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最终用例" sheetId="2" r:id="rId5"/>
    <sheet name="总结果" sheetId="3" r:id="rId6"/>
    <sheet name="原始数据" sheetId="4" r:id="rId7"/>
    <sheet name="透视表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<sst xmlns="http://schemas.openxmlformats.org/spreadsheetml/2006/main" count="1" uniqueCount="1">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</sst>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CFD8DC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CFD8DC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CFD8DC"/>
      </top>
      <bottom style="thin">
        <color rgb="FFCFD8DC"/>
      </bottom>
      <diagonal/>
    </border>
    <border>
      <left style="thin">
        <color rgb="FFDEE0E3"/>
      </left>
      <right style="thin">
        <color rgb="FFDEE0E3"/>
      </right>
      <top style="thin">
        <color rgb="FFCFD8DC"/>
      </top>
      <bottom style="thin">
        <color rgb="FFCFD8DC"/>
      </bottom>
      <diagonal/>
    </border>
    <border>
      <left style="thin">
        <color rgb="FFDEE0E3"/>
      </left>
      <right style="thin">
        <color rgb="FFDEE0E3"/>
      </right>
      <top style="thin">
        <color rgb="FFCFD8DC"/>
      </top>
      <bottom style="thin">
        <color rgb="FFDEE0E3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left" vertical="bottom"/>
    </xf>
    <xf applyAlignment="true" applyBorder="false" applyFill="false" applyFont="true" applyNumberFormat="false" applyProtection="false" borderId="3" fillId="2" fontId="3" numFmtId="0" xfId="0">
      <alignment vertical="center"/>
    </xf>
    <xf applyAlignment="true" applyBorder="false" applyFill="false" applyFont="true" applyNumberFormat="false" applyProtection="false" borderId="4" fillId="3" fontId="4" numFmtId="0" xfId="0">
      <alignment horizontal="left" vertical="bottom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bottom" wrapText="true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vertical="top"/>
    </xf>
    <xf applyAlignment="true" applyBorder="false" applyFill="false" applyFont="true" applyNumberFormat="false" applyProtection="false" borderId="12" fillId="0" fontId="12" numFmtId="0" xfId="0">
      <alignment vertical="top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24"/>
    <col collapsed="false" customWidth="true" hidden="false" max="3" min="3" style="0" width="29"/>
    <col collapsed="false" customWidth="true" hidden="false" max="4" min="4" style="0" width="18"/>
    <col collapsed="false" customWidth="true" hidden="false" max="5" min="5" style="0" width="20"/>
    <col collapsed="false" customWidth="true" hidden="false" max="6" min="6" style="0" width="20"/>
    <col collapsed="false" customWidth="true" hidden="false" max="7" min="7" style="0" width="10"/>
    <col collapsed="false" customWidth="true" hidden="false" max="8" min="8" style="0" width="24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31"/>
    <col collapsed="false" customWidth="true" hidden="false" max="12" min="12" style="0" width="39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1" r="1">
      <c r="A1" s="5" t="str">
        <v>NO.</v>
      </c>
      <c r="B1" s="5" t="str">
        <v>WAV文件</v>
      </c>
      <c r="C1" s="5" t="str">
        <v>期望文本</v>
      </c>
      <c r="D1" s="5" t="str">
        <v>ASR实际文本</v>
      </c>
      <c r="E1" s="5" t="str">
        <v>ASR是否通过</v>
      </c>
      <c r="F1" s="5" t="str">
        <v>TraceIdASRCloudMinds</v>
      </c>
      <c r="G1" s="5" t="str">
        <v>ASR Control实际文本</v>
      </c>
      <c r="H1" s="5" t="str">
        <v>ASR Control是否通过</v>
      </c>
      <c r="I1" s="5" t="str">
        <v>TraceIdASRControl</v>
      </c>
      <c r="J1" s="5" t="str">
        <v>Tags</v>
      </c>
      <c r="K1" s="5" t="str">
        <v>question_id</v>
      </c>
      <c r="L1" s="5" t="str">
        <v>是否为原始数据</v>
      </c>
    </row>
    <row customHeight="true" ht="18" r="2">
      <c r="A2" s="1">
        <v>1</v>
      </c>
      <c r="B2" s="1" t="str">
        <v>http://172.16.23.33:8087/download?filename=./upload/wav/回去充电__864972045006512_20220930123942979.wav</v>
      </c>
      <c r="C2" s="1" t="str">
        <v>回去充电</v>
      </c>
      <c r="D2" s="1" t="str">
        <v>回去充电</v>
      </c>
      <c r="E2" s="1" t="str">
        <v>1</v>
      </c>
      <c r="F2" s="1" t="str">
        <v>c0d81805-6d01-4d93-a9ad-d2cf221f20f0@cloudminds-test.com</v>
      </c>
      <c r="G2" s="1" t="str">
        <v>回去充电</v>
      </c>
      <c r="H2" s="1" t="str">
        <v>1</v>
      </c>
      <c r="I2" s="1" t="str">
        <v>fafaf778-270f-4018-8d49-b6ed9c8477b6@cloudminds-test.com</v>
      </c>
      <c r="J2" s="1" t="str"/>
      <c r="K2" s="2" t="str">
        <v>864972045006512_20220930123942979</v>
      </c>
      <c r="L2" s="1" t="str">
        <v>864972045006512_20220930123942979</v>
      </c>
    </row>
    <row customHeight="true" ht="18" r="3">
      <c r="A3" s="1">
        <v>2</v>
      </c>
      <c r="B3" s="1" t="str">
        <v>http://172.16.23.33:8087/download?filename=./upload/wav/你好__864972049990646_1664500770807.wav</v>
      </c>
      <c r="C3" s="1" t="str">
        <v>你好</v>
      </c>
      <c r="D3" s="1" t="str">
        <v>你好</v>
      </c>
      <c r="E3" s="1" t="str">
        <v>1</v>
      </c>
      <c r="F3" s="1" t="str">
        <v>04b9bdda-b347-4dac-8d0b-f84a1968abe5@cloudminds-test.com</v>
      </c>
      <c r="G3" s="1" t="str">
        <v>你好</v>
      </c>
      <c r="H3" s="1" t="str">
        <v>1</v>
      </c>
      <c r="I3" s="1" t="str">
        <v>7d76ec32-cfdb-413e-8ad4-a94fe4ca33c0@cloudminds-test.com</v>
      </c>
      <c r="J3" s="1" t="str"/>
      <c r="K3" s="2" t="str">
        <v>864972049990646_1664500770807</v>
      </c>
      <c r="L3" s="1" t="str">
        <v>864972049990646_1664500770807</v>
      </c>
    </row>
    <row customHeight="true" ht="18" r="4">
      <c r="A4" s="1">
        <v>3</v>
      </c>
      <c r="B4" s="1" t="str">
        <v>http://172.16.23.33:8087/download?filename=./upload/wav/你好__864972049990646_1664505964922.wav</v>
      </c>
      <c r="C4" s="1" t="str">
        <v>你好</v>
      </c>
      <c r="D4" s="1" t="str">
        <v>你好</v>
      </c>
      <c r="E4" s="1" t="str">
        <v>1</v>
      </c>
      <c r="F4" s="1" t="str">
        <v>d2d83a58-df06-408b-b1b1-0947448545f9@cloudminds-test.com</v>
      </c>
      <c r="G4" s="1" t="str">
        <v>你好</v>
      </c>
      <c r="H4" s="1" t="str">
        <v>1</v>
      </c>
      <c r="I4" s="1" t="str">
        <v>a8f94371-348d-4bd0-8643-9cbea1513508@cloudminds-test.com</v>
      </c>
      <c r="J4" s="1" t="str"/>
      <c r="K4" s="2" t="str">
        <v>864972049990646_1664505964922</v>
      </c>
      <c r="L4" s="1" t="str">
        <v>864972049990646_1664505964922</v>
      </c>
    </row>
    <row customHeight="true" ht="18" r="5">
      <c r="A5" s="1">
        <v>4</v>
      </c>
      <c r="B5" s="1" t="str">
        <v>http://172.16.23.33:8087/download?filename=./upload/wav/你好__864972049990646_1664506055003.wav</v>
      </c>
      <c r="C5" s="1" t="str">
        <v>你好</v>
      </c>
      <c r="D5" s="1" t="str">
        <v>你好</v>
      </c>
      <c r="E5" s="1" t="str">
        <v>1</v>
      </c>
      <c r="F5" s="1" t="str">
        <v>4969dbc6-bcbd-425d-9948-047289a88a8b@cloudminds-test.com</v>
      </c>
      <c r="G5" s="1" t="str">
        <v>你好</v>
      </c>
      <c r="H5" s="1" t="str">
        <v>1</v>
      </c>
      <c r="I5" s="1" t="str">
        <v>a75db094-bd61-4b1c-a4a8-ed8154657c7a@cloudminds-test.com</v>
      </c>
      <c r="J5" s="1" t="str"/>
      <c r="K5" s="2" t="str">
        <v>864972049990646_1664506055003</v>
      </c>
      <c r="L5" s="1" t="str">
        <v>864972049990646_1664506055003</v>
      </c>
    </row>
    <row customHeight="true" ht="18" r="6">
      <c r="A6" s="1">
        <v>5</v>
      </c>
      <c r="B6" s="1" t="str">
        <v>http://172.16.23.33:8087/download?filename=./upload/wav/你好啊__864972049990646_1664506038842.wav</v>
      </c>
      <c r="C6" s="1" t="str">
        <v>你好啊</v>
      </c>
      <c r="D6" s="1" t="str">
        <v>你好</v>
      </c>
      <c r="E6" s="1" t="str">
        <v>0</v>
      </c>
      <c r="F6" s="1" t="str">
        <v>daaa4043-b304-4488-9769-b0fa97b8a383@cloudminds-test.com</v>
      </c>
      <c r="G6" s="1" t="str">
        <v>你好</v>
      </c>
      <c r="H6" s="1" t="str">
        <v>0</v>
      </c>
      <c r="I6" s="1" t="str">
        <v>ebf9e0a3-5fe1-4870-b462-5ca95448e1c5@cloudminds-test.com</v>
      </c>
      <c r="J6" s="1" t="str"/>
      <c r="K6" s="2" t="str">
        <v>864972049990646_1664506038842</v>
      </c>
      <c r="L6" s="1" t="str">
        <v>864972049990646_1664506038842</v>
      </c>
    </row>
    <row customHeight="true" ht="18" r="7">
      <c r="A7" s="1">
        <v>6</v>
      </c>
      <c r="B7" s="1" t="str">
        <v>http://172.16.23.33:8087/download?filename=./upload/wav/回去充电__864972049990646_1664509937844.wav</v>
      </c>
      <c r="C7" s="1" t="str">
        <v>回去充电</v>
      </c>
      <c r="D7" s="1" t="str">
        <v>回去充电</v>
      </c>
      <c r="E7" s="1" t="str">
        <v>1</v>
      </c>
      <c r="F7" s="1" t="str">
        <v>1b888a13-b9d0-495f-91fb-a18833c99dcd@cloudminds-test.com</v>
      </c>
      <c r="G7" s="1" t="str">
        <v>回去充电</v>
      </c>
      <c r="H7" s="1" t="str">
        <v>1</v>
      </c>
      <c r="I7" s="1" t="str">
        <v>2dbcaef0-0a19-4f3e-9694-3938c3f1240b@cloudminds-test.com</v>
      </c>
      <c r="J7" s="1" t="str"/>
      <c r="K7" s="2" t="str">
        <v>864972049990646_1664509937844</v>
      </c>
      <c r="L7" s="1" t="str">
        <v>864972049990646_1664509937844</v>
      </c>
    </row>
    <row customHeight="true" ht="18" r="8">
      <c r="A8" s="1">
        <v>7</v>
      </c>
      <c r="B8" s="1" t="str">
        <v>http://172.16.23.33:8087/download?filename=./upload/wav/停止任务__864972049990745_20220930092508893.wav</v>
      </c>
      <c r="C8" s="1" t="str">
        <v>停止任务</v>
      </c>
      <c r="D8" s="1" t="str">
        <v>停止任务</v>
      </c>
      <c r="E8" s="1" t="str">
        <v>1</v>
      </c>
      <c r="F8" s="1" t="str">
        <v>bb0329e2-42b9-4e8c-9cdb-e2af657913b8@cloudminds-test.com</v>
      </c>
      <c r="G8" s="1" t="str">
        <v>停止任务</v>
      </c>
      <c r="H8" s="1" t="str">
        <v>1</v>
      </c>
      <c r="I8" s="1" t="str">
        <v>c90545af-fd9a-415b-b013-8b39911b6280@cloudminds-test.com</v>
      </c>
      <c r="J8" s="1" t="str"/>
      <c r="K8" s="2" t="str">
        <v>864972049990745_20220930092508893</v>
      </c>
      <c r="L8" s="1" t="str">
        <v>864972049990745_20220930092508893</v>
      </c>
    </row>
    <row customHeight="true" ht="18" r="9">
      <c r="A9" s="1">
        <v>8</v>
      </c>
      <c r="B9" s="1" t="str">
        <v>http://172.16.23.33:8087/download?filename=./upload/wav/停止任务__864972049990745_20220930092503694.wav</v>
      </c>
      <c r="C9" s="1" t="str">
        <v>停止任务</v>
      </c>
      <c r="D9" s="1" t="str">
        <v>停止任务</v>
      </c>
      <c r="E9" s="1" t="str">
        <v>1</v>
      </c>
      <c r="F9" s="1" t="str">
        <v>431f8549-9c04-4034-ba86-cbd8f4786e5f@cloudminds-test.com</v>
      </c>
      <c r="G9" s="1" t="str">
        <v>停止任务</v>
      </c>
      <c r="H9" s="1" t="str">
        <v>1</v>
      </c>
      <c r="I9" s="1" t="str">
        <v>cbafdaac-bd78-419a-b91a-c4d050d2e9ae@cloudminds-test.com</v>
      </c>
      <c r="J9" s="1" t="str"/>
      <c r="K9" s="2" t="str">
        <v>864972049990745_20220930092503694</v>
      </c>
      <c r="L9" s="1" t="str">
        <v>864972049990745_20220930092503694</v>
      </c>
    </row>
    <row customHeight="true" ht="18" r="10">
      <c r="A10" s="1">
        <v>9</v>
      </c>
      <c r="B10" s="1" t="str">
        <v>http://172.16.23.33:8087/download?filename=./upload/wav/今天北京天气__864972049990745_20220930115831937.wav</v>
      </c>
      <c r="C10" s="1" t="str">
        <v>今天北京天气</v>
      </c>
      <c r="D10" s="1" t="str">
        <v>今天北京天气</v>
      </c>
      <c r="E10" s="1" t="str">
        <v>1</v>
      </c>
      <c r="F10" s="1" t="str">
        <v>2c228f0b-53c1-4fb8-b1fe-f9c8cfe52669@cloudminds-test.com</v>
      </c>
      <c r="G10" s="1" t="str">
        <v>今天北京天气</v>
      </c>
      <c r="H10" s="1" t="str">
        <v>1</v>
      </c>
      <c r="I10" s="1" t="str">
        <v>0e4a383f-4a3e-40fb-b516-011c5ab0fae7@cloudminds-test.com</v>
      </c>
      <c r="J10" s="1" t="str"/>
      <c r="K10" s="2" t="str">
        <v>864972049990745_20220930115831937</v>
      </c>
      <c r="L10" s="1" t="str">
        <v>864972049990745_20220930115831937</v>
      </c>
    </row>
    <row customHeight="true" ht="18" r="11">
      <c r="A11" s="1">
        <v>10</v>
      </c>
      <c r="B11" s="1" t="str">
        <v>http://172.16.23.33:8087/download?filename=./upload/wav/你踢个球给我们看看__864972045000309_20220930162502216.wav</v>
      </c>
      <c r="C11" s="1" t="str">
        <v>你踢个球给我们看看</v>
      </c>
      <c r="D11" s="1" t="str">
        <v>你听看看</v>
      </c>
      <c r="E11" s="1" t="str">
        <v>0</v>
      </c>
      <c r="F11" s="1" t="str">
        <v>1d92fb75-ea25-4e7e-8995-ec8cda38ee54@cloudminds-test.com</v>
      </c>
      <c r="G11" s="1" t="str">
        <v>你听看看</v>
      </c>
      <c r="H11" s="1" t="str">
        <v>0</v>
      </c>
      <c r="I11" s="1" t="str">
        <v>eea93f52-f486-421f-8b0f-22a003e217d5@cloudminds-test.com</v>
      </c>
      <c r="J11" s="1" t="str"/>
      <c r="K11" s="2" t="str">
        <v>864972045000309_20220930162502216</v>
      </c>
      <c r="L11" s="1" t="str">
        <v>864972045000309_20220930162502216</v>
      </c>
    </row>
    <row customHeight="true" ht="18" r="12">
      <c r="A12" s="1">
        <v>11</v>
      </c>
      <c r="B12" s="1" t="str">
        <v>http://172.16.23.33:8087/download?filename=./upload/wav/你还会干什么__864972045000309_20220930162328400.wav</v>
      </c>
      <c r="C12" s="1" t="str">
        <v>你还会干什么</v>
      </c>
      <c r="D12" s="1" t="str">
        <v>你还会干什么</v>
      </c>
      <c r="E12" s="1" t="str">
        <v>1</v>
      </c>
      <c r="F12" s="1" t="str">
        <v>9256c05a-d9d3-46c3-9552-97602c225c18@cloudminds-test.com</v>
      </c>
      <c r="G12" s="1" t="str">
        <v>你还会干什么</v>
      </c>
      <c r="H12" s="1" t="str">
        <v>1</v>
      </c>
      <c r="I12" s="1" t="str">
        <v>b7b10af2-c301-410c-81cd-5bce23b91562@cloudminds-test.com</v>
      </c>
      <c r="J12" s="1" t="str"/>
      <c r="K12" s="2" t="str">
        <v>864972045000309_20220930162328400</v>
      </c>
      <c r="L12" s="1" t="str">
        <v>864972045000309_20220930162328400</v>
      </c>
    </row>
    <row customHeight="true" ht="18" r="13">
      <c r="A13" s="1">
        <v>12</v>
      </c>
      <c r="B13" s="1" t="str">
        <v>http://172.16.23.33:8087/download?filename=./upload/wav/请问网约车在哪一层__864972045002461_1664525242245_b7ff80b0.wav</v>
      </c>
      <c r="C13" s="1" t="str">
        <v>请问网约车在哪一层</v>
      </c>
      <c r="D13" s="1" t="str">
        <v>请问网约车在哪一层</v>
      </c>
      <c r="E13" s="1" t="str">
        <v>1</v>
      </c>
      <c r="F13" s="1" t="str">
        <v>851b6604-b61d-4c47-9103-8dc1d2abe0c6@cloudminds-test.com</v>
      </c>
      <c r="G13" s="1" t="str">
        <v>请问网约车在哪一层</v>
      </c>
      <c r="H13" s="1" t="str">
        <v>1</v>
      </c>
      <c r="I13" s="1" t="str">
        <v>5821ca9f-ce03-4449-a5ac-d1f002233a3c@cloudminds-test.com</v>
      </c>
      <c r="J13" s="1" t="str"/>
      <c r="K13" s="2" t="str">
        <v>864972045002461_1664525242245_b7ff80b0</v>
      </c>
      <c r="L13" s="1" t="str">
        <v>864972045002461_1664525242245_b7ff80b0</v>
      </c>
    </row>
    <row customHeight="true" ht="18" r="14">
      <c r="A14" s="1">
        <v>13</v>
      </c>
      <c r="B14" s="1" t="str">
        <v>http://172.16.23.33:8087/download?filename=./upload/wav/你好__864972045011124_20220930154404198.wav</v>
      </c>
      <c r="C14" s="1" t="str">
        <v>你好</v>
      </c>
      <c r="D14" s="1" t="str">
        <v>你好</v>
      </c>
      <c r="E14" s="1" t="str">
        <v>1</v>
      </c>
      <c r="F14" s="1" t="str">
        <v>6a2a97d9-7eff-43a5-af63-9d2684deb30a@cloudminds-test.com</v>
      </c>
      <c r="G14" s="1" t="str">
        <v>你好</v>
      </c>
      <c r="H14" s="1" t="str">
        <v>1</v>
      </c>
      <c r="I14" s="1" t="str">
        <v>7c39a365-6e7e-45ae-9a8d-b4c41bfa3481@cloudminds-test.com</v>
      </c>
      <c r="J14" s="1" t="str"/>
      <c r="K14" s="2" t="str">
        <v>864972045011124_20220930154404198</v>
      </c>
      <c r="L14" s="1" t="str">
        <v>864972045011124_20220930154404198</v>
      </c>
    </row>
    <row customHeight="true" ht="18" r="15">
      <c r="A15" s="1">
        <v>14</v>
      </c>
      <c r="B15" s="1" t="str">
        <v>http://172.16.23.33:8087/download?filename=./upload/wav/再见__864972045002115_1664517469470_c9b99cb5.wav</v>
      </c>
      <c r="C15" s="1" t="str">
        <v>再见</v>
      </c>
      <c r="D15" s="1" t="str">
        <v>再见</v>
      </c>
      <c r="E15" s="1" t="str">
        <v>1</v>
      </c>
      <c r="F15" s="1" t="str">
        <v>8444d8fe-cf8e-4ec5-a3a4-6d7532730c07@cloudminds-test.com</v>
      </c>
      <c r="G15" s="1" t="str">
        <v>再见</v>
      </c>
      <c r="H15" s="1" t="str">
        <v>1</v>
      </c>
      <c r="I15" s="1" t="str">
        <v>73774343-7017-4271-ba9e-6ab857d6e3d9@cloudminds-test.com</v>
      </c>
      <c r="J15" s="1" t="str"/>
      <c r="K15" s="2" t="str">
        <v>864972045002115_1664517469470_c9b99cb5</v>
      </c>
      <c r="L15" s="1" t="str">
        <v>864972045002115_1664517469470_c9b99cb5</v>
      </c>
    </row>
    <row customHeight="true" ht="18" r="16">
      <c r="A16" s="1">
        <v>15</v>
      </c>
      <c r="B16" s="1" t="str">
        <v>http://172.16.23.33:8087/download?filename=./upload/wav/握个手__864972045002115_1664517222298_5615cba8.wav</v>
      </c>
      <c r="C16" s="1" t="str">
        <v>握个手</v>
      </c>
      <c r="D16" s="1" t="str">
        <v>握个手</v>
      </c>
      <c r="E16" s="1" t="str">
        <v>1</v>
      </c>
      <c r="F16" s="1" t="str">
        <v>def68128-02e1-448c-b9ef-089982c6c9d6@cloudminds-test.com</v>
      </c>
      <c r="G16" s="1" t="str">
        <v>握个手</v>
      </c>
      <c r="H16" s="1" t="str">
        <v>1</v>
      </c>
      <c r="I16" s="1" t="str">
        <v>7a8a2976-a502-41fc-b254-dd64e34108d7@cloudminds-test.com</v>
      </c>
      <c r="J16" s="1" t="str"/>
      <c r="K16" s="2" t="str">
        <v>864972045002115_1664517222298_5615cba8</v>
      </c>
      <c r="L16" s="1" t="str">
        <v>864972045002115_1664517222298_5615cba8</v>
      </c>
    </row>
    <row customHeight="true" ht="18" r="17">
      <c r="A17" s="1">
        <v>16</v>
      </c>
      <c r="B17" s="1" t="str">
        <v>http://172.16.23.33:8087/download?filename=./upload/wav/有哪些服务啊__862851030079985_1664521453499_cc26fa2d.wav</v>
      </c>
      <c r="C17" s="1" t="str">
        <v>有哪些服务啊</v>
      </c>
      <c r="D17" s="1" t="str">
        <v>有哪些服务啊</v>
      </c>
      <c r="E17" s="1" t="str">
        <v>1</v>
      </c>
      <c r="F17" s="1" t="str">
        <v>b96d6208-0db7-42de-873c-8186a5202cf8@cloudminds-test.com</v>
      </c>
      <c r="G17" s="1" t="str">
        <v>有哪些服务啊</v>
      </c>
      <c r="H17" s="1" t="str">
        <v>1</v>
      </c>
      <c r="I17" s="1" t="str">
        <v>ea4ea4fc-4f58-43fc-acfe-01cd266ad082@cloudminds-test.com</v>
      </c>
      <c r="J17" s="1" t="str"/>
      <c r="K17" s="2" t="str">
        <v>862851030079985_1664521453499_cc26fa2d</v>
      </c>
      <c r="L17" s="1" t="str">
        <v>862851030079985_1664521453499_cc26fa2d</v>
      </c>
    </row>
    <row customHeight="true" ht="18" r="18">
      <c r="A18" s="1">
        <v>17</v>
      </c>
      <c r="B18" s="1" t="str">
        <v>http://172.16.23.33:8087/download?filename=./upload/wav/你叫什么名字呀__864972045012031_1664520187969.wav</v>
      </c>
      <c r="C18" s="1" t="str">
        <v>你叫什么名字呀</v>
      </c>
      <c r="D18" s="1" t="str">
        <v>叫什么名字呀</v>
      </c>
      <c r="E18" s="1" t="str">
        <v>0</v>
      </c>
      <c r="F18" s="1" t="str">
        <v>1e59c8d3-88dd-4c39-a958-c3c9dfd56d6e@cloudminds-test.com</v>
      </c>
      <c r="G18" s="1" t="str">
        <v>叫什么名字呀</v>
      </c>
      <c r="H18" s="1" t="str">
        <v>0</v>
      </c>
      <c r="I18" s="1" t="str">
        <v>52e8b27f-a69b-4315-84bb-a981802ceecb@cloudminds-test.com</v>
      </c>
      <c r="J18" s="1" t="str"/>
      <c r="K18" s="2" t="str">
        <v>864972045012031_1664520187969</v>
      </c>
      <c r="L18" s="1" t="str">
        <v>864972045012031_1664520187969</v>
      </c>
    </row>
    <row customHeight="true" ht="18" r="19">
      <c r="A19" s="1">
        <v>19</v>
      </c>
      <c r="B19" s="1" t="str">
        <v>http://172.16.23.33:8087/download?filename=./upload/wav/你好你好__864972045012031_1664519318928.wav</v>
      </c>
      <c r="C19" s="1" t="str">
        <v>你好你好</v>
      </c>
      <c r="D19" s="1" t="str">
        <v>你好你好</v>
      </c>
      <c r="E19" s="1" t="str">
        <v>1</v>
      </c>
      <c r="F19" s="1" t="str">
        <v>bd6e9ff9-5607-4439-84ae-08544c6ddaeb@cloudminds-test.com</v>
      </c>
      <c r="G19" s="1" t="str">
        <v>你好你好</v>
      </c>
      <c r="H19" s="1" t="str">
        <v>1</v>
      </c>
      <c r="I19" s="1" t="str">
        <v>674985b8-d5ad-4a63-803e-232486d7e7af@cloudminds-test.com</v>
      </c>
      <c r="J19" s="1" t="str"/>
      <c r="K19" s="2" t="str">
        <v>864972045012031_1664519318928</v>
      </c>
      <c r="L19" s="1" t="str">
        <v>864972045012031_1664519318928</v>
      </c>
    </row>
    <row customHeight="true" ht="18" r="20">
      <c r="A20" s="1">
        <v>20</v>
      </c>
      <c r="B20" s="1" t="str">
        <v>http://172.16.23.33:8087/download?filename=./upload/wav/介绍中国科技馆__864972045012031_1664520275968.wav</v>
      </c>
      <c r="C20" s="1" t="str">
        <v>介绍中国科技馆</v>
      </c>
      <c r="D20" s="1" t="str">
        <v>介绍中国科技馆</v>
      </c>
      <c r="E20" s="1" t="str">
        <v>1</v>
      </c>
      <c r="F20" s="1" t="str">
        <v>eae35b7c-565c-410e-ac6c-59ec9123592a@cloudminds-test.com</v>
      </c>
      <c r="G20" s="1" t="str">
        <v>介绍中国科技馆</v>
      </c>
      <c r="H20" s="1" t="str">
        <v>1</v>
      </c>
      <c r="I20" s="1" t="str">
        <v>841f0fe9-aafb-4c96-b799-6294ae78906c@cloudminds-test.com</v>
      </c>
      <c r="J20" s="1" t="str"/>
      <c r="K20" s="2" t="str">
        <v>864972045012031_1664520275968</v>
      </c>
      <c r="L20" s="1" t="str">
        <v>864972045012031_1664520275968</v>
      </c>
    </row>
    <row customHeight="true" ht="18" r="21">
      <c r="A21" s="1">
        <v>21</v>
      </c>
      <c r="B21" s="1" t="str">
        <v>http://172.16.23.33:8087/download?filename=./upload/wav/你好唱一首两只老虎__864972045012031_1664515750609.wav</v>
      </c>
      <c r="C21" s="1" t="str">
        <v>你好唱一首两只老虎</v>
      </c>
      <c r="D21" s="1" t="str">
        <v>你好唱一首两只老虎</v>
      </c>
      <c r="E21" s="1" t="str">
        <v>1</v>
      </c>
      <c r="F21" s="1" t="str">
        <v>8a629d39-0828-4912-be9e-fe40cfab6248@cloudminds-test.com</v>
      </c>
      <c r="G21" s="1" t="str">
        <v>你好唱一首两只老虎</v>
      </c>
      <c r="H21" s="1" t="str">
        <v>1</v>
      </c>
      <c r="I21" s="1" t="str">
        <v>c5919a54-0f56-4dfc-a746-28514eb767f0@cloudminds-test.com</v>
      </c>
      <c r="J21" s="1" t="str"/>
      <c r="K21" s="2" t="str">
        <v>864972045012031_1664515750609</v>
      </c>
      <c r="L21" s="1" t="str">
        <v>864972045012031_1664515750609</v>
      </c>
    </row>
    <row customHeight="true" ht="18" r="22">
      <c r="A22" s="1">
        <v>22</v>
      </c>
      <c r="B22" s="1" t="str">
        <v>http://172.16.23.33:8087/download?filename=./upload/wav/诗词接龙__864972045012031_1664514930008.wav</v>
      </c>
      <c r="C22" s="1" t="str">
        <v>诗词接龙</v>
      </c>
      <c r="D22" s="1" t="str">
        <v>诗词接龙</v>
      </c>
      <c r="E22" s="1" t="str">
        <v>1</v>
      </c>
      <c r="F22" s="1" t="str">
        <v>77735971-cb45-4adf-a443-6560feeee0bf@cloudminds-test.com</v>
      </c>
      <c r="G22" s="1" t="str">
        <v>诗词接龙</v>
      </c>
      <c r="H22" s="1" t="str">
        <v>1</v>
      </c>
      <c r="I22" s="1" t="str">
        <v>92301b1a-2d7b-43b1-b305-e36ba9cf9fd3@cloudminds-test.com</v>
      </c>
      <c r="J22" s="1" t="str"/>
      <c r="K22" s="2" t="str">
        <v>864972045012031_1664514930008</v>
      </c>
      <c r="L22" s="1" t="str">
        <v>864972045012031_1664514930008</v>
      </c>
    </row>
    <row customHeight="true" ht="18" r="23">
      <c r="A23" s="1">
        <v>23</v>
      </c>
      <c r="B23" s="1" t="str">
        <v>http://172.16.23.33:8087/download?filename=./upload/wav/现在几点了__864972045012031_1664519069648.wav</v>
      </c>
      <c r="C23" s="1" t="str">
        <v>现在几点了</v>
      </c>
      <c r="D23" s="1" t="str">
        <v>现在几点了</v>
      </c>
      <c r="E23" s="1" t="str">
        <v>1</v>
      </c>
      <c r="F23" s="1" t="str">
        <v>b8381702-3d55-4629-be69-a61ff7b2b233@cloudminds-test.com</v>
      </c>
      <c r="G23" s="1" t="str">
        <v>现在几点了</v>
      </c>
      <c r="H23" s="1" t="str">
        <v>1</v>
      </c>
      <c r="I23" s="1" t="str">
        <v>095d13c2-d492-422d-9782-e5d673bd9dd9@cloudminds-test.com</v>
      </c>
      <c r="J23" s="1" t="str"/>
      <c r="K23" s="2" t="str">
        <v>864972045012031_1664519069648</v>
      </c>
      <c r="L23" s="1" t="str">
        <v>864972045012031_1664519069648</v>
      </c>
    </row>
    <row customHeight="true" ht="18" r="24">
      <c r="A24" s="1">
        <v>24</v>
      </c>
      <c r="B24" s="1" t="str">
        <v>http://172.16.23.33:8087/download?filename=./upload/wav/白日依山尽__864972045012031_1664513792449.wav</v>
      </c>
      <c r="C24" s="1" t="str">
        <v>白日依山尽</v>
      </c>
      <c r="D24" s="1" t="str">
        <v>白日依山尽</v>
      </c>
      <c r="E24" s="1" t="str">
        <v>1</v>
      </c>
      <c r="F24" s="1" t="str">
        <v>82e1d558-b279-48b9-a5ad-91c765880d63@cloudminds-test.com</v>
      </c>
      <c r="G24" s="1" t="str">
        <v>白日依山尽</v>
      </c>
      <c r="H24" s="1" t="str">
        <v>1</v>
      </c>
      <c r="I24" s="1" t="str">
        <v>6494b877-73e0-4083-984e-7d1a10d9e067@cloudminds-test.com</v>
      </c>
      <c r="J24" s="1" t="str"/>
      <c r="K24" s="2" t="str">
        <v>864972045012031_1664513792449</v>
      </c>
      <c r="L24" s="1" t="str">
        <v>864972045012031_1664513792449</v>
      </c>
    </row>
    <row customHeight="true" ht="18" r="25">
      <c r="A25" s="1">
        <v>25</v>
      </c>
      <c r="B25" s="1" t="str">
        <v>http://172.16.23.33:8087/download?filename=./upload/wav/你几岁了__864972045012031_1664520067369.wav</v>
      </c>
      <c r="C25" s="1" t="str">
        <v>你几岁了</v>
      </c>
      <c r="D25" s="1" t="str">
        <v>年几岁了</v>
      </c>
      <c r="E25" s="1" t="str">
        <v>0</v>
      </c>
      <c r="F25" s="1" t="str">
        <v>4164291c-e5c4-4381-872c-ee3e004b2de9@cloudminds-test.com</v>
      </c>
      <c r="G25" s="1" t="str">
        <v>年几岁了</v>
      </c>
      <c r="H25" s="1" t="str">
        <v>0</v>
      </c>
      <c r="I25" s="1" t="str">
        <v>4f7248e6-e893-489d-8fa6-6640ee27b959@cloudminds-test.com</v>
      </c>
      <c r="J25" s="1" t="str"/>
      <c r="K25" s="2" t="str">
        <v>864972045012031_1664520067369</v>
      </c>
      <c r="L25" s="1" t="str">
        <v>864972045012031_1664520067369</v>
      </c>
    </row>
    <row customHeight="true" ht="18" r="26">
      <c r="A26" s="1">
        <v>26</v>
      </c>
      <c r="B26" s="1" t="str">
        <v>http://172.16.23.33:8087/download?filename=./upload/wav/梅须逊雪三分白__864972045012031_1664512037647.wav</v>
      </c>
      <c r="C26" s="1" t="str">
        <v>梅须逊雪三分白</v>
      </c>
      <c r="D26" s="1" t="str">
        <v>梅须逊雪三分白</v>
      </c>
      <c r="E26" s="1" t="str">
        <v>1</v>
      </c>
      <c r="F26" s="1" t="str">
        <v>115161ff-ac12-47ff-8bc2-dd2ea2d37658@cloudminds-test.com</v>
      </c>
      <c r="G26" s="1" t="str">
        <v>梅须逊雪三分白</v>
      </c>
      <c r="H26" s="1" t="str">
        <v>1</v>
      </c>
      <c r="I26" s="1" t="str">
        <v>3c96f509-371a-4959-92b7-5d507717c28d@cloudminds-test.com</v>
      </c>
      <c r="J26" s="1" t="str"/>
      <c r="K26" s="2" t="str">
        <v>864972045012031_1664512037647</v>
      </c>
      <c r="L26" s="1" t="str">
        <v>864972045012031_1664512037647</v>
      </c>
    </row>
    <row customHeight="true" ht="18" r="27">
      <c r="A27" s="1">
        <v>27</v>
      </c>
      <c r="B27" s="1" t="str">
        <v>http://172.16.23.33:8087/download?filename=./upload/wav/你叫什么名字__864972045012031_1664520011648.wav</v>
      </c>
      <c r="C27" s="1" t="str">
        <v>你叫什么名字</v>
      </c>
      <c r="D27" s="1" t="str">
        <v>你叫什么名字</v>
      </c>
      <c r="E27" s="1" t="str">
        <v>1</v>
      </c>
      <c r="F27" s="1" t="str">
        <v>714a7ab9-65f1-4ba1-9bdf-630f7aad489c@cloudminds-test.com</v>
      </c>
      <c r="G27" s="1" t="str">
        <v>你叫什么名字</v>
      </c>
      <c r="H27" s="1" t="str">
        <v>1</v>
      </c>
      <c r="I27" s="1" t="str">
        <v>0cb85924-03d3-4f68-b373-6e8d7567d3d0@cloudminds-test.com</v>
      </c>
      <c r="J27" s="1" t="str"/>
      <c r="K27" s="2" t="str">
        <v>864972045012031_1664520011648</v>
      </c>
      <c r="L27" s="1" t="str">
        <v>864972045012031_1664520011648</v>
      </c>
    </row>
    <row customHeight="true" ht="18" r="28">
      <c r="A28" s="1">
        <v>28</v>
      </c>
      <c r="B28" s="1" t="str">
        <v>http://172.16.23.33:8087/download?filename=./upload/wav/你的身高有多高__864972045012031_1664514381168.wav</v>
      </c>
      <c r="C28" s="1" t="str">
        <v>你的身高有多高</v>
      </c>
      <c r="D28" s="1" t="str">
        <v>你的身高有多高</v>
      </c>
      <c r="E28" s="1" t="str">
        <v>1</v>
      </c>
      <c r="F28" s="1" t="str">
        <v>b0175286-ce37-4587-894d-c641cae7319c@cloudminds-test.com</v>
      </c>
      <c r="G28" s="1" t="str">
        <v>你的身高有多高</v>
      </c>
      <c r="H28" s="1" t="str">
        <v>1</v>
      </c>
      <c r="I28" s="1" t="str">
        <v>6aba2d0c-1025-40ef-b33f-d23c15db99ec@cloudminds-test.com</v>
      </c>
      <c r="J28" s="1" t="str"/>
      <c r="K28" s="2" t="str">
        <v>864972045012031_1664514381168</v>
      </c>
      <c r="L28" s="1" t="str">
        <v>864972045012031_1664514381168</v>
      </c>
    </row>
    <row customHeight="true" ht="18" r="29">
      <c r="A29" s="1">
        <v>29</v>
      </c>
      <c r="B29" s="1" t="str">
        <v>http://172.16.23.33:8087/download?filename=./upload/wav/你是男的还是女的__864972045012031_1664519021809.wav</v>
      </c>
      <c r="C29" s="1" t="str">
        <v>你是男的还是女的</v>
      </c>
      <c r="D29" s="1" t="str">
        <v>你是男的还是女的</v>
      </c>
      <c r="E29" s="1" t="str">
        <v>1</v>
      </c>
      <c r="F29" s="1" t="str">
        <v>7f72194d-9d5d-4686-ac07-9eee5ca7150f@cloudminds-test.com</v>
      </c>
      <c r="G29" s="1" t="str">
        <v>你是男的还是女的</v>
      </c>
      <c r="H29" s="1" t="str">
        <v>1</v>
      </c>
      <c r="I29" s="1" t="str">
        <v>ca40c79b-3b9f-452c-a754-4c1078cfa563@cloudminds-test.com</v>
      </c>
      <c r="J29" s="1" t="str"/>
      <c r="K29" s="2" t="str">
        <v>864972045012031_1664519021809</v>
      </c>
      <c r="L29" s="1" t="str">
        <v>864972045012031_1664519021809</v>
      </c>
    </row>
    <row customHeight="true" ht="18" r="30">
      <c r="A30" s="1">
        <v>30</v>
      </c>
      <c r="B30" s="1" t="str">
        <v>http://172.16.23.33:8087/download?filename=./upload/wav/你吃的什么__864972045012031_1664519116768.wav</v>
      </c>
      <c r="C30" s="1" t="str">
        <v>你吃的什么</v>
      </c>
      <c r="D30" s="1" t="str">
        <v>你吃的什么</v>
      </c>
      <c r="E30" s="1" t="str">
        <v>1</v>
      </c>
      <c r="F30" s="1" t="str">
        <v>3e4c5549-efce-46f3-8ea5-16d602a8ecb5@cloudminds-test.com</v>
      </c>
      <c r="G30" s="1" t="str">
        <v>你吃的什么</v>
      </c>
      <c r="H30" s="1" t="str">
        <v>1</v>
      </c>
      <c r="I30" s="1" t="str">
        <v>0c83fd20-7119-476d-b136-f5013f1d1635@cloudminds-test.com</v>
      </c>
      <c r="J30" s="1" t="str"/>
      <c r="K30" s="2" t="str">
        <v>864972045012031_1664519116768</v>
      </c>
      <c r="L30" s="1" t="str">
        <v>864972045012031_1664519116768</v>
      </c>
    </row>
    <row customHeight="true" ht="18" r="31">
      <c r="A31" s="1">
        <v>31</v>
      </c>
      <c r="B31" s="1" t="str">
        <v>http://172.16.23.33:8087/download?filename=./upload/wav/这有什么宽带可以办吗__864972045001497_1664518546535_4c3a1cee.wav</v>
      </c>
      <c r="C31" s="1" t="str">
        <v>这有什么宽带可以办吗</v>
      </c>
      <c r="D31" s="1" t="str">
        <v>这有什么宽带可以办吗</v>
      </c>
      <c r="E31" s="1" t="str">
        <v>1</v>
      </c>
      <c r="F31" s="1" t="str">
        <v>5556ca45-55cf-4489-839a-e08907a3aa20@cloudminds-test.com</v>
      </c>
      <c r="G31" s="1" t="str">
        <v>这有什么宽带可以办吗</v>
      </c>
      <c r="H31" s="1" t="str">
        <v>1</v>
      </c>
      <c r="I31" s="1" t="str">
        <v>d3e45788-9eb7-44c5-b0fb-60058d675433@cloudminds-test.com</v>
      </c>
      <c r="J31" s="1" t="str"/>
      <c r="K31" s="2" t="str">
        <v>864972045001497_1664518546535_4c3a1cee</v>
      </c>
      <c r="L31" s="1" t="str">
        <v>864972045001497_1664518546535_4c3a1cee</v>
      </c>
    </row>
    <row customHeight="true" ht="18" r="32">
      <c r="A32" s="1">
        <v>32</v>
      </c>
      <c r="B32" s="1" t="str">
        <v>http://172.16.23.33:8087/download?filename=./upload/wav/停止__864972045012668_1664499648468.wav</v>
      </c>
      <c r="C32" s="1" t="str">
        <v>停止</v>
      </c>
      <c r="D32" s="1" t="str">
        <v>停止</v>
      </c>
      <c r="E32" s="1" t="str">
        <v>1</v>
      </c>
      <c r="F32" s="1" t="str">
        <v>7059882d-d44b-4b70-8e87-0d4cc44dbab8@cloudminds-test.com</v>
      </c>
      <c r="G32" s="1" t="str">
        <v>停止</v>
      </c>
      <c r="H32" s="1" t="str">
        <v>1</v>
      </c>
      <c r="I32" s="1" t="str">
        <v>6e154968-b7f5-49db-8e2e-0332f3affaed@cloudminds-test.com</v>
      </c>
      <c r="J32" s="1" t="str"/>
      <c r="K32" s="2" t="str">
        <v>864972045012668_1664499648468</v>
      </c>
      <c r="L32" s="1" t="str">
        <v>864972045012668_1664499648468</v>
      </c>
    </row>
    <row customHeight="true" ht="18" r="33">
      <c r="A33" s="1">
        <v>33</v>
      </c>
      <c r="B33" s="1" t="str">
        <v>http://172.16.23.33:8087/download?filename=./upload/wav/给我鞠个躬__864972045001562_1664513872583_c9827d8c.wav</v>
      </c>
      <c r="C33" s="1" t="str">
        <v>给我鞠个躬</v>
      </c>
      <c r="D33" s="1" t="str">
        <v>给我几个</v>
      </c>
      <c r="E33" s="1" t="str">
        <v>0</v>
      </c>
      <c r="F33" s="1" t="str">
        <v>89a89714-95ed-41d5-bd84-87191d4d1e64@cloudminds-test.com</v>
      </c>
      <c r="G33" s="1" t="str">
        <v>给我几个</v>
      </c>
      <c r="H33" s="1" t="str">
        <v>0</v>
      </c>
      <c r="I33" s="1" t="str">
        <v>5b4132de-0440-4693-b685-71c6ba247130@cloudminds-test.com</v>
      </c>
      <c r="J33" s="1" t="str"/>
      <c r="K33" s="2" t="str">
        <v>864972045001562_1664513872583_c9827d8c</v>
      </c>
      <c r="L33" s="1" t="str">
        <v>864972045001562_1664513872583_c9827d8c</v>
      </c>
    </row>
    <row customHeight="true" ht="18" r="34">
      <c r="A34" s="1">
        <v>34</v>
      </c>
      <c r="B34" s="1" t="str">
        <v>http://172.16.23.33:8087/download?filename=./upload/wav/拜拜啦__864972045003089_1664505581574_97facd66.wav</v>
      </c>
      <c r="C34" s="1" t="str">
        <v>拜拜啦</v>
      </c>
      <c r="D34" s="1" t="str">
        <v>拜拜啦</v>
      </c>
      <c r="E34" s="1" t="str">
        <v>1</v>
      </c>
      <c r="F34" s="1" t="str">
        <v>0858f65e-2055-4e61-af28-1591cf931ad2@cloudminds-test.com</v>
      </c>
      <c r="G34" s="1" t="str">
        <v>拜拜啦</v>
      </c>
      <c r="H34" s="1" t="str">
        <v>1</v>
      </c>
      <c r="I34" s="1" t="str">
        <v>89468fb6-5cf5-4b9a-9ef7-70fd46734e82@cloudminds-test.com</v>
      </c>
      <c r="J34" s="1" t="str"/>
      <c r="K34" s="2" t="str">
        <v>864972045003089_1664505581574_97facd66</v>
      </c>
      <c r="L34" s="1" t="str">
        <v>864972045003089_1664505581574_97facd66</v>
      </c>
    </row>
    <row customHeight="true" ht="18" r="35">
      <c r="A35" s="1">
        <v>35</v>
      </c>
      <c r="B35" s="1" t="str">
        <v>http://172.16.23.33:8087/download?filename=./upload/wav/卫生间在哪里__864972045003089_1664512142052_15d79e2c.wav</v>
      </c>
      <c r="C35" s="1" t="str">
        <v>卫生间在哪里</v>
      </c>
      <c r="D35" s="1" t="str">
        <v>卫生间在哪里</v>
      </c>
      <c r="E35" s="1" t="str">
        <v>1</v>
      </c>
      <c r="F35" s="1" t="str">
        <v>b7fd81ac-840a-4ed6-9e00-7f868de34908@cloudminds-test.com</v>
      </c>
      <c r="G35" s="1" t="str">
        <v>卫生间在哪里</v>
      </c>
      <c r="H35" s="1" t="str">
        <v>1</v>
      </c>
      <c r="I35" s="1" t="str">
        <v>1be0499f-bb1c-4c12-81c8-45a6f9cd16ee@cloudminds-test.com</v>
      </c>
      <c r="J35" s="1" t="str"/>
      <c r="K35" s="2" t="str">
        <v>864972045003089_1664512142052_15d79e2c</v>
      </c>
      <c r="L35" s="1" t="str">
        <v>864972045003089_1664512142052_15d79e2c</v>
      </c>
    </row>
    <row customHeight="true" ht="18" r="36">
      <c r="A36" s="1">
        <v>36</v>
      </c>
      <c r="B36" s="1" t="str">
        <v>http://172.16.23.33:8087/download?filename=./upload/wav/跳舞__864972045003089_1664525491334_a42d59e2.wav</v>
      </c>
      <c r="C36" s="1" t="str">
        <v>跳舞</v>
      </c>
      <c r="D36" s="1" t="str">
        <v>跳舞</v>
      </c>
      <c r="E36" s="1" t="str">
        <v>1</v>
      </c>
      <c r="F36" s="1" t="str">
        <v>7353b48a-133a-45a4-ac31-44ea2fda677a@cloudminds-test.com</v>
      </c>
      <c r="G36" s="1" t="str">
        <v>跳舞</v>
      </c>
      <c r="H36" s="1" t="str">
        <v>1</v>
      </c>
      <c r="I36" s="1" t="str">
        <v>e3d0a6fc-3a56-4b4b-8a78-9ac363f229d1@cloudminds-test.com</v>
      </c>
      <c r="J36" s="1" t="str"/>
      <c r="K36" s="2" t="str">
        <v>864972045003089_1664525491334_a42d59e2</v>
      </c>
      <c r="L36" s="1" t="str">
        <v>864972045003089_1664525491334_a42d59e2</v>
      </c>
    </row>
    <row customHeight="true" ht="18" r="37">
      <c r="A37" s="1">
        <v>39</v>
      </c>
      <c r="B37" s="1" t="str">
        <v>http://172.16.23.33:8087/download?filename=./upload/wav/拥抱__864972045011520_20220930084849781.wav</v>
      </c>
      <c r="C37" s="1" t="str">
        <v>拥抱</v>
      </c>
      <c r="D37" s="1" t="str">
        <v>拥抱</v>
      </c>
      <c r="E37" s="1" t="str">
        <v>1</v>
      </c>
      <c r="F37" s="1" t="str">
        <v>b914001b-7bb9-48d0-9883-62b85937a1f8@cloudminds-test.com</v>
      </c>
      <c r="G37" s="1" t="str">
        <v>拥抱</v>
      </c>
      <c r="H37" s="1" t="str">
        <v>1</v>
      </c>
      <c r="I37" s="1" t="str">
        <v>901e5c5e-cc2d-46a0-8d58-9411edb43adc@cloudminds-test.com</v>
      </c>
      <c r="J37" s="1" t="str"/>
      <c r="K37" s="2" t="str">
        <v>864972045011520_20220930084849781</v>
      </c>
      <c r="L37" s="1" t="str">
        <v>864972045011520_20220930084849781</v>
      </c>
    </row>
    <row customHeight="true" ht="18" r="38">
      <c r="A38" s="1">
        <v>40</v>
      </c>
      <c r="B38" s="1" t="str">
        <v>http://172.16.23.33:8087/download?filename=./upload/wav/回去充电__862851030083763_1664522652389_5f201a69.wav</v>
      </c>
      <c r="C38" s="1" t="str">
        <v>回去充电</v>
      </c>
      <c r="D38" s="1" t="str">
        <v>回去充电</v>
      </c>
      <c r="E38" s="1" t="str">
        <v>1</v>
      </c>
      <c r="F38" s="1" t="str">
        <v>8cbc6044-2ed1-4dff-a6ea-99a1e7367c82@cloudminds-test.com</v>
      </c>
      <c r="G38" s="1" t="str">
        <v>回去充电</v>
      </c>
      <c r="H38" s="1" t="str">
        <v>1</v>
      </c>
      <c r="I38" s="1" t="str">
        <v>a08a0867-7fa5-4519-8047-206b803253c4@cloudminds-test.com</v>
      </c>
      <c r="J38" s="1" t="str"/>
      <c r="K38" s="2" t="str">
        <v>862851030083763_1664522652389_5f201a69</v>
      </c>
      <c r="L38" s="1" t="str">
        <v>862851030083763_1664522652389_5f201a69</v>
      </c>
    </row>
    <row customHeight="true" ht="18" r="39">
      <c r="A39" s="1">
        <v>41</v>
      </c>
      <c r="B39" s="1" t="str">
        <v>http://172.16.23.33:8087/download?filename=./upload/wav/拜拜__862851030083763_1664516782866_e7f7ebfa.wav</v>
      </c>
      <c r="C39" s="1" t="str">
        <v>拜拜</v>
      </c>
      <c r="D39" s="1" t="str">
        <v>拜拜</v>
      </c>
      <c r="E39" s="1" t="str">
        <v>1</v>
      </c>
      <c r="F39" s="1" t="str">
        <v>5bc87af2-0cd5-42a9-95d5-6d193098da79@cloudminds-test.com</v>
      </c>
      <c r="G39" s="1" t="str">
        <v>拜拜</v>
      </c>
      <c r="H39" s="1" t="str">
        <v>1</v>
      </c>
      <c r="I39" s="1" t="str">
        <v>9dcbe385-8bf2-4ae3-a462-a530ec46cf86@cloudminds-test.com</v>
      </c>
      <c r="J39" s="1" t="str"/>
      <c r="K39" s="2" t="str">
        <v>862851030083763_1664516782866_e7f7ebfa</v>
      </c>
      <c r="L39" s="1" t="str">
        <v>862851030083763_1664516782866_e7f7ebfa</v>
      </c>
    </row>
    <row customHeight="true" ht="18" r="40">
      <c r="A40" s="1">
        <v>42</v>
      </c>
      <c r="B40" s="1" t="str">
        <v>http://172.16.23.33:8087/download?filename=./upload/wav/回去充电__862851030083763_1664528956767_d69d54cb.wav</v>
      </c>
      <c r="C40" s="1" t="str">
        <v>回去充电</v>
      </c>
      <c r="D40" s="1" t="str">
        <v>回去充电</v>
      </c>
      <c r="E40" s="1" t="str">
        <v>1</v>
      </c>
      <c r="F40" s="1" t="str">
        <v>7f9732fc-4d76-4812-aec1-6a65985b9bd6@cloudminds-test.com</v>
      </c>
      <c r="G40" s="1" t="str">
        <v>回去充电</v>
      </c>
      <c r="H40" s="1" t="str">
        <v>1</v>
      </c>
      <c r="I40" s="1" t="str">
        <v>a21de243-d5f2-4b26-836d-38db2637b3ac@cloudminds-test.com</v>
      </c>
      <c r="J40" s="1" t="str"/>
      <c r="K40" s="2" t="str">
        <v>862851030083763_1664528956767_d69d54cb</v>
      </c>
      <c r="L40" s="1" t="str">
        <v>862851030083763_1664528956767_d69d54cb</v>
      </c>
    </row>
    <row customHeight="true" ht="18" r="41">
      <c r="A41" s="1">
        <v>43</v>
      </c>
      <c r="B41" s="1" t="str">
        <v>http://172.16.23.33:8087/download?filename=./upload/wav/跳舞__864972045012031_1659428695398.wav</v>
      </c>
      <c r="C41" s="1" t="str">
        <v>跳舞</v>
      </c>
      <c r="D41" s="1" t="str">
        <v>跳舞</v>
      </c>
      <c r="E41" s="1" t="str">
        <v>1</v>
      </c>
      <c r="F41" s="1" t="str">
        <v>45315108-a644-4c46-bae4-72e92a19bfbb@cloudminds-test.com</v>
      </c>
      <c r="G41" s="1" t="str">
        <v>跳舞</v>
      </c>
      <c r="H41" s="1" t="str">
        <v>1</v>
      </c>
      <c r="I41" s="1" t="str">
        <v>2af07905-86f8-4755-a59d-8b5ed113fe8f@cloudminds-test.com</v>
      </c>
      <c r="J41" s="1" t="str"/>
      <c r="K41" s="2" t="str">
        <v>864972045012031_1659428695398</v>
      </c>
      <c r="L41" s="1" t="str">
        <v>864972045012031_1659428695398</v>
      </c>
    </row>
    <row customHeight="true" ht="18" r="42">
      <c r="A42" s="1">
        <v>44</v>
      </c>
      <c r="B42" s="1" t="str">
        <v>http://172.16.23.33:8087/download?filename=./upload/wav/喂你傻吗__864972045012031_1659414493334.wav</v>
      </c>
      <c r="C42" s="1" t="str">
        <v>喂你傻吗</v>
      </c>
      <c r="D42" s="1" t="str">
        <v>喂你傻吗</v>
      </c>
      <c r="E42" s="1" t="str">
        <v>1</v>
      </c>
      <c r="F42" s="1" t="str">
        <v>cbc689c2-840c-4c98-8e51-c96fff1d0f02@cloudminds-test.com</v>
      </c>
      <c r="G42" s="1" t="str">
        <v>喂你傻吗</v>
      </c>
      <c r="H42" s="1" t="str">
        <v>1</v>
      </c>
      <c r="I42" s="1" t="str">
        <v>6c1cff75-042f-4c5a-8df8-8c17d0888056@cloudminds-test.com</v>
      </c>
      <c r="J42" s="1" t="str"/>
      <c r="K42" s="2" t="str">
        <v>864972045012031_1659414493334</v>
      </c>
      <c r="L42" s="1" t="str">
        <v>864972045012031_1659414493334</v>
      </c>
    </row>
    <row customHeight="true" ht="18" r="43">
      <c r="A43" s="1">
        <v>45</v>
      </c>
      <c r="B43" s="1" t="str">
        <v>http://172.16.23.33:8087/download?filename=./upload/wav/你好__864972045012031_1659427062158.wav</v>
      </c>
      <c r="C43" s="1" t="str">
        <v>你好</v>
      </c>
      <c r="D43" s="1" t="str">
        <v>你好</v>
      </c>
      <c r="E43" s="1" t="str">
        <v>1</v>
      </c>
      <c r="F43" s="1" t="str">
        <v>1724d9e0-b550-4a38-b01f-34097286ce7c@cloudminds-test.com</v>
      </c>
      <c r="G43" s="1" t="str">
        <v>你好</v>
      </c>
      <c r="H43" s="1" t="str">
        <v>1</v>
      </c>
      <c r="I43" s="1" t="str">
        <v>e1e266ec-3556-4041-82ae-2a0436a9e165@cloudminds-test.com</v>
      </c>
      <c r="J43" s="1" t="str"/>
      <c r="K43" s="2" t="str">
        <v>864972045012031_1659427062158</v>
      </c>
      <c r="L43" s="1" t="str">
        <v>864972045012031_1659427062158</v>
      </c>
    </row>
    <row customHeight="true" ht="18" r="44">
      <c r="A44" s="1">
        <v>46</v>
      </c>
      <c r="B44" s="1" t="str">
        <v>http://172.16.23.33:8087/download?filename=./upload/wav/你好__864972045012031_1659412416131.wav</v>
      </c>
      <c r="C44" s="1" t="str">
        <v>你好</v>
      </c>
      <c r="D44" s="1" t="str">
        <v>你好</v>
      </c>
      <c r="E44" s="1" t="str">
        <v>1</v>
      </c>
      <c r="F44" s="1" t="str">
        <v>44a393fb-e2cf-473c-b0cc-9131efbf74da@cloudminds-test.com</v>
      </c>
      <c r="G44" s="1" t="str">
        <v>你好</v>
      </c>
      <c r="H44" s="1" t="str">
        <v>1</v>
      </c>
      <c r="I44" s="1" t="str">
        <v>bdf7acca-186e-45bd-acbb-271e7931dbe7@cloudminds-test.com</v>
      </c>
      <c r="J44" s="1" t="str"/>
      <c r="K44" s="2" t="str">
        <v>864972045012031_1659412416131</v>
      </c>
      <c r="L44" s="1" t="str">
        <v>864972045012031_1659412416131</v>
      </c>
    </row>
    <row customHeight="true" ht="18" r="45">
      <c r="A45" s="1">
        <v>47</v>
      </c>
      <c r="B45" s="1" t="str">
        <v>http://172.16.23.33:8087/download?filename=./upload/wav/点头__864972045012031_1659418607096.wav</v>
      </c>
      <c r="C45" s="1" t="str">
        <v>点头</v>
      </c>
      <c r="D45" s="1" t="str">
        <v>点头</v>
      </c>
      <c r="E45" s="1" t="str">
        <v>1</v>
      </c>
      <c r="F45" s="1" t="str">
        <v>26f035b7-b8f1-473b-977c-c65363ce0139@cloudminds-test.com</v>
      </c>
      <c r="G45" s="1" t="str">
        <v>点头</v>
      </c>
      <c r="H45" s="1" t="str">
        <v>1</v>
      </c>
      <c r="I45" s="1" t="str">
        <v>6454d5fb-82b8-47ba-ba7e-83cea26cd20b@cloudminds-test.com</v>
      </c>
      <c r="J45" s="1" t="str"/>
      <c r="K45" s="2" t="str">
        <v>864972045012031_1659418607096</v>
      </c>
      <c r="L45" s="1" t="str">
        <v>864972045012031_1659418607096</v>
      </c>
    </row>
    <row customHeight="true" ht="18" r="46">
      <c r="A46" s="1">
        <v>48</v>
      </c>
      <c r="B46" s="1" t="str">
        <v>http://172.16.23.33:8087/download?filename=./upload/wav/你在干什么__864972045012031_1659429370358.wav</v>
      </c>
      <c r="C46" s="1" t="str">
        <v>你在干什么</v>
      </c>
      <c r="D46" s="1" t="str">
        <v>干什么</v>
      </c>
      <c r="E46" s="1" t="str">
        <v>0</v>
      </c>
      <c r="F46" s="1" t="str">
        <v>f60a8c6e-3e41-44b6-87c0-75164eef22e0@cloudminds-test.com</v>
      </c>
      <c r="G46" s="1" t="str">
        <v>干什么</v>
      </c>
      <c r="H46" s="1" t="str">
        <v>0</v>
      </c>
      <c r="I46" s="1" t="str">
        <v>10a46218-8d4c-4c55-aa43-325d337345cc@cloudminds-test.com</v>
      </c>
      <c r="J46" s="1" t="str"/>
      <c r="K46" s="2" t="str">
        <v>864972045012031_1659429370358</v>
      </c>
      <c r="L46" s="1" t="str">
        <v>864972045012031_1659429370358</v>
      </c>
    </row>
    <row customHeight="true" ht="18" r="47">
      <c r="A47" s="1">
        <v>49</v>
      </c>
      <c r="B47" s="1" t="str">
        <v>http://172.16.23.33:8087/download?filename=./upload/wav/随便来首歌__CC1BE0B04C56_1659429576288_5692c9a7.wav</v>
      </c>
      <c r="C47" s="1" t="str">
        <v>随便来首歌</v>
      </c>
      <c r="D47" s="1" t="str">
        <v>随便来首歌</v>
      </c>
      <c r="E47" s="1" t="str">
        <v>1</v>
      </c>
      <c r="F47" s="1" t="str">
        <v>c19ddad3-5c33-406b-91b2-a49e0ed7427a@cloudminds-test.com</v>
      </c>
      <c r="G47" s="1" t="str">
        <v>随便来首歌</v>
      </c>
      <c r="H47" s="1" t="str">
        <v>1</v>
      </c>
      <c r="I47" s="1" t="str">
        <v>d3755db7-9291-4e4d-bd08-f698b8b2926f@cloudminds-test.com</v>
      </c>
      <c r="J47" s="1" t="str"/>
      <c r="K47" s="2" t="str">
        <v>CC1BE0B04C56_1659429576288_5692c9a7</v>
      </c>
      <c r="L47" s="1" t="str">
        <v>CC1BE0B04C56_1659429576288_5692c9a7</v>
      </c>
    </row>
    <row customHeight="true" ht="18" r="48">
      <c r="A48" s="1">
        <v>50</v>
      </c>
      <c r="B48" s="1" t="str">
        <v>http://172.16.23.33:8087/download?filename=./upload/wav/随便来首歌__CC1BE0B04C56_1659429296235_21a68eb0.wav</v>
      </c>
      <c r="C48" s="1" t="str">
        <v>随便来首歌</v>
      </c>
      <c r="D48" s="1" t="str">
        <v>随便来首歌</v>
      </c>
      <c r="E48" s="1" t="str">
        <v>1</v>
      </c>
      <c r="F48" s="1" t="str">
        <v>79102a33-65c7-40ae-9983-d186f48961c1@cloudminds-test.com</v>
      </c>
      <c r="G48" s="1" t="str">
        <v>随便来首歌</v>
      </c>
      <c r="H48" s="1" t="str">
        <v>1</v>
      </c>
      <c r="I48" s="1" t="str">
        <v>89ea37f2-a8fb-4d77-ba32-6d7168ceb2fb@cloudminds-test.com</v>
      </c>
      <c r="J48" s="1" t="str"/>
      <c r="K48" s="2" t="str">
        <v>CC1BE0B04C56_1659429296235_21a68eb0</v>
      </c>
      <c r="L48" s="1" t="str">
        <v>CC1BE0B04C56_1659429296235_21a68eb0</v>
      </c>
    </row>
    <row customHeight="true" ht="18" r="49">
      <c r="A49" s="1">
        <v>51</v>
      </c>
      <c r="B49" s="1" t="str">
        <v>http://172.16.23.33:8087/download?filename=./upload/wav/随便来首歌__CC1BE0B04C56_1659429035634_9680ffc1.wav</v>
      </c>
      <c r="C49" s="1" t="str">
        <v>随便来首歌</v>
      </c>
      <c r="D49" s="1" t="str">
        <v>随便来首歌</v>
      </c>
      <c r="E49" s="1" t="str">
        <v>1</v>
      </c>
      <c r="F49" s="1" t="str">
        <v>6e8ef17b-7263-4760-81c8-c2e7de4cb20f@cloudminds-test.com</v>
      </c>
      <c r="G49" s="1" t="str">
        <v>随便来首歌</v>
      </c>
      <c r="H49" s="1" t="str">
        <v>1</v>
      </c>
      <c r="I49" s="1" t="str">
        <v>3202e704-2722-4f28-a1d7-5749b48c555a@cloudminds-test.com</v>
      </c>
      <c r="J49" s="1" t="str"/>
      <c r="K49" s="2" t="str">
        <v>CC1BE0B04C56_1659429035634_9680ffc1</v>
      </c>
      <c r="L49" s="1" t="str">
        <v>CC1BE0B04C56_1659429035634_9680ffc1</v>
      </c>
    </row>
    <row customHeight="true" ht="18" r="50">
      <c r="A50" s="1">
        <v>52</v>
      </c>
      <c r="B50" s="1" t="str">
        <v>http://172.16.23.33:8087/download?filename=./upload/wav/你是男的还是女的__862851030077856_1659407145747_aca8c725.wav</v>
      </c>
      <c r="C50" s="1" t="str">
        <v>你是男的还是女的</v>
      </c>
      <c r="D50" s="1" t="str">
        <v>你是男的还是银行卡</v>
      </c>
      <c r="E50" s="1" t="str">
        <v>0</v>
      </c>
      <c r="F50" s="1" t="str">
        <v>f2c89c43-508f-4ff5-b6f6-238c035e963b@cloudminds-test.com</v>
      </c>
      <c r="G50" s="1" t="str">
        <v>你是男的还是银行卡</v>
      </c>
      <c r="H50" s="1" t="str">
        <v>0</v>
      </c>
      <c r="I50" s="1" t="str">
        <v>c2ecb67a-db18-48be-8ee9-476a4d1699bc@cloudminds-test.com</v>
      </c>
      <c r="J50" s="1" t="str"/>
      <c r="K50" s="2" t="str">
        <v>862851030077856_1659407145747_aca8c725</v>
      </c>
      <c r="L50" s="1" t="str">
        <v>862851030077856_1659407145747_aca8c725</v>
      </c>
    </row>
    <row customHeight="true" ht="18" r="51">
      <c r="A51" s="1">
        <v>53</v>
      </c>
      <c r="B51" s="1" t="str">
        <v>http://172.16.23.33:8087/download?filename=./upload/wav/今天上海天气__864972045000614_20220802110128066.wav</v>
      </c>
      <c r="C51" s="1" t="str">
        <v>今天上海天气</v>
      </c>
      <c r="D51" s="1" t="str">
        <v>今天上海天气</v>
      </c>
      <c r="E51" s="1" t="str">
        <v>1</v>
      </c>
      <c r="F51" s="1" t="str">
        <v>8200c10f-c795-454a-ab30-21ef98516323@cloudminds-test.com</v>
      </c>
      <c r="G51" s="1" t="str">
        <v>今天上海天气</v>
      </c>
      <c r="H51" s="1" t="str">
        <v>1</v>
      </c>
      <c r="I51" s="1" t="str">
        <v>2d092d10-474d-4346-8404-73b7faf6aa6e@cloudminds-test.com</v>
      </c>
      <c r="J51" s="1" t="str"/>
      <c r="K51" s="2" t="str">
        <v>864972045000614_20220802110128066</v>
      </c>
      <c r="L51" s="1" t="str">
        <v>864972045000614_20220802110128066</v>
      </c>
    </row>
    <row customHeight="true" ht="18" r="52">
      <c r="A52" s="1">
        <v>54</v>
      </c>
      <c r="B52" s="1" t="str">
        <v>http://172.16.23.33:8087/download?filename=./upload/wav/今天会下雨吗__864972049983690_20220802191052939.wav</v>
      </c>
      <c r="C52" s="1" t="str">
        <v>今天会下雨吗</v>
      </c>
      <c r="D52" s="1" t="str">
        <v>今天会下雨吗</v>
      </c>
      <c r="E52" s="1" t="str">
        <v>1</v>
      </c>
      <c r="F52" s="1" t="str">
        <v>eec665db-23b1-416f-9b6a-48c1c2befea5@cloudminds-test.com</v>
      </c>
      <c r="G52" s="1" t="str">
        <v>今天会下雨吗</v>
      </c>
      <c r="H52" s="1" t="str">
        <v>1</v>
      </c>
      <c r="I52" s="1" t="str">
        <v>1ee2ede8-6753-4aeb-a8b4-10ded63553df@cloudminds-test.com</v>
      </c>
      <c r="J52" s="1" t="str"/>
      <c r="K52" s="2" t="str">
        <v>864972049983690_20220802191052939</v>
      </c>
      <c r="L52" s="1" t="str">
        <v>864972049983690_20220802191052939</v>
      </c>
    </row>
    <row customHeight="true" ht="18" r="53">
      <c r="A53" s="1">
        <v>55</v>
      </c>
      <c r="B53" s="1" t="str">
        <v>http://172.16.23.33:8087/download?filename=./upload/wav/请介绍一下金地中心__864972049983690_20220802173516900.wav</v>
      </c>
      <c r="C53" s="1" t="str">
        <v>请介绍一下金地中心</v>
      </c>
      <c r="D53" s="1" t="str">
        <v>请介绍一下听金地中心</v>
      </c>
      <c r="E53" s="1" t="str">
        <v>0</v>
      </c>
      <c r="F53" s="1" t="str">
        <v>869e6272-5d0d-411f-be72-17ebbe09751a@cloudminds-test.com</v>
      </c>
      <c r="G53" s="1" t="str">
        <v>请介绍一下听金地中心</v>
      </c>
      <c r="H53" s="1" t="str">
        <v>0</v>
      </c>
      <c r="I53" s="1" t="str">
        <v>c9e1c0fb-cb11-4ffe-9bd5-89e69040669b@cloudminds-test.com</v>
      </c>
      <c r="J53" s="1" t="str"/>
      <c r="K53" s="2" t="str">
        <v>864972049983690_20220802173516900</v>
      </c>
      <c r="L53" s="1" t="str">
        <v>864972049983690_20220802173516900</v>
      </c>
    </row>
    <row customHeight="true" ht="18" r="54">
      <c r="A54" s="1">
        <v>56</v>
      </c>
      <c r="B54" s="1" t="str">
        <v>http://172.16.23.33:8087/download?filename=./upload/wav/hello__864972045012668_1659428119437.wav</v>
      </c>
      <c r="C54" s="1" t="str">
        <v>hello</v>
      </c>
      <c r="D54" s="1" t="str">
        <v>hello</v>
      </c>
      <c r="E54" s="1" t="str">
        <v>1</v>
      </c>
      <c r="F54" s="1" t="str">
        <v>2d1e6cc8-2b0c-4318-9dd4-9f78ed354a2d@cloudminds-test.com</v>
      </c>
      <c r="G54" s="1" t="str">
        <v>hello</v>
      </c>
      <c r="H54" s="1" t="str">
        <v>1</v>
      </c>
      <c r="I54" s="1" t="str">
        <v>7aa73f3d-e352-4b9c-98e1-1313b939a039@cloudminds-test.com</v>
      </c>
      <c r="J54" s="1" t="str"/>
      <c r="K54" s="2" t="str">
        <v>864972045012668_1659428119437</v>
      </c>
      <c r="L54" s="1" t="str">
        <v>864972045012668_1659428119437</v>
      </c>
    </row>
    <row customHeight="true" ht="18" r="55">
      <c r="A55" s="1">
        <v>57</v>
      </c>
      <c r="B55" s="1" t="str">
        <v>http://172.16.23.33:8087/download?filename=./upload/wav/我的身体健康吗__862851030079449_1659430619891_61e84268.wav</v>
      </c>
      <c r="C55" s="1" t="str">
        <v>我的身体健康吗</v>
      </c>
      <c r="D55" s="1" t="str">
        <v>我的身体健康吗</v>
      </c>
      <c r="E55" s="1" t="str">
        <v>1</v>
      </c>
      <c r="F55" s="1" t="str">
        <v>0709a9ab-36f0-4fb8-b7aa-05ff7791da63@cloudminds-test.com</v>
      </c>
      <c r="G55" s="1" t="str">
        <v>我的身体健康吗</v>
      </c>
      <c r="H55" s="1" t="str">
        <v>1</v>
      </c>
      <c r="I55" s="1" t="str">
        <v>99789747-930f-4406-9271-605ef7b62bf1@cloudminds-test.com</v>
      </c>
      <c r="J55" s="1" t="str"/>
      <c r="K55" s="2" t="str">
        <v>862851030079449_1659430619891_61e84268</v>
      </c>
      <c r="L55" s="1" t="str">
        <v>862851030079449_1659430619891_61e84268</v>
      </c>
    </row>
    <row customHeight="true" ht="18" r="56">
      <c r="A56" s="1">
        <v>58</v>
      </c>
      <c r="B56" s="1" t="str">
        <v>http://172.16.23.33:8087/download?filename=./upload/wav/你好__864972045002891_1659405809679_162bebb0.wav</v>
      </c>
      <c r="C56" s="1" t="str">
        <v>你好</v>
      </c>
      <c r="D56" s="1" t="str">
        <v>你好</v>
      </c>
      <c r="E56" s="1" t="str">
        <v>1</v>
      </c>
      <c r="F56" s="1" t="str">
        <v>9a480647-ba91-4c7f-8b57-01eed728f363@cloudminds-test.com</v>
      </c>
      <c r="G56" s="1" t="str">
        <v>你好</v>
      </c>
      <c r="H56" s="1" t="str">
        <v>1</v>
      </c>
      <c r="I56" s="1" t="str">
        <v>4afd88ec-be99-41c7-aa25-d3dc7bf6a651@cloudminds-test.com</v>
      </c>
      <c r="J56" s="1" t="str"/>
      <c r="K56" s="2" t="str">
        <v>864972045002891_1659405809679_162bebb0</v>
      </c>
      <c r="L56" s="1" t="str">
        <v>864972045002891_1659405809679_162bebb0</v>
      </c>
    </row>
    <row customHeight="true" ht="18" r="57">
      <c r="A57" s="1">
        <v>59</v>
      </c>
      <c r="B57" s="1" t="str">
        <v>http://172.16.23.33:8087/download?filename=./upload/wav/哈哈哈你真会说话__864972045002891_1659413786097_4206e56c.wav</v>
      </c>
      <c r="C57" s="1" t="str">
        <v>哈哈哈你真会说话</v>
      </c>
      <c r="D57" s="1" t="str">
        <v>哈哈哈你真会说话</v>
      </c>
      <c r="E57" s="1" t="str">
        <v>1</v>
      </c>
      <c r="F57" s="1" t="str">
        <v>e90a57d1-8692-4239-aca5-9a2303a9feb8@cloudminds-test.com</v>
      </c>
      <c r="G57" s="1" t="str">
        <v>哈哈哈你真会说话</v>
      </c>
      <c r="H57" s="1" t="str">
        <v>1</v>
      </c>
      <c r="I57" s="1" t="str">
        <v>27108657-c3e4-48b4-b80b-3bdd61a34c0c@cloudminds-test.com</v>
      </c>
      <c r="J57" s="1" t="str"/>
      <c r="K57" s="2" t="str">
        <v>864972045002891_1659413786097_4206e56c</v>
      </c>
      <c r="L57" s="1" t="str">
        <v>864972045002891_1659413786097_4206e56c</v>
      </c>
    </row>
    <row customHeight="true" ht="18" r="58">
      <c r="A58" s="1">
        <v>60</v>
      </c>
      <c r="B58" s="1" t="str">
        <v>http://172.16.23.33:8087/download?filename=./upload/wav/跳个舞跳个舞__864972045002891_1659405193487_31951f20.wav</v>
      </c>
      <c r="C58" s="1" t="str">
        <v>跳个舞跳个舞</v>
      </c>
      <c r="D58" s="1" t="str">
        <v>跳个舞跳个舞</v>
      </c>
      <c r="E58" s="1" t="str">
        <v>1</v>
      </c>
      <c r="F58" s="1" t="str">
        <v>f683f001-4955-4416-bc75-ba9d40e360c1@cloudminds-test.com</v>
      </c>
      <c r="G58" s="1" t="str">
        <v>跳个舞跳个舞</v>
      </c>
      <c r="H58" s="1" t="str">
        <v>1</v>
      </c>
      <c r="I58" s="1" t="str">
        <v>fb5a36fd-7e7b-4c6a-822a-291a7b9ad5c4@cloudminds-test.com</v>
      </c>
      <c r="J58" s="1" t="str"/>
      <c r="K58" s="2" t="str">
        <v>864972045002891_1659405193487_31951f20</v>
      </c>
      <c r="L58" s="1" t="str">
        <v>864972045002891_1659405193487_31951f20</v>
      </c>
    </row>
    <row customHeight="true" ht="18" r="59">
      <c r="A59" s="1">
        <v>61</v>
      </c>
      <c r="B59" s="1" t="str">
        <v>http://172.16.23.33:8087/download?filename=./upload/wav/机器人__864972045002891_1659425908047_e44f34e0.wav</v>
      </c>
      <c r="C59" s="1" t="str">
        <v>机器人</v>
      </c>
      <c r="D59" s="1" t="str">
        <v>机器人</v>
      </c>
      <c r="E59" s="1" t="str">
        <v>1</v>
      </c>
      <c r="F59" s="1" t="str">
        <v>8deb3483-90e0-4a7c-b968-2fce137ab97e@cloudminds-test.com</v>
      </c>
      <c r="G59" s="1" t="str">
        <v>机器人</v>
      </c>
      <c r="H59" s="1" t="str">
        <v>1</v>
      </c>
      <c r="I59" s="1" t="str">
        <v>04a243d5-6254-4a62-88ad-80a4ce189702@cloudminds-test.com</v>
      </c>
      <c r="J59" s="1" t="str"/>
      <c r="K59" s="2" t="str">
        <v>864972045002891_1659425908047_e44f34e0</v>
      </c>
      <c r="L59" s="1" t="str">
        <v>864972045002891_1659425908047_e44f34e0</v>
      </c>
    </row>
    <row customHeight="true" ht="18" r="60">
      <c r="A60" s="1">
        <v>62</v>
      </c>
      <c r="B60" s="1" t="str">
        <v>http://172.16.23.33:8087/download?filename=./upload/wav/hello__864972045002891_1659426873330_78a37fe6.wav</v>
      </c>
      <c r="C60" s="1" t="str">
        <v>hello</v>
      </c>
      <c r="D60" s="1" t="str">
        <v>hello</v>
      </c>
      <c r="E60" s="1" t="str">
        <v>1</v>
      </c>
      <c r="F60" s="1" t="str">
        <v>3b6be1d0-541b-4bc8-b97d-657047c18a60@cloudminds-test.com</v>
      </c>
      <c r="G60" s="1" t="str">
        <v>hello</v>
      </c>
      <c r="H60" s="1" t="str">
        <v>1</v>
      </c>
      <c r="I60" s="1" t="str">
        <v>746063c3-ffe4-4dce-a7b3-b6b1032ea7db@cloudminds-test.com</v>
      </c>
      <c r="J60" s="1" t="str"/>
      <c r="K60" s="2" t="str">
        <v>864972045002891_1659426873330_78a37fe6</v>
      </c>
      <c r="L60" s="1" t="str">
        <v>864972045002891_1659426873330_78a37fe6</v>
      </c>
    </row>
    <row customHeight="true" ht="18" r="61">
      <c r="A61" s="1">
        <v>64</v>
      </c>
      <c r="B61" s="1" t="str">
        <v>http://172.16.23.33:8087/download?filename=./upload/wav/举手__864972045002891_1659426693361_137cd4fb.wav</v>
      </c>
      <c r="C61" s="1" t="str">
        <v>举手</v>
      </c>
      <c r="D61" s="1" t="str">
        <v>举手</v>
      </c>
      <c r="E61" s="1" t="str">
        <v>1</v>
      </c>
      <c r="F61" s="1" t="str">
        <v>702f9578-1b49-4e6d-895e-77166ee8a6a6@cloudminds-test.com</v>
      </c>
      <c r="G61" s="1" t="str">
        <v>举手</v>
      </c>
      <c r="H61" s="1" t="str">
        <v>1</v>
      </c>
      <c r="I61" s="1" t="str">
        <v>578d4075-0ba4-4768-9b81-a06013de23f5@cloudminds-test.com</v>
      </c>
      <c r="J61" s="1" t="str"/>
      <c r="K61" s="2" t="str">
        <v>864972045002891_1659426693361_137cd4fb</v>
      </c>
      <c r="L61" s="1" t="str">
        <v>864972045002891_1659426693361_137cd4fb</v>
      </c>
    </row>
    <row customHeight="true" ht="18" r="62">
      <c r="A62" s="1">
        <v>65</v>
      </c>
      <c r="B62" s="1" t="str">
        <v>http://172.16.23.33:8087/download?filename=./upload/wav/你好__864972045002891_1659426376656_0a82e6b0.wav</v>
      </c>
      <c r="C62" s="1" t="str">
        <v>你好</v>
      </c>
      <c r="D62" s="1" t="str">
        <v>你好</v>
      </c>
      <c r="E62" s="1" t="str">
        <v>1</v>
      </c>
      <c r="F62" s="1" t="str">
        <v>6839ada9-0995-450e-aff0-87c98fa89ae1@cloudminds-test.com</v>
      </c>
      <c r="G62" s="1" t="str">
        <v>你好</v>
      </c>
      <c r="H62" s="1" t="str">
        <v>1</v>
      </c>
      <c r="I62" s="1" t="str">
        <v>de8e9fa2-2ab4-4fd9-91b0-6f2019163b38@cloudminds-test.com</v>
      </c>
      <c r="J62" s="1" t="str"/>
      <c r="K62" s="2" t="str">
        <v>864972045002891_1659426376656_0a82e6b0</v>
      </c>
      <c r="L62" s="1" t="str">
        <v>864972045002891_1659426376656_0a82e6b0</v>
      </c>
    </row>
    <row customHeight="true" ht="18" r="63">
      <c r="A63" s="1">
        <v>66</v>
      </c>
      <c r="B63" s="1" t="str">
        <v>http://172.16.23.33:8087/download?filename=./upload/wav/你叫什么名字__862851030086303_1659421241756_e377fa08.wav</v>
      </c>
      <c r="C63" s="1" t="str">
        <v>你叫什么名字</v>
      </c>
      <c r="D63" s="1" t="str">
        <v>你叫什么名字</v>
      </c>
      <c r="E63" s="1" t="str">
        <v>1</v>
      </c>
      <c r="F63" s="1" t="str">
        <v>0610180e-ffaf-4f50-afe4-a27e22bf6ed9@cloudminds-test.com</v>
      </c>
      <c r="G63" s="1" t="str">
        <v>你叫什么名字</v>
      </c>
      <c r="H63" s="1" t="str">
        <v>1</v>
      </c>
      <c r="I63" s="1" t="str">
        <v>9c76d592-0483-4329-9841-94ace348324d@cloudminds-test.com</v>
      </c>
      <c r="J63" s="1" t="str"/>
      <c r="K63" s="2" t="str">
        <v>862851030086303_1659421241756_e377fa08</v>
      </c>
      <c r="L63" s="1" t="str">
        <v>862851030086303_1659421241756_e377fa08</v>
      </c>
    </row>
    <row customHeight="true" ht="18" r="64">
      <c r="A64" s="1">
        <v>67</v>
      </c>
      <c r="B64" s="1" t="str">
        <v>http://172.16.23.33:8087/download?filename=./upload/wav/今年几岁啦__862851030086303_1659421209971_09becf14.wav</v>
      </c>
      <c r="C64" s="1" t="str">
        <v>今年几岁啦</v>
      </c>
      <c r="D64" s="1" t="str">
        <v>骗人你菲拉格慕</v>
      </c>
      <c r="E64" s="1" t="str">
        <v>0</v>
      </c>
      <c r="F64" s="1" t="str">
        <v>53956a35-0c74-4b95-942c-572534eaea9a@cloudminds-test.com</v>
      </c>
      <c r="G64" s="1" t="str">
        <v>骗人你菲拉格慕</v>
      </c>
      <c r="H64" s="1" t="str">
        <v>0</v>
      </c>
      <c r="I64" s="1" t="str">
        <v>a6913253-85df-41fb-bb05-7da18939189d@cloudminds-test.com</v>
      </c>
      <c r="J64" s="1" t="str"/>
      <c r="K64" s="2" t="str">
        <v>862851030086303_1659421209971_09becf14</v>
      </c>
      <c r="L64" s="1" t="str">
        <v>862851030086303_1659421209971_09becf14</v>
      </c>
    </row>
    <row customHeight="true" ht="18" r="65">
      <c r="A65" s="1">
        <v>68</v>
      </c>
      <c r="B65" s="1" t="str">
        <v>http://172.16.23.33:8087/download?filename=./upload/wav/请问卫生间在哪儿__862851030086139_1659414113873_30711a24.wav</v>
      </c>
      <c r="C65" s="1" t="str">
        <v>请问卫生间在哪儿</v>
      </c>
      <c r="D65" s="1" t="str">
        <v>请问卫生间在哪值机</v>
      </c>
      <c r="E65" s="1" t="str">
        <v>0</v>
      </c>
      <c r="F65" s="1" t="str">
        <v>eb8f9da5-aa24-4fe2-b19f-17a96a6d8a73@cloudminds-test.com</v>
      </c>
      <c r="G65" s="1" t="str">
        <v>请问卫生间在哪值机</v>
      </c>
      <c r="H65" s="1" t="str">
        <v>0</v>
      </c>
      <c r="I65" s="1" t="str">
        <v>350962b7-f98b-4821-a92a-05e4e66b032a@cloudminds-test.com</v>
      </c>
      <c r="J65" s="1" t="str"/>
      <c r="K65" s="2" t="str">
        <v>862851030086139_1659414113873_30711a24</v>
      </c>
      <c r="L65" s="1" t="str">
        <v>862851030086139_1659414113873_30711a24</v>
      </c>
    </row>
    <row customHeight="true" ht="18" r="66">
      <c r="A66" s="1">
        <v>69</v>
      </c>
      <c r="B66" s="1" t="str">
        <v>http://172.16.23.33:8087/download?filename=./upload/wav/你叫什么名字__862851030086139_1659424881764_70b58966.wav</v>
      </c>
      <c r="C66" s="1" t="str">
        <v>你叫什么名字</v>
      </c>
      <c r="D66" s="1" t="str">
        <v>你叫什么名字</v>
      </c>
      <c r="E66" s="1" t="str">
        <v>1</v>
      </c>
      <c r="F66" s="1" t="str">
        <v>803b1552-1ef2-4813-8416-644990c66b50@cloudminds-test.com</v>
      </c>
      <c r="G66" s="1" t="str">
        <v>你叫什么名字</v>
      </c>
      <c r="H66" s="1" t="str">
        <v>1</v>
      </c>
      <c r="I66" s="1" t="str">
        <v>2c4f2784-decb-4173-a98b-011af8b46bbb@cloudminds-test.com</v>
      </c>
      <c r="J66" s="1" t="str"/>
      <c r="K66" s="2" t="str">
        <v>862851030086139_1659424881764_70b58966</v>
      </c>
      <c r="L66" s="1" t="str">
        <v>862851030086139_1659424881764_70b58966</v>
      </c>
    </row>
    <row customHeight="true" ht="18" r="67">
      <c r="A67" s="1">
        <v>71</v>
      </c>
      <c r="B67" s="1" t="str">
        <v>http://172.16.23.33:8087/download?filename=./upload/wav/我走了拜拜__862851030086139_1659415013496_2ad851ac.wav</v>
      </c>
      <c r="C67" s="1" t="str">
        <v>我走了拜拜</v>
      </c>
      <c r="D67" s="1" t="str">
        <v>我走了拜拜</v>
      </c>
      <c r="E67" s="1" t="str">
        <v>1</v>
      </c>
      <c r="F67" s="1" t="str">
        <v>8b7ba097-1880-43f3-8141-14bebe11b2a4@cloudminds-test.com</v>
      </c>
      <c r="G67" s="1" t="str">
        <v>我走了拜拜</v>
      </c>
      <c r="H67" s="1" t="str">
        <v>1</v>
      </c>
      <c r="I67" s="1" t="str">
        <v>f9534eb8-4b65-4579-8211-2030104b9037@cloudminds-test.com</v>
      </c>
      <c r="J67" s="1" t="str"/>
      <c r="K67" s="2" t="str">
        <v>862851030086139_1659415013496_2ad851ac</v>
      </c>
      <c r="L67" s="1" t="str">
        <v>862851030086139_1659415013496_2ad851ac</v>
      </c>
    </row>
    <row customHeight="true" ht="18" r="68">
      <c r="A68" s="1">
        <v>72</v>
      </c>
      <c r="B68" s="1" t="str">
        <v>http://172.16.23.33:8087/download?filename=./upload/wav/叫什么名字__862851030086139_1659413845134_ed60ddd4.wav</v>
      </c>
      <c r="C68" s="1" t="str">
        <v>叫什么名字</v>
      </c>
      <c r="D68" s="1" t="str">
        <v>叫什么名字</v>
      </c>
      <c r="E68" s="1" t="str">
        <v>1</v>
      </c>
      <c r="F68" s="1" t="str">
        <v>f438d685-7105-4b37-b33d-13e8b747a5b9@cloudminds-test.com</v>
      </c>
      <c r="G68" s="1" t="str">
        <v>叫什么名字</v>
      </c>
      <c r="H68" s="1" t="str">
        <v>1</v>
      </c>
      <c r="I68" s="1" t="str">
        <v>bcf6918a-b8b4-4a18-8734-9b51f515b19d@cloudminds-test.com</v>
      </c>
      <c r="J68" s="1" t="str"/>
      <c r="K68" s="2" t="str">
        <v>862851030086139_1659413845134_ed60ddd4</v>
      </c>
      <c r="L68" s="1" t="str">
        <v>862851030086139_1659413845134_ed60ddd4</v>
      </c>
    </row>
    <row customHeight="true" ht="18" r="69">
      <c r="A69" s="1">
        <v>73</v>
      </c>
      <c r="B69" s="1" t="str">
        <v>http://172.16.23.33:8087/download?filename=./upload/wav/你好__862851030086139_1659415860213_8a805350.wav</v>
      </c>
      <c r="C69" s="1" t="str">
        <v>你好</v>
      </c>
      <c r="D69" s="1" t="str">
        <v>你好</v>
      </c>
      <c r="E69" s="1" t="str">
        <v>1</v>
      </c>
      <c r="F69" s="1" t="str">
        <v>ea76ee81-af8e-467f-9c08-ef8415093284@cloudminds-test.com</v>
      </c>
      <c r="G69" s="1" t="str">
        <v>你好</v>
      </c>
      <c r="H69" s="1" t="str">
        <v>1</v>
      </c>
      <c r="I69" s="1" t="str">
        <v>9c096a2d-fbd5-42f0-8478-7259eadad3bd@cloudminds-test.com</v>
      </c>
      <c r="J69" s="1" t="str"/>
      <c r="K69" s="2" t="str">
        <v>862851030086139_1659415860213_8a805350</v>
      </c>
      <c r="L69" s="1" t="str">
        <v>862851030086139_1659415860213_8a805350</v>
      </c>
    </row>
    <row customHeight="true" ht="18" r="70">
      <c r="A70" s="1">
        <v>74</v>
      </c>
      <c r="B70" s="1" t="str">
        <v>http://172.16.23.33:8087/download?filename=./upload/wav/你喜欢吃什么__862851030086139_1659424722047_21d4a893.wav</v>
      </c>
      <c r="C70" s="1" t="str">
        <v>你喜欢吃什么</v>
      </c>
      <c r="D70" s="1" t="str">
        <v>你喜欢吃什么</v>
      </c>
      <c r="E70" s="1" t="str">
        <v>1</v>
      </c>
      <c r="F70" s="1" t="str">
        <v>0f908129-da8e-4e5a-b2fa-30bf19351d21@cloudminds-test.com</v>
      </c>
      <c r="G70" s="1" t="str">
        <v>你喜欢吃什么</v>
      </c>
      <c r="H70" s="1" t="str">
        <v>1</v>
      </c>
      <c r="I70" s="1" t="str">
        <v>e5967dd8-2e2e-4604-a124-ef9c66a3db3b@cloudminds-test.com</v>
      </c>
      <c r="J70" s="1" t="str"/>
      <c r="K70" s="2" t="str">
        <v>862851030086139_1659424722047_21d4a893</v>
      </c>
      <c r="L70" s="1" t="str">
        <v>862851030086139_1659424722047_21d4a893</v>
      </c>
    </row>
    <row customHeight="true" ht="18" r="71">
      <c r="A71" s="1">
        <v>75</v>
      </c>
      <c r="B71" s="1" t="str">
        <v>http://172.16.23.33:8087/download?filename=./upload/wav/你好__864972045002669_1659411613248_a4bd75e4.wav</v>
      </c>
      <c r="C71" s="1" t="str">
        <v>你好</v>
      </c>
      <c r="D71" s="1" t="str">
        <v>你好</v>
      </c>
      <c r="E71" s="1" t="str">
        <v>1</v>
      </c>
      <c r="F71" s="1" t="str">
        <v>20991496-09b8-4cff-a32e-83c54bc197bf@cloudminds-test.com</v>
      </c>
      <c r="G71" s="1" t="str">
        <v>你好</v>
      </c>
      <c r="H71" s="1" t="str">
        <v>1</v>
      </c>
      <c r="I71" s="1" t="str">
        <v>3e3ebf19-383c-48d6-a687-7c2e0a1a87df@cloudminds-test.com</v>
      </c>
      <c r="J71" s="1" t="str"/>
      <c r="K71" s="2" t="str">
        <v>864972045002669_1659411613248_a4bd75e4</v>
      </c>
      <c r="L71" s="1" t="str">
        <v>864972045002669_1659411613248_a4bd75e4</v>
      </c>
    </row>
    <row customHeight="true" ht="18" r="72">
      <c r="A72" s="1">
        <v>76</v>
      </c>
      <c r="B72" s="1" t="str">
        <v>http://172.16.23.33:8087/download?filename=./upload/wav/你好__862851030079563_1659428698370_0e415035.wav</v>
      </c>
      <c r="C72" s="1" t="str">
        <v>你好</v>
      </c>
      <c r="D72" s="1" t="str">
        <v>你好</v>
      </c>
      <c r="E72" s="1" t="str">
        <v>1</v>
      </c>
      <c r="F72" s="1" t="str">
        <v>925b894a-c8f3-4665-9b94-de6c6ba98161@cloudminds-test.com</v>
      </c>
      <c r="G72" s="1" t="str">
        <v>你好</v>
      </c>
      <c r="H72" s="1" t="str">
        <v>1</v>
      </c>
      <c r="I72" s="1" t="str">
        <v>5649dfae-1a9b-4746-985a-0b4877043c3f@cloudminds-test.com</v>
      </c>
      <c r="J72" s="1" t="str"/>
      <c r="K72" s="2" t="str">
        <v>862851030079563_1659428698370_0e415035</v>
      </c>
      <c r="L72" s="1" t="str">
        <v>862851030079563_1659428698370_0e415035</v>
      </c>
    </row>
    <row customHeight="true" ht="18" r="73">
      <c r="A73" s="1">
        <v>77</v>
      </c>
      <c r="B73" s="1" t="str">
        <v>http://172.16.23.33:8087/download?filename=./upload/wav/可以跟你握个手吗__862851030079563_1659421090069_a3064dc4.wav</v>
      </c>
      <c r="C73" s="1" t="str">
        <v>可以跟你握个手吗</v>
      </c>
      <c r="D73" s="1" t="str">
        <v>可以跟你握个手</v>
      </c>
      <c r="E73" s="1" t="str">
        <v>0</v>
      </c>
      <c r="F73" s="1" t="str">
        <v>818c6008-db02-4bf3-8d8e-6cb8fef8847d@cloudminds-test.com</v>
      </c>
      <c r="G73" s="1" t="str">
        <v>可以跟你握个手</v>
      </c>
      <c r="H73" s="1" t="str">
        <v>0</v>
      </c>
      <c r="I73" s="1" t="str">
        <v>10c00c4a-7db6-412d-b62e-2f297c0fc3cc@cloudminds-test.com</v>
      </c>
      <c r="J73" s="1" t="str"/>
      <c r="K73" s="2" t="str">
        <v>862851030079563_1659421090069_a3064dc4</v>
      </c>
      <c r="L73" s="1" t="str">
        <v>862851030079563_1659421090069_a3064dc4</v>
      </c>
    </row>
    <row customHeight="true" ht="18" r="74">
      <c r="A74" s="1">
        <v>78</v>
      </c>
      <c r="B74" s="1" t="str">
        <v>http://172.16.23.33:8087/download?filename=./upload/wav/今年几岁啦__862851030079563_1659424375659_731f6896.wav</v>
      </c>
      <c r="C74" s="1" t="str">
        <v>今年几岁啦</v>
      </c>
      <c r="D74" s="1" t="str">
        <v>今年几岁啦</v>
      </c>
      <c r="E74" s="1" t="str">
        <v>1</v>
      </c>
      <c r="F74" s="1" t="str">
        <v>b8c3914c-3d0d-472f-a608-6ccc180eaba6@cloudminds-test.com</v>
      </c>
      <c r="G74" s="1" t="str">
        <v>今年几岁啦</v>
      </c>
      <c r="H74" s="1" t="str">
        <v>1</v>
      </c>
      <c r="I74" s="1" t="str">
        <v>fe50542b-8a87-49d9-9bbf-257c070cc479@cloudminds-test.com</v>
      </c>
      <c r="J74" s="1" t="str"/>
      <c r="K74" s="2" t="str">
        <v>862851030079563_1659424375659_731f6896</v>
      </c>
      <c r="L74" s="1" t="str">
        <v>862851030079563_1659424375659_731f6896</v>
      </c>
    </row>
    <row customHeight="true" ht="18" r="75">
      <c r="A75" s="1">
        <v>79</v>
      </c>
      <c r="B75" s="1" t="str">
        <v>http://172.16.23.33:8087/download?filename=./upload/wav/跳舞__355929099949597_1659422136548.wav</v>
      </c>
      <c r="C75" s="1" t="str">
        <v>跳舞</v>
      </c>
      <c r="D75" s="1" t="str">
        <v>跳舞</v>
      </c>
      <c r="E75" s="1" t="str">
        <v>1</v>
      </c>
      <c r="F75" s="1" t="str">
        <v>0686a7a4-4ec8-4445-b7fc-54d5eacbf11d@cloudminds-test.com</v>
      </c>
      <c r="G75" s="1" t="str">
        <v>跳舞</v>
      </c>
      <c r="H75" s="1" t="str">
        <v>1</v>
      </c>
      <c r="I75" s="1" t="str">
        <v>61b253a6-9a67-4673-ba19-1d07da997bcc@cloudminds-test.com</v>
      </c>
      <c r="J75" s="1" t="str"/>
      <c r="K75" s="2" t="str">
        <v>355929099949597_1659422136548</v>
      </c>
      <c r="L75" s="1" t="str">
        <v>355929099949597_1659422136548</v>
      </c>
    </row>
    <row customHeight="true" ht="18" r="76">
      <c r="A76" s="1">
        <v>80</v>
      </c>
      <c r="B76" s="1" t="str">
        <v>http://172.16.23.33:8087/download?filename=./upload/wav/你好呀__355929099949597_1659422288628.wav</v>
      </c>
      <c r="C76" s="1" t="str">
        <v>你好呀</v>
      </c>
      <c r="D76" s="1" t="str">
        <v>你好呀</v>
      </c>
      <c r="E76" s="1" t="str">
        <v>1</v>
      </c>
      <c r="F76" s="1" t="str">
        <v>005b7a62-db21-4fa1-b8bf-e52b95867ff9@cloudminds-test.com</v>
      </c>
      <c r="G76" s="1" t="str">
        <v>你好呀</v>
      </c>
      <c r="H76" s="1" t="str">
        <v>1</v>
      </c>
      <c r="I76" s="1" t="str">
        <v>dc1ed64e-e88e-4022-b463-865652f096a0@cloudminds-test.com</v>
      </c>
      <c r="J76" s="1" t="str"/>
      <c r="K76" s="2" t="str">
        <v>355929099949597_1659422288628</v>
      </c>
      <c r="L76" s="1" t="str">
        <v>355929099949597_1659422288628</v>
      </c>
    </row>
    <row customHeight="true" ht="18" r="77">
      <c r="A77" s="1">
        <v>81</v>
      </c>
      <c r="B77" s="1" t="str">
        <v>http://172.16.23.33:8087/download?filename=./upload/wav/跳舞__864972045011504_20220802124516134.wav</v>
      </c>
      <c r="C77" s="1" t="str">
        <v>跳舞</v>
      </c>
      <c r="D77" s="1" t="str">
        <v>跳舞</v>
      </c>
      <c r="E77" s="1" t="str">
        <v>1</v>
      </c>
      <c r="F77" s="1" t="str">
        <v>56b0d94d-93ae-4b7d-9562-551155b35d26@cloudminds-test.com</v>
      </c>
      <c r="G77" s="1" t="str">
        <v>跳舞</v>
      </c>
      <c r="H77" s="1" t="str">
        <v>1</v>
      </c>
      <c r="I77" s="1" t="str">
        <v>5961f8e4-2318-4ae4-90e6-9606d55d0ca4@cloudminds-test.com</v>
      </c>
      <c r="J77" s="1" t="str"/>
      <c r="K77" s="2" t="str">
        <v>864972045011504_20220802124516134</v>
      </c>
      <c r="L77" s="1" t="str">
        <v>864972045011504_20220802124516134</v>
      </c>
    </row>
    <row customHeight="true" ht="18" r="78">
      <c r="A78" s="1">
        <v>82</v>
      </c>
      <c r="B78" s="1" t="str">
        <v>http://172.16.23.33:8087/download?filename=./upload/wav/你好调大音量__864972045011504_20220802141457534.wav</v>
      </c>
      <c r="C78" s="1" t="str">
        <v>你好调大音量</v>
      </c>
      <c r="D78" s="1" t="str">
        <v>你好调大音量</v>
      </c>
      <c r="E78" s="1" t="str">
        <v>1</v>
      </c>
      <c r="F78" s="1" t="str">
        <v>7e3bd5e2-9b53-419e-8a59-b1e7994e10d4@cloudminds-test.com</v>
      </c>
      <c r="G78" s="1" t="str">
        <v>你好调大音量</v>
      </c>
      <c r="H78" s="1" t="str">
        <v>1</v>
      </c>
      <c r="I78" s="1" t="str">
        <v>61d54975-f414-4b34-9287-67bce477ff17@cloudminds-test.com</v>
      </c>
      <c r="J78" s="1" t="str"/>
      <c r="K78" s="2" t="str">
        <v>864972045011504_20220802141457534</v>
      </c>
      <c r="L78" s="1" t="str">
        <v>864972045011504_20220802141457534</v>
      </c>
    </row>
    <row customHeight="true" ht="18" r="79">
      <c r="A79" s="1">
        <v>83</v>
      </c>
      <c r="B79" s="1" t="str">
        <v>http://172.16.23.33:8087/download?filename=./upload/wav/握个手__864972045011504_20220802143349165.wav</v>
      </c>
      <c r="C79" s="1" t="str">
        <v>握个手</v>
      </c>
      <c r="D79" s="1" t="str">
        <v>握个手吧</v>
      </c>
      <c r="E79" s="1" t="str">
        <v>0</v>
      </c>
      <c r="F79" s="1" t="str">
        <v>1dc10bcd-25de-4ae9-b025-80a5f5b79451@cloudminds-test.com</v>
      </c>
      <c r="G79" s="1" t="str">
        <v>握个手吧</v>
      </c>
      <c r="H79" s="1" t="str">
        <v>0</v>
      </c>
      <c r="I79" s="1" t="str">
        <v>b32b87bc-95e8-41be-b9b4-8be5ef90bdb7@cloudminds-test.com</v>
      </c>
      <c r="J79" s="1" t="str"/>
      <c r="K79" s="2" t="str">
        <v>864972045011504_20220802143349165</v>
      </c>
      <c r="L79" s="1" t="str">
        <v>864972045011504_20220802143349165</v>
      </c>
    </row>
    <row customHeight="true" ht="18" r="80">
      <c r="A80" s="1">
        <v>84</v>
      </c>
      <c r="B80" s="1" t="str">
        <v>http://172.16.23.33:8087/download?filename=./upload/wav/你是机器人还是真人__864972045011504_20220802125219574.wav</v>
      </c>
      <c r="C80" s="1" t="str">
        <v>你是机器人还是真人</v>
      </c>
      <c r="D80" s="1" t="str">
        <v>你是机器人还是真人</v>
      </c>
      <c r="E80" s="1" t="str">
        <v>1</v>
      </c>
      <c r="F80" s="1" t="str">
        <v>1fae76b8-96ce-4266-b093-d17b67b1d607@cloudminds-test.com</v>
      </c>
      <c r="G80" s="1" t="str">
        <v>你是机器人还是真人</v>
      </c>
      <c r="H80" s="1" t="str">
        <v>1</v>
      </c>
      <c r="I80" s="1" t="str">
        <v>85e140dc-99cc-4403-98ce-4c041f8a5769@cloudminds-test.com</v>
      </c>
      <c r="J80" s="1" t="str"/>
      <c r="K80" s="2" t="str">
        <v>864972045011504_20220802125219574</v>
      </c>
      <c r="L80" s="1" t="str">
        <v>864972045011504_20220802125219574</v>
      </c>
    </row>
    <row customHeight="true" ht="18" r="81">
      <c r="A81" s="1">
        <v>86</v>
      </c>
      <c r="B81" s="1" t="str">
        <v>http://172.16.23.33:8087/download?filename=./upload/wav/再给我个提示__864972049993806_20220802182730735.wav</v>
      </c>
      <c r="C81" s="1" t="str">
        <v>再给我个提示</v>
      </c>
      <c r="D81" s="1" t="str">
        <v>再给我个提示</v>
      </c>
      <c r="E81" s="1" t="str">
        <v>1</v>
      </c>
      <c r="F81" s="1" t="str">
        <v>f11e0e2b-afd9-4a26-a1da-17e77ebb9b7e@cloudminds-test.com</v>
      </c>
      <c r="G81" s="1" t="str">
        <v>再给我个提示</v>
      </c>
      <c r="H81" s="1" t="str">
        <v>1</v>
      </c>
      <c r="I81" s="1" t="str">
        <v>e9036eec-5ecd-4d25-88e3-2a8ce4b0fdd6@cloudminds-test.com</v>
      </c>
      <c r="J81" s="1" t="str"/>
      <c r="K81" s="2" t="str">
        <v>864972049993806_20220802182730735</v>
      </c>
      <c r="L81" s="1" t="str">
        <v>864972049993806_20220802182730735</v>
      </c>
    </row>
    <row customHeight="true" ht="18" r="82">
      <c r="A82" s="1">
        <v>87</v>
      </c>
      <c r="B82" s="1" t="str">
        <v>http://172.16.23.33:8087/download?filename=./upload/wav/你是不是傻__864972049993806_20220802141825176.wav</v>
      </c>
      <c r="C82" s="1" t="str">
        <v>你是不是傻</v>
      </c>
      <c r="D82" s="1" t="str">
        <v>你是不是傻子</v>
      </c>
      <c r="E82" s="1" t="str">
        <v>0</v>
      </c>
      <c r="F82" s="1" t="str">
        <v>433e939a-75e0-43ec-98a5-35ccde4cbcc7@cloudminds-test.com</v>
      </c>
      <c r="G82" s="1" t="str">
        <v>你是不是傻子</v>
      </c>
      <c r="H82" s="1" t="str">
        <v>0</v>
      </c>
      <c r="I82" s="1" t="str">
        <v>05799584-e334-4831-935d-51a361f7407f@cloudminds-test.com</v>
      </c>
      <c r="J82" s="1" t="str"/>
      <c r="K82" s="2" t="str">
        <v>864972049993806_20220802141825176</v>
      </c>
      <c r="L82" s="1" t="str">
        <v>864972049993806_20220802141825176</v>
      </c>
    </row>
    <row customHeight="true" ht="18" r="83">
      <c r="A83" s="1">
        <v>88</v>
      </c>
      <c r="B83" s="1" t="str">
        <v>http://172.16.23.33:8087/download?filename=./upload/wav/返回__864972049986529_20220802161701764.wav</v>
      </c>
      <c r="C83" s="1" t="str">
        <v>返回</v>
      </c>
      <c r="D83" s="1" t="str">
        <v>返回</v>
      </c>
      <c r="E83" s="1" t="str">
        <v>1</v>
      </c>
      <c r="F83" s="1" t="str">
        <v>a92fcade-00be-4406-b57d-e8b240406e1d@cloudminds-test.com</v>
      </c>
      <c r="G83" s="1" t="str">
        <v>返回</v>
      </c>
      <c r="H83" s="1" t="str">
        <v>1</v>
      </c>
      <c r="I83" s="1" t="str">
        <v>25bd693f-d4d2-41dc-9734-3c8d6d5f02f4@cloudminds-test.com</v>
      </c>
      <c r="J83" s="1" t="str"/>
      <c r="K83" s="2" t="str">
        <v>864972049986529_20220802161701764</v>
      </c>
      <c r="L83" s="1" t="str">
        <v>864972049986529_20220802161701764</v>
      </c>
    </row>
    <row customHeight="true" ht="18" r="84">
      <c r="A84" s="1">
        <v>89</v>
      </c>
      <c r="B84" s="1" t="str">
        <v>http://172.16.23.33:8087/download?filename=./upload/wav/我想听孤勇者__864972049993673_20220802160257455.wav</v>
      </c>
      <c r="C84" s="1" t="str">
        <v>我想听孤勇者</v>
      </c>
      <c r="D84" s="1" t="str">
        <v>我想听孤勇者</v>
      </c>
      <c r="E84" s="1" t="str">
        <v>1</v>
      </c>
      <c r="F84" s="1" t="str">
        <v>269f191f-3d4e-4b6b-bfeb-194bd8357aca@cloudminds-test.com</v>
      </c>
      <c r="G84" s="1" t="str">
        <v>我想听孤勇者</v>
      </c>
      <c r="H84" s="1" t="str">
        <v>1</v>
      </c>
      <c r="I84" s="1" t="str">
        <v>3f0ea77c-0c63-4de2-9c28-fdbf44d056eb@cloudminds-test.com</v>
      </c>
      <c r="J84" s="1" t="str"/>
      <c r="K84" s="2" t="str">
        <v>864972049993673_20220802160257455</v>
      </c>
      <c r="L84" s="1" t="str">
        <v>864972049993673_20220802160257455</v>
      </c>
    </row>
    <row customHeight="true" ht="18" r="85">
      <c r="A85" s="1">
        <v>91</v>
      </c>
      <c r="B85" s="1" t="str">
        <v>http://172.16.23.33:8087/download?filename=./upload/wav/跳数字__864972045021313_20220802193140063.wav</v>
      </c>
      <c r="C85" s="1" t="str">
        <v>跳数字</v>
      </c>
      <c r="D85" s="1" t="str">
        <v>跳数字</v>
      </c>
      <c r="E85" s="1" t="str">
        <v>1</v>
      </c>
      <c r="F85" s="1" t="str">
        <v>f67f0458-0222-4984-8e2c-1334e0dba9f7@cloudminds-test.com</v>
      </c>
      <c r="G85" s="1" t="str">
        <v>跳数字</v>
      </c>
      <c r="H85" s="1" t="str">
        <v>1</v>
      </c>
      <c r="I85" s="1" t="str">
        <v>bec414de-1448-4d7e-bc2f-2be5998b648d@cloudminds-test.com</v>
      </c>
      <c r="J85" s="1" t="str"/>
      <c r="K85" s="2" t="str">
        <v>864972045021313_20220802193140063</v>
      </c>
      <c r="L85" s="1" t="str">
        <v>864972045021313_20220802193140063</v>
      </c>
    </row>
    <row customHeight="true" ht="18" r="86">
      <c r="A86" s="1">
        <v>92</v>
      </c>
      <c r="B86" s="1" t="str">
        <v>http://172.16.23.33:8087/download?filename=./upload/wav/我想问你今天的体温是多少__864972049986495_20220802095922198.wav</v>
      </c>
      <c r="C86" s="1" t="str">
        <v>我想问你今天的体温是多少</v>
      </c>
      <c r="D86" s="1" t="str"/>
      <c r="E86" s="1" t="str">
        <v>0</v>
      </c>
      <c r="F86" s="1" t="str">
        <v>9aa69076-8982-4103-bd3c-1be81885aeae@cloudminds-test.com</v>
      </c>
      <c r="G86" s="1" t="str">
        <v>我想问你今天的体温自动讲解</v>
      </c>
      <c r="H86" s="1" t="str">
        <v>0</v>
      </c>
      <c r="I86" s="1" t="str">
        <v>2a379fb9-0c6d-42af-81ed-50cd302a022f@cloudminds-test.com</v>
      </c>
      <c r="J86" s="1" t="str"/>
      <c r="K86" s="2" t="str">
        <v>864972049986495_20220802095922198</v>
      </c>
      <c r="L86" s="1" t="str">
        <v>864972049986495_20220802095922198</v>
      </c>
    </row>
    <row customHeight="true" ht="18" r="87">
      <c r="A87" s="1">
        <v>93</v>
      </c>
      <c r="B87" s="1" t="str">
        <v>http://172.16.23.33:8087/download?filename=./upload/wav/下一页__864972049991263_20220802161820679.wav</v>
      </c>
      <c r="C87" s="1" t="str">
        <v>下一页</v>
      </c>
      <c r="D87" s="1" t="str">
        <v>下一页</v>
      </c>
      <c r="E87" s="1" t="str">
        <v>1</v>
      </c>
      <c r="F87" s="1" t="str">
        <v>04908d22-872f-434d-94df-74d8f551d221@cloudminds-test.com</v>
      </c>
      <c r="G87" s="1" t="str">
        <v>下一页</v>
      </c>
      <c r="H87" s="1" t="str">
        <v>1</v>
      </c>
      <c r="I87" s="1" t="str">
        <v>ac937ea5-f3e1-4f02-a9a5-617fa673a52a@cloudminds-test.com</v>
      </c>
      <c r="J87" s="1" t="str"/>
      <c r="K87" s="2" t="str">
        <v>864972049991263_20220802161820679</v>
      </c>
      <c r="L87" s="1" t="str">
        <v>864972049991263_20220802161820679</v>
      </c>
    </row>
    <row customHeight="true" ht="18" r="88">
      <c r="A88" s="1">
        <v>94</v>
      </c>
      <c r="B88" s="1" t="str">
        <v>http://172.16.23.33:8087/download?filename=./upload/wav/返回__864972049986495_20220802113336799.wav</v>
      </c>
      <c r="C88" s="1" t="str">
        <v>返回</v>
      </c>
      <c r="D88" s="1" t="str">
        <v>返回</v>
      </c>
      <c r="E88" s="1" t="str">
        <v>1</v>
      </c>
      <c r="F88" s="1" t="str">
        <v>37344e89-1086-4ef5-bd8b-57b4cdf21828@cloudminds-test.com</v>
      </c>
      <c r="G88" s="1" t="str">
        <v>返回</v>
      </c>
      <c r="H88" s="1" t="str">
        <v>1</v>
      </c>
      <c r="I88" s="1" t="str">
        <v>6ca63aa8-6b19-4960-88cb-8d653ad1eaa9@cloudminds-test.com</v>
      </c>
      <c r="J88" s="1" t="str"/>
      <c r="K88" s="2" t="str">
        <v>864972049986495_20220802113336799</v>
      </c>
      <c r="L88" s="1" t="str">
        <v>864972049986495_20220802113336799</v>
      </c>
    </row>
    <row customHeight="true" ht="18" r="89">
      <c r="A89" s="1">
        <v>95</v>
      </c>
      <c r="B89" s="1" t="str">
        <v>http://172.16.23.33:8087/download?filename=./upload/wav/您好__864972049992048_20220802112659171.wav</v>
      </c>
      <c r="C89" s="1" t="str">
        <v>您好</v>
      </c>
      <c r="D89" s="1" t="str"/>
      <c r="E89" s="1" t="str">
        <v>0</v>
      </c>
      <c r="F89" s="1" t="str">
        <v>8e1688c6-12dd-4bac-92ef-516b708a12d7@cloudminds-test.com</v>
      </c>
      <c r="G89" s="1" t="str"/>
      <c r="H89" s="1" t="str">
        <v>0</v>
      </c>
      <c r="I89" s="1" t="str">
        <v>7af7feec-51e8-48c6-923e-ef29c0d1017e@cloudminds-test.com</v>
      </c>
      <c r="J89" s="1" t="str"/>
      <c r="K89" s="2" t="str">
        <v>864972049992048_20220802112659171</v>
      </c>
      <c r="L89" s="1" t="str">
        <v>864972049992048_20220802112659171</v>
      </c>
    </row>
    <row customHeight="true" ht="18" r="90">
      <c r="A90" s="1">
        <v>96</v>
      </c>
      <c r="B90" s="1" t="str">
        <v>http://172.16.23.33:8087/download?filename=./upload/wav/您好__864972049983989_20220802190710083.wav</v>
      </c>
      <c r="C90" s="1" t="str">
        <v>您好</v>
      </c>
      <c r="D90" s="1" t="str"/>
      <c r="E90" s="1" t="str">
        <v>0</v>
      </c>
      <c r="F90" s="1" t="str">
        <v>351a346f-3008-4dbe-86e8-8b8a9219ce75@cloudminds-test.com</v>
      </c>
      <c r="G90" s="1" t="str"/>
      <c r="H90" s="1" t="str">
        <v>0</v>
      </c>
      <c r="I90" s="1" t="str">
        <v>a8b8739d-1737-4db4-b21f-182c7fc7efb9@cloudminds-test.com</v>
      </c>
      <c r="J90" s="1" t="str"/>
      <c r="K90" s="2" t="str">
        <v>864972049983989_20220802190710083</v>
      </c>
      <c r="L90" s="1" t="str">
        <v>864972049983989_20220802190710083</v>
      </c>
    </row>
    <row customHeight="true" ht="18" r="91">
      <c r="A91" s="1">
        <v>97</v>
      </c>
      <c r="B91" s="1" t="str">
        <v>http://172.16.23.33:8087/download?filename=./upload/wav/我打你现在是几点__864972049984144_20220802114335527.wav</v>
      </c>
      <c r="C91" s="1" t="str">
        <v>我打你现在是几点</v>
      </c>
      <c r="D91" s="1" t="str">
        <v>我打你现在是几点</v>
      </c>
      <c r="E91" s="1" t="str">
        <v>1</v>
      </c>
      <c r="F91" s="1" t="str">
        <v>5cddaaba-ddff-4835-8ec6-e22d252fefe7@cloudminds-test.com</v>
      </c>
      <c r="G91" s="1" t="str">
        <v>我打你现在是几点</v>
      </c>
      <c r="H91" s="1" t="str">
        <v>1</v>
      </c>
      <c r="I91" s="1" t="str">
        <v>bd6131e5-1988-4a35-9de1-52cf847bfc91@cloudminds-test.com</v>
      </c>
      <c r="J91" s="1" t="str"/>
      <c r="K91" s="2" t="str">
        <v>864972049984144_20220802114335527</v>
      </c>
      <c r="L91" s="1" t="str">
        <v>864972049984144_20220802114335527</v>
      </c>
    </row>
    <row customHeight="true" ht="18" r="92">
      <c r="A92" s="1">
        <v>98</v>
      </c>
      <c r="B92" s="1" t="str">
        <v>http://172.16.23.33:8087/download?filename=./upload/wav/今天多少度__864972049992576_20220802130228653.wav</v>
      </c>
      <c r="C92" s="1" t="str">
        <v>今天多少度</v>
      </c>
      <c r="D92" s="1" t="str">
        <v>今天多少度</v>
      </c>
      <c r="E92" s="1" t="str">
        <v>1</v>
      </c>
      <c r="F92" s="1" t="str">
        <v>272acc29-3b49-4a0f-a47d-0b190027daf1@cloudminds-test.com</v>
      </c>
      <c r="G92" s="1" t="str">
        <v>今天多少度</v>
      </c>
      <c r="H92" s="1" t="str">
        <v>1</v>
      </c>
      <c r="I92" s="1" t="str">
        <v>9cbe8c96-8b26-4950-a7b3-c6f62428fd89@cloudminds-test.com</v>
      </c>
      <c r="J92" s="1" t="str"/>
      <c r="K92" s="2" t="str">
        <v>864972049992576_20220802130228653</v>
      </c>
      <c r="L92" s="1" t="str">
        <v>864972049992576_20220802130228653</v>
      </c>
    </row>
    <row customHeight="true" ht="18" r="93">
      <c r="A93" s="1">
        <v>99</v>
      </c>
      <c r="B93" s="1" t="str">
        <v>http://172.16.23.33:8087/download?filename=./upload/wav/少年中国说的内容__864972049992527_20220802121804639.wav</v>
      </c>
      <c r="C93" s="1" t="str">
        <v>少年中国说的内容</v>
      </c>
      <c r="D93" s="1" t="str">
        <v>少年中国说的内容</v>
      </c>
      <c r="E93" s="1" t="str">
        <v>1</v>
      </c>
      <c r="F93" s="1" t="str">
        <v>1936d5e0-a327-4f8e-b52e-1470153c6b68@cloudminds-test.com</v>
      </c>
      <c r="G93" s="1" t="str">
        <v>少年中国说的内容</v>
      </c>
      <c r="H93" s="1" t="str">
        <v>1</v>
      </c>
      <c r="I93" s="1" t="str">
        <v>515c4c0c-f8d9-437e-b75c-e5a5957d2f72@cloudminds-test.com</v>
      </c>
      <c r="J93" s="1" t="str"/>
      <c r="K93" s="2" t="str">
        <v>864972049992527_20220802121804639</v>
      </c>
      <c r="L93" s="1" t="str">
        <v>864972049992527_20220802121804639</v>
      </c>
    </row>
    <row customHeight="true" ht="18" r="94">
      <c r="A94" s="1">
        <v>103</v>
      </c>
      <c r="B94" s="1" t="str">
        <v>http://172.16.23.33:8087/download?filename=./upload/wav/今天南阳的天气怎么样__864972049987022_20220802164512154.wav</v>
      </c>
      <c r="C94" s="1" t="str">
        <v>今天南阳的天气怎么样</v>
      </c>
      <c r="D94" s="1" t="str">
        <v>今天南阳的天气怎么样</v>
      </c>
      <c r="E94" s="1" t="str">
        <v>1</v>
      </c>
      <c r="F94" s="1" t="str">
        <v>3c0c9a36-ccfc-4964-9e15-5a6c270d7db9@cloudminds-test.com</v>
      </c>
      <c r="G94" s="1" t="str">
        <v>今天南阳的天气怎么样</v>
      </c>
      <c r="H94" s="1" t="str">
        <v>1</v>
      </c>
      <c r="I94" s="1" t="str">
        <v>01b239a0-a4f4-4b85-8f45-986f937dbf63@cloudminds-test.com</v>
      </c>
      <c r="J94" s="1" t="str"/>
      <c r="K94" s="2" t="str">
        <v>864972049987022_20220802164512154</v>
      </c>
      <c r="L94" s="1" t="str">
        <v>864972049987022_20220802164512154</v>
      </c>
    </row>
    <row customHeight="true" ht="18" r="95">
      <c r="A95" s="1">
        <v>104</v>
      </c>
      <c r="B95" s="1" t="str">
        <v>http://172.16.23.33:8087/download?filename=./upload/wav/现在是天津时间几点了__864972049985083_20220802112025868.wav</v>
      </c>
      <c r="C95" s="1" t="str">
        <v>现在是天津时间几点了</v>
      </c>
      <c r="D95" s="1" t="str">
        <v>现在是天津时间几点了</v>
      </c>
      <c r="E95" s="1" t="str">
        <v>1</v>
      </c>
      <c r="F95" s="1" t="str">
        <v>bc8211a7-c8d8-4c1d-be2b-5f0eb0479e4f@cloudminds-test.com</v>
      </c>
      <c r="G95" s="1" t="str">
        <v>现在是天津时间几点了</v>
      </c>
      <c r="H95" s="1" t="str">
        <v>1</v>
      </c>
      <c r="I95" s="1" t="str">
        <v>19642c22-5448-4eb9-b893-90fe609b120c@cloudminds-test.com</v>
      </c>
      <c r="J95" s="1" t="str"/>
      <c r="K95" s="2" t="str">
        <v>864972049985083_20220802112025868</v>
      </c>
      <c r="L95" s="1" t="str">
        <v>864972049985083_20220802112025868</v>
      </c>
    </row>
    <row customHeight="true" ht="18" r="96">
      <c r="A96" s="1">
        <v>105</v>
      </c>
      <c r="B96" s="1" t="str">
        <v>http://172.16.23.33:8087/download?filename=./upload/wav/开始跳数字__864972049985380_20220802103028493.wav</v>
      </c>
      <c r="C96" s="1" t="str">
        <v>开始跳数字</v>
      </c>
      <c r="D96" s="1" t="str">
        <v>开始跳数字</v>
      </c>
      <c r="E96" s="1" t="str">
        <v>1</v>
      </c>
      <c r="F96" s="1" t="str">
        <v>2da993a2-7921-4d3e-81c2-ccfa72d2d8dc@cloudminds-test.com</v>
      </c>
      <c r="G96" s="1" t="str">
        <v>开始跳数字</v>
      </c>
      <c r="H96" s="1" t="str">
        <v>1</v>
      </c>
      <c r="I96" s="1" t="str">
        <v>c949198c-bb46-4780-99fe-0d4eb5d78e31@cloudminds-test.com</v>
      </c>
      <c r="J96" s="1" t="str"/>
      <c r="K96" s="2" t="str">
        <v>864972049985380_20220802103028493</v>
      </c>
      <c r="L96" s="1" t="str">
        <v>864972049985380_20220802103028493</v>
      </c>
    </row>
    <row customHeight="true" ht="18" r="97">
      <c r="A97" s="1">
        <v>106</v>
      </c>
      <c r="B97" s="1" t="str">
        <v>http://172.16.23.33:8087/download?filename=./upload/wav/哈喽__864972049992576_20220802161327766.wav</v>
      </c>
      <c r="C97" s="1" t="str">
        <v>哈喽</v>
      </c>
      <c r="D97" s="1" t="str">
        <v>看楼</v>
      </c>
      <c r="E97" s="1" t="str">
        <v>0</v>
      </c>
      <c r="F97" s="1" t="str">
        <v>d6f37fb0-a0c1-4d58-83ed-33701b1e0aae@cloudminds-test.com</v>
      </c>
      <c r="G97" s="1" t="str">
        <v>看楼</v>
      </c>
      <c r="H97" s="1" t="str">
        <v>0</v>
      </c>
      <c r="I97" s="1" t="str">
        <v>da42500b-e851-403c-8c5f-2eb70e474b46@cloudminds-test.com</v>
      </c>
      <c r="J97" s="1" t="str"/>
      <c r="K97" s="2" t="str">
        <v>864972049992576_20220802161327766</v>
      </c>
      <c r="L97" s="1" t="str">
        <v>864972049992576_20220802161327766</v>
      </c>
    </row>
    <row customHeight="true" ht="18" r="98">
      <c r="A98" s="1">
        <v>108</v>
      </c>
      <c r="B98" s="1" t="str">
        <v>http://172.16.23.33:8087/download?filename=./upload/wav/拜拜我走了__864972049993673_20220802142818936.wav</v>
      </c>
      <c r="C98" s="1" t="str">
        <v>拜拜我走了</v>
      </c>
      <c r="D98" s="1" t="str">
        <v>拜拜我走了</v>
      </c>
      <c r="E98" s="1" t="str">
        <v>1</v>
      </c>
      <c r="F98" s="1" t="str">
        <v>eeabc0ee-75d5-4120-a7a4-e47daf74ad14@cloudminds-test.com</v>
      </c>
      <c r="G98" s="1" t="str">
        <v>拜拜我走了</v>
      </c>
      <c r="H98" s="1" t="str">
        <v>1</v>
      </c>
      <c r="I98" s="1" t="str">
        <v>5ffca003-5b47-442e-a7fb-16cb1ef2eebd@cloudminds-test.com</v>
      </c>
      <c r="J98" s="1" t="str"/>
      <c r="K98" s="2" t="str">
        <v>864972049993673_20220802142818936</v>
      </c>
      <c r="L98" s="1" t="str">
        <v>864972049993673_20220802142818936</v>
      </c>
    </row>
    <row customHeight="true" ht="18" r="99">
      <c r="A99" s="1">
        <v>109</v>
      </c>
      <c r="B99" s="1" t="str">
        <v>http://172.16.23.33:8087/download?filename=./upload/wav/今天天气怎么样__864972049993442_20220802110602517.wav</v>
      </c>
      <c r="C99" s="1" t="str">
        <v>今天天气怎么样</v>
      </c>
      <c r="D99" s="1" t="str">
        <v>今天天气怎么样</v>
      </c>
      <c r="E99" s="1" t="str">
        <v>1</v>
      </c>
      <c r="F99" s="1" t="str">
        <v>211d274b-ae77-4d6b-8ffe-2449a10da86f@cloudminds-test.com</v>
      </c>
      <c r="G99" s="1" t="str">
        <v>今天天气怎么样</v>
      </c>
      <c r="H99" s="1" t="str">
        <v>1</v>
      </c>
      <c r="I99" s="1" t="str">
        <v>addfb327-e142-4463-adc9-8667554f5616@cloudminds-test.com</v>
      </c>
      <c r="J99" s="1" t="str"/>
      <c r="K99" s="2" t="str">
        <v>864972049993442_20220802110602517</v>
      </c>
      <c r="L99" s="1" t="str">
        <v>864972049993442_20220802110602517</v>
      </c>
    </row>
    <row customHeight="true" ht="18" r="100">
      <c r="A100" s="1">
        <v>112</v>
      </c>
      <c r="B100" s="1" t="str">
        <v>http://172.16.23.33:8087/download?filename=./upload/wav/你身高是多少__864972049992576_20220802163201248.wav</v>
      </c>
      <c r="C100" s="1" t="str">
        <v>你身高是多少</v>
      </c>
      <c r="D100" s="1" t="str">
        <v>你身高是多少</v>
      </c>
      <c r="E100" s="1" t="str">
        <v>1</v>
      </c>
      <c r="F100" s="1" t="str">
        <v>49ee1228-0412-4529-aab1-6738f5527673@cloudminds-test.com</v>
      </c>
      <c r="G100" s="1" t="str">
        <v>你身高是多少</v>
      </c>
      <c r="H100" s="1" t="str">
        <v>1</v>
      </c>
      <c r="I100" s="1" t="str">
        <v>63e56c73-6534-4f48-b0dc-416bf233abcc@cloudminds-test.com</v>
      </c>
      <c r="J100" s="1" t="str"/>
      <c r="K100" s="2" t="str">
        <v>864972049992576_20220802163201248</v>
      </c>
      <c r="L100" s="1" t="str">
        <v>864972049992576_20220802163201248</v>
      </c>
    </row>
    <row customHeight="true" ht="18" r="101">
      <c r="A101" s="1">
        <v>113</v>
      </c>
      <c r="B101" s="1" t="str">
        <v>http://172.16.23.33:8087/download?filename=./upload/wav/你是个大傻瓜__864972049992048_20220802151029452.wav</v>
      </c>
      <c r="C101" s="1" t="str">
        <v>你是个大傻瓜</v>
      </c>
      <c r="D101" s="1" t="str">
        <v>你是个大傻瓜</v>
      </c>
      <c r="E101" s="1" t="str">
        <v>1</v>
      </c>
      <c r="F101" s="1" t="str">
        <v>5a20880b-77fc-4e01-9f82-44ee986681ab@cloudminds-test.com</v>
      </c>
      <c r="G101" s="1" t="str">
        <v>你是个大傻瓜</v>
      </c>
      <c r="H101" s="1" t="str">
        <v>1</v>
      </c>
      <c r="I101" s="1" t="str">
        <v>f1007df6-63d6-49ba-9cb6-362bef9a2657@cloudminds-test.com</v>
      </c>
      <c r="J101" s="1" t="str"/>
      <c r="K101" s="2" t="str">
        <v>864972049992048_20220802151029452</v>
      </c>
      <c r="L101" s="1" t="str">
        <v>864972049992048_20220802151029452</v>
      </c>
    </row>
    <row customHeight="true" ht="18" r="102">
      <c r="A102" s="1">
        <v>115</v>
      </c>
      <c r="B102" s="1" t="str">
        <v>http://172.16.23.33:8087/download?filename=./upload/wav/开始跳数字__864972045021313_20220802201025943.wav</v>
      </c>
      <c r="C102" s="1" t="str">
        <v>开始跳数字</v>
      </c>
      <c r="D102" s="1" t="str">
        <v>开始跳数字</v>
      </c>
      <c r="E102" s="1" t="str">
        <v>1</v>
      </c>
      <c r="F102" s="1" t="str">
        <v>164665c1-64f4-4cbc-a3cc-ea47492d11d6@cloudminds-test.com</v>
      </c>
      <c r="G102" s="1" t="str">
        <v>开始跳数字</v>
      </c>
      <c r="H102" s="1" t="str">
        <v>1</v>
      </c>
      <c r="I102" s="1" t="str">
        <v>6c086a02-1958-44ea-8d21-405bef271db0@cloudminds-test.com</v>
      </c>
      <c r="J102" s="1" t="str"/>
      <c r="K102" s="2" t="str">
        <v>864972045021313_20220802201025943</v>
      </c>
      <c r="L102" s="1" t="str">
        <v>864972045021313_20220802201025943</v>
      </c>
    </row>
    <row customHeight="true" ht="18" r="103">
      <c r="A103" s="1">
        <v>116</v>
      </c>
      <c r="B103" s="1" t="str">
        <v>http://172.16.23.33:8087/download?filename=./upload/wav/我不信我不信__864972049992048_20220802151004491.wav</v>
      </c>
      <c r="C103" s="1" t="str">
        <v>我不信我不信</v>
      </c>
      <c r="D103" s="1" t="str">
        <v>我不信我不信</v>
      </c>
      <c r="E103" s="1" t="str">
        <v>1</v>
      </c>
      <c r="F103" s="1" t="str">
        <v>8a28c9f5-6324-440a-9e00-8f1f36b11c04@cloudminds-test.com</v>
      </c>
      <c r="G103" s="1" t="str">
        <v>我不信我不信</v>
      </c>
      <c r="H103" s="1" t="str">
        <v>1</v>
      </c>
      <c r="I103" s="1" t="str">
        <v>e0fd7c3f-66df-4432-a826-d3bb1268a577@cloudminds-test.com</v>
      </c>
      <c r="J103" s="1" t="str"/>
      <c r="K103" s="2" t="str">
        <v>864972049992048_20220802151004491</v>
      </c>
      <c r="L103" s="1" t="str">
        <v>864972049992048_20220802151004491</v>
      </c>
    </row>
    <row customHeight="true" ht="18" r="104">
      <c r="A104" s="1">
        <v>118</v>
      </c>
      <c r="B104" s="1" t="str">
        <v>http://172.16.23.33:8087/download?filename=./upload/wav/你是傻逼吗__864972049993806_20220802141919456.wav</v>
      </c>
      <c r="C104" s="1" t="str">
        <v>你是傻逼吗</v>
      </c>
      <c r="D104" s="1" t="str">
        <v>你是傻逼吗</v>
      </c>
      <c r="E104" s="1" t="str">
        <v>1</v>
      </c>
      <c r="F104" s="1" t="str">
        <v>4300833b-a541-47cb-9da3-3bcca55b20fc@cloudminds-test.com</v>
      </c>
      <c r="G104" s="1" t="str">
        <v>你是傻逼吗</v>
      </c>
      <c r="H104" s="1" t="str">
        <v>1</v>
      </c>
      <c r="I104" s="1" t="str">
        <v>b2babc45-cebc-494e-a48d-5363376320cc@cloudminds-test.com</v>
      </c>
      <c r="J104" s="1" t="str"/>
      <c r="K104" s="2" t="str">
        <v>864972049993806_20220802141919456</v>
      </c>
      <c r="L104" s="1" t="str">
        <v>864972049993806_20220802141919456</v>
      </c>
    </row>
    <row customHeight="true" ht="18" r="105">
      <c r="A105" s="1">
        <v>119</v>
      </c>
      <c r="B105" s="1" t="str">
        <v>http://172.16.23.33:8087/download?filename=./upload/wav/今天南阳的天气怎么样__864972049991263_20220802161148639.wav</v>
      </c>
      <c r="C105" s="1" t="str">
        <v>今天南阳的天气怎么样</v>
      </c>
      <c r="D105" s="1" t="str">
        <v>今天南阳的天气怎么样</v>
      </c>
      <c r="E105" s="1" t="str">
        <v>1</v>
      </c>
      <c r="F105" s="1" t="str">
        <v>7aa8065a-91f5-45c0-9162-4e820fb19215@cloudminds-test.com</v>
      </c>
      <c r="G105" s="1" t="str">
        <v>今天南阳的天气怎么样</v>
      </c>
      <c r="H105" s="1" t="str">
        <v>1</v>
      </c>
      <c r="I105" s="1" t="str">
        <v>32f6ed9d-fc12-4fa5-80f3-83aaad310d5f@cloudminds-test.com</v>
      </c>
      <c r="J105" s="1" t="str"/>
      <c r="K105" s="2" t="str">
        <v>864972049991263_20220802161148639</v>
      </c>
      <c r="L105" s="1" t="str">
        <v>864972049991263_20220802161148639</v>
      </c>
    </row>
    <row customHeight="true" ht="18" r="106">
      <c r="A106" s="1">
        <v>120</v>
      </c>
      <c r="B106" s="1" t="str">
        <v>http://172.16.23.33:8087/download?filename=./upload/wav/不玩了__864972049985380_20220802085411454.wav</v>
      </c>
      <c r="C106" s="1" t="str">
        <v>不玩了</v>
      </c>
      <c r="D106" s="1" t="str">
        <v>不玩了</v>
      </c>
      <c r="E106" s="1" t="str">
        <v>1</v>
      </c>
      <c r="F106" s="1" t="str">
        <v>5dc08b84-cb20-4605-bd3b-dbe416174291@cloudminds-test.com</v>
      </c>
      <c r="G106" s="1" t="str">
        <v>不玩了</v>
      </c>
      <c r="H106" s="1" t="str">
        <v>1</v>
      </c>
      <c r="I106" s="1" t="str">
        <v>c4d05031-3a51-41a6-8144-06c3ed004303@cloudminds-test.com</v>
      </c>
      <c r="J106" s="1" t="str"/>
      <c r="K106" s="2" t="str">
        <v>864972049985380_20220802085411454</v>
      </c>
      <c r="L106" s="1" t="str">
        <v>864972049985380_20220802085411454</v>
      </c>
    </row>
    <row customHeight="true" ht="18" r="107">
      <c r="A107" s="1">
        <v>121</v>
      </c>
      <c r="B107" s="1" t="str">
        <v>http://172.16.23.33:8087/download?filename=./upload/wav/关闭__864972049991354_20220802203804292.wav</v>
      </c>
      <c r="C107" s="1" t="str">
        <v>关闭</v>
      </c>
      <c r="D107" s="1" t="str">
        <v>关闭</v>
      </c>
      <c r="E107" s="1" t="str">
        <v>1</v>
      </c>
      <c r="F107" s="1" t="str">
        <v>5a93b986-b67b-4037-bf8b-b5ae2792a72f@cloudminds-test.com</v>
      </c>
      <c r="G107" s="1" t="str">
        <v>关闭</v>
      </c>
      <c r="H107" s="1" t="str">
        <v>1</v>
      </c>
      <c r="I107" s="1" t="str">
        <v>ddb1babf-ab3b-417c-afa1-9e17d9d0fe28@cloudminds-test.com</v>
      </c>
      <c r="J107" s="1" t="str"/>
      <c r="K107" s="2" t="str">
        <v>864972049991354_20220802203804292</v>
      </c>
      <c r="L107" s="1" t="str">
        <v>864972049991354_20220802203804292</v>
      </c>
    </row>
    <row customHeight="true" ht="18" r="108">
      <c r="A108" s="1">
        <v>123</v>
      </c>
      <c r="B108" s="1" t="str">
        <v>http://172.16.23.33:8087/download?filename=./upload/wav/最后一页__864972049992469_20220802100346335.wav</v>
      </c>
      <c r="C108" s="1" t="str">
        <v>最后一页</v>
      </c>
      <c r="D108" s="1" t="str">
        <v>最后一页</v>
      </c>
      <c r="E108" s="1" t="str">
        <v>1</v>
      </c>
      <c r="F108" s="1" t="str">
        <v>3b6c1b61-a5ed-40a8-ba17-c385becf8b0e@cloudminds-test.com</v>
      </c>
      <c r="G108" s="1" t="str">
        <v>最后一页</v>
      </c>
      <c r="H108" s="1" t="str">
        <v>1</v>
      </c>
      <c r="I108" s="1" t="str">
        <v>3a848006-67eb-49a8-84b1-b64b49c47d75@cloudminds-test.com</v>
      </c>
      <c r="J108" s="1" t="str"/>
      <c r="K108" s="2" t="str">
        <v>864972049992469_20220802100346335</v>
      </c>
      <c r="L108" s="1" t="str">
        <v>864972049992469_20220802100346335</v>
      </c>
    </row>
    <row customHeight="true" ht="18" r="109">
      <c r="A109" s="1">
        <v>124</v>
      </c>
      <c r="B109" s="1" t="str">
        <v>http://172.16.23.33:8087/download?filename=./upload/wav/我要看书__864972049993723_20220802101608986.wav</v>
      </c>
      <c r="C109" s="1" t="str">
        <v>我要看书</v>
      </c>
      <c r="D109" s="1" t="str">
        <v>我要看书</v>
      </c>
      <c r="E109" s="1" t="str">
        <v>1</v>
      </c>
      <c r="F109" s="1" t="str">
        <v>264b5b4f-05ad-45db-90c4-66e87ca540c4@cloudminds-test.com</v>
      </c>
      <c r="G109" s="1" t="str">
        <v>我要看书</v>
      </c>
      <c r="H109" s="1" t="str">
        <v>1</v>
      </c>
      <c r="I109" s="1" t="str">
        <v>0d8ffc39-da65-421e-82c3-598fa56241db@cloudminds-test.com</v>
      </c>
      <c r="J109" s="1" t="str"/>
      <c r="K109" s="2" t="str">
        <v>864972049993723_20220802101608986</v>
      </c>
      <c r="L109" s="1" t="str">
        <v>864972049993723_20220802101608986</v>
      </c>
    </row>
    <row customHeight="true" ht="18" r="110">
      <c r="A110" s="1">
        <v>126</v>
      </c>
      <c r="B110" s="1" t="str">
        <v>http://172.16.23.33:8087/download?filename=./upload/wav/你好__864972045006355_20220802162448983.wav</v>
      </c>
      <c r="C110" s="1" t="str">
        <v>你好</v>
      </c>
      <c r="D110" s="1" t="str">
        <v>你好</v>
      </c>
      <c r="E110" s="1" t="str">
        <v>1</v>
      </c>
      <c r="F110" s="1" t="str">
        <v>43823887-3053-45a9-bb5a-4c446f02b96f@cloudminds-test.com</v>
      </c>
      <c r="G110" s="1" t="str">
        <v>你好</v>
      </c>
      <c r="H110" s="1" t="str">
        <v>1</v>
      </c>
      <c r="I110" s="1" t="str">
        <v>39235743-ebfb-493e-980e-e1b0fc939b47@cloudminds-test.com</v>
      </c>
      <c r="J110" s="1" t="str"/>
      <c r="K110" s="2" t="str">
        <v>864972045006355_20220802162448983</v>
      </c>
      <c r="L110" s="1" t="str">
        <v>864972045006355_20220802162448983</v>
      </c>
    </row>
    <row customHeight="true" ht="18" r="111">
      <c r="A111" s="1">
        <v>127</v>
      </c>
      <c r="B111" s="1" t="str">
        <v>http://172.16.23.33:8087/download?filename=./upload/wav/去迎宾点__864972049990919_1659409708160.wav</v>
      </c>
      <c r="C111" s="1" t="str">
        <v>去迎宾点</v>
      </c>
      <c r="D111" s="1" t="str">
        <v>去迎宾点</v>
      </c>
      <c r="E111" s="1" t="str">
        <v>1</v>
      </c>
      <c r="F111" s="1" t="str">
        <v>31f1c350-2267-43fb-84ec-3b91b4ebda7a@cloudminds-test.com</v>
      </c>
      <c r="G111" s="1" t="str">
        <v>去迎宾点</v>
      </c>
      <c r="H111" s="1" t="str">
        <v>1</v>
      </c>
      <c r="I111" s="1" t="str">
        <v>52e95c2b-e1da-4ab4-a185-a53085dc78cd@cloudminds-test.com</v>
      </c>
      <c r="J111" s="1" t="str"/>
      <c r="K111" s="2" t="str">
        <v>864972049990919_1659409708160</v>
      </c>
      <c r="L111" s="1" t="str">
        <v>864972049990919_1659409708160</v>
      </c>
    </row>
    <row customHeight="true" ht="18" r="112">
      <c r="A112" s="1">
        <v>128</v>
      </c>
      <c r="B112" s="1" t="str">
        <v>http://172.16.23.33:8087/download?filename=./upload/wav/取消任务__864972049990919_1659407195714.wav</v>
      </c>
      <c r="C112" s="1" t="str">
        <v>取消任务</v>
      </c>
      <c r="D112" s="1" t="str">
        <v>取消任务</v>
      </c>
      <c r="E112" s="1" t="str">
        <v>1</v>
      </c>
      <c r="F112" s="1" t="str">
        <v>588bd501-8581-4d01-b2d9-3fbf69949ec4@cloudminds-test.com</v>
      </c>
      <c r="G112" s="1" t="str">
        <v>取消任务</v>
      </c>
      <c r="H112" s="1" t="str">
        <v>1</v>
      </c>
      <c r="I112" s="1" t="str">
        <v>bbe5598f-0622-461a-a38b-f511c2a74e1d@cloudminds-test.com</v>
      </c>
      <c r="J112" s="1" t="str"/>
      <c r="K112" s="2" t="str">
        <v>864972049990919_1659407195714</v>
      </c>
      <c r="L112" s="1" t="str">
        <v>864972049990919_1659407195714</v>
      </c>
    </row>
    <row customHeight="true" ht="18" r="113">
      <c r="A113" s="1">
        <v>129</v>
      </c>
      <c r="B113" s="1" t="str">
        <v>http://172.16.23.33:8087/download?filename=./upload/wav/声音大一点__864972049990919_1659410440561.wav</v>
      </c>
      <c r="C113" s="1" t="str">
        <v>声音大一点</v>
      </c>
      <c r="D113" s="1" t="str">
        <v>声音大一点</v>
      </c>
      <c r="E113" s="1" t="str">
        <v>1</v>
      </c>
      <c r="F113" s="1" t="str">
        <v>1e072be1-614c-408e-8165-672793b96e10@cloudminds-test.com</v>
      </c>
      <c r="G113" s="1" t="str">
        <v>声音大一点</v>
      </c>
      <c r="H113" s="1" t="str">
        <v>1</v>
      </c>
      <c r="I113" s="1" t="str">
        <v>c3ed0d4d-d296-46d6-ba80-49b04e101749@cloudminds-test.com</v>
      </c>
      <c r="J113" s="1" t="str"/>
      <c r="K113" s="2" t="str">
        <v>864972049990919_1659410440561</v>
      </c>
      <c r="L113" s="1" t="str">
        <v>864972049990919_1659410440561</v>
      </c>
    </row>
    <row customHeight="true" ht="18" r="114">
      <c r="A114" s="1">
        <v>130</v>
      </c>
      <c r="B114" s="1" t="str">
        <v>http://172.16.23.33:8087/download?filename=./upload/wav/你好__864972045008369_20220802143404061.wav</v>
      </c>
      <c r="C114" s="1" t="str">
        <v>你好</v>
      </c>
      <c r="D114" s="1" t="str">
        <v>你好</v>
      </c>
      <c r="E114" s="1" t="str">
        <v>1</v>
      </c>
      <c r="F114" s="1" t="str">
        <v>ede51f97-ce05-46b9-8adc-fd96872e1a82@cloudminds-test.com</v>
      </c>
      <c r="G114" s="1" t="str">
        <v>你好</v>
      </c>
      <c r="H114" s="1" t="str">
        <v>1</v>
      </c>
      <c r="I114" s="1" t="str">
        <v>4238556a-2c8e-4bef-bb61-1fd034a0f057@cloudminds-test.com</v>
      </c>
      <c r="J114" s="1" t="str"/>
      <c r="K114" s="2" t="str">
        <v>864972045008369_20220802143404061</v>
      </c>
      <c r="L114" s="1" t="str">
        <v>864972045008369_20220802143404061</v>
      </c>
    </row>
    <row customHeight="true" ht="18" r="115">
      <c r="A115" s="1">
        <v>133</v>
      </c>
      <c r="B115" s="1" t="str">
        <v>http://172.16.23.33:8087/download?filename=./upload/wav/大点声__864972045004269_20220802135447999.wav</v>
      </c>
      <c r="C115" s="1" t="str">
        <v>大点声</v>
      </c>
      <c r="D115" s="1" t="str">
        <v>大点声</v>
      </c>
      <c r="E115" s="1" t="str">
        <v>1</v>
      </c>
      <c r="F115" s="1" t="str">
        <v>a201670a-0382-47bd-8d2a-9b427cfb3f46@cloudminds-test.com</v>
      </c>
      <c r="G115" s="1" t="str">
        <v>大点声</v>
      </c>
      <c r="H115" s="1" t="str">
        <v>1</v>
      </c>
      <c r="I115" s="1" t="str">
        <v>18d9d363-27eb-41bf-9de1-0048a5e37836@cloudminds-test.com</v>
      </c>
      <c r="J115" s="1" t="str"/>
      <c r="K115" s="2" t="str">
        <v>864972045004269_20220802135447999</v>
      </c>
      <c r="L115" s="1" t="str">
        <v>864972045004269_20220802135447999</v>
      </c>
    </row>
    <row customHeight="true" ht="18" r="116">
      <c r="A116" s="1">
        <v>134</v>
      </c>
      <c r="B116" s="1" t="str">
        <v>http://172.16.23.33:8087/download?filename=./upload/wav/明天的天气__864972045003063_1659409358731_5a9aa29b.wav</v>
      </c>
      <c r="C116" s="1" t="str">
        <v>明天的天气</v>
      </c>
      <c r="D116" s="1" t="str">
        <v>明天的天气</v>
      </c>
      <c r="E116" s="1" t="str">
        <v>1</v>
      </c>
      <c r="F116" s="1" t="str">
        <v>9a18c875-9c46-44e2-9de9-1e8250c13bd2@cloudminds-test.com</v>
      </c>
      <c r="G116" s="1" t="str">
        <v>明天的天气</v>
      </c>
      <c r="H116" s="1" t="str">
        <v>1</v>
      </c>
      <c r="I116" s="1" t="str">
        <v>04292b74-108a-488f-8d7e-b03673c42c20@cloudminds-test.com</v>
      </c>
      <c r="J116" s="1" t="str"/>
      <c r="K116" s="2" t="str">
        <v>864972045003063_1659409358731_5a9aa29b</v>
      </c>
      <c r="L116" s="1" t="str">
        <v>864972045003063_1659409358731_5a9aa29b</v>
      </c>
    </row>
    <row customHeight="true" ht="18" r="117">
      <c r="A117" s="1">
        <v>135</v>
      </c>
      <c r="B117" s="1" t="str">
        <v>http://172.16.23.33:8087/download?filename=./upload/wav/到引导台__864972045001133_1659424745448_20194e09.wav</v>
      </c>
      <c r="C117" s="1" t="str">
        <v>到引导台</v>
      </c>
      <c r="D117" s="1" t="str">
        <v>到引导台</v>
      </c>
      <c r="E117" s="1" t="str">
        <v>1</v>
      </c>
      <c r="F117" s="1" t="str">
        <v>ec914427-c497-4863-abf2-59d34a05afff@cloudminds-test.com</v>
      </c>
      <c r="G117" s="1" t="str">
        <v>到引导台</v>
      </c>
      <c r="H117" s="1" t="str">
        <v>1</v>
      </c>
      <c r="I117" s="1" t="str">
        <v>1f39626a-1c36-47ff-a1db-d67be10d951c@cloudminds-test.com</v>
      </c>
      <c r="J117" s="1" t="str"/>
      <c r="K117" s="2" t="str">
        <v>864972045001133_1659424745448_20194e09</v>
      </c>
      <c r="L117" s="1" t="str">
        <v>864972045001133_1659424745448_20194e09</v>
      </c>
    </row>
    <row customHeight="true" ht="18" r="118">
      <c r="A118" s="1">
        <v>136</v>
      </c>
      <c r="B118" s="1" t="str">
        <v>http://172.16.23.33:8087/download?filename=./upload/wav/握手__864972049990646_1659442157477.wav</v>
      </c>
      <c r="C118" s="1" t="str">
        <v>握手</v>
      </c>
      <c r="D118" s="1" t="str">
        <v>握手</v>
      </c>
      <c r="E118" s="1" t="str">
        <v>1</v>
      </c>
      <c r="F118" s="1" t="str">
        <v>7f83449d-4836-4508-9db9-06a815852d03@cloudminds-test.com</v>
      </c>
      <c r="G118" s="1" t="str">
        <v>握手</v>
      </c>
      <c r="H118" s="1" t="str">
        <v>1</v>
      </c>
      <c r="I118" s="1" t="str">
        <v>2e939f0a-2543-43d8-9122-34d4eb6415d6@cloudminds-test.com</v>
      </c>
      <c r="J118" s="1" t="str"/>
      <c r="K118" s="2" t="str">
        <v>864972049990646_1659442157477</v>
      </c>
      <c r="L118" s="1" t="str">
        <v>864972049990646_1659442157477</v>
      </c>
    </row>
    <row customHeight="true" ht="18" r="119">
      <c r="A119" s="1">
        <v>137</v>
      </c>
      <c r="B119" s="1" t="str">
        <v>http://172.16.23.33:8087/download?filename=./upload/wav/你好你好你好__864972045002149_1659422892686_8cdad724.wav</v>
      </c>
      <c r="C119" s="1" t="str">
        <v>你好你好你好</v>
      </c>
      <c r="D119" s="1" t="str">
        <v>你好你好你好</v>
      </c>
      <c r="E119" s="1" t="str">
        <v>1</v>
      </c>
      <c r="F119" s="1" t="str">
        <v>fd8e8797-151a-47a7-9ba3-eaf311fbbba6@cloudminds-test.com</v>
      </c>
      <c r="G119" s="1" t="str">
        <v>你好你好你好</v>
      </c>
      <c r="H119" s="1" t="str">
        <v>1</v>
      </c>
      <c r="I119" s="1" t="str">
        <v>34d8ea81-f167-4cd3-8119-9ecc65f49659@cloudminds-test.com</v>
      </c>
      <c r="J119" s="1" t="str"/>
      <c r="K119" s="2" t="str">
        <v>864972045002149_1659422892686_8cdad724</v>
      </c>
      <c r="L119" s="1" t="str">
        <v>864972045002149_1659422892686_8cdad724</v>
      </c>
    </row>
    <row customHeight="true" ht="18" r="120">
      <c r="A120" s="1">
        <v>138</v>
      </c>
      <c r="B120" s="1" t="str">
        <v>http://172.16.23.33:8087/download?filename=./upload/wav/你的耳朵去哪儿了__864972045002149_1659429317453_d58d1286.wav</v>
      </c>
      <c r="C120" s="1" t="str">
        <v>你的耳朵去哪儿了</v>
      </c>
      <c r="D120" s="1" t="str">
        <v>你的耳朵去哪儿了</v>
      </c>
      <c r="E120" s="1" t="str">
        <v>1</v>
      </c>
      <c r="F120" s="1" t="str">
        <v>addab3f0-120c-4a8a-b4cd-4c913bbb3beb@cloudminds-test.com</v>
      </c>
      <c r="G120" s="1" t="str">
        <v>你的耳朵去哪儿了</v>
      </c>
      <c r="H120" s="1" t="str">
        <v>1</v>
      </c>
      <c r="I120" s="1" t="str">
        <v>f8b19690-c2b1-48f1-8d23-e04c2b21c763@cloudminds-test.com</v>
      </c>
      <c r="J120" s="1" t="str"/>
      <c r="K120" s="2" t="str">
        <v>864972045002149_1659429317453_d58d1286</v>
      </c>
      <c r="L120" s="1" t="str">
        <v>864972045002149_1659429317453_d58d1286</v>
      </c>
    </row>
    <row customHeight="true" ht="18" r="121">
      <c r="A121" s="1">
        <v>139</v>
      </c>
      <c r="B121" s="1" t="str">
        <v>http://172.16.23.33:8087/download?filename=./upload/wav/停止唱歌__862671043848188_1661923881999.wav</v>
      </c>
      <c r="C121" s="1" t="str">
        <v>停止唱歌</v>
      </c>
      <c r="D121" s="1" t="str">
        <v>停止唱歌</v>
      </c>
      <c r="E121" s="1" t="str">
        <v>1</v>
      </c>
      <c r="F121" s="1" t="str">
        <v>279c7b98-875c-4562-ace1-4dfcfa3a82a8@cloudminds-test.com</v>
      </c>
      <c r="G121" s="1" t="str">
        <v>停止唱歌</v>
      </c>
      <c r="H121" s="1" t="str">
        <v>1</v>
      </c>
      <c r="I121" s="1" t="str">
        <v>c25102fd-d319-4e15-acab-ad59cd98352b@cloudminds-test.com</v>
      </c>
      <c r="J121" s="1" t="str"/>
      <c r="K121" s="2" t="str">
        <v>862671043848188_1661923881999</v>
      </c>
      <c r="L121" s="1" t="str">
        <v>862671043848188_1661923881999</v>
      </c>
    </row>
    <row customHeight="true" ht="18" r="122">
      <c r="A122" s="1">
        <v>140</v>
      </c>
      <c r="B122" s="1" t="str">
        <v>http://172.16.23.33:8087/download?filename=./upload/wav/你能解答我的疑问吗__864972045012031_1661924365376.wav</v>
      </c>
      <c r="C122" s="1" t="str">
        <v>你能解答我的疑问吗</v>
      </c>
      <c r="D122" s="1" t="str">
        <v>你能解答我的疑问吗</v>
      </c>
      <c r="E122" s="1" t="str">
        <v>1</v>
      </c>
      <c r="F122" s="1" t="str">
        <v>d830ef24-79da-41ad-a5db-b62c6f20f040@cloudminds-test.com</v>
      </c>
      <c r="G122" s="1" t="str">
        <v>你能解答我的疑问吗</v>
      </c>
      <c r="H122" s="1" t="str">
        <v>1</v>
      </c>
      <c r="I122" s="1" t="str">
        <v>ffc4fd46-4fb6-4470-bbbc-376d6e17cd3f@cloudminds-test.com</v>
      </c>
      <c r="J122" s="1" t="str"/>
      <c r="K122" s="2" t="str">
        <v>864972045012031_1661924365376</v>
      </c>
      <c r="L122" s="1" t="str">
        <v>864972045012031_1661924365376</v>
      </c>
    </row>
    <row customHeight="true" ht="18" r="123">
      <c r="A123" s="1">
        <v>141</v>
      </c>
      <c r="B123" s="1" t="str">
        <v>http://172.16.23.33:8087/download?filename=./upload/wav/你好__864972049989135_1661922787452.wav</v>
      </c>
      <c r="C123" s="1" t="str">
        <v>你好</v>
      </c>
      <c r="D123" s="1" t="str"/>
      <c r="E123" s="1" t="str">
        <v>0</v>
      </c>
      <c r="F123" s="1" t="str">
        <v>6a883e1b-a942-463b-9a87-9c1ccb5a3d7b@cloudminds-test.com</v>
      </c>
      <c r="G123" s="1" t="str"/>
      <c r="H123" s="1" t="str">
        <v>0</v>
      </c>
      <c r="I123" s="1" t="str">
        <v>81d4cd25-cdf8-4bf9-aecf-c7d879dea3e6@cloudminds-test.com</v>
      </c>
      <c r="J123" s="1" t="str"/>
      <c r="K123" s="2" t="str">
        <v>864972049989135_1661922787452</v>
      </c>
      <c r="L123" s="1" t="str">
        <v>864972049989135_1661922787452</v>
      </c>
    </row>
    <row customHeight="true" ht="18" r="124">
      <c r="A124" s="1">
        <v>142</v>
      </c>
      <c r="B124" s="1" t="str">
        <v>http://172.16.23.33:8087/download?filename=./upload/wav/你们可以自由移动吗__864972045012031_1661836741840.wav</v>
      </c>
      <c r="C124" s="1" t="str">
        <v>你们可以自由移动吗</v>
      </c>
      <c r="D124" s="1" t="str">
        <v>您可以自由移动吗</v>
      </c>
      <c r="E124" s="1" t="str">
        <v>0</v>
      </c>
      <c r="F124" s="1" t="str">
        <v>f6a29e7b-d09c-40c1-be98-0ad371507307@cloudminds-test.com</v>
      </c>
      <c r="G124" s="1" t="str">
        <v>您可以自由移动吗</v>
      </c>
      <c r="H124" s="1" t="str">
        <v>0</v>
      </c>
      <c r="I124" s="1" t="str">
        <v>41d67123-6c4e-4f73-b2f2-fc58f1238713@cloudminds-test.com</v>
      </c>
      <c r="J124" s="1" t="str"/>
      <c r="K124" s="2" t="str">
        <v>864972045012031_1661836741840</v>
      </c>
      <c r="L124" s="1" t="str">
        <v>864972045012031_1661836741840</v>
      </c>
    </row>
    <row customHeight="true" ht="18" r="125">
      <c r="A125" s="1">
        <v>143</v>
      </c>
      <c r="B125" s="1" t="str">
        <v>http://172.16.23.33:8087/download?filename=./upload/wav/春眠不觉晓__864972045012031_1661933929775.wav</v>
      </c>
      <c r="C125" s="1" t="str">
        <v>春眠不觉晓</v>
      </c>
      <c r="D125" s="1" t="str">
        <v>春眠不觉晓</v>
      </c>
      <c r="E125" s="1" t="str">
        <v>1</v>
      </c>
      <c r="F125" s="1" t="str">
        <v>49905c2f-a1c3-455e-9ff0-191f3df32c7d@cloudminds-test.com</v>
      </c>
      <c r="G125" s="1" t="str">
        <v>春眠不觉晓</v>
      </c>
      <c r="H125" s="1" t="str">
        <v>1</v>
      </c>
      <c r="I125" s="1" t="str">
        <v>aaabb724-9e88-46fc-90df-1c332a4872a0@cloudminds-test.com</v>
      </c>
      <c r="J125" s="1" t="str"/>
      <c r="K125" s="2" t="str">
        <v>864972045012031_1661933929775</v>
      </c>
      <c r="L125" s="1" t="str">
        <v>864972045012031_1661933929775</v>
      </c>
    </row>
    <row customHeight="true" ht="18" r="126">
      <c r="A126" s="1">
        <v>144</v>
      </c>
      <c r="B126" s="1" t="str">
        <v>http://172.16.23.33:8087/download?filename=./upload/wav/你会唱英文歌吗__864972045012031_1661837082799.wav</v>
      </c>
      <c r="C126" s="1" t="str">
        <v>你会唱英文歌吗</v>
      </c>
      <c r="D126" s="1" t="str">
        <v>你会唱英文歌吗</v>
      </c>
      <c r="E126" s="1" t="str">
        <v>1</v>
      </c>
      <c r="F126" s="1" t="str">
        <v>f09d7b65-26ef-4f48-92ae-732c823dc74b@cloudminds-test.com</v>
      </c>
      <c r="G126" s="1" t="str">
        <v>你会唱英文歌吗</v>
      </c>
      <c r="H126" s="1" t="str">
        <v>1</v>
      </c>
      <c r="I126" s="1" t="str">
        <v>d140a120-157c-4585-9d5f-59a1f0568504@cloudminds-test.com</v>
      </c>
      <c r="J126" s="1" t="str"/>
      <c r="K126" s="2" t="str">
        <v>864972045012031_1661837082799</v>
      </c>
      <c r="L126" s="1" t="str">
        <v>864972045012031_1661837082799</v>
      </c>
    </row>
    <row customHeight="true" ht="18" r="127">
      <c r="A127" s="1">
        <v>145</v>
      </c>
      <c r="B127" s="1" t="str">
        <v>http://172.16.23.33:8087/download?filename=./upload/wav/欲穷千里目__864972049989135_1661926484658.wav</v>
      </c>
      <c r="C127" s="1" t="str">
        <v>欲穷千里目</v>
      </c>
      <c r="D127" s="1" t="str">
        <v>玉城千春</v>
      </c>
      <c r="E127" s="1" t="str">
        <v>0</v>
      </c>
      <c r="F127" s="1" t="str">
        <v>8686ca6a-a3a9-41cb-be2f-fc9374f37d31@cloudminds-test.com</v>
      </c>
      <c r="G127" s="1" t="str">
        <v>玉城千春</v>
      </c>
      <c r="H127" s="1" t="str">
        <v>0</v>
      </c>
      <c r="I127" s="1" t="str">
        <v>b01565c1-9d33-4f97-b5e0-d59698425051@cloudminds-test.com</v>
      </c>
      <c r="J127" s="1" t="str"/>
      <c r="K127" s="2" t="str">
        <v>864972049989135_1661926484658</v>
      </c>
      <c r="L127" s="1" t="str">
        <v>864972049989135_1661926484658</v>
      </c>
    </row>
    <row customHeight="true" ht="18" r="128">
      <c r="A128" s="1">
        <v>146</v>
      </c>
      <c r="B128" s="1" t="str">
        <v>http://172.16.23.33:8087/download?filename=./upload/wav/您好__864972049989135_1661930031377.wav</v>
      </c>
      <c r="C128" s="1" t="str">
        <v>您好</v>
      </c>
      <c r="D128" s="1" t="str">
        <v>你好</v>
      </c>
      <c r="E128" s="1" t="str">
        <v>0</v>
      </c>
      <c r="F128" s="1" t="str">
        <v>663011ed-a0a5-4a5e-a952-cf3f1b257400@cloudminds-test.com</v>
      </c>
      <c r="G128" s="1" t="str">
        <v>你好</v>
      </c>
      <c r="H128" s="1" t="str">
        <v>0</v>
      </c>
      <c r="I128" s="1" t="str">
        <v>7075c58a-660d-43b6-a6dc-8dd6c89294ba@cloudminds-test.com</v>
      </c>
      <c r="J128" s="1" t="str"/>
      <c r="K128" s="2" t="str">
        <v>864972049989135_1661930031377</v>
      </c>
      <c r="L128" s="1" t="str">
        <v>864972049989135_1661930031377</v>
      </c>
    </row>
    <row customHeight="true" ht="18" r="129">
      <c r="A129" s="1">
        <v>147</v>
      </c>
      <c r="B129" s="1" t="str">
        <v>http://172.16.23.33:8087/download?filename=./upload/wav/你太不认真了__864972045012031_1661931614175.wav</v>
      </c>
      <c r="C129" s="1" t="str">
        <v>你太不认真了</v>
      </c>
      <c r="D129" s="1" t="str">
        <v>太不认真了</v>
      </c>
      <c r="E129" s="1" t="str">
        <v>0</v>
      </c>
      <c r="F129" s="1" t="str">
        <v>c55dd0e9-5dcd-4dbc-873d-b635e00a74d3@cloudminds-test.com</v>
      </c>
      <c r="G129" s="1" t="str">
        <v>太不认真了</v>
      </c>
      <c r="H129" s="1" t="str">
        <v>0</v>
      </c>
      <c r="I129" s="1" t="str">
        <v>2f6ed4c9-06ca-490a-9c46-d8ada36ee7d9@cloudminds-test.com</v>
      </c>
      <c r="J129" s="1" t="str"/>
      <c r="K129" s="2" t="str">
        <v>864972045012031_1661931614175</v>
      </c>
      <c r="L129" s="1" t="str">
        <v>864972045012031_1661931614175</v>
      </c>
    </row>
    <row customHeight="true" ht="18" r="130">
      <c r="A130" s="1">
        <v>148</v>
      </c>
      <c r="B130" s="1" t="str">
        <v>http://172.16.23.33:8087/download?filename=./upload/wav/哎你叫什么__864972045012031_1661929144136.wav</v>
      </c>
      <c r="C130" s="1" t="str">
        <v>哎你叫什么</v>
      </c>
      <c r="D130" s="1" t="str">
        <v>哎你叫什么</v>
      </c>
      <c r="E130" s="1" t="str">
        <v>1</v>
      </c>
      <c r="F130" s="1" t="str">
        <v>2e2af47e-f33f-48ee-8cbb-8ee22655161b@cloudminds-test.com</v>
      </c>
      <c r="G130" s="1" t="str">
        <v>哎你叫什么</v>
      </c>
      <c r="H130" s="1" t="str">
        <v>1</v>
      </c>
      <c r="I130" s="1" t="str">
        <v>59d0dba9-b20c-4640-97a3-7d6d021830a3@cloudminds-test.com</v>
      </c>
      <c r="J130" s="1" t="str"/>
      <c r="K130" s="2" t="str">
        <v>864972045012031_1661929144136</v>
      </c>
      <c r="L130" s="1" t="str">
        <v>864972045012031_1661929144136</v>
      </c>
    </row>
    <row customHeight="true" ht="18" r="131">
      <c r="A131" s="1">
        <v>149</v>
      </c>
      <c r="B131" s="1" t="str">
        <v>http://172.16.23.33:8087/download?filename=./upload/wav/你好__864972049989135_1661920447052.wav</v>
      </c>
      <c r="C131" s="1" t="str">
        <v>你好</v>
      </c>
      <c r="D131" s="1" t="str">
        <v>你好</v>
      </c>
      <c r="E131" s="1" t="str">
        <v>1</v>
      </c>
      <c r="F131" s="1" t="str">
        <v>698e5a79-ebc9-4a6e-abed-0766fec9e2bc@cloudminds-test.com</v>
      </c>
      <c r="G131" s="1" t="str">
        <v>你好</v>
      </c>
      <c r="H131" s="1" t="str">
        <v>1</v>
      </c>
      <c r="I131" s="1" t="str">
        <v>89f994c6-f7af-4b50-9578-9fffddfbaa14@cloudminds-test.com</v>
      </c>
      <c r="J131" s="1" t="str"/>
      <c r="K131" s="2" t="str">
        <v>864972049989135_1661920447052</v>
      </c>
      <c r="L131" s="1" t="str">
        <v>864972049989135_1661920447052</v>
      </c>
    </row>
    <row customHeight="true" ht="18" r="132">
      <c r="A132" s="1">
        <v>150</v>
      </c>
      <c r="B132" s="1" t="str">
        <v>http://172.16.23.33:8087/download?filename=./upload/wav/天气是几度__864972045012031_1661837581322.wav</v>
      </c>
      <c r="C132" s="1" t="str">
        <v>天气是几度</v>
      </c>
      <c r="D132" s="1" t="str">
        <v>天气是几度</v>
      </c>
      <c r="E132" s="1" t="str">
        <v>1</v>
      </c>
      <c r="F132" s="1" t="str">
        <v>120f3d81-6dee-4fc9-a83b-fd36692c3595@cloudminds-test.com</v>
      </c>
      <c r="G132" s="1" t="str">
        <v>天气是几度</v>
      </c>
      <c r="H132" s="1" t="str">
        <v>1</v>
      </c>
      <c r="I132" s="1" t="str">
        <v>9143f712-64c2-4adc-8552-af772e39e6b4@cloudminds-test.com</v>
      </c>
      <c r="J132" s="1" t="str"/>
      <c r="K132" s="2" t="str">
        <v>864972045012031_1661837581322</v>
      </c>
      <c r="L132" s="1" t="str">
        <v>864972045012031_1661837581322</v>
      </c>
    </row>
    <row customHeight="true" ht="18" r="133">
      <c r="A133" s="1">
        <v>151</v>
      </c>
      <c r="B133" s="1" t="str">
        <v>http://172.16.23.33:8087/download?filename=./upload/wav/你是哪个学校毕业的__864972045012031_1661929180374.wav</v>
      </c>
      <c r="C133" s="1" t="str">
        <v>你是哪个学校毕业的</v>
      </c>
      <c r="D133" s="1" t="str">
        <v>您是哪个学校毕业的</v>
      </c>
      <c r="E133" s="1" t="str">
        <v>0</v>
      </c>
      <c r="F133" s="1" t="str">
        <v>02fd05cf-4150-4c14-9f15-00116b6118f0@cloudminds-test.com</v>
      </c>
      <c r="G133" s="1" t="str">
        <v>您是哪个学校毕业的</v>
      </c>
      <c r="H133" s="1" t="str">
        <v>0</v>
      </c>
      <c r="I133" s="1" t="str">
        <v>42956ee0-4d42-4c7a-be91-46b49fca82d4@cloudminds-test.com</v>
      </c>
      <c r="J133" s="1" t="str"/>
      <c r="K133" s="2" t="str">
        <v>864972045012031_1661929180374</v>
      </c>
      <c r="L133" s="1" t="str">
        <v>864972045012031_1661929180374</v>
      </c>
    </row>
    <row customHeight="true" ht="18" r="134">
      <c r="A134" s="1">
        <v>152</v>
      </c>
      <c r="B134" s="1" t="str">
        <v>http://172.16.23.33:8087/download?filename=./upload/wav/转个圈儿__864972045012031_1661844667039.wav</v>
      </c>
      <c r="C134" s="1" t="str">
        <v>转个圈儿</v>
      </c>
      <c r="D134" s="1" t="str">
        <v>转个圈儿</v>
      </c>
      <c r="E134" s="1" t="str">
        <v>1</v>
      </c>
      <c r="F134" s="1" t="str">
        <v>435916de-243f-4450-8c7c-a000840d4d87@cloudminds-test.com</v>
      </c>
      <c r="G134" s="1" t="str">
        <v>转个圈儿</v>
      </c>
      <c r="H134" s="1" t="str">
        <v>1</v>
      </c>
      <c r="I134" s="1" t="str">
        <v>c3a89cbc-0aa4-41d5-be6d-27878e85ead2@cloudminds-test.com</v>
      </c>
      <c r="J134" s="1" t="str"/>
      <c r="K134" s="2" t="str">
        <v>864972045012031_1661844667039</v>
      </c>
      <c r="L134" s="1" t="str">
        <v>864972045012031_1661844667039</v>
      </c>
    </row>
    <row customHeight="true" ht="18" r="135">
      <c r="A135" s="1">
        <v>153</v>
      </c>
      <c r="B135" s="1" t="str">
        <v>http://172.16.23.33:8087/download?filename=./upload/wav/你好你好__864972049989135_1661927859215.wav</v>
      </c>
      <c r="C135" s="1" t="str">
        <v>你好你好</v>
      </c>
      <c r="D135" s="1" t="str">
        <v>你好你好</v>
      </c>
      <c r="E135" s="1" t="str">
        <v>1</v>
      </c>
      <c r="F135" s="1" t="str">
        <v>1a30ef9b-c7ef-45f8-9ee2-9def7706a585@cloudminds-test.com</v>
      </c>
      <c r="G135" s="1" t="str">
        <v>你好你好</v>
      </c>
      <c r="H135" s="1" t="str">
        <v>1</v>
      </c>
      <c r="I135" s="1" t="str">
        <v>8e3688b2-da27-4e4e-b343-5f2800c9556c@cloudminds-test.com</v>
      </c>
      <c r="J135" s="1" t="str"/>
      <c r="K135" s="2" t="str">
        <v>864972049989135_1661927859215</v>
      </c>
      <c r="L135" s="1" t="str">
        <v>864972049989135_1661927859215</v>
      </c>
    </row>
    <row customHeight="true" ht="18" r="136">
      <c r="A136" s="1">
        <v>154</v>
      </c>
      <c r="B136" s="1" t="str">
        <v>http://172.16.23.33:8087/download?filename=./upload/wav/你几岁啦__864972049989135_1661924241854.wav</v>
      </c>
      <c r="C136" s="1" t="str">
        <v>你几岁啦</v>
      </c>
      <c r="D136" s="1" t="str"/>
      <c r="E136" s="1" t="str">
        <v>0</v>
      </c>
      <c r="F136" s="1" t="str">
        <v>07b56773-45ce-4cde-82a0-a3e88b1df437@cloudminds-test.com</v>
      </c>
      <c r="G136" s="1" t="str"/>
      <c r="H136" s="1" t="str">
        <v>0</v>
      </c>
      <c r="I136" s="1" t="str">
        <v>ecfb480b-b192-40da-a1eb-3430ecd67e4f@cloudminds-test.com</v>
      </c>
      <c r="J136" s="1" t="str"/>
      <c r="K136" s="2" t="str">
        <v>864972049989135_1661924241854</v>
      </c>
      <c r="L136" s="1" t="str">
        <v>864972049989135_1661924241854</v>
      </c>
    </row>
    <row customHeight="true" ht="18" r="137">
      <c r="A137" s="1">
        <v>155</v>
      </c>
      <c r="B137" s="1" t="str">
        <v>http://172.16.23.33:8087/download?filename=./upload/wav/听到我说话了吗__864972045012031_1661919416336.wav</v>
      </c>
      <c r="C137" s="1" t="str">
        <v>听到我说话了吗</v>
      </c>
      <c r="D137" s="1" t="str">
        <v>听到我说话了吗</v>
      </c>
      <c r="E137" s="1" t="str">
        <v>1</v>
      </c>
      <c r="F137" s="1" t="str">
        <v>b2a9776a-be5e-4af1-a781-f295fce5295b@cloudminds-test.com</v>
      </c>
      <c r="G137" s="1" t="str">
        <v>听到我说话了吗</v>
      </c>
      <c r="H137" s="1" t="str">
        <v>1</v>
      </c>
      <c r="I137" s="1" t="str">
        <v>2da7baea-841c-4f1d-938a-3b5c1f2c2298@cloudminds-test.com</v>
      </c>
      <c r="J137" s="1" t="str"/>
      <c r="K137" s="2" t="str">
        <v>864972045012031_1661919416336</v>
      </c>
      <c r="L137" s="1" t="str">
        <v>864972045012031_1661919416336</v>
      </c>
    </row>
    <row customHeight="true" ht="18" r="138">
      <c r="A138" s="1">
        <v>156</v>
      </c>
      <c r="B138" s="1" t="str">
        <v>http://172.16.23.33:8087/download?filename=./upload/wav/你会背诗吗__864972045012031_1661838218880.wav</v>
      </c>
      <c r="C138" s="1" t="str">
        <v>你会背诗吗</v>
      </c>
      <c r="D138" s="1" t="str">
        <v>你会背诗吗</v>
      </c>
      <c r="E138" s="1" t="str">
        <v>1</v>
      </c>
      <c r="F138" s="1" t="str">
        <v>70392650-5ef5-466a-9b0e-7a4b657ca88e@cloudminds-test.com</v>
      </c>
      <c r="G138" s="1" t="str">
        <v>你会背诗吗</v>
      </c>
      <c r="H138" s="1" t="str">
        <v>1</v>
      </c>
      <c r="I138" s="1" t="str">
        <v>0402b2b5-190a-4f1d-b79b-cc595aa111fe@cloudminds-test.com</v>
      </c>
      <c r="J138" s="1" t="str"/>
      <c r="K138" s="2" t="str">
        <v>864972045012031_1661838218880</v>
      </c>
      <c r="L138" s="1" t="str">
        <v>864972045012031_1661838218880</v>
      </c>
    </row>
    <row customHeight="true" ht="18" r="139">
      <c r="A139" s="1">
        <v>157</v>
      </c>
      <c r="B139" s="1" t="str">
        <v>http://172.16.23.33:8087/download?filename=./upload/wav/跳个舞__864972045012031_1661844540920.wav</v>
      </c>
      <c r="C139" s="1" t="str">
        <v>跳个舞</v>
      </c>
      <c r="D139" s="1" t="str">
        <v>跳个舞</v>
      </c>
      <c r="E139" s="1" t="str">
        <v>1</v>
      </c>
      <c r="F139" s="1" t="str">
        <v>0d4557e5-7367-4686-8209-633db8faf289@cloudminds-test.com</v>
      </c>
      <c r="G139" s="1" t="str">
        <v>跳个舞</v>
      </c>
      <c r="H139" s="1" t="str">
        <v>1</v>
      </c>
      <c r="I139" s="1" t="str">
        <v>a85d99be-d4f7-4c62-a8b7-ab6962fd1fab@cloudminds-test.com</v>
      </c>
      <c r="J139" s="1" t="str"/>
      <c r="K139" s="2" t="str">
        <v>864972045012031_1661844540920</v>
      </c>
      <c r="L139" s="1" t="str">
        <v>864972045012031_1661844540920</v>
      </c>
    </row>
    <row customHeight="true" ht="18" r="140">
      <c r="A140" s="1">
        <v>158</v>
      </c>
      <c r="B140" s="1" t="str">
        <v>http://172.16.23.33:8087/download?filename=./upload/wav/1加1等于几__864972045012031_1661838535600.wav</v>
      </c>
      <c r="C140" s="1" t="str">
        <v>1加1等于几</v>
      </c>
      <c r="D140" s="1" t="str">
        <v>1加1等于几</v>
      </c>
      <c r="E140" s="1" t="str">
        <v>1</v>
      </c>
      <c r="F140" s="1" t="str">
        <v>b297f89b-08ce-4285-9fd5-686b279dd03a@cloudminds-test.com</v>
      </c>
      <c r="G140" s="1" t="str">
        <v>1加1等于几</v>
      </c>
      <c r="H140" s="1" t="str">
        <v>1</v>
      </c>
      <c r="I140" s="1" t="str">
        <v>4a856354-5987-48d3-b886-dc83c97953fb@cloudminds-test.com</v>
      </c>
      <c r="J140" s="1" t="str"/>
      <c r="K140" s="2" t="str">
        <v>864972045012031_1661838535600</v>
      </c>
      <c r="L140" s="1" t="str">
        <v>864972045012031_1661838535600</v>
      </c>
    </row>
    <row customHeight="true" ht="18" r="141">
      <c r="A141" s="1">
        <v>159</v>
      </c>
      <c r="B141" s="1" t="str">
        <v>http://172.16.23.33:8087/download?filename=./upload/wav/你在干嘛__864972045012031_1661836018802.wav</v>
      </c>
      <c r="C141" s="1" t="str">
        <v>你在干嘛</v>
      </c>
      <c r="D141" s="1" t="str">
        <v>你在干嘛</v>
      </c>
      <c r="E141" s="1" t="str">
        <v>1</v>
      </c>
      <c r="F141" s="1" t="str">
        <v>f0fa63a7-fa92-4a28-9aab-43f1721ee4f3@cloudminds-test.com</v>
      </c>
      <c r="G141" s="1" t="str">
        <v>你在干嘛</v>
      </c>
      <c r="H141" s="1" t="str">
        <v>1</v>
      </c>
      <c r="I141" s="1" t="str">
        <v>2682e9c4-b601-42ea-b72d-4cb6b87f0fa0@cloudminds-test.com</v>
      </c>
      <c r="J141" s="1" t="str"/>
      <c r="K141" s="2" t="str">
        <v>864972045012031_1661836018802</v>
      </c>
      <c r="L141" s="1" t="str">
        <v>864972045012031_1661836018802</v>
      </c>
    </row>
    <row customHeight="true" ht="18" r="142">
      <c r="A142" s="1">
        <v>160</v>
      </c>
      <c r="B142" s="1" t="str">
        <v>http://172.16.23.33:8087/download?filename=./upload/wav/点点头__864972045012031_1661844818521.wav</v>
      </c>
      <c r="C142" s="1" t="str">
        <v>点点头</v>
      </c>
      <c r="D142" s="1" t="str">
        <v>刚反唐</v>
      </c>
      <c r="E142" s="1" t="str">
        <v>0</v>
      </c>
      <c r="F142" s="1" t="str">
        <v>94e0234e-f0b3-4c8b-a585-0cd36aa0e096@cloudminds-test.com</v>
      </c>
      <c r="G142" s="1" t="str">
        <v>刚反唐</v>
      </c>
      <c r="H142" s="1" t="str">
        <v>0</v>
      </c>
      <c r="I142" s="1" t="str">
        <v>a3f616f4-e404-477a-9dd9-eb70c242b0b7@cloudminds-test.com</v>
      </c>
      <c r="J142" s="1" t="str"/>
      <c r="K142" s="2" t="str">
        <v>864972045012031_1661844818521</v>
      </c>
      <c r="L142" s="1" t="str">
        <v>864972045012031_1661844818521</v>
      </c>
    </row>
    <row customHeight="true" ht="18" r="143">
      <c r="A143" s="1">
        <v>161</v>
      </c>
      <c r="B143" s="1" t="str">
        <v>http://172.16.23.33:8087/download?filename=./upload/wav/你几岁啦__864972045012031_1661837398201.wav</v>
      </c>
      <c r="C143" s="1" t="str">
        <v>你几岁啦</v>
      </c>
      <c r="D143" s="1" t="str">
        <v>你几岁啦</v>
      </c>
      <c r="E143" s="1" t="str">
        <v>1</v>
      </c>
      <c r="F143" s="1" t="str">
        <v>b36991c5-3ff7-4446-8993-f7147bf383c3@cloudminds-test.com</v>
      </c>
      <c r="G143" s="1" t="str">
        <v>你几岁啦</v>
      </c>
      <c r="H143" s="1" t="str">
        <v>1</v>
      </c>
      <c r="I143" s="1" t="str">
        <v>aca7f74d-09cd-4e59-8d7d-707d3d7b8266@cloudminds-test.com</v>
      </c>
      <c r="J143" s="1" t="str"/>
      <c r="K143" s="2" t="str">
        <v>864972045012031_1661837398201</v>
      </c>
      <c r="L143" s="1" t="str">
        <v>864972045012031_1661837398201</v>
      </c>
    </row>
    <row customHeight="true" ht="18" r="144">
      <c r="A144" s="1">
        <v>162</v>
      </c>
      <c r="B144" s="1" t="str">
        <v>http://172.16.23.33:8087/download?filename=./upload/wav/1加1等于几__864972045012031_1661924391214.wav</v>
      </c>
      <c r="C144" s="1" t="str">
        <v>1加1等于几</v>
      </c>
      <c r="D144" s="1" t="str">
        <v>1加1读只识弯弓射大雕</v>
      </c>
      <c r="E144" s="1" t="str">
        <v>0</v>
      </c>
      <c r="F144" s="1" t="str">
        <v>af333843-bf39-4c53-bd8c-757e5b35d38f@cloudminds-test.com</v>
      </c>
      <c r="G144" s="1" t="str">
        <v>1加1读只识弯弓射大雕</v>
      </c>
      <c r="H144" s="1" t="str">
        <v>0</v>
      </c>
      <c r="I144" s="1" t="str">
        <v>f060cbef-ce1c-4ad2-b890-60131a697e6f@cloudminds-test.com</v>
      </c>
      <c r="J144" s="1" t="str"/>
      <c r="K144" s="2" t="str">
        <v>864972045012031_1661924391214</v>
      </c>
      <c r="L144" s="1" t="str">
        <v>864972045012031_1661924391214</v>
      </c>
    </row>
    <row customHeight="true" ht="18" r="145">
      <c r="A145" s="1">
        <v>163</v>
      </c>
      <c r="B145" s="1" t="str">
        <v>http://172.16.23.33:8087/download?filename=./upload/wav/what's your name__864972049989135_1661924543572.wav</v>
      </c>
      <c r="C145" s="1" t="str">
        <v>what's your name</v>
      </c>
      <c r="D145" s="1" t="str"/>
      <c r="E145" s="1" t="str">
        <v>0</v>
      </c>
      <c r="F145" s="1" t="str">
        <v>8943a7a7-ffa7-441f-8b95-da21a02ccadd@cloudminds-test.com</v>
      </c>
      <c r="G145" s="1" t="str"/>
      <c r="H145" s="1" t="str">
        <v>0</v>
      </c>
      <c r="I145" s="1" t="str">
        <v>134ed592-e94f-4e20-94e6-60fc9d17090f@cloudminds-test.com</v>
      </c>
      <c r="J145" s="1" t="str"/>
      <c r="K145" s="2" t="str">
        <v>864972049989135_1661924543572</v>
      </c>
      <c r="L145" s="1" t="str">
        <v>864972049989135_1661924543572</v>
      </c>
    </row>
    <row customHeight="true" ht="18" r="146">
      <c r="A146" s="1">
        <v>164</v>
      </c>
      <c r="B146" s="1" t="str">
        <v>http://172.16.23.33:8087/download?filename=./upload/wav/你好啊__864972049989135_1661931028218.wav</v>
      </c>
      <c r="C146" s="1" t="str">
        <v>你好啊</v>
      </c>
      <c r="D146" s="1" t="str">
        <v>你好啊</v>
      </c>
      <c r="E146" s="1" t="str">
        <v>1</v>
      </c>
      <c r="F146" s="1" t="str">
        <v>018027b0-22dd-41dc-81db-8e259dce26df@cloudminds-test.com</v>
      </c>
      <c r="G146" s="1" t="str">
        <v>你好啊</v>
      </c>
      <c r="H146" s="1" t="str">
        <v>1</v>
      </c>
      <c r="I146" s="1" t="str">
        <v>21e726d9-243f-4389-b375-e740004fbc10@cloudminds-test.com</v>
      </c>
      <c r="J146" s="1" t="str"/>
      <c r="K146" s="2" t="str">
        <v>864972049989135_1661931028218</v>
      </c>
      <c r="L146" s="1" t="str">
        <v>864972049989135_1661931028218</v>
      </c>
    </row>
    <row customHeight="true" ht="18" r="147">
      <c r="A147" s="1">
        <v>165</v>
      </c>
      <c r="B147" s="1" t="str">
        <v>http://172.16.23.33:8087/download?filename=./upload/wav/你有兄弟姐妹吗__864972045012031_1661929185894.wav</v>
      </c>
      <c r="C147" s="1" t="str">
        <v>你有兄弟姐妹吗</v>
      </c>
      <c r="D147" s="1" t="str">
        <v>你有兄弟姐妹吗</v>
      </c>
      <c r="E147" s="1" t="str">
        <v>1</v>
      </c>
      <c r="F147" s="1" t="str">
        <v>81374c4a-ca06-4dc7-ad43-11cd8453e119@cloudminds-test.com</v>
      </c>
      <c r="G147" s="1" t="str">
        <v>你有兄弟姐妹吗</v>
      </c>
      <c r="H147" s="1" t="str">
        <v>1</v>
      </c>
      <c r="I147" s="1" t="str">
        <v>6cbebb11-fca8-4d79-99fd-841dd32d1a8a@cloudminds-test.com</v>
      </c>
      <c r="J147" s="1" t="str"/>
      <c r="K147" s="2" t="str">
        <v>864972045012031_1661929185894</v>
      </c>
      <c r="L147" s="1" t="str">
        <v>864972045012031_1661929185894</v>
      </c>
    </row>
    <row customHeight="true" ht="18" r="148">
      <c r="A148" s="1">
        <v>166</v>
      </c>
      <c r="B148" s="1" t="str">
        <v>http://172.16.23.33:8087/download?filename=./upload/wav/1加1等于几__864972045012031_1661932458537.wav</v>
      </c>
      <c r="C148" s="1" t="str">
        <v>1加1等于几</v>
      </c>
      <c r="D148" s="1" t="str">
        <v>1加1毒品</v>
      </c>
      <c r="E148" s="1" t="str">
        <v>0</v>
      </c>
      <c r="F148" s="1" t="str">
        <v>2011c562-91f3-4fff-997a-821868606284@cloudminds-test.com</v>
      </c>
      <c r="G148" s="1" t="str">
        <v>1加1毒品</v>
      </c>
      <c r="H148" s="1" t="str">
        <v>0</v>
      </c>
      <c r="I148" s="1" t="str">
        <v>8d37e238-ff8d-46db-b5ce-dfb1f1547c9e@cloudminds-test.com</v>
      </c>
      <c r="J148" s="1" t="str"/>
      <c r="K148" s="2" t="str">
        <v>864972045012031_1661932458537</v>
      </c>
      <c r="L148" s="1" t="str">
        <v>864972045012031_1661932458537</v>
      </c>
    </row>
    <row customHeight="true" ht="18" r="149">
      <c r="A149" s="1">
        <v>167</v>
      </c>
      <c r="B149" s="1" t="str">
        <v>http://172.16.23.33:8087/download?filename=./upload/wav/唱首歌吧__864972045012031_1661919343736.wav</v>
      </c>
      <c r="C149" s="1" t="str">
        <v>唱首歌吧</v>
      </c>
      <c r="D149" s="1" t="str">
        <v>看胳膊</v>
      </c>
      <c r="E149" s="1" t="str">
        <v>0</v>
      </c>
      <c r="F149" s="1" t="str">
        <v>8ee453d2-4a7c-4a62-ad32-2edc9de189e4@cloudminds-test.com</v>
      </c>
      <c r="G149" s="1" t="str">
        <v>看胳膊</v>
      </c>
      <c r="H149" s="1" t="str">
        <v>0</v>
      </c>
      <c r="I149" s="1" t="str">
        <v>ed8e2826-addd-44ab-ae97-2eae381ffae5@cloudminds-test.com</v>
      </c>
      <c r="J149" s="1" t="str"/>
      <c r="K149" s="2" t="str">
        <v>864972045012031_1661919343736</v>
      </c>
      <c r="L149" s="1" t="str">
        <v>864972045012031_1661919343736</v>
      </c>
    </row>
    <row customHeight="true" ht="18" r="150">
      <c r="A150" s="1">
        <v>168</v>
      </c>
      <c r="B150" s="1" t="str">
        <v>http://172.16.23.33:8087/download?filename=./upload/wav/握个手__864972045012031_1661918368856.wav</v>
      </c>
      <c r="C150" s="1" t="str">
        <v>握个手</v>
      </c>
      <c r="D150" s="1" t="str">
        <v>握个手</v>
      </c>
      <c r="E150" s="1" t="str">
        <v>1</v>
      </c>
      <c r="F150" s="1" t="str">
        <v>d7bb7e60-0749-4223-a244-40a1ba2c458e@cloudminds-test.com</v>
      </c>
      <c r="G150" s="1" t="str">
        <v>握个手</v>
      </c>
      <c r="H150" s="1" t="str">
        <v>1</v>
      </c>
      <c r="I150" s="1" t="str">
        <v>73c1b967-64ad-4f3d-a367-81a2656e89bb@cloudminds-test.com</v>
      </c>
      <c r="J150" s="1" t="str"/>
      <c r="K150" s="2" t="str">
        <v>864972045012031_1661918368856</v>
      </c>
      <c r="L150" s="1" t="str">
        <v>864972045012031_1661918368856</v>
      </c>
    </row>
    <row customHeight="true" ht="18" r="151">
      <c r="A151" s="1">
        <v>169</v>
      </c>
      <c r="B151" s="1" t="str">
        <v>http://172.16.23.33:8087/download?filename=./upload/wav/举手__864972045012031_1661837617322.wav</v>
      </c>
      <c r="C151" s="1" t="str">
        <v>举手</v>
      </c>
      <c r="D151" s="1" t="str">
        <v>举手</v>
      </c>
      <c r="E151" s="1" t="str">
        <v>1</v>
      </c>
      <c r="F151" s="1" t="str">
        <v>4b7e5f85-1b15-49f9-a810-4c6aa21e9f87@cloudminds-test.com</v>
      </c>
      <c r="G151" s="1" t="str">
        <v>举手</v>
      </c>
      <c r="H151" s="1" t="str">
        <v>1</v>
      </c>
      <c r="I151" s="1" t="str">
        <v>96b649ff-6487-44e7-ab71-dc0ef3d112ba@cloudminds-test.com</v>
      </c>
      <c r="J151" s="1" t="str"/>
      <c r="K151" s="2" t="str">
        <v>864972045012031_1661837617322</v>
      </c>
      <c r="L151" s="1" t="str">
        <v>864972045012031_1661837617322</v>
      </c>
    </row>
    <row customHeight="true" ht="18" r="152">
      <c r="A152" s="1">
        <v>170</v>
      </c>
      <c r="B152" s="1" t="str">
        <v>http://172.16.23.33:8087/download?filename=./upload/wav/你们会飞吗__864972045012031_1661922531695.wav</v>
      </c>
      <c r="C152" s="1" t="str">
        <v>你们会飞吗</v>
      </c>
      <c r="D152" s="1" t="str">
        <v>你们会飞吗</v>
      </c>
      <c r="E152" s="1" t="str">
        <v>1</v>
      </c>
      <c r="F152" s="1" t="str">
        <v>edfd9f5b-acca-416f-b54b-bb20dcc8ff54@cloudminds-test.com</v>
      </c>
      <c r="G152" s="1" t="str">
        <v>你们会飞吗</v>
      </c>
      <c r="H152" s="1" t="str">
        <v>1</v>
      </c>
      <c r="I152" s="1" t="str">
        <v>491e71fe-0c0c-4a7d-82b9-17a760787a36@cloudminds-test.com</v>
      </c>
      <c r="J152" s="1" t="str"/>
      <c r="K152" s="2" t="str">
        <v>864972045012031_1661922531695</v>
      </c>
      <c r="L152" s="1" t="str">
        <v>864972045012031_1661922531695</v>
      </c>
    </row>
    <row customHeight="true" ht="18" r="153">
      <c r="A153" s="1">
        <v>171</v>
      </c>
      <c r="B153" s="1" t="str">
        <v>http://172.16.23.33:8087/download?filename=./upload/wav/你好__864972049989135_1661927449536.wav</v>
      </c>
      <c r="C153" s="1" t="str">
        <v>你好</v>
      </c>
      <c r="D153" s="1" t="str">
        <v>你好</v>
      </c>
      <c r="E153" s="1" t="str">
        <v>1</v>
      </c>
      <c r="F153" s="1" t="str">
        <v>2f9ee97e-3b33-456c-8fd8-c4eb5bdb3449@cloudminds-test.com</v>
      </c>
      <c r="G153" s="1" t="str">
        <v>你好</v>
      </c>
      <c r="H153" s="1" t="str">
        <v>1</v>
      </c>
      <c r="I153" s="1" t="str">
        <v>dcf1645d-c507-4ca4-9a72-f60748d4ff1c@cloudminds-test.com</v>
      </c>
      <c r="J153" s="1" t="str"/>
      <c r="K153" s="2" t="str">
        <v>864972049989135_1661927449536</v>
      </c>
      <c r="L153" s="1" t="str">
        <v>864972049989135_1661927449536</v>
      </c>
    </row>
    <row customHeight="true" ht="18" r="154">
      <c r="A154" s="1">
        <v>172</v>
      </c>
      <c r="B154" s="1" t="str">
        <v>http://172.16.23.33:8087/download?filename=./upload/wav/what's your name__864972045012031_1661924549374.wav</v>
      </c>
      <c r="C154" s="1" t="str">
        <v>what's your name</v>
      </c>
      <c r="D154" s="1" t="str">
        <v>what's your name</v>
      </c>
      <c r="E154" s="1" t="str">
        <v>1</v>
      </c>
      <c r="F154" s="1" t="str">
        <v>c7f55703-19d9-4370-aa14-f76ad6358d1e@cloudminds-test.com</v>
      </c>
      <c r="G154" s="1" t="str">
        <v>what's your name</v>
      </c>
      <c r="H154" s="1" t="str">
        <v>1</v>
      </c>
      <c r="I154" s="1" t="str">
        <v>431e87d0-33fa-42e6-a294-a6743b04176e@cloudminds-test.com</v>
      </c>
      <c r="J154" s="1" t="str"/>
      <c r="K154" s="2" t="str">
        <v>864972045012031_1661924549374</v>
      </c>
      <c r="L154" s="1" t="str">
        <v>864972045012031_1661924549374</v>
      </c>
    </row>
    <row customHeight="true" ht="18" r="155">
      <c r="A155" s="1">
        <v>173</v>
      </c>
      <c r="B155" s="1" t="str">
        <v>http://172.16.23.33:8087/download?filename=./upload/wav/关机确认__862851030059763_1661935965000_baecb059.wav</v>
      </c>
      <c r="C155" s="1" t="str">
        <v>关机确认</v>
      </c>
      <c r="D155" s="1" t="str">
        <v>关机</v>
      </c>
      <c r="E155" s="1" t="str">
        <v>0</v>
      </c>
      <c r="F155" s="1" t="str">
        <v>44799772-9329-4a58-bff0-c7854c322d4e@cloudminds-test.com</v>
      </c>
      <c r="G155" s="1" t="str">
        <v>关机</v>
      </c>
      <c r="H155" s="1" t="str">
        <v>0</v>
      </c>
      <c r="I155" s="1" t="str">
        <v>298b5147-bf92-4bd5-99a8-feef27f7e640@cloudminds-test.com</v>
      </c>
      <c r="J155" s="1" t="str"/>
      <c r="K155" s="2" t="str">
        <v>862851030059763_1661935965000_baecb059</v>
      </c>
      <c r="L155" s="1" t="str">
        <v>862851030059763_1661935965000_baecb059</v>
      </c>
    </row>
    <row customHeight="true" ht="18" r="156">
      <c r="A156" s="1">
        <v>174</v>
      </c>
      <c r="B156" s="1" t="str">
        <v>http://172.16.23.33:8087/download?filename=./upload/wav/你几岁啦__862851030077856_1661931016957_b9171792.wav</v>
      </c>
      <c r="C156" s="1" t="str">
        <v>你几岁啦</v>
      </c>
      <c r="D156" s="1" t="str">
        <v>你几岁啦</v>
      </c>
      <c r="E156" s="1" t="str">
        <v>1</v>
      </c>
      <c r="F156" s="1" t="str">
        <v>85537ef4-2d74-483c-9e22-a545f179c224@cloudminds-test.com</v>
      </c>
      <c r="G156" s="1" t="str">
        <v>你几岁啦</v>
      </c>
      <c r="H156" s="1" t="str">
        <v>1</v>
      </c>
      <c r="I156" s="1" t="str">
        <v>50f842c9-bb0d-471a-8bfa-544bedb2c90a@cloudminds-test.com</v>
      </c>
      <c r="J156" s="1" t="str"/>
      <c r="K156" s="2" t="str">
        <v>862851030077856_1661931016957_b9171792</v>
      </c>
      <c r="L156" s="1" t="str">
        <v>862851030077856_1661931016957_b9171792</v>
      </c>
    </row>
    <row customHeight="true" ht="18" r="157">
      <c r="A157" s="1">
        <v>175</v>
      </c>
      <c r="B157" s="1" t="str">
        <v>http://172.16.23.33:8087/download?filename=./upload/wav/我们就聊聊天好吗__863912049968664_1661928147689.wav</v>
      </c>
      <c r="C157" s="1" t="str">
        <v>我们就聊聊天好吗</v>
      </c>
      <c r="D157" s="1" t="str">
        <v>我们就聊聊天好吗</v>
      </c>
      <c r="E157" s="1" t="str">
        <v>1</v>
      </c>
      <c r="F157" s="1" t="str">
        <v>f4283e31-fecc-4bad-9b63-a9fb54eae8e3@cloudminds-test.com</v>
      </c>
      <c r="G157" s="1" t="str">
        <v>我们就聊聊天好吗</v>
      </c>
      <c r="H157" s="1" t="str">
        <v>1</v>
      </c>
      <c r="I157" s="1" t="str">
        <v>b0ce89e9-447b-430d-a60f-47d378dea54e@cloudminds-test.com</v>
      </c>
      <c r="J157" s="1" t="str"/>
      <c r="K157" s="2" t="str">
        <v>863912049968664_1661928147689</v>
      </c>
      <c r="L157" s="1" t="str">
        <v>863912049968664_1661928147689</v>
      </c>
    </row>
    <row customHeight="true" ht="18" r="158">
      <c r="A158" s="1">
        <v>176</v>
      </c>
      <c r="B158" s="1" t="str">
        <v>http://172.16.23.33:8087/download?filename=./upload/wav/音量大一点__864972045012007_1661928759660.wav</v>
      </c>
      <c r="C158" s="1" t="str">
        <v>音量大一点</v>
      </c>
      <c r="D158" s="1" t="str">
        <v>音量大一点</v>
      </c>
      <c r="E158" s="1" t="str">
        <v>1</v>
      </c>
      <c r="F158" s="1" t="str">
        <v>ab4fc278-11f1-48fc-9313-db60a28901a9@cloudminds-test.com</v>
      </c>
      <c r="G158" s="1" t="str">
        <v>音量大一点</v>
      </c>
      <c r="H158" s="1" t="str">
        <v>1</v>
      </c>
      <c r="I158" s="1" t="str">
        <v>90d13286-b8ac-459d-b7e2-28c0ef22a54c@cloudminds-test.com</v>
      </c>
      <c r="J158" s="1" t="str"/>
      <c r="K158" s="2" t="str">
        <v>864972045012007_1661928759660</v>
      </c>
      <c r="L158" s="1" t="str">
        <v>864972045012007_1661928759660</v>
      </c>
    </row>
    <row customHeight="true" ht="18" r="159">
      <c r="A159" s="1">
        <v>177</v>
      </c>
      <c r="B159" s="1" t="str">
        <v>http://172.16.23.33:8087/download?filename=./upload/wav/我想买个华为手机__864972049999241_1661943310677_fef55dfe.wav</v>
      </c>
      <c r="C159" s="1" t="str">
        <v>我想买个华为手机</v>
      </c>
      <c r="D159" s="1" t="str">
        <v>我想买个华为手机</v>
      </c>
      <c r="E159" s="1" t="str">
        <v>1</v>
      </c>
      <c r="F159" s="1" t="str">
        <v>4d1f43ba-ef9b-4764-aaf2-ae32b4e19149@cloudminds-test.com</v>
      </c>
      <c r="G159" s="1" t="str">
        <v>我想买个华为手机</v>
      </c>
      <c r="H159" s="1" t="str">
        <v>1</v>
      </c>
      <c r="I159" s="1" t="str">
        <v>21c52aca-ca2b-4d23-b1ad-44bbde73f9ab@cloudminds-test.com</v>
      </c>
      <c r="J159" s="1" t="str"/>
      <c r="K159" s="2" t="str">
        <v>864972049999241_1661943310677_fef55dfe</v>
      </c>
      <c r="L159" s="1" t="str">
        <v>864972049999241_1661943310677_fef55dfe</v>
      </c>
    </row>
    <row customHeight="true" ht="18" r="160">
      <c r="A160" s="1">
        <v>178</v>
      </c>
      <c r="B160" s="1" t="str">
        <v>http://172.16.23.33:8087/download?filename=./upload/wav/停止__864972045012668_1661927633225.wav</v>
      </c>
      <c r="C160" s="1" t="str">
        <v>停止</v>
      </c>
      <c r="D160" s="1" t="str">
        <v>停止</v>
      </c>
      <c r="E160" s="1" t="str">
        <v>1</v>
      </c>
      <c r="F160" s="1" t="str">
        <v>30816174-53f7-45b2-afaf-31212f9e09e0@cloudminds-test.com</v>
      </c>
      <c r="G160" s="1" t="str">
        <v>停止</v>
      </c>
      <c r="H160" s="1" t="str">
        <v>1</v>
      </c>
      <c r="I160" s="1" t="str">
        <v>ed0eec5b-5463-4043-a76d-09b3fce75a4d@cloudminds-test.com</v>
      </c>
      <c r="J160" s="1" t="str"/>
      <c r="K160" s="2" t="str">
        <v>864972045012668_1661927633225</v>
      </c>
      <c r="L160" s="1" t="str">
        <v>864972045012668_1661927633225</v>
      </c>
    </row>
    <row customHeight="true" ht="18" r="161">
      <c r="A161" s="1">
        <v>179</v>
      </c>
      <c r="B161" s="1" t="str">
        <v>http://172.16.23.33:8087/download?filename=./upload/wav/回去充电__864972045004822_20220831160829775.wav</v>
      </c>
      <c r="C161" s="1" t="str">
        <v>回去充电</v>
      </c>
      <c r="D161" s="1" t="str"/>
      <c r="E161" s="1" t="str">
        <v>0</v>
      </c>
      <c r="F161" s="1" t="str">
        <v>09770d54-fc55-4aa0-8d26-1a4a221165c5@cloudminds-test.com</v>
      </c>
      <c r="G161" s="1" t="str"/>
      <c r="H161" s="1" t="str">
        <v>0</v>
      </c>
      <c r="I161" s="1" t="str">
        <v>f6478544-2de6-475c-8e26-badeac1023fd@cloudminds-test.com</v>
      </c>
      <c r="J161" s="1" t="str"/>
      <c r="K161" s="2" t="str">
        <v>864972045004822_20220831160829775</v>
      </c>
      <c r="L161" s="1" t="str">
        <v>864972045004822_20220831160829775</v>
      </c>
    </row>
    <row customHeight="true" ht="18" r="162">
      <c r="A162" s="1">
        <v>180</v>
      </c>
      <c r="B162" s="1" t="str">
        <v>http://172.16.23.33:8087/download?filename=./upload/wav/有没有4000以内的手机__864972049983476_20220831152423857.wav</v>
      </c>
      <c r="C162" s="1" t="str">
        <v>有没有4000以内的手机</v>
      </c>
      <c r="D162" s="1" t="str">
        <v>有没有4000以内的手机</v>
      </c>
      <c r="E162" s="1" t="str">
        <v>1</v>
      </c>
      <c r="F162" s="1" t="str">
        <v>b0718900-df03-4be0-b3d2-dd601560590e@cloudminds-test.com</v>
      </c>
      <c r="G162" s="1" t="str">
        <v>有没有4000以内的手机</v>
      </c>
      <c r="H162" s="1" t="str">
        <v>1</v>
      </c>
      <c r="I162" s="1" t="str">
        <v>b224086b-4d34-4f19-8c06-4d68878c3971@cloudminds-test.com</v>
      </c>
      <c r="J162" s="1" t="str"/>
      <c r="K162" s="2" t="str">
        <v>864972049983476_20220831152423857</v>
      </c>
      <c r="L162" s="1" t="str">
        <v>864972049983476_20220831152423857</v>
      </c>
    </row>
    <row customHeight="true" ht="18" r="163">
      <c r="A163" s="1">
        <v>181</v>
      </c>
      <c r="B163" s="1" t="str">
        <v>http://172.16.23.33:8087/download?filename=./upload/wav/东东今天有雨吗__864972045000465_20220831091858899.wav</v>
      </c>
      <c r="C163" s="1" t="str">
        <v>东东今天有雨吗</v>
      </c>
      <c r="D163" s="1" t="str">
        <v>东东今天有雨吗</v>
      </c>
      <c r="E163" s="1" t="str">
        <v>1</v>
      </c>
      <c r="F163" s="1" t="str">
        <v>b2b672c7-f08d-4069-b04c-0e5782a89f47@cloudminds-test.com</v>
      </c>
      <c r="G163" s="1" t="str">
        <v>东东今天有雨吗</v>
      </c>
      <c r="H163" s="1" t="str">
        <v>1</v>
      </c>
      <c r="I163" s="1" t="str">
        <v>82a8b15d-15e6-4331-a4e0-a543ab01f199@cloudminds-test.com</v>
      </c>
      <c r="J163" s="1" t="str"/>
      <c r="K163" s="2" t="str">
        <v>864972045000465_20220831091858899</v>
      </c>
      <c r="L163" s="1" t="str">
        <v>864972045000465_20220831091858899</v>
      </c>
    </row>
    <row customHeight="true" ht="18" r="164">
      <c r="A164" s="1">
        <v>182</v>
      </c>
      <c r="B164" s="1" t="str">
        <v>http://172.16.23.33:8087/download?filename=./upload/wav/请唱个歌__864972049989259_1661932068141.wav</v>
      </c>
      <c r="C164" s="1" t="str">
        <v>请唱个歌</v>
      </c>
      <c r="D164" s="1" t="str">
        <v>请唱个歌</v>
      </c>
      <c r="E164" s="1" t="str">
        <v>1</v>
      </c>
      <c r="F164" s="1" t="str">
        <v>6522d88a-3df4-4464-85c9-ba1ef0e75a82@cloudminds-test.com</v>
      </c>
      <c r="G164" s="1" t="str">
        <v>请唱个歌</v>
      </c>
      <c r="H164" s="1" t="str">
        <v>1</v>
      </c>
      <c r="I164" s="1" t="str">
        <v>472aee43-1909-44b6-8ff9-4be48c35242e@cloudminds-test.com</v>
      </c>
      <c r="J164" s="1" t="str"/>
      <c r="K164" s="2" t="str">
        <v>864972049989259_1661932068141</v>
      </c>
      <c r="L164" s="1" t="str">
        <v>864972049989259_1661932068141</v>
      </c>
    </row>
    <row customHeight="true" ht="18" r="165">
      <c r="A165" s="1">
        <v>183</v>
      </c>
      <c r="B165" s="1" t="str">
        <v>http://172.16.23.33:8087/download?filename=./upload/wav/唱首歌__864972049989259_1661933656102.wav</v>
      </c>
      <c r="C165" s="1" t="str">
        <v>唱首歌</v>
      </c>
      <c r="D165" s="1" t="str">
        <v>唱首歌</v>
      </c>
      <c r="E165" s="1" t="str">
        <v>1</v>
      </c>
      <c r="F165" s="1" t="str">
        <v>4dd04fbd-47a7-4e7c-9f58-780596c01772@cloudminds-test.com</v>
      </c>
      <c r="G165" s="1" t="str">
        <v>唱首歌</v>
      </c>
      <c r="H165" s="1" t="str">
        <v>1</v>
      </c>
      <c r="I165" s="1" t="str">
        <v>62c23833-4790-45a7-838e-1388d8c3e642@cloudminds-test.com</v>
      </c>
      <c r="J165" s="1" t="str"/>
      <c r="K165" s="2" t="str">
        <v>864972049989259_1661933656102</v>
      </c>
      <c r="L165" s="1" t="str">
        <v>864972049989259_1661933656102</v>
      </c>
    </row>
    <row customHeight="true" ht="18" r="166">
      <c r="A166" s="1">
        <v>184</v>
      </c>
      <c r="B166" s="1" t="str">
        <v>http://172.16.23.33:8087/download?filename=./upload/wav/机器人__864972049989259_1661933586104.wav</v>
      </c>
      <c r="C166" s="1" t="str">
        <v>机器人</v>
      </c>
      <c r="D166" s="1" t="str">
        <v>年轻人</v>
      </c>
      <c r="E166" s="1" t="str">
        <v>0</v>
      </c>
      <c r="F166" s="1" t="str">
        <v>ea7fe679-d72e-42eb-9518-3e703f0690a4@cloudminds-test.com</v>
      </c>
      <c r="G166" s="1" t="str">
        <v>年轻人</v>
      </c>
      <c r="H166" s="1" t="str">
        <v>0</v>
      </c>
      <c r="I166" s="1" t="str">
        <v>d436e1c7-5642-4482-a0af-d311a92d83b3@cloudminds-test.com</v>
      </c>
      <c r="J166" s="1" t="str"/>
      <c r="K166" s="2" t="str">
        <v>864972049989259_1661933586104</v>
      </c>
      <c r="L166" s="1" t="str">
        <v>864972049989259_1661933586104</v>
      </c>
    </row>
    <row customHeight="true" ht="18" r="167">
      <c r="A167" s="1">
        <v>185</v>
      </c>
      <c r="B167" s="1" t="str">
        <v>http://172.16.23.33:8087/download?filename=./upload/wav/唱一首孤勇者__864972045012783_1661912031330.wav</v>
      </c>
      <c r="C167" s="1" t="str">
        <v>唱一首孤勇者</v>
      </c>
      <c r="D167" s="1" t="str">
        <v>唱一首孤勇者</v>
      </c>
      <c r="E167" s="1" t="str">
        <v>1</v>
      </c>
      <c r="F167" s="1" t="str">
        <v>470ce223-01a9-47b1-8e4c-235224fc9402@cloudminds-test.com</v>
      </c>
      <c r="G167" s="1" t="str">
        <v>唱一首孤勇者</v>
      </c>
      <c r="H167" s="1" t="str">
        <v>1</v>
      </c>
      <c r="I167" s="1" t="str">
        <v>a58dacba-5a1a-435b-80b1-8ac5befa28c0@cloudminds-test.com</v>
      </c>
      <c r="J167" s="1" t="str"/>
      <c r="K167" s="2" t="str">
        <v>864972045012783_1661912031330</v>
      </c>
      <c r="L167" s="1" t="str">
        <v>864972045012783_1661912031330</v>
      </c>
    </row>
    <row customHeight="true" ht="18" r="168">
      <c r="A168" s="1">
        <v>186</v>
      </c>
      <c r="B168" s="1" t="str">
        <v>http://172.16.23.33:8087/download?filename=./upload/wav/喂你好声音大一点__864972045002859_1661936596487_f7b4f281.wav</v>
      </c>
      <c r="C168" s="1" t="str">
        <v>喂你好声音大一点</v>
      </c>
      <c r="D168" s="1" t="str">
        <v>喂你好声音大一点</v>
      </c>
      <c r="E168" s="1" t="str">
        <v>1</v>
      </c>
      <c r="F168" s="1" t="str">
        <v>951214e6-53f1-40b2-8530-b4ce96c6551b@cloudminds-test.com</v>
      </c>
      <c r="G168" s="1" t="str">
        <v>喂你好声音大一点</v>
      </c>
      <c r="H168" s="1" t="str">
        <v>1</v>
      </c>
      <c r="I168" s="1" t="str">
        <v>ed0ff238-8f37-41fb-9756-6228990adfcd@cloudminds-test.com</v>
      </c>
      <c r="J168" s="1" t="str"/>
      <c r="K168" s="2" t="str">
        <v>864972045002859_1661936596487_f7b4f281</v>
      </c>
      <c r="L168" s="1" t="str">
        <v>864972045002859_1661936596487_f7b4f281</v>
      </c>
    </row>
    <row customHeight="true" ht="18" r="169">
      <c r="A169" s="1">
        <v>187</v>
      </c>
      <c r="B169" s="1" t="str">
        <v>http://172.16.23.33:8087/download?filename=./upload/wav/你好呀__862671043848188_1663748116633.wav</v>
      </c>
      <c r="C169" s="1" t="str">
        <v>你好呀</v>
      </c>
      <c r="D169" s="1" t="str">
        <v>你好呀</v>
      </c>
      <c r="E169" s="1" t="str">
        <v>1</v>
      </c>
      <c r="F169" s="1" t="str">
        <v>b96e3d07-7c69-4249-b3e9-ff0b77ebe2fc@cloudminds-test.com</v>
      </c>
      <c r="G169" s="1" t="str">
        <v>你好呀</v>
      </c>
      <c r="H169" s="1" t="str">
        <v>1</v>
      </c>
      <c r="I169" s="1" t="str">
        <v>87677bac-832f-4d21-b46a-4bd99ec38d76@cloudminds-test.com</v>
      </c>
      <c r="J169" s="1" t="str"/>
      <c r="K169" s="2" t="str">
        <v>862671043848188_1663748116633</v>
      </c>
      <c r="L169" s="1" t="str">
        <v>862671043848188_1663748116633</v>
      </c>
    </row>
    <row customHeight="true" ht="18" r="170">
      <c r="A170" s="1">
        <v>188</v>
      </c>
      <c r="B170" s="1" t="str">
        <v>http://172.16.23.33:8087/download?filename=./upload/wav/你好请介绍一下科技馆__864972045012031_1663728048316.wav</v>
      </c>
      <c r="C170" s="1" t="str">
        <v>你好请介绍一下科技馆</v>
      </c>
      <c r="D170" s="1" t="str">
        <v>你好请介绍一下科技馆</v>
      </c>
      <c r="E170" s="1" t="str">
        <v>1</v>
      </c>
      <c r="F170" s="1" t="str">
        <v>b9644727-7368-4495-9956-e649e8f3a435@cloudminds-test.com</v>
      </c>
      <c r="G170" s="1" t="str">
        <v>你好请介绍一下科技馆</v>
      </c>
      <c r="H170" s="1" t="str">
        <v>1</v>
      </c>
      <c r="I170" s="1" t="str">
        <v>858f706c-b063-4fb6-971b-a742684a6f4a@cloudminds-test.com</v>
      </c>
      <c r="J170" s="1" t="str"/>
      <c r="K170" s="2" t="str">
        <v>864972045012031_1663728048316</v>
      </c>
      <c r="L170" s="1" t="str">
        <v>864972045012031_1663728048316</v>
      </c>
    </row>
    <row customHeight="true" ht="18" r="171">
      <c r="A171" s="1">
        <v>189</v>
      </c>
      <c r="B171" s="1" t="str">
        <v>http://172.16.23.33:8087/download?filename=./upload/wav/再见__864972045012031_1663736430039.wav</v>
      </c>
      <c r="C171" s="1" t="str">
        <v>再见</v>
      </c>
      <c r="D171" s="1" t="str">
        <v>再见</v>
      </c>
      <c r="E171" s="1" t="str">
        <v>1</v>
      </c>
      <c r="F171" s="1" t="str">
        <v>dcc6c710-f8fe-45a8-b1dd-32b181bf3baf@cloudminds-test.com</v>
      </c>
      <c r="G171" s="1" t="str">
        <v>再见</v>
      </c>
      <c r="H171" s="1" t="str">
        <v>1</v>
      </c>
      <c r="I171" s="1" t="str">
        <v>f2e71473-8287-4add-a781-6d5a50c7aa38@cloudminds-test.com</v>
      </c>
      <c r="J171" s="1" t="str"/>
      <c r="K171" s="2" t="str">
        <v>864972045012031_1663736430039</v>
      </c>
      <c r="L171" s="1" t="str">
        <v>864972045012031_1663736430039</v>
      </c>
    </row>
    <row customHeight="true" ht="18" r="172">
      <c r="A172" s="1">
        <v>190</v>
      </c>
      <c r="B172" s="1" t="str">
        <v>http://172.16.23.33:8087/download?filename=./upload/wav/白日依山尽__864972045012031_1663745386140.wav</v>
      </c>
      <c r="C172" s="1" t="str">
        <v>白日依山尽</v>
      </c>
      <c r="D172" s="1" t="str">
        <v>白日依山尽</v>
      </c>
      <c r="E172" s="1" t="str">
        <v>1</v>
      </c>
      <c r="F172" s="1" t="str">
        <v>a48103ed-aa00-4d88-a7a0-bcccfb0254f4@cloudminds-test.com</v>
      </c>
      <c r="G172" s="1" t="str">
        <v>白日依山尽</v>
      </c>
      <c r="H172" s="1" t="str">
        <v>1</v>
      </c>
      <c r="I172" s="1" t="str">
        <v>2bd024f7-6f44-4e21-9b5e-aa1a6297b61c@cloudminds-test.com</v>
      </c>
      <c r="J172" s="1" t="str"/>
      <c r="K172" s="2" t="str">
        <v>864972045012031_1663745386140</v>
      </c>
      <c r="L172" s="1" t="str">
        <v>864972045012031_1663745386140</v>
      </c>
    </row>
    <row customHeight="true" ht="18" r="173">
      <c r="A173" s="1">
        <v>191</v>
      </c>
      <c r="B173" s="1" t="str">
        <v>http://172.16.23.33:8087/download?filename=./upload/wav/哈喽__864972045012031_1663743457380.wav</v>
      </c>
      <c r="C173" s="1" t="str">
        <v>哈喽</v>
      </c>
      <c r="D173" s="1" t="str">
        <v>哈喽</v>
      </c>
      <c r="E173" s="1" t="str">
        <v>1</v>
      </c>
      <c r="F173" s="1" t="str">
        <v>44c0c561-7d2c-4d86-9493-ab1ee9e348d1@cloudminds-test.com</v>
      </c>
      <c r="G173" s="1" t="str">
        <v>哈喽</v>
      </c>
      <c r="H173" s="1" t="str">
        <v>1</v>
      </c>
      <c r="I173" s="1" t="str">
        <v>2903382d-8bc9-4f69-96fb-c1b271d46bb5@cloudminds-test.com</v>
      </c>
      <c r="J173" s="1" t="str"/>
      <c r="K173" s="2" t="str">
        <v>864972045012031_1663743457380</v>
      </c>
      <c r="L173" s="1" t="str">
        <v>864972045012031_1663743457380</v>
      </c>
    </row>
    <row customHeight="true" ht="18" r="174">
      <c r="A174" s="1">
        <v>192</v>
      </c>
      <c r="B174" s="1" t="str">
        <v>http://172.16.23.33:8087/download?filename=./upload/wav/你给我讲解一下机器人的原理__864972045012031_1663740862716.wav</v>
      </c>
      <c r="C174" s="1" t="str">
        <v>你给我讲解一下机器人的原理</v>
      </c>
      <c r="D174" s="1" t="str">
        <v>你给我讲解一下机器人的原理</v>
      </c>
      <c r="E174" s="1" t="str">
        <v>1</v>
      </c>
      <c r="F174" s="1" t="str">
        <v>6701eba5-1265-4dcf-b867-8b3e92062350@cloudminds-test.com</v>
      </c>
      <c r="G174" s="1" t="str">
        <v>你给我讲解一下机器人的原理</v>
      </c>
      <c r="H174" s="1" t="str">
        <v>1</v>
      </c>
      <c r="I174" s="1" t="str">
        <v>03270a0e-123b-4049-ac45-dbdd9c3a4d4d@cloudminds-test.com</v>
      </c>
      <c r="J174" s="1" t="str"/>
      <c r="K174" s="2" t="str">
        <v>864972045012031_1663740862716</v>
      </c>
      <c r="L174" s="1" t="str">
        <v>864972045012031_1663740862716</v>
      </c>
    </row>
    <row customHeight="true" ht="18" r="175">
      <c r="A175" s="1">
        <v>193</v>
      </c>
      <c r="B175" s="1" t="str">
        <v>http://172.16.23.33:8087/download?filename=./upload/wav/中国科学技术馆简介__864972045012031_1663750264739.wav</v>
      </c>
      <c r="C175" s="1" t="str">
        <v>中国科学技术馆简介</v>
      </c>
      <c r="D175" s="1" t="str">
        <v>中国科学技术馆简介</v>
      </c>
      <c r="E175" s="1" t="str">
        <v>1</v>
      </c>
      <c r="F175" s="1" t="str">
        <v>14c11e63-f797-471e-adf5-10110309ef52@cloudminds-test.com</v>
      </c>
      <c r="G175" s="1" t="str">
        <v>中国科学技术馆简介</v>
      </c>
      <c r="H175" s="1" t="str">
        <v>1</v>
      </c>
      <c r="I175" s="1" t="str">
        <v>0792d4bf-d19a-4f71-aa10-b574e49cc78c@cloudminds-test.com</v>
      </c>
      <c r="J175" s="1" t="str"/>
      <c r="K175" s="2" t="str">
        <v>864972045012031_1663750264739</v>
      </c>
      <c r="L175" s="1" t="str">
        <v>864972045012031_1663750264739</v>
      </c>
    </row>
    <row customHeight="true" ht="18" r="176">
      <c r="A176" s="1">
        <v>194</v>
      </c>
      <c r="B176" s="1" t="str">
        <v>http://172.16.23.33:8087/download?filename=./upload/wav/身无彩凤双飞翼__864972045012031_1663747876500.wav</v>
      </c>
      <c r="C176" s="1" t="str">
        <v>身无彩凤双飞翼</v>
      </c>
      <c r="D176" s="1" t="str">
        <v>身无彩凤双飞翼</v>
      </c>
      <c r="E176" s="1" t="str">
        <v>1</v>
      </c>
      <c r="F176" s="1" t="str">
        <v>309785ab-0176-43fc-89c6-3fb1a7dda454@cloudminds-test.com</v>
      </c>
      <c r="G176" s="1" t="str">
        <v>身无彩凤双飞翼</v>
      </c>
      <c r="H176" s="1" t="str">
        <v>1</v>
      </c>
      <c r="I176" s="1" t="str">
        <v>320c3ca3-edf4-443e-8001-382055c8266a@cloudminds-test.com</v>
      </c>
      <c r="J176" s="1" t="str"/>
      <c r="K176" s="2" t="str">
        <v>864972045012031_1663747876500</v>
      </c>
      <c r="L176" s="1" t="str">
        <v>864972045012031_1663747876500</v>
      </c>
    </row>
    <row customHeight="true" ht="18" r="177">
      <c r="A177" s="1">
        <v>195</v>
      </c>
      <c r="B177" s="1" t="str">
        <v>http://172.16.23.33:8087/download?filename=./upload/wav/能做什么呢__864972045012031_1663745444101.wav</v>
      </c>
      <c r="C177" s="1" t="str">
        <v>能做什么呢</v>
      </c>
      <c r="D177" s="1" t="str">
        <v>能做什么呢</v>
      </c>
      <c r="E177" s="1" t="str">
        <v>1</v>
      </c>
      <c r="F177" s="1" t="str">
        <v>869d3297-897d-401e-a8c0-43305349da5d@cloudminds-test.com</v>
      </c>
      <c r="G177" s="1" t="str">
        <v>能做什么呢</v>
      </c>
      <c r="H177" s="1" t="str">
        <v>1</v>
      </c>
      <c r="I177" s="1" t="str">
        <v>04c562b7-163b-4003-a29b-4dbaee2dd56b@cloudminds-test.com</v>
      </c>
      <c r="J177" s="1" t="str"/>
      <c r="K177" s="2" t="str">
        <v>864972045012031_1663745444101</v>
      </c>
      <c r="L177" s="1" t="str">
        <v>864972045012031_1663745444101</v>
      </c>
    </row>
    <row customHeight="true" ht="18" r="178">
      <c r="A178" s="1">
        <v>197</v>
      </c>
      <c r="B178" s="1" t="str">
        <v>http://172.16.23.33:8087/download?filename=./upload/wav/抬起头来__864972045012031_1663741178996.wav</v>
      </c>
      <c r="C178" s="1" t="str">
        <v>抬起头来</v>
      </c>
      <c r="D178" s="1" t="str">
        <v>抬起头来</v>
      </c>
      <c r="E178" s="1" t="str">
        <v>1</v>
      </c>
      <c r="F178" s="1" t="str">
        <v>5b42a04d-7da6-4c68-ad32-6ed20671e418@cloudminds-test.com</v>
      </c>
      <c r="G178" s="1" t="str">
        <v>抬起头来</v>
      </c>
      <c r="H178" s="1" t="str">
        <v>1</v>
      </c>
      <c r="I178" s="1" t="str">
        <v>b6953c02-7d89-49d4-905d-8d679f5d32e2@cloudminds-test.com</v>
      </c>
      <c r="J178" s="1" t="str"/>
      <c r="K178" s="2" t="str">
        <v>864972045012031_1663741178996</v>
      </c>
      <c r="L178" s="1" t="str">
        <v>864972045012031_1663741178996</v>
      </c>
    </row>
    <row customHeight="true" ht="18" r="179">
      <c r="A179" s="1">
        <v>198</v>
      </c>
      <c r="B179" s="1" t="str">
        <v>http://172.16.23.33:8087/download?filename=./upload/wav/带我去迎宾点__864972045012627_1663724545330.wav</v>
      </c>
      <c r="C179" s="1" t="str">
        <v>带我去迎宾点</v>
      </c>
      <c r="D179" s="1" t="str">
        <v>带我去迎宾点</v>
      </c>
      <c r="E179" s="1" t="str">
        <v>1</v>
      </c>
      <c r="F179" s="1" t="str">
        <v>192a0124-22b6-44fb-879c-bba890a77b16@cloudminds-test.com</v>
      </c>
      <c r="G179" s="1" t="str">
        <v>带我去迎宾点</v>
      </c>
      <c r="H179" s="1" t="str">
        <v>1</v>
      </c>
      <c r="I179" s="1" t="str">
        <v>552f6deb-492b-4b5c-a17d-2e6d4f517feb@cloudminds-test.com</v>
      </c>
      <c r="J179" s="1" t="str"/>
      <c r="K179" s="2" t="str">
        <v>864972045012627_1663724545330</v>
      </c>
      <c r="L179" s="1" t="str">
        <v>864972045012627_1663724545330</v>
      </c>
    </row>
    <row customHeight="true" ht="18" r="180">
      <c r="A180" s="1">
        <v>200</v>
      </c>
      <c r="B180" s="1" t="str">
        <v>http://172.16.23.33:8087/download?filename=./upload/wav/带我去迎宾点__864972045012627_1663724513129.wav</v>
      </c>
      <c r="C180" s="1" t="str">
        <v>带我去迎宾点</v>
      </c>
      <c r="D180" s="1" t="str">
        <v>带我去迎宾点</v>
      </c>
      <c r="E180" s="1" t="str">
        <v>1</v>
      </c>
      <c r="F180" s="1" t="str">
        <v>ef873f60-1b2d-410c-b3b2-04401d5407a1@cloudminds-test.com</v>
      </c>
      <c r="G180" s="1" t="str">
        <v>带我去迎宾点</v>
      </c>
      <c r="H180" s="1" t="str">
        <v>1</v>
      </c>
      <c r="I180" s="1" t="str">
        <v>cfda0bcc-13b3-4c6b-a5a1-9085e78807ec@cloudminds-test.com</v>
      </c>
      <c r="J180" s="1" t="str"/>
      <c r="K180" s="2" t="str">
        <v>864972045012627_1663724513129</v>
      </c>
      <c r="L180" s="1" t="str">
        <v>864972045012627_1663724513129</v>
      </c>
    </row>
    <row customHeight="true" ht="18" r="181">
      <c r="A181" s="1">
        <v>201</v>
      </c>
      <c r="B181" s="1" t="str">
        <v>http://172.16.23.33:8087/download?filename=./upload/wav/增加音量__864972045012627_1663738547571.wav</v>
      </c>
      <c r="C181" s="1" t="str">
        <v>增加音量</v>
      </c>
      <c r="D181" s="1" t="str">
        <v>增加音量</v>
      </c>
      <c r="E181" s="1" t="str">
        <v>1</v>
      </c>
      <c r="F181" s="1" t="str">
        <v>c193cb09-380b-4034-905a-4737d1df3107@cloudminds-test.com</v>
      </c>
      <c r="G181" s="1" t="str">
        <v>增加音量</v>
      </c>
      <c r="H181" s="1" t="str">
        <v>1</v>
      </c>
      <c r="I181" s="1" t="str">
        <v>37f03e94-59fd-45e5-9771-a7087276ccd3@cloudminds-test.com</v>
      </c>
      <c r="J181" s="1" t="str"/>
      <c r="K181" s="2" t="str">
        <v>864972045012627_1663738547571</v>
      </c>
      <c r="L181" s="1" t="str">
        <v>864972045012627_1663738547571</v>
      </c>
    </row>
    <row customHeight="true" ht="18" r="182">
      <c r="A182" s="1">
        <v>202</v>
      </c>
      <c r="B182" s="1" t="str">
        <v>http://172.16.23.33:8087/download?filename=./upload/wav/声音大一点__864972045012627_1663738863532.wav</v>
      </c>
      <c r="C182" s="1" t="str">
        <v>声音大一点</v>
      </c>
      <c r="D182" s="1" t="str">
        <v>声音大一点</v>
      </c>
      <c r="E182" s="1" t="str">
        <v>1</v>
      </c>
      <c r="F182" s="1" t="str">
        <v>1127398d-5014-497d-91ca-ab24b6f12e06@cloudminds-test.com</v>
      </c>
      <c r="G182" s="1" t="str">
        <v>声音大一点</v>
      </c>
      <c r="H182" s="1" t="str">
        <v>1</v>
      </c>
      <c r="I182" s="1" t="str">
        <v>d4cffab3-0fac-4214-87c3-6c1dff794fd2@cloudminds-test.com</v>
      </c>
      <c r="J182" s="1" t="str"/>
      <c r="K182" s="2" t="str">
        <v>864972045012627_1663738863532</v>
      </c>
      <c r="L182" s="1" t="str">
        <v>864972045012627_1663738863532</v>
      </c>
    </row>
    <row customHeight="true" ht="18" r="183">
      <c r="A183" s="1">
        <v>203</v>
      </c>
      <c r="B183" s="1" t="str">
        <v>http://172.16.23.33:8087/download?filename=./upload/wav/你好__864972045012668_1663658880100.wav</v>
      </c>
      <c r="C183" s="1" t="str">
        <v>你好</v>
      </c>
      <c r="D183" s="1" t="str">
        <v>你好</v>
      </c>
      <c r="E183" s="1" t="str">
        <v>1</v>
      </c>
      <c r="F183" s="1" t="str">
        <v>f9295e7d-7fa9-4031-9d25-74d159d88b9c@cloudminds-test.com</v>
      </c>
      <c r="G183" s="1" t="str">
        <v>你好</v>
      </c>
      <c r="H183" s="1" t="str">
        <v>1</v>
      </c>
      <c r="I183" s="1" t="str">
        <v>b6523a31-426a-4dec-aa7b-a2165bb3e2e2@cloudminds-test.com</v>
      </c>
      <c r="J183" s="1" t="str"/>
      <c r="K183" s="2" t="str">
        <v>864972045012668_1663658880100</v>
      </c>
      <c r="L183" s="1" t="str">
        <v>864972045012668_1663658880100</v>
      </c>
    </row>
    <row customHeight="true" ht="18" r="184">
      <c r="A184" s="1">
        <v>204</v>
      </c>
      <c r="B184" s="1" t="str">
        <v>http://172.16.23.33:8087/download?filename=./upload/wav/那你还会干什么呢__862851030087228_1663638578938_edc4aa08.wav</v>
      </c>
      <c r="C184" s="1" t="str">
        <v>那你还会干什么呢</v>
      </c>
      <c r="D184" s="1" t="str">
        <v>那你还会干什么呢</v>
      </c>
      <c r="E184" s="1" t="str">
        <v>1</v>
      </c>
      <c r="F184" s="1" t="str">
        <v>6be8a800-2487-439e-b5eb-69218494514e@cloudminds-test.com</v>
      </c>
      <c r="G184" s="1" t="str">
        <v>那你还会干什么呢</v>
      </c>
      <c r="H184" s="1" t="str">
        <v>1</v>
      </c>
      <c r="I184" s="1" t="str">
        <v>1578b8b6-48fd-4273-a503-6aa900c6486f@cloudminds-test.com</v>
      </c>
      <c r="J184" s="1" t="str"/>
      <c r="K184" s="2" t="str">
        <v>862851030087228_1663638578938_edc4aa08</v>
      </c>
      <c r="L184" s="1" t="str">
        <v>862851030087228_1663638578938_edc4aa08</v>
      </c>
    </row>
    <row customHeight="true" ht="18" r="185">
      <c r="A185" s="1">
        <v>205</v>
      </c>
      <c r="B185" s="1" t="str">
        <v>http://172.16.23.33:8087/download?filename=./upload/wav/我认识你很高兴__864972045003055_1663747202127_20a917f7.wav</v>
      </c>
      <c r="C185" s="1" t="str">
        <v>我认识你很高兴</v>
      </c>
      <c r="D185" s="1" t="str">
        <v>我认识你很高兴</v>
      </c>
      <c r="E185" s="1" t="str">
        <v>1</v>
      </c>
      <c r="F185" s="1" t="str">
        <v>37c867a1-acff-4aaf-a3eb-0b2adadd4d30@cloudminds-test.com</v>
      </c>
      <c r="G185" s="1" t="str">
        <v>我认识你很高兴</v>
      </c>
      <c r="H185" s="1" t="str">
        <v>1</v>
      </c>
      <c r="I185" s="1" t="str">
        <v>8f03b772-5aa2-4623-b800-3a319339d2b5@cloudminds-test.com</v>
      </c>
      <c r="J185" s="1" t="str"/>
      <c r="K185" s="2" t="str">
        <v>864972045003055_1663747202127_20a917f7</v>
      </c>
      <c r="L185" s="1" t="str">
        <v>864972045003055_1663747202127_20a917f7</v>
      </c>
    </row>
    <row customHeight="true" ht="18" r="186">
      <c r="A186" s="1">
        <v>206</v>
      </c>
      <c r="B186" s="1" t="str">
        <v>http://172.16.23.33:8087/download?filename=./upload/wav/你叫什么名字呀__864972045003055_1663747175473_b4a4c5b7.wav</v>
      </c>
      <c r="C186" s="1" t="str">
        <v>你叫什么名字呀</v>
      </c>
      <c r="D186" s="1" t="str">
        <v>你叫什么名字呀</v>
      </c>
      <c r="E186" s="1" t="str">
        <v>1</v>
      </c>
      <c r="F186" s="1" t="str">
        <v>b160f47c-5359-427d-bd32-74237a3fdc5b@cloudminds-test.com</v>
      </c>
      <c r="G186" s="1" t="str">
        <v>你叫什么名字呀</v>
      </c>
      <c r="H186" s="1" t="str">
        <v>1</v>
      </c>
      <c r="I186" s="1" t="str">
        <v>c19507d1-b7f8-45a3-a713-c517539a486a@cloudminds-test.com</v>
      </c>
      <c r="J186" s="1" t="str"/>
      <c r="K186" s="2" t="str">
        <v>864972045003055_1663747175473_b4a4c5b7</v>
      </c>
      <c r="L186" s="1" t="str">
        <v>864972045003055_1663747175473_b4a4c5b7</v>
      </c>
    </row>
    <row customHeight="true" ht="18" r="187">
      <c r="A187" s="1">
        <v>208</v>
      </c>
      <c r="B187" s="1" t="str">
        <v>http://172.16.23.33:8087/download?filename=./upload/wav/你觉得他帅吗__864972049989978_1663749542491.wav</v>
      </c>
      <c r="C187" s="1" t="str">
        <v>你觉得他帅吗</v>
      </c>
      <c r="D187" s="1" t="str">
        <v>你觉得他帅吗</v>
      </c>
      <c r="E187" s="1" t="str">
        <v>1</v>
      </c>
      <c r="F187" s="1" t="str">
        <v>84e5ec44-567f-4e1a-84b7-cf647445c16c@cloudminds-test.com</v>
      </c>
      <c r="G187" s="1" t="str">
        <v>你觉得他帅吗</v>
      </c>
      <c r="H187" s="1" t="str">
        <v>1</v>
      </c>
      <c r="I187" s="1" t="str">
        <v>f5eb7d4b-499c-4233-ae2b-e6020608e450@cloudminds-test.com</v>
      </c>
      <c r="J187" s="1" t="str"/>
      <c r="K187" s="2" t="str">
        <v>864972049989978_1663749542491</v>
      </c>
      <c r="L187" s="1" t="str">
        <v>864972049989978_1663749542491</v>
      </c>
    </row>
    <row customHeight="true" ht="18" r="188">
      <c r="A188" s="1">
        <v>210</v>
      </c>
      <c r="B188" s="1" t="str">
        <v>http://172.16.23.33:8087/download?filename=./upload/wav/你好__864972049989978_1663747874969.wav</v>
      </c>
      <c r="C188" s="1" t="str">
        <v>你好</v>
      </c>
      <c r="D188" s="1" t="str">
        <v>你好</v>
      </c>
      <c r="E188" s="1" t="str">
        <v>1</v>
      </c>
      <c r="F188" s="1" t="str">
        <v>5ea70b0a-f317-4b96-8135-b719f78ed16d@cloudminds-test.com</v>
      </c>
      <c r="G188" s="1" t="str">
        <v>你好</v>
      </c>
      <c r="H188" s="1" t="str">
        <v>1</v>
      </c>
      <c r="I188" s="1" t="str">
        <v>87e9bed3-3305-4dba-83db-ad44ee0d84d7@cloudminds-test.com</v>
      </c>
      <c r="J188" s="1" t="str"/>
      <c r="K188" s="2" t="str">
        <v>864972049989978_1663747874969</v>
      </c>
      <c r="L188" s="1" t="str">
        <v>864972049989978_1663747874969</v>
      </c>
    </row>
    <row customHeight="true" ht="18" r="189">
      <c r="A189" s="1">
        <v>211</v>
      </c>
      <c r="B189" s="1" t="str">
        <v>http://172.16.23.33:8087/download?filename=./upload/wav/合个影吧__864972049989978_1663766068562.wav</v>
      </c>
      <c r="C189" s="1" t="str">
        <v>合个影吧</v>
      </c>
      <c r="D189" s="1" t="str">
        <v>合个影吧</v>
      </c>
      <c r="E189" s="1" t="str">
        <v>1</v>
      </c>
      <c r="F189" s="1" t="str">
        <v>64aa0bed-99dd-458f-a13e-fddacf034765@cloudminds-test.com</v>
      </c>
      <c r="G189" s="1" t="str">
        <v>合个影吧</v>
      </c>
      <c r="H189" s="1" t="str">
        <v>1</v>
      </c>
      <c r="I189" s="1" t="str">
        <v>47552122-3771-4387-945f-97a3bb35a21d@cloudminds-test.com</v>
      </c>
      <c r="J189" s="1" t="str"/>
      <c r="K189" s="2" t="str">
        <v>864972049989978_1663766068562</v>
      </c>
      <c r="L189" s="1" t="str">
        <v>864972049989978_1663766068562</v>
      </c>
    </row>
    <row customHeight="true" ht="18" r="190">
      <c r="A190" s="1">
        <v>212</v>
      </c>
      <c r="B190" s="1" t="str">
        <v>http://172.16.23.33:8087/download?filename=./upload/wav/您好__864972049989978_1663765927603.wav</v>
      </c>
      <c r="C190" s="1" t="str">
        <v>您好</v>
      </c>
      <c r="D190" s="1" t="str">
        <v>您好</v>
      </c>
      <c r="E190" s="1" t="str">
        <v>1</v>
      </c>
      <c r="F190" s="1" t="str">
        <v>e874b92c-1fa9-4af6-825e-0a2fc645d1aa@cloudminds-test.com</v>
      </c>
      <c r="G190" s="1" t="str">
        <v>您好</v>
      </c>
      <c r="H190" s="1" t="str">
        <v>1</v>
      </c>
      <c r="I190" s="1" t="str">
        <v>aaae2cb5-c12d-4090-8512-824a13bfb976@cloudminds-test.com</v>
      </c>
      <c r="J190" s="1" t="str"/>
      <c r="K190" s="2" t="str">
        <v>864972049989978_1663765927603</v>
      </c>
      <c r="L190" s="1" t="str">
        <v>864972049989978_1663765927603</v>
      </c>
    </row>
    <row customHeight="true" ht="18" r="191">
      <c r="A191" s="1">
        <v>213</v>
      </c>
      <c r="B191" s="1" t="str">
        <v>http://172.16.23.33:8087/download?filename=./upload/wav/跳个舞吧__864972049989978_1663754277439.wav</v>
      </c>
      <c r="C191" s="1" t="str">
        <v>跳个舞吧</v>
      </c>
      <c r="D191" s="1" t="str">
        <v>跳个舞吧</v>
      </c>
      <c r="E191" s="1" t="str">
        <v>1</v>
      </c>
      <c r="F191" s="1" t="str">
        <v>a8618e12-1265-49cb-971e-f09099c47583@cloudminds-test.com</v>
      </c>
      <c r="G191" s="1" t="str">
        <v>跳个舞吧</v>
      </c>
      <c r="H191" s="1" t="str">
        <v>1</v>
      </c>
      <c r="I191" s="1" t="str">
        <v>ddcde1cb-ad6a-4f55-868c-cf536f4bf891@cloudminds-test.com</v>
      </c>
      <c r="J191" s="1" t="str"/>
      <c r="K191" s="2" t="str">
        <v>864972049989978_1663754277439</v>
      </c>
      <c r="L191" s="1" t="str">
        <v>864972049989978_1663754277439</v>
      </c>
    </row>
    <row customHeight="true" ht="18" r="192">
      <c r="A192" s="1">
        <v>214</v>
      </c>
      <c r="B192" s="1" t="str">
        <v>http://172.16.23.33:8087/download?filename=./upload/wav/握个手吧__864972049989978_1663759689363.wav</v>
      </c>
      <c r="C192" s="1" t="str">
        <v>握个手吧</v>
      </c>
      <c r="D192" s="1" t="str">
        <v>握个手吧</v>
      </c>
      <c r="E192" s="1" t="str">
        <v>1</v>
      </c>
      <c r="F192" s="1" t="str">
        <v>015adafc-429a-4db0-9bf3-480f4a1672ce@cloudminds-test.com</v>
      </c>
      <c r="G192" s="1" t="str">
        <v>握个手吧</v>
      </c>
      <c r="H192" s="1" t="str">
        <v>1</v>
      </c>
      <c r="I192" s="1" t="str">
        <v>0da8df2d-b2cb-4c94-9c6c-0dfd65de52a9@cloudminds-test.com</v>
      </c>
      <c r="J192" s="1" t="str"/>
      <c r="K192" s="2" t="str">
        <v>864972049989978_1663759689363</v>
      </c>
      <c r="L192" s="1" t="str">
        <v>864972049989978_1663759689363</v>
      </c>
    </row>
    <row customHeight="true" ht="18" r="193">
      <c r="A193" s="1">
        <v>215</v>
      </c>
      <c r="B193" s="1" t="str">
        <v>http://172.16.23.33:8087/download?filename=./upload/wav/你好呀__864972045003089_1663743382219_4bd43a41.wav</v>
      </c>
      <c r="C193" s="1" t="str">
        <v>你好呀</v>
      </c>
      <c r="D193" s="1" t="str">
        <v>你好呀</v>
      </c>
      <c r="E193" s="1" t="str">
        <v>1</v>
      </c>
      <c r="F193" s="1" t="str">
        <v>1b5fcdd7-13f5-4126-8382-62c566ce9b1f@cloudminds-test.com</v>
      </c>
      <c r="G193" s="1" t="str">
        <v>你好呀</v>
      </c>
      <c r="H193" s="1" t="str">
        <v>1</v>
      </c>
      <c r="I193" s="1" t="str">
        <v>88ede228-9929-48ed-ba0b-92a013a210d6@cloudminds-test.com</v>
      </c>
      <c r="J193" s="1" t="str"/>
      <c r="K193" s="2" t="str">
        <v>864972045003089_1663743382219_4bd43a41</v>
      </c>
      <c r="L193" s="1" t="str">
        <v>864972045003089_1663743382219_4bd43a41</v>
      </c>
    </row>
    <row customHeight="true" ht="18" r="194">
      <c r="A194" s="1">
        <v>216</v>
      </c>
      <c r="B194" s="1" t="str">
        <v>http://172.16.23.33:8087/download?filename=./upload/wav/握握手__864972045001133_1663742521016_6162c4d6.wav</v>
      </c>
      <c r="C194" s="1" t="str">
        <v>握握手</v>
      </c>
      <c r="D194" s="1" t="str">
        <v>握握手</v>
      </c>
      <c r="E194" s="1" t="str">
        <v>1</v>
      </c>
      <c r="F194" s="1" t="str">
        <v>abf1649e-a76c-44eb-85ad-3ff9ba0d42c8@cloudminds-test.com</v>
      </c>
      <c r="G194" s="1" t="str">
        <v>握握手</v>
      </c>
      <c r="H194" s="1" t="str">
        <v>1</v>
      </c>
      <c r="I194" s="1" t="str">
        <v>159cfc25-7195-4b2f-bcad-7437d0a6793e@cloudminds-test.com</v>
      </c>
      <c r="J194" s="1" t="str"/>
      <c r="K194" s="2" t="str">
        <v>864972045001133_1663742521016_6162c4d6</v>
      </c>
      <c r="L194" s="1" t="str">
        <v>864972045001133_1663742521016_6162c4d6</v>
      </c>
    </row>
    <row customHeight="true" ht="18" r="195">
      <c r="A195" s="1">
        <v>217</v>
      </c>
      <c r="B195" s="1" t="str">
        <v>http://172.16.23.33:8087/download?filename=./upload/wav/欢迎光临__864972045002768_1663724979481_d2a4af87.wav</v>
      </c>
      <c r="C195" s="1" t="str">
        <v>欢迎光临</v>
      </c>
      <c r="D195" s="1" t="str">
        <v>欢迎光临</v>
      </c>
      <c r="E195" s="1" t="str">
        <v>1</v>
      </c>
      <c r="F195" s="1" t="str">
        <v>896b38eb-0676-4012-bc91-ab0c242dbbb9@cloudminds-test.com</v>
      </c>
      <c r="G195" s="1" t="str">
        <v>欢迎光临</v>
      </c>
      <c r="H195" s="1" t="str">
        <v>1</v>
      </c>
      <c r="I195" s="1" t="str">
        <v>b4beb757-437f-440c-a30b-6f47c12103d2@cloudminds-test.com</v>
      </c>
      <c r="J195" s="1" t="str"/>
      <c r="K195" s="2" t="str">
        <v>864972045002768_1663724979481_d2a4af87</v>
      </c>
      <c r="L195" s="1" t="str">
        <v>864972045002768_1663724979481_d2a4af87</v>
      </c>
    </row>
    <row customHeight="true" ht="18" r="196">
      <c r="A196" s="1">
        <v>218</v>
      </c>
      <c r="B196" s="1" t="str">
        <v>http://172.16.23.33:8087/download?filename=./upload/wav/握个手吧__864972045002768_1663725159862_9295ba81.wav</v>
      </c>
      <c r="C196" s="1" t="str">
        <v>握个手吧</v>
      </c>
      <c r="D196" s="1" t="str">
        <v>握个手吧</v>
      </c>
      <c r="E196" s="1" t="str">
        <v>1</v>
      </c>
      <c r="F196" s="1" t="str">
        <v>324dd402-686f-4e3a-b89f-53b97793c143@cloudminds-test.com</v>
      </c>
      <c r="G196" s="1" t="str">
        <v>握个手吧</v>
      </c>
      <c r="H196" s="1" t="str">
        <v>1</v>
      </c>
      <c r="I196" s="1" t="str">
        <v>fcc26087-ce36-4604-b002-9119f5d9fb34@cloudminds-test.com</v>
      </c>
      <c r="J196" s="1" t="str"/>
      <c r="K196" s="2" t="str">
        <v>864972045002768_1663725159862_9295ba81</v>
      </c>
      <c r="L196" s="1" t="str">
        <v>864972045002768_1663725159862_9295ba81</v>
      </c>
    </row>
    <row customHeight="true" ht="18" r="197">
      <c r="A197" s="1">
        <v>219</v>
      </c>
      <c r="B197" s="1" t="str">
        <v>http://172.16.23.33:8087/download?filename=./upload/wav/你好__864972045002768_1663739119814_badd6985.wav</v>
      </c>
      <c r="C197" s="1" t="str">
        <v>你好</v>
      </c>
      <c r="D197" s="1" t="str">
        <v>你好</v>
      </c>
      <c r="E197" s="1" t="str">
        <v>1</v>
      </c>
      <c r="F197" s="1" t="str">
        <v>48fd2fea-b3eb-4ed0-9382-8909e122ec6d@cloudminds-test.com</v>
      </c>
      <c r="G197" s="1" t="str">
        <v>你好</v>
      </c>
      <c r="H197" s="1" t="str">
        <v>1</v>
      </c>
      <c r="I197" s="1" t="str">
        <v>52545a10-2502-46cd-bc82-3e514b890f58@cloudminds-test.com</v>
      </c>
      <c r="J197" s="1" t="str"/>
      <c r="K197" s="2" t="str">
        <v>864972045002768_1663739119814_badd6985</v>
      </c>
      <c r="L197" s="1" t="str">
        <v>864972045002768_1663739119814_badd6985</v>
      </c>
    </row>
    <row customHeight="true" ht="18" r="198">
      <c r="A198" s="1">
        <v>220</v>
      </c>
      <c r="B198" s="1" t="str">
        <v>http://172.16.23.33:8087/download?filename=./upload/wav/去工作点__864972049990646_1663753843458.wav</v>
      </c>
      <c r="C198" s="1" t="str">
        <v>去工作点</v>
      </c>
      <c r="D198" s="1" t="str">
        <v>去工作点</v>
      </c>
      <c r="E198" s="1" t="str">
        <v>1</v>
      </c>
      <c r="F198" s="1" t="str">
        <v>2c063f7e-faa6-4a7d-9770-0852717d89be@cloudminds-test.com</v>
      </c>
      <c r="G198" s="1" t="str">
        <v>去工作点</v>
      </c>
      <c r="H198" s="1" t="str">
        <v>1</v>
      </c>
      <c r="I198" s="1" t="str">
        <v>bb81727e-db02-44b6-9ffb-606342357edf@cloudminds-test.com</v>
      </c>
      <c r="J198" s="1" t="str"/>
      <c r="K198" s="2" t="str">
        <v>864972049990646_1663753843458</v>
      </c>
      <c r="L198" s="1" t="str">
        <v>864972049990646_1663753843458</v>
      </c>
    </row>
    <row customHeight="true" ht="18" r="199">
      <c r="A199" s="1">
        <v>221</v>
      </c>
      <c r="B199" s="1" t="str">
        <v>http://172.16.23.33:8087/download?filename=./upload/wav/去拿酸奶__864972049990646_1663746934798.wav</v>
      </c>
      <c r="C199" s="1" t="str">
        <v>去拿酸奶</v>
      </c>
      <c r="D199" s="1" t="str">
        <v>去拿酸奶</v>
      </c>
      <c r="E199" s="1" t="str">
        <v>1</v>
      </c>
      <c r="F199" s="1" t="str">
        <v>2c9372c4-03dd-4b10-8ddb-c158be0d7787@cloudminds-test.com</v>
      </c>
      <c r="G199" s="1" t="str">
        <v>去拿酸奶</v>
      </c>
      <c r="H199" s="1" t="str">
        <v>1</v>
      </c>
      <c r="I199" s="1" t="str">
        <v>6130de92-af90-42f4-a313-89c99c3b8627@cloudminds-test.com</v>
      </c>
      <c r="J199" s="1" t="str"/>
      <c r="K199" s="2" t="str">
        <v>864972049990646_1663746934798</v>
      </c>
      <c r="L199" s="1" t="str">
        <v>864972049990646_1663746934798</v>
      </c>
    </row>
    <row customHeight="true" ht="18" r="200">
      <c r="A200" s="1">
        <v>222</v>
      </c>
      <c r="B200" s="1" t="str">
        <v>http://172.16.23.33:8087/download?filename=./upload/wav/去工作点__864972049990646_1663754202901.wav</v>
      </c>
      <c r="C200" s="1" t="str">
        <v>去工作点</v>
      </c>
      <c r="D200" s="1" t="str">
        <v>去工作点</v>
      </c>
      <c r="E200" s="1" t="str">
        <v>1</v>
      </c>
      <c r="F200" s="1" t="str">
        <v>c6efac61-b8a2-4ae7-be9f-facec66d329a@cloudminds-test.com</v>
      </c>
      <c r="G200" s="1" t="str">
        <v>去工作点</v>
      </c>
      <c r="H200" s="1" t="str">
        <v>1</v>
      </c>
      <c r="I200" s="1" t="str">
        <v>2e3c965b-a86d-462d-8fc6-5bb94652a4a4@cloudminds-test.com</v>
      </c>
      <c r="J200" s="1" t="str"/>
      <c r="K200" s="2" t="str">
        <v>864972049990646_1663754202901</v>
      </c>
      <c r="L200" s="1" t="str">
        <v>864972049990646_1663754202901</v>
      </c>
    </row>
    <row customHeight="true" ht="18" r="201">
      <c r="A201" s="1">
        <v>223</v>
      </c>
      <c r="B201" s="1" t="str">
        <v>http://172.16.23.33:8087/download?filename=./upload/wav/机器人__864972045002149_1663719323277_8c3b453e.wav</v>
      </c>
      <c r="C201" s="1" t="str">
        <v>机器人</v>
      </c>
      <c r="D201" s="1" t="str">
        <v>机器人</v>
      </c>
      <c r="E201" s="1" t="str">
        <v>1</v>
      </c>
      <c r="F201" s="1" t="str">
        <v>5fa26e1d-1517-4e4e-b55d-1b5b3d66984a@cloudminds-test.com</v>
      </c>
      <c r="G201" s="1" t="str">
        <v>机器人</v>
      </c>
      <c r="H201" s="1" t="str">
        <v>1</v>
      </c>
      <c r="I201" s="1" t="str">
        <v>05cf16b4-d69f-42c7-979e-293144ba95f2@cloudminds-test.com</v>
      </c>
      <c r="J201" s="1" t="str"/>
      <c r="K201" s="2" t="str">
        <v>864972045002149_1663719323277_8c3b453e</v>
      </c>
      <c r="L201" s="1" t="str">
        <v>864972045002149_1663719323277_8c3b453e</v>
      </c>
    </row>
    <row customHeight="true" ht="18" r="202">
      <c r="A202" s="1">
        <v>224</v>
      </c>
      <c r="B202" s="1" t="str">
        <v>http://172.16.23.33:8087/download?filename=./upload/wav/关机__864972049990281_1663725051366.wav</v>
      </c>
      <c r="C202" s="1" t="str">
        <v>关机</v>
      </c>
      <c r="D202" s="1" t="str">
        <v>关机</v>
      </c>
      <c r="E202" s="1" t="str">
        <v>1</v>
      </c>
      <c r="F202" s="1" t="str">
        <v>c95e5e60-8e44-4abe-8bc2-d63b6fa94afa@cloudminds-test.com</v>
      </c>
      <c r="G202" s="1" t="str">
        <v>关机</v>
      </c>
      <c r="H202" s="1" t="str">
        <v>1</v>
      </c>
      <c r="I202" s="1" t="str">
        <v>de254d6e-a64d-40a9-9486-4db045e921de@cloudminds-test.com</v>
      </c>
      <c r="J202" s="1" t="str"/>
      <c r="K202" s="2" t="str">
        <v>864972049990281_1663725051366</v>
      </c>
      <c r="L202" s="1" t="str">
        <v>864972049990281_1663725051366</v>
      </c>
    </row>
    <row customHeight="true" ht="18" r="203">
      <c r="A203" s="1">
        <v>225</v>
      </c>
      <c r="B203" s="1" t="str">
        <v>http://172.16.23.33:8087/download?filename=./upload/wav/拥抱__864972049990752_20220921144044948.wav</v>
      </c>
      <c r="C203" s="1" t="str">
        <v>拥抱</v>
      </c>
      <c r="D203" s="1" t="str">
        <v>拥抱</v>
      </c>
      <c r="E203" s="1" t="str">
        <v>1</v>
      </c>
      <c r="F203" s="1" t="str">
        <v>ff794e5d-aa3b-4350-a0f3-a2610ba7b0b1@cloudminds-test.com</v>
      </c>
      <c r="G203" s="1" t="str">
        <v>拥抱</v>
      </c>
      <c r="H203" s="1" t="str">
        <v>1</v>
      </c>
      <c r="I203" s="1" t="str">
        <v>21070419-086d-40c2-92b0-b81119b9a844@cloudminds-test.com</v>
      </c>
      <c r="J203" s="1" t="str"/>
      <c r="K203" s="2" t="str">
        <v>864972049990752_20220921144044948</v>
      </c>
      <c r="L203" s="1" t="str">
        <v>864972049990752_20220921144044948</v>
      </c>
    </row>
    <row customHeight="true" ht="18" r="204">
      <c r="A204" s="1">
        <v>226</v>
      </c>
      <c r="B204" s="1" t="str">
        <v>http://172.16.23.33:8087/download?filename=./upload/wav/goodbye__864972049990752_20220921090838119.wav</v>
      </c>
      <c r="C204" s="1" t="str">
        <v>goodbye</v>
      </c>
      <c r="D204" s="1" t="str">
        <v>goodbye</v>
      </c>
      <c r="E204" s="1" t="str">
        <v>1</v>
      </c>
      <c r="F204" s="1" t="str">
        <v>b015c237-ce2e-4491-80b1-fb3ca760bb04@cloudminds-test.com</v>
      </c>
      <c r="G204" s="1" t="str">
        <v>goodbye</v>
      </c>
      <c r="H204" s="1" t="str">
        <v>1</v>
      </c>
      <c r="I204" s="1" t="str">
        <v>79fa0af6-d319-4161-9deb-67c9d9539648@cloudminds-test.com</v>
      </c>
      <c r="J204" s="1" t="str"/>
      <c r="K204" s="2" t="str">
        <v>864972049990752_20220921090838119</v>
      </c>
      <c r="L204" s="1" t="str">
        <v>864972049990752_20220921090838119</v>
      </c>
    </row>
    <row customHeight="true" ht="18" r="205">
      <c r="A205" s="1">
        <v>227</v>
      </c>
      <c r="B205" s="1" t="str">
        <v>http://172.16.23.33:8087/download?filename=./upload/wav/握手__864972049990752_20220921091037759.wav</v>
      </c>
      <c r="C205" s="1" t="str">
        <v>握手</v>
      </c>
      <c r="D205" s="1" t="str">
        <v>握手</v>
      </c>
      <c r="E205" s="1" t="str">
        <v>1</v>
      </c>
      <c r="F205" s="1" t="str">
        <v>5ebd3e51-0339-4d77-a385-0c0291103c9d@cloudminds-test.com</v>
      </c>
      <c r="G205" s="1" t="str">
        <v>握手</v>
      </c>
      <c r="H205" s="1" t="str">
        <v>1</v>
      </c>
      <c r="I205" s="1" t="str">
        <v>aed60b22-56ba-4827-8390-a065a5455fb5@cloudminds-test.com</v>
      </c>
      <c r="J205" s="1" t="str"/>
      <c r="K205" s="2" t="str">
        <v>864972049990752_20220921091037759</v>
      </c>
      <c r="L205" s="1" t="str">
        <v>864972049990752_20220921091037759</v>
      </c>
    </row>
    <row customHeight="true" ht="18" r="206">
      <c r="A206" s="1">
        <v>228</v>
      </c>
      <c r="B206" s="1" t="str">
        <v>http://172.16.23.33:8087/download?filename=./upload/wav/停止__864972049990752_20220921172802251.wav</v>
      </c>
      <c r="C206" s="1" t="str">
        <v>停止</v>
      </c>
      <c r="D206" s="1" t="str">
        <v>停止</v>
      </c>
      <c r="E206" s="1" t="str">
        <v>1</v>
      </c>
      <c r="F206" s="1" t="str">
        <v>c570a40e-10d8-4566-937a-2ffcc4b96bf5@cloudminds-test.com</v>
      </c>
      <c r="G206" s="1" t="str">
        <v>停止</v>
      </c>
      <c r="H206" s="1" t="str">
        <v>1</v>
      </c>
      <c r="I206" s="1" t="str">
        <v>21e4920e-d0bb-44df-b220-7aa2cdaf6376@cloudminds-test.com</v>
      </c>
      <c r="J206" s="1" t="str"/>
      <c r="K206" s="2" t="str">
        <v>864972049990752_20220921172802251</v>
      </c>
      <c r="L206" s="1" t="str">
        <v>864972049990752_20220921172802251</v>
      </c>
    </row>
    <row customHeight="true" ht="18" r="207">
      <c r="A207" s="1">
        <v>229</v>
      </c>
      <c r="B207" s="1" t="str">
        <v>http://172.16.23.33:8087/download?filename=./upload/wav/你很棒__864972049990752_20220921092233498.wav</v>
      </c>
      <c r="C207" s="1" t="str">
        <v>你很棒</v>
      </c>
      <c r="D207" s="1" t="str">
        <v>你很棒</v>
      </c>
      <c r="E207" s="1" t="str">
        <v>1</v>
      </c>
      <c r="F207" s="1" t="str">
        <v>24db2116-9b95-45a7-b9fb-a0958660e7da@cloudminds-test.com</v>
      </c>
      <c r="G207" s="1" t="str">
        <v>你很棒</v>
      </c>
      <c r="H207" s="1" t="str">
        <v>1</v>
      </c>
      <c r="I207" s="1" t="str">
        <v>14005417-42d8-4ff7-bf96-a83622c4d6b7@cloudminds-test.com</v>
      </c>
      <c r="J207" s="1" t="str"/>
      <c r="K207" s="2" t="str">
        <v>864972049990752_20220921092233498</v>
      </c>
      <c r="L207" s="1" t="str">
        <v>864972049990752_20220921092233498</v>
      </c>
    </row>
    <row customHeight="true" ht="18" r="208">
      <c r="A208" s="1">
        <v>230</v>
      </c>
      <c r="B208" s="1" t="str">
        <v>http://172.16.23.33:8087/download?filename=./upload/wav/唱歌__864972049990752_20220921090936800.wav</v>
      </c>
      <c r="C208" s="1" t="str">
        <v>唱歌</v>
      </c>
      <c r="D208" s="1" t="str">
        <v>唱歌</v>
      </c>
      <c r="E208" s="1" t="str">
        <v>1</v>
      </c>
      <c r="F208" s="1" t="str">
        <v>a4bd698d-6798-44ca-a709-f0ddf57342d3@cloudminds-test.com</v>
      </c>
      <c r="G208" s="1" t="str">
        <v>唱歌</v>
      </c>
      <c r="H208" s="1" t="str">
        <v>1</v>
      </c>
      <c r="I208" s="1" t="str">
        <v>c93753c7-972b-482c-8656-fc9dd3d68652@cloudminds-test.com</v>
      </c>
      <c r="J208" s="1" t="str"/>
      <c r="K208" s="2" t="str">
        <v>864972049990752_20220921090936800</v>
      </c>
      <c r="L208" s="1" t="str">
        <v>864972049990752_20220921090936800</v>
      </c>
    </row>
    <row customHeight="true" ht="18" r="209">
      <c r="A209" s="1">
        <v>231</v>
      </c>
      <c r="B209" s="1" t="str">
        <v>http://172.16.23.33:8087/download?filename=./upload/wav/我们握个手吧__864972049990752_20220921100345052.wav</v>
      </c>
      <c r="C209" s="1" t="str">
        <v>我们握个手吧</v>
      </c>
      <c r="D209" s="1" t="str">
        <v>我们握个手吧</v>
      </c>
      <c r="E209" s="1" t="str">
        <v>1</v>
      </c>
      <c r="F209" s="1" t="str">
        <v>998409c8-3fe6-4858-8c81-bc892a4fcc1c@cloudminds-test.com</v>
      </c>
      <c r="G209" s="1" t="str">
        <v>我们握个手吧</v>
      </c>
      <c r="H209" s="1" t="str">
        <v>1</v>
      </c>
      <c r="I209" s="1" t="str">
        <v>c85700a6-d68c-4214-b78a-7fb24a87b22e@cloudminds-test.com</v>
      </c>
      <c r="J209" s="1" t="str"/>
      <c r="K209" s="2" t="str">
        <v>864972049990752_20220921100345052</v>
      </c>
      <c r="L209" s="1" t="str">
        <v>864972049990752_20220921100345052</v>
      </c>
    </row>
    <row customHeight="true" ht="18" r="210">
      <c r="A210" s="1">
        <v>232</v>
      </c>
      <c r="B210" s="1" t="str">
        <v>http://172.16.23.33:8087/download?filename=./upload/wav/现在几点__862851032100649_20220921172258779.wav</v>
      </c>
      <c r="C210" s="1" t="str">
        <v>现在几点</v>
      </c>
      <c r="D210" s="1" t="str">
        <v>现在几点</v>
      </c>
      <c r="E210" s="1" t="str">
        <v>1</v>
      </c>
      <c r="F210" s="1" t="str">
        <v>c52c5a6a-62dd-4328-9bd5-399202ff0654@cloudminds-test.com</v>
      </c>
      <c r="G210" s="1" t="str">
        <v>现在几点</v>
      </c>
      <c r="H210" s="1" t="str">
        <v>1</v>
      </c>
      <c r="I210" s="1" t="str">
        <v>e4ca47ec-8dab-4c3f-b081-abc925cfec32@cloudminds-test.com</v>
      </c>
      <c r="J210" s="1" t="str"/>
      <c r="K210" s="2" t="str">
        <v>862851032100649_20220921172258779</v>
      </c>
      <c r="L210" s="1" t="str">
        <v>862851032100649_20220921172258779</v>
      </c>
    </row>
    <row customHeight="true" ht="18" r="211">
      <c r="A211" s="1">
        <v>233</v>
      </c>
      <c r="B211" s="1" t="str">
        <v>http://172.16.23.33:8087/download?filename=./upload/wav/现在几点__862851032100649_20220921172258779.wav</v>
      </c>
      <c r="C211" s="1" t="str">
        <v>现在几点</v>
      </c>
      <c r="D211" s="1" t="str">
        <v>现在几点</v>
      </c>
      <c r="E211" s="1" t="str">
        <v>1</v>
      </c>
      <c r="F211" s="1" t="str">
        <v>eed13bfd-6706-4993-8330-b68affa5ebb3@cloudminds-test.com</v>
      </c>
      <c r="G211" s="1" t="str">
        <v>现在几点</v>
      </c>
      <c r="H211" s="1" t="str">
        <v>1</v>
      </c>
      <c r="I211" s="1" t="str">
        <v>d0c3cb88-29cc-4f50-85ba-c562c3954644@cloudminds-test.com</v>
      </c>
      <c r="J211" s="1" t="str"/>
      <c r="K211" s="2" t="str">
        <v>862851032100649_20220921172258779</v>
      </c>
      <c r="L211" s="1" t="str">
        <v>862851032100649_20220921172258779</v>
      </c>
    </row>
    <row customHeight="true" ht="18" r="212">
      <c r="A212" s="1">
        <v>234</v>
      </c>
      <c r="B212" s="1" t="str">
        <v>http://172.16.23.33:8087/download?filename=./upload/wav/停止__862851032100649_20220921174232125.wav</v>
      </c>
      <c r="C212" s="1" t="str">
        <v>停止</v>
      </c>
      <c r="D212" s="1" t="str">
        <v>停止</v>
      </c>
      <c r="E212" s="1" t="str">
        <v>1</v>
      </c>
      <c r="F212" s="1" t="str">
        <v>f8eef9a8-f44a-436c-a75e-8f705b810163@cloudminds-test.com</v>
      </c>
      <c r="G212" s="1" t="str">
        <v>停止</v>
      </c>
      <c r="H212" s="1" t="str">
        <v>1</v>
      </c>
      <c r="I212" s="1" t="str">
        <v>deff8a40-5879-48c4-a405-9f3cd29dc5fe@cloudminds-test.com</v>
      </c>
      <c r="J212" s="1" t="str"/>
      <c r="K212" s="2" t="str">
        <v>862851032100649_20220921174232125</v>
      </c>
      <c r="L212" s="1" t="str">
        <v>862851032100649_20220921174232125</v>
      </c>
    </row>
    <row customHeight="true" ht="18" r="213">
      <c r="A213" s="1">
        <v>235</v>
      </c>
      <c r="B213" s="1" t="str">
        <v>http://172.16.23.33:8087/download?filename=./upload/wav/声音调到20__862851032100649_20220921181946202.wav</v>
      </c>
      <c r="C213" s="1" t="str">
        <v>声音调到20</v>
      </c>
      <c r="D213" s="1" t="str">
        <v>声音调到20</v>
      </c>
      <c r="E213" s="1" t="str">
        <v>1</v>
      </c>
      <c r="F213" s="1" t="str">
        <v>6b24e42a-e4c1-4d74-b40b-6d44c98c2d50@cloudminds-test.com</v>
      </c>
      <c r="G213" s="1" t="str">
        <v>声音调到20</v>
      </c>
      <c r="H213" s="1" t="str">
        <v>1</v>
      </c>
      <c r="I213" s="1" t="str">
        <v>8732b90e-c969-4e1f-92de-3ba881e88b7f@cloudminds-test.com</v>
      </c>
      <c r="J213" s="1" t="str"/>
      <c r="K213" s="2" t="str">
        <v>862851032100649_20220921181946202</v>
      </c>
      <c r="L213" s="1" t="str">
        <v>862851032100649_20220921181946202</v>
      </c>
    </row>
    <row customHeight="true" ht="18" r="214">
      <c r="A214" s="1">
        <v>236</v>
      </c>
      <c r="B214" s="1" t="str">
        <v>http://172.16.23.33:8087/download?filename=./upload/wav/声音调到十__862851032100649_20220921181934887.wav</v>
      </c>
      <c r="C214" s="1" t="str">
        <v>声音调到十</v>
      </c>
      <c r="D214" s="1" t="str">
        <v>声音调到十</v>
      </c>
      <c r="E214" s="1" t="str">
        <v>1</v>
      </c>
      <c r="F214" s="1" t="str">
        <v>d7441e4d-4d89-4b5d-aa3f-33e7b621578a@cloudminds-test.com</v>
      </c>
      <c r="G214" s="1" t="str">
        <v>声音调到十</v>
      </c>
      <c r="H214" s="1" t="str">
        <v>1</v>
      </c>
      <c r="I214" s="1" t="str">
        <v>9bef2002-fab8-4065-9e2e-d1cf7c994e28@cloudminds-test.com</v>
      </c>
      <c r="J214" s="1" t="str"/>
      <c r="K214" s="2" t="str">
        <v>862851032100649_20220921181934887</v>
      </c>
      <c r="L214" s="1" t="str">
        <v>862851032100649_20220921181934887</v>
      </c>
    </row>
    <row customHeight="true" ht="18" r="215">
      <c r="A215" s="1">
        <v>237</v>
      </c>
      <c r="B215" s="1" t="str">
        <v>http://172.16.23.33:8087/download?filename=./upload/wav/中国移动的股票__862851032100649_20220921150216945.wav</v>
      </c>
      <c r="C215" s="1" t="str">
        <v>中国移动的股票</v>
      </c>
      <c r="D215" s="1" t="str">
        <v>中国移动的股票</v>
      </c>
      <c r="E215" s="1" t="str">
        <v>1</v>
      </c>
      <c r="F215" s="1" t="str">
        <v>3daf2125-801f-4445-a08b-62df4a17ee55@cloudminds-test.com</v>
      </c>
      <c r="G215" s="1" t="str">
        <v>中国移动的股票</v>
      </c>
      <c r="H215" s="1" t="str">
        <v>1</v>
      </c>
      <c r="I215" s="1" t="str">
        <v>0394f894-39fe-4962-9f57-e85bd448c447@cloudminds-test.com</v>
      </c>
      <c r="J215" s="1" t="str"/>
      <c r="K215" s="2" t="str">
        <v>862851032100649_20220921150216945</v>
      </c>
      <c r="L215" s="1" t="str">
        <v>862851032100649_20220921150216945</v>
      </c>
    </row>
    <row customHeight="true" ht="18" r="216">
      <c r="A216" s="1">
        <v>238</v>
      </c>
      <c r="B216" s="1" t="str">
        <v>http://172.16.23.33:8087/download?filename=./upload/wav/你有不喜欢的吗__862851032100649_20220921172553102.wav</v>
      </c>
      <c r="C216" s="1" t="str">
        <v>你有不喜欢的吗</v>
      </c>
      <c r="D216" s="1" t="str">
        <v>你有不喜欢的吗</v>
      </c>
      <c r="E216" s="1" t="str">
        <v>1</v>
      </c>
      <c r="F216" s="1" t="str">
        <v>1428be24-59e5-467c-ba77-093abe5f3828@cloudminds-test.com</v>
      </c>
      <c r="G216" s="1" t="str">
        <v>你有不喜欢的吗</v>
      </c>
      <c r="H216" s="1" t="str">
        <v>1</v>
      </c>
      <c r="I216" s="1" t="str">
        <v>f4b9b375-2d3d-45c6-b904-837c95f7843d@cloudminds-test.com</v>
      </c>
      <c r="J216" s="1" t="str"/>
      <c r="K216" s="2" t="str">
        <v>862851032100649_20220921172553102</v>
      </c>
      <c r="L216" s="1" t="str">
        <v>862851032100649_20220921172553102</v>
      </c>
    </row>
    <row customHeight="true" ht="18" r="217">
      <c r="A217" s="1">
        <v>239</v>
      </c>
      <c r="B217" s="1" t="str">
        <v>http://172.16.23.33:8087/download?filename=./upload/wav/点头__862851032100649_20220921172957900.wav</v>
      </c>
      <c r="C217" s="1" t="str">
        <v>点头</v>
      </c>
      <c r="D217" s="1" t="str">
        <v>点头</v>
      </c>
      <c r="E217" s="1" t="str">
        <v>1</v>
      </c>
      <c r="F217" s="1" t="str">
        <v>bd1bf6c2-f7f9-45fa-977e-2dd07f80069b@cloudminds-test.com</v>
      </c>
      <c r="G217" s="1" t="str">
        <v>点头</v>
      </c>
      <c r="H217" s="1" t="str">
        <v>1</v>
      </c>
      <c r="I217" s="1" t="str">
        <v>1e76c919-928f-41dd-8c35-a7a12c795383@cloudminds-test.com</v>
      </c>
      <c r="J217" s="1" t="str"/>
      <c r="K217" s="2" t="str">
        <v>862851032100649_20220921172957900</v>
      </c>
      <c r="L217" s="1" t="str">
        <v>862851032100649_20220921172957900</v>
      </c>
    </row>
    <row customHeight="true" ht="18" r="218">
      <c r="A218" s="1">
        <v>240</v>
      </c>
      <c r="B218" s="1" t="str">
        <v>http://172.16.23.33:8087/download?filename=./upload/wav/中国移动的股票__862851032100649_20220921150213045.wav</v>
      </c>
      <c r="C218" s="1" t="str">
        <v>中国移动的股票</v>
      </c>
      <c r="D218" s="1" t="str">
        <v>中国移动的股票</v>
      </c>
      <c r="E218" s="1" t="str">
        <v>1</v>
      </c>
      <c r="F218" s="1" t="str">
        <v>1186b391-611d-431e-9849-f008b2767ab5@cloudminds-test.com</v>
      </c>
      <c r="G218" s="1" t="str">
        <v>中国移动的股票</v>
      </c>
      <c r="H218" s="1" t="str">
        <v>1</v>
      </c>
      <c r="I218" s="1" t="str">
        <v>95d876ac-58eb-4c76-ac9d-6ff014db2867@cloudminds-test.com</v>
      </c>
      <c r="J218" s="1" t="str"/>
      <c r="K218" s="2" t="str">
        <v>862851032100649_20220921150213045</v>
      </c>
      <c r="L218" s="1" t="str">
        <v>862851032100649_20220921150213045</v>
      </c>
    </row>
    <row customHeight="true" ht="18" r="219">
      <c r="A219" s="1">
        <v>241</v>
      </c>
      <c r="B219" s="1" t="str">
        <v>http://172.16.23.33:8087/download?filename=./upload/wav/今天天气__862851032100649_20220921170829605.wav</v>
      </c>
      <c r="C219" s="1" t="str">
        <v>今天天气</v>
      </c>
      <c r="D219" s="1" t="str">
        <v>今天天气</v>
      </c>
      <c r="E219" s="1" t="str">
        <v>1</v>
      </c>
      <c r="F219" s="1" t="str">
        <v>b317b9c8-d3e9-48cd-9b45-b0a1cc008b3d@cloudminds-test.com</v>
      </c>
      <c r="G219" s="1" t="str">
        <v>今天天气</v>
      </c>
      <c r="H219" s="1" t="str">
        <v>1</v>
      </c>
      <c r="I219" s="1" t="str">
        <v>6f65cdab-d10d-49d8-ae72-3f2971b6d844@cloudminds-test.com</v>
      </c>
      <c r="J219" s="1" t="str"/>
      <c r="K219" s="2" t="str">
        <v>862851032100649_20220921170829605</v>
      </c>
      <c r="L219" s="1" t="str">
        <v>862851032100649_20220921170829605</v>
      </c>
    </row>
    <row customHeight="true" ht="18" r="220">
      <c r="A220" s="1">
        <v>242</v>
      </c>
      <c r="B220" s="1" t="str">
        <v>http://172.16.23.33:8087/download?filename=./upload/wav/你好__862851032100649_20220921173836444.wav</v>
      </c>
      <c r="C220" s="1" t="str">
        <v>你好</v>
      </c>
      <c r="D220" s="1" t="str">
        <v>你好</v>
      </c>
      <c r="E220" s="1" t="str">
        <v>1</v>
      </c>
      <c r="F220" s="1" t="str">
        <v>ae2ef3c1-a0c4-485b-b85b-94b5035f4ca3@cloudminds-test.com</v>
      </c>
      <c r="G220" s="1" t="str">
        <v>你好</v>
      </c>
      <c r="H220" s="1" t="str">
        <v>1</v>
      </c>
      <c r="I220" s="1" t="str">
        <v>0f755051-16c5-4f4b-9306-2b1cd86965cc@cloudminds-test.com</v>
      </c>
      <c r="J220" s="1" t="str"/>
      <c r="K220" s="2" t="str">
        <v>862851032100649_20220921173836444</v>
      </c>
      <c r="L220" s="1" t="str">
        <v>862851032100649_20220921173836444</v>
      </c>
    </row>
    <row customHeight="true" ht="18" r="221">
      <c r="A221" s="1">
        <v>243</v>
      </c>
      <c r="B221" s="1" t="str">
        <v>http://172.16.23.33:8087/download?filename=./upload/wav/切换成挑战诗句__864972049990745_20220921175032270.wav</v>
      </c>
      <c r="C221" s="1" t="str">
        <v>切换成挑战诗句</v>
      </c>
      <c r="D221" s="1" t="str">
        <v>切换成挑战诗句</v>
      </c>
      <c r="E221" s="1" t="str">
        <v>1</v>
      </c>
      <c r="F221" s="1" t="str">
        <v>82dbfded-b67e-4621-b3f2-42263cf28086@cloudminds-test.com</v>
      </c>
      <c r="G221" s="1" t="str">
        <v>切换成挑战诗句</v>
      </c>
      <c r="H221" s="1" t="str">
        <v>1</v>
      </c>
      <c r="I221" s="1" t="str">
        <v>23ab6bce-7709-4a6f-9d0c-f28d8cc34e20@cloudminds-test.com</v>
      </c>
      <c r="J221" s="1" t="str"/>
      <c r="K221" s="2" t="str">
        <v>864972049990745_20220921175032270</v>
      </c>
      <c r="L221" s="1" t="str">
        <v>864972049990745_20220921175032270</v>
      </c>
    </row>
    <row customHeight="true" ht="18" r="222">
      <c r="A222" s="1">
        <v>245</v>
      </c>
      <c r="B222" s="1" t="str">
        <v>http://172.16.23.33:8087/download?filename=./upload/wav/我是左撇子怎么办__864972049990745_20220921173823432.wav</v>
      </c>
      <c r="C222" s="1" t="str">
        <v>我是左撇子怎么办</v>
      </c>
      <c r="D222" s="1" t="str">
        <v>我是左撇子怎么办</v>
      </c>
      <c r="E222" s="1" t="str">
        <v>1</v>
      </c>
      <c r="F222" s="1" t="str">
        <v>e8176f2b-96d2-425d-80cd-d558f49c8f5f@cloudminds-test.com</v>
      </c>
      <c r="G222" s="1" t="str">
        <v>我是左撇子怎么办</v>
      </c>
      <c r="H222" s="1" t="str">
        <v>1</v>
      </c>
      <c r="I222" s="1" t="str">
        <v>da1459bc-8906-4a97-9236-d5c6d036d44d@cloudminds-test.com</v>
      </c>
      <c r="J222" s="1" t="str"/>
      <c r="K222" s="2" t="str">
        <v>864972049990745_20220921173823432</v>
      </c>
      <c r="L222" s="1" t="str">
        <v>864972049990745_20220921173823432</v>
      </c>
    </row>
    <row customHeight="true" ht="18" r="223">
      <c r="A223" s="1">
        <v>246</v>
      </c>
      <c r="B223" s="1" t="str">
        <v>http://172.16.23.33:8087/download?filename=./upload/wav/你好__864972049990745_20220921172552591.wav</v>
      </c>
      <c r="C223" s="1" t="str">
        <v>你好</v>
      </c>
      <c r="D223" s="1" t="str">
        <v>你好</v>
      </c>
      <c r="E223" s="1" t="str">
        <v>1</v>
      </c>
      <c r="F223" s="1" t="str">
        <v>24fc347b-271b-4620-b7fb-55d28b47fbce@cloudminds-test.com</v>
      </c>
      <c r="G223" s="1" t="str">
        <v>你好</v>
      </c>
      <c r="H223" s="1" t="str">
        <v>1</v>
      </c>
      <c r="I223" s="1" t="str">
        <v>e5c88f97-5c3d-42d0-adc8-c19c8ac4f8b9@cloudminds-test.com</v>
      </c>
      <c r="J223" s="1" t="str"/>
      <c r="K223" s="2" t="str">
        <v>864972049990745_20220921172552591</v>
      </c>
      <c r="L223" s="1" t="str">
        <v>864972049990745_20220921172552591</v>
      </c>
    </row>
    <row customHeight="true" ht="18" r="224">
      <c r="A224" s="1">
        <v>247</v>
      </c>
      <c r="B224" s="1" t="str">
        <v>http://172.16.23.33:8087/download?filename=./upload/wav/我想玩成语接龙__864972049990745_20220921172646390.wav</v>
      </c>
      <c r="C224" s="1" t="str">
        <v>我想玩成语接龙</v>
      </c>
      <c r="D224" s="1" t="str">
        <v>我想玩成语接龙</v>
      </c>
      <c r="E224" s="1" t="str">
        <v>1</v>
      </c>
      <c r="F224" s="1" t="str">
        <v>07b6e92f-7a04-4493-b5fc-6b27a9edb5a9@cloudminds-test.com</v>
      </c>
      <c r="G224" s="1" t="str">
        <v>我想玩成语接龙</v>
      </c>
      <c r="H224" s="1" t="str">
        <v>1</v>
      </c>
      <c r="I224" s="1" t="str">
        <v>ca54d098-0e35-47de-bfe7-863df12cdfeb@cloudminds-test.com</v>
      </c>
      <c r="J224" s="1" t="str"/>
      <c r="K224" s="2" t="str">
        <v>864972049990745_20220921172646390</v>
      </c>
      <c r="L224" s="1" t="str">
        <v>864972049990745_20220921172646390</v>
      </c>
    </row>
    <row customHeight="true" ht="18" r="225">
      <c r="A225" s="1">
        <v>248</v>
      </c>
      <c r="B225" s="1" t="str">
        <v>http://172.16.23.33:8087/download?filename=./upload/wav/你好__864972049990745_20220921135302949.wav</v>
      </c>
      <c r="C225" s="1" t="str">
        <v>你好</v>
      </c>
      <c r="D225" s="1" t="str">
        <v>你好</v>
      </c>
      <c r="E225" s="1" t="str">
        <v>1</v>
      </c>
      <c r="F225" s="1" t="str">
        <v>5efe0ed7-81ec-459b-97f3-85ac61452fc3@cloudminds-test.com</v>
      </c>
      <c r="G225" s="1" t="str">
        <v>你好</v>
      </c>
      <c r="H225" s="1" t="str">
        <v>1</v>
      </c>
      <c r="I225" s="1" t="str">
        <v>cb3a2445-97ed-40ae-8018-3cb5c7dc3150@cloudminds-test.com</v>
      </c>
      <c r="J225" s="1" t="str"/>
      <c r="K225" s="2" t="str">
        <v>864972049990745_20220921135302949</v>
      </c>
      <c r="L225" s="1" t="str">
        <v>864972049990745_20220921135302949</v>
      </c>
    </row>
    <row customHeight="true" ht="18" r="226">
      <c r="A226" s="1">
        <v>249</v>
      </c>
      <c r="B226" s="1" t="str">
        <v>http://172.16.23.33:8087/download?filename=./upload/wav/再说一遍__864972049990745_20220921171222593.wav</v>
      </c>
      <c r="C226" s="1" t="str">
        <v>再说一遍</v>
      </c>
      <c r="D226" s="1" t="str">
        <v>再说一遍</v>
      </c>
      <c r="E226" s="1" t="str">
        <v>1</v>
      </c>
      <c r="F226" s="1" t="str">
        <v>5d1784d3-e078-4227-8d08-10d541fd2359@cloudminds-test.com</v>
      </c>
      <c r="G226" s="1" t="str">
        <v>再说一遍</v>
      </c>
      <c r="H226" s="1" t="str">
        <v>1</v>
      </c>
      <c r="I226" s="1" t="str">
        <v>7e86fa6b-465b-4ef2-9915-671ac6e360fd@cloudminds-test.com</v>
      </c>
      <c r="J226" s="1" t="str"/>
      <c r="K226" s="2" t="str">
        <v>864972049990745_20220921171222593</v>
      </c>
      <c r="L226" s="1" t="str">
        <v>864972049990745_20220921171222593</v>
      </c>
    </row>
    <row customHeight="true" ht="18" r="227">
      <c r="A227" s="1">
        <v>250</v>
      </c>
      <c r="B227" s="1" t="str">
        <v>http://172.16.23.33:8087/download?filename=./upload/wav/你好__864972049990745_20220921093450468.wav</v>
      </c>
      <c r="C227" s="1" t="str">
        <v>你好</v>
      </c>
      <c r="D227" s="1" t="str">
        <v>你好</v>
      </c>
      <c r="E227" s="1" t="str">
        <v>1</v>
      </c>
      <c r="F227" s="1" t="str">
        <v>a062746a-73a0-439b-ab1b-36b73cc8442e@cloudminds-test.com</v>
      </c>
      <c r="G227" s="1" t="str">
        <v>你好</v>
      </c>
      <c r="H227" s="1" t="str">
        <v>1</v>
      </c>
      <c r="I227" s="1" t="str">
        <v>b04326ef-8c48-4397-a50b-71e074eebea9@cloudminds-test.com</v>
      </c>
      <c r="J227" s="1" t="str"/>
      <c r="K227" s="2" t="str">
        <v>864972049990745_20220921093450468</v>
      </c>
      <c r="L227" s="1" t="str">
        <v>864972049990745_20220921093450468</v>
      </c>
    </row>
    <row customHeight="true" ht="18" r="228">
      <c r="A228" s="1">
        <v>251</v>
      </c>
      <c r="B228" s="1" t="str">
        <v>http://172.16.23.33:8087/download?filename=./upload/wav/跳个舞__864972049990745_20220921161843630.wav</v>
      </c>
      <c r="C228" s="1" t="str">
        <v>跳个舞</v>
      </c>
      <c r="D228" s="1" t="str">
        <v>跳个舞</v>
      </c>
      <c r="E228" s="1" t="str">
        <v>1</v>
      </c>
      <c r="F228" s="1" t="str">
        <v>a63612c8-3533-4911-b566-783fd6aa3079@cloudminds-test.com</v>
      </c>
      <c r="G228" s="1" t="str">
        <v>跳个舞</v>
      </c>
      <c r="H228" s="1" t="str">
        <v>1</v>
      </c>
      <c r="I228" s="1" t="str">
        <v>f6e6d098-fd34-468d-b209-f72970525330@cloudminds-test.com</v>
      </c>
      <c r="J228" s="1" t="str"/>
      <c r="K228" s="2" t="str">
        <v>864972049990745_20220921161843630</v>
      </c>
      <c r="L228" s="1" t="str">
        <v>864972049990745_20220921161843630</v>
      </c>
    </row>
    <row customHeight="true" ht="18" r="229">
      <c r="A229" s="1">
        <v>252</v>
      </c>
      <c r="B229" s="1" t="str">
        <v>http://172.16.23.33:8087/download?filename=./upload/wav/打开诗词挑战__864972049990745_20220921175152711.wav</v>
      </c>
      <c r="C229" s="1" t="str">
        <v>打开诗词挑战</v>
      </c>
      <c r="D229" s="1" t="str">
        <v>打开诗词挑战</v>
      </c>
      <c r="E229" s="1" t="str">
        <v>1</v>
      </c>
      <c r="F229" s="1" t="str">
        <v>d7e34630-14fd-488d-aa92-840f0adf5b76@cloudminds-test.com</v>
      </c>
      <c r="G229" s="1" t="str">
        <v>打开诗词挑战</v>
      </c>
      <c r="H229" s="1" t="str">
        <v>1</v>
      </c>
      <c r="I229" s="1" t="str">
        <v>9d355478-d8e1-49e0-9db5-2fe98653643c@cloudminds-test.com</v>
      </c>
      <c r="J229" s="1" t="str"/>
      <c r="K229" s="2" t="str">
        <v>864972049990745_20220921175152711</v>
      </c>
      <c r="L229" s="1" t="str">
        <v>864972049990745_20220921175152711</v>
      </c>
    </row>
    <row customHeight="true" ht="18" r="230">
      <c r="A230" s="1">
        <v>253</v>
      </c>
      <c r="B230" s="1" t="str">
        <v>http://172.16.23.33:8087/download?filename=./upload/wav/介绍一下达闼__864972049990166_20220921093950398.wav</v>
      </c>
      <c r="C230" s="1" t="str">
        <v>介绍一下达闼</v>
      </c>
      <c r="D230" s="1" t="str">
        <v>介绍一下达闼</v>
      </c>
      <c r="E230" s="1" t="str">
        <v>1</v>
      </c>
      <c r="F230" s="1" t="str">
        <v>2bc6894f-8ca1-4399-b546-c7944d0c59bb@cloudminds-test.com</v>
      </c>
      <c r="G230" s="1" t="str">
        <v>介绍一下达闼</v>
      </c>
      <c r="H230" s="1" t="str">
        <v>1</v>
      </c>
      <c r="I230" s="1" t="str">
        <v>e25638cc-797a-4f8c-b884-00e1b57ea0ca@cloudminds-test.com</v>
      </c>
      <c r="J230" s="1" t="str"/>
      <c r="K230" s="2" t="str">
        <v>864972049990166_20220921093950398</v>
      </c>
      <c r="L230" s="1" t="str">
        <v>864972049990166_20220921093950398</v>
      </c>
    </row>
    <row customHeight="true" ht="18" r="231">
      <c r="A231" s="1">
        <v>255</v>
      </c>
      <c r="B231" s="1" t="str">
        <v>http://172.16.23.33:8087/download?filename=./upload/wav/你好__864972045011520_20220921105248803.wav</v>
      </c>
      <c r="C231" s="1" t="str">
        <v>你好</v>
      </c>
      <c r="D231" s="1" t="str">
        <v>你好</v>
      </c>
      <c r="E231" s="1" t="str">
        <v>1</v>
      </c>
      <c r="F231" s="1" t="str">
        <v>51e63d26-56b5-463b-bcfe-f936df20a83a@cloudminds-test.com</v>
      </c>
      <c r="G231" s="1" t="str">
        <v>你好</v>
      </c>
      <c r="H231" s="1" t="str">
        <v>1</v>
      </c>
      <c r="I231" s="1" t="str">
        <v>a25046b7-4129-40b9-af49-91f6e368229a@cloudminds-test.com</v>
      </c>
      <c r="J231" s="1" t="str"/>
      <c r="K231" s="2" t="str">
        <v>864972045011520_20220921105248803</v>
      </c>
      <c r="L231" s="1" t="str">
        <v>864972045011520_20220921105248803</v>
      </c>
    </row>
    <row customHeight="true" ht="18" r="232">
      <c r="A232" s="1">
        <v>256</v>
      </c>
      <c r="B232" s="1" t="str">
        <v>http://172.16.23.33:8087/download?filename=./upload/wav/拥抱__864972045011520_20220921083901936.wav</v>
      </c>
      <c r="C232" s="1" t="str">
        <v>拥抱</v>
      </c>
      <c r="D232" s="1" t="str">
        <v>拥抱</v>
      </c>
      <c r="E232" s="1" t="str">
        <v>1</v>
      </c>
      <c r="F232" s="1" t="str">
        <v>38d355e6-968b-4a83-9290-253977e50500@cloudminds-test.com</v>
      </c>
      <c r="G232" s="1" t="str">
        <v>拥抱</v>
      </c>
      <c r="H232" s="1" t="str">
        <v>1</v>
      </c>
      <c r="I232" s="1" t="str">
        <v>43ce90fb-b200-469f-b557-a188e1968e07@cloudminds-test.com</v>
      </c>
      <c r="J232" s="1" t="str"/>
      <c r="K232" s="2" t="str">
        <v>864972045011520_20220921083901936</v>
      </c>
      <c r="L232" s="1" t="str">
        <v>864972045011520_20220921083901936</v>
      </c>
    </row>
    <row customHeight="true" ht="18" r="233">
      <c r="A233" s="1">
        <v>257</v>
      </c>
      <c r="B233" s="1" t="str">
        <v>http://172.16.23.33:8087/download?filename=./upload/wav/您好__864972045011520_20220921164932683.wav</v>
      </c>
      <c r="C233" s="1" t="str">
        <v>您好</v>
      </c>
      <c r="D233" s="1" t="str">
        <v>你好</v>
      </c>
      <c r="E233" s="1" t="str">
        <v>0</v>
      </c>
      <c r="F233" s="1" t="str">
        <v>599ceb57-c70f-41ad-8864-3127967514dd@cloudminds-test.com</v>
      </c>
      <c r="G233" s="1" t="str">
        <v>你好</v>
      </c>
      <c r="H233" s="1" t="str">
        <v>0</v>
      </c>
      <c r="I233" s="1" t="str">
        <v>e1988469-2668-4417-9015-8f279a30dd17@cloudminds-test.com</v>
      </c>
      <c r="J233" s="1" t="str"/>
      <c r="K233" s="2" t="str">
        <v>864972045011520_20220921164932683</v>
      </c>
      <c r="L233" s="1" t="str">
        <v>864972045011520_20220921164932683</v>
      </c>
    </row>
    <row customHeight="true" ht="18" r="234">
      <c r="A234" s="1">
        <v>258</v>
      </c>
      <c r="B234" s="1" t="str">
        <v>http://172.16.23.33:8087/download?filename=./upload/wav/有什么歌曲啊__864972045011520_20220920151829602.wav</v>
      </c>
      <c r="C234" s="1" t="str">
        <v>有什么歌曲啊</v>
      </c>
      <c r="D234" s="1" t="str">
        <v>有什么歌曲啊</v>
      </c>
      <c r="E234" s="1" t="str">
        <v>1</v>
      </c>
      <c r="F234" s="1" t="str">
        <v>93d0b33c-c9c9-4b49-a04a-bcf32b3981c8@cloudminds-test.com</v>
      </c>
      <c r="G234" s="1" t="str">
        <v>有什么歌曲啊</v>
      </c>
      <c r="H234" s="1" t="str">
        <v>1</v>
      </c>
      <c r="I234" s="1" t="str">
        <v>d2c267d7-b14e-4a57-83c9-b6088c3df6f9@cloudminds-test.com</v>
      </c>
      <c r="J234" s="1" t="str"/>
      <c r="K234" s="2" t="str">
        <v>864972045011520_20220920151829602</v>
      </c>
      <c r="L234" s="1" t="str">
        <v>864972045011520_20220920151829602</v>
      </c>
    </row>
    <row customHeight="true" ht="18" r="235">
      <c r="A235" s="1">
        <v>259</v>
      </c>
      <c r="B235" s="1" t="str">
        <v>http://172.16.23.33:8087/download?filename=./upload/wav/拍照__864972045011520_20220921135036664.wav</v>
      </c>
      <c r="C235" s="1" t="str">
        <v>拍照</v>
      </c>
      <c r="D235" s="1" t="str">
        <v>拍照</v>
      </c>
      <c r="E235" s="1" t="str">
        <v>1</v>
      </c>
      <c r="F235" s="1" t="str">
        <v>4249455d-ce5a-4b82-a76a-4fabddb77d28@cloudminds-test.com</v>
      </c>
      <c r="G235" s="1" t="str">
        <v>拍照</v>
      </c>
      <c r="H235" s="1" t="str">
        <v>1</v>
      </c>
      <c r="I235" s="1" t="str">
        <v>42c4bd81-78ab-404f-a8e0-de20af1f584b@cloudminds-test.com</v>
      </c>
      <c r="J235" s="1" t="str"/>
      <c r="K235" s="2" t="str">
        <v>864972045011520_20220921135036664</v>
      </c>
      <c r="L235" s="1" t="str">
        <v>864972045011520_20220921135036664</v>
      </c>
    </row>
    <row customHeight="true" ht="18" r="236">
      <c r="A236" s="1">
        <v>260</v>
      </c>
      <c r="B236" s="1" t="str">
        <v>http://172.16.23.33:8087/download?filename=./upload/wav/握手__864972045011520_20220921113250189.wav</v>
      </c>
      <c r="C236" s="1" t="str">
        <v>握手</v>
      </c>
      <c r="D236" s="1" t="str">
        <v>握手</v>
      </c>
      <c r="E236" s="1" t="str">
        <v>1</v>
      </c>
      <c r="F236" s="1" t="str">
        <v>7a8237ab-6dd4-4cc8-80bf-da31c39c9853@cloudminds-test.com</v>
      </c>
      <c r="G236" s="1" t="str">
        <v>握手</v>
      </c>
      <c r="H236" s="1" t="str">
        <v>1</v>
      </c>
      <c r="I236" s="1" t="str">
        <v>8ddea9c3-b2ed-4592-a5eb-d44180965149@cloudminds-test.com</v>
      </c>
      <c r="J236" s="1" t="str"/>
      <c r="K236" s="2" t="str">
        <v>864972045011520_20220921113250189</v>
      </c>
      <c r="L236" s="1" t="str">
        <v>864972045011520_20220921113250189</v>
      </c>
    </row>
    <row customHeight="true" ht="18" r="237">
      <c r="A237" s="1">
        <v>261</v>
      </c>
      <c r="B237" s="1" t="str">
        <v>http://172.16.23.33:8087/download?filename=./upload/wav/握手__864972045011520_20220920144208756.wav</v>
      </c>
      <c r="C237" s="1" t="str">
        <v>握手</v>
      </c>
      <c r="D237" s="1" t="str">
        <v>握手</v>
      </c>
      <c r="E237" s="1" t="str">
        <v>1</v>
      </c>
      <c r="F237" s="1" t="str">
        <v>cd2b9ecd-127c-4416-af00-45a218d7ed5e@cloudminds-test.com</v>
      </c>
      <c r="G237" s="1" t="str">
        <v>握手</v>
      </c>
      <c r="H237" s="1" t="str">
        <v>1</v>
      </c>
      <c r="I237" s="1" t="str">
        <v>9bac6a8e-b584-4a83-a7b5-a0183d64020e@cloudminds-test.com</v>
      </c>
      <c r="J237" s="1" t="str"/>
      <c r="K237" s="2" t="str">
        <v>864972045011520_20220920144208756</v>
      </c>
      <c r="L237" s="1" t="str">
        <v>864972045011520_20220920144208756</v>
      </c>
    </row>
    <row customHeight="true" ht="18" r="238">
      <c r="A238" s="1">
        <v>262</v>
      </c>
      <c r="B238" s="1" t="str">
        <v>http://172.16.23.33:8087/download?filename=./upload/wav/可以跳个舞吗__864972045011520_20220921113150950.wav</v>
      </c>
      <c r="C238" s="1" t="str">
        <v>可以跳个舞吗</v>
      </c>
      <c r="D238" s="1" t="str">
        <v>可以跳个舞吗</v>
      </c>
      <c r="E238" s="1" t="str">
        <v>1</v>
      </c>
      <c r="F238" s="1" t="str">
        <v>85c3343d-bb42-446a-a394-76fd85d59605@cloudminds-test.com</v>
      </c>
      <c r="G238" s="1" t="str">
        <v>可以跳个舞吗</v>
      </c>
      <c r="H238" s="1" t="str">
        <v>1</v>
      </c>
      <c r="I238" s="1" t="str">
        <v>ce1aa486-d246-4356-b9b7-6567e8c2a54f@cloudminds-test.com</v>
      </c>
      <c r="J238" s="1" t="str"/>
      <c r="K238" s="2" t="str">
        <v>864972045011520_20220921113150950</v>
      </c>
      <c r="L238" s="1" t="str">
        <v>864972045011520_20220921113150950</v>
      </c>
    </row>
    <row customHeight="true" ht="18" r="239">
      <c r="A239" s="1">
        <v>263</v>
      </c>
      <c r="B239" s="1" t="str">
        <v>http://172.16.23.33:8087/download?filename=./upload/wav/hi__862851030079985_1663646982392_b526dba2.wav</v>
      </c>
      <c r="C239" s="1" t="str">
        <v>hi</v>
      </c>
      <c r="D239" s="1" t="str">
        <v>hi</v>
      </c>
      <c r="E239" s="1" t="str">
        <v>1</v>
      </c>
      <c r="F239" s="1" t="str">
        <v>04e35a60-28d5-4610-a6e0-d67e7e905f17@cloudminds-test.com</v>
      </c>
      <c r="G239" s="1" t="str">
        <v>hi</v>
      </c>
      <c r="H239" s="1" t="str">
        <v>1</v>
      </c>
      <c r="I239" s="1" t="str">
        <v>8dc78292-feca-4356-aa65-4703af219328@cloudminds-test.com</v>
      </c>
      <c r="J239" s="1" t="str"/>
      <c r="K239" s="2" t="str">
        <v>862851030079985_1663646982392_b526dba2</v>
      </c>
      <c r="L239" s="1" t="str">
        <v>862851030079985_1663646982392_b526dba2</v>
      </c>
    </row>
    <row customHeight="true" ht="18" r="240">
      <c r="A240" s="1">
        <v>264</v>
      </c>
      <c r="B240" s="1" t="str">
        <v>http://172.16.23.33:8087/download?filename=./upload/wav/握个手吧__864972045012775_1663730782021.wav</v>
      </c>
      <c r="C240" s="1" t="str">
        <v>握个手吧</v>
      </c>
      <c r="D240" s="1" t="str">
        <v>握个手吧</v>
      </c>
      <c r="E240" s="1" t="str">
        <v>1</v>
      </c>
      <c r="F240" s="1" t="str">
        <v>c3c2c9af-1aaf-4a75-a45d-4fd76a565aba@cloudminds-test.com</v>
      </c>
      <c r="G240" s="1" t="str">
        <v>握个手吧</v>
      </c>
      <c r="H240" s="1" t="str">
        <v>1</v>
      </c>
      <c r="I240" s="1" t="str">
        <v>07cf538e-9267-4b7f-94c1-4d64a4025f9c@cloudminds-test.com</v>
      </c>
      <c r="J240" s="1" t="str"/>
      <c r="K240" s="2" t="str">
        <v>864972045012775_1663730782021</v>
      </c>
      <c r="L240" s="1" t="str">
        <v>864972045012775_1663730782021</v>
      </c>
    </row>
    <row customHeight="true" ht="18" r="241">
      <c r="A241" s="1">
        <v>265</v>
      </c>
      <c r="B241" s="1" t="str">
        <v>http://172.16.23.33:8087/download?filename=./upload/wav/去充电桩__864972045012288_1663766712316.wav</v>
      </c>
      <c r="C241" s="1" t="str">
        <v>去充电桩</v>
      </c>
      <c r="D241" s="1" t="str">
        <v>去充电桩报装</v>
      </c>
      <c r="E241" s="1" t="str">
        <v>0</v>
      </c>
      <c r="F241" s="1" t="str">
        <v>10eab912-89d2-4854-ba78-4428957eac68@cloudminds-test.com</v>
      </c>
      <c r="G241" s="1" t="str">
        <v>去充电桩报装</v>
      </c>
      <c r="H241" s="1" t="str">
        <v>0</v>
      </c>
      <c r="I241" s="1" t="str">
        <v>2d0b120d-f8f8-4c22-8a21-8ec17c83ebb8@cloudminds-test.com</v>
      </c>
      <c r="J241" s="1" t="str"/>
      <c r="K241" s="2" t="str">
        <v>864972045012288_1663766712316</v>
      </c>
      <c r="L241" s="1" t="str">
        <v>864972045012288_1663766712316</v>
      </c>
    </row>
    <row customHeight="true" ht="18" r="242">
      <c r="A242" s="1">
        <v>266</v>
      </c>
      <c r="B242" s="1" t="str">
        <v>http://172.16.23.33:8087/download?filename=./upload/wav/去巡逻__864972045012288_1663760737846.wav</v>
      </c>
      <c r="C242" s="1" t="str">
        <v>去巡逻</v>
      </c>
      <c r="D242" s="1" t="str">
        <v>去巡逻</v>
      </c>
      <c r="E242" s="1" t="str">
        <v>1</v>
      </c>
      <c r="F242" s="1" t="str">
        <v>ec29dc82-6ff8-4c26-aa18-f120f2fff76c@cloudminds-test.com</v>
      </c>
      <c r="G242" s="1" t="str">
        <v>去巡逻</v>
      </c>
      <c r="H242" s="1" t="str">
        <v>1</v>
      </c>
      <c r="I242" s="1" t="str">
        <v>e75ab563-909d-40ec-b041-9c1f5ae3fc24@cloudminds-test.com</v>
      </c>
      <c r="J242" s="1" t="str"/>
      <c r="K242" s="2" t="str">
        <v>864972045012288_1663760737846</v>
      </c>
      <c r="L242" s="1" t="str">
        <v>864972045012288_1663760737846</v>
      </c>
    </row>
    <row customHeight="true" ht="18" r="243">
      <c r="A243" s="1">
        <v>267</v>
      </c>
      <c r="B243" s="1" t="str">
        <v>http://172.16.23.33:8087/download?filename=./upload/wav/回充电桩__864972045012288_1663766701917.wav</v>
      </c>
      <c r="C243" s="1" t="str">
        <v>回充电桩</v>
      </c>
      <c r="D243" s="1" t="str">
        <v>回充电桩</v>
      </c>
      <c r="E243" s="1" t="str">
        <v>1</v>
      </c>
      <c r="F243" s="1" t="str">
        <v>cb1d1cf8-3505-4f36-82ab-b0d6826c01db@cloudminds-test.com</v>
      </c>
      <c r="G243" s="1" t="str">
        <v>回充电桩</v>
      </c>
      <c r="H243" s="1" t="str">
        <v>1</v>
      </c>
      <c r="I243" s="1" t="str">
        <v>d8bfd822-d1e9-4a14-aeb6-97a6b8d541d7@cloudminds-test.com</v>
      </c>
      <c r="J243" s="1" t="str"/>
      <c r="K243" s="2" t="str">
        <v>864972045012288_1663766701917</v>
      </c>
      <c r="L243" s="1" t="str">
        <v>864972045012288_1663766701917</v>
      </c>
    </row>
    <row customHeight="true" ht="18" r="244">
      <c r="A244" s="1">
        <v>268</v>
      </c>
      <c r="B244" s="1" t="str">
        <v>http://172.16.23.33:8087/download?filename=./upload/wav/播放音乐情意结__864972049990398_1663746002234.wav</v>
      </c>
      <c r="C244" s="1" t="str">
        <v>播放音乐情意结</v>
      </c>
      <c r="D244" s="1" t="str">
        <v>播放音乐情意结</v>
      </c>
      <c r="E244" s="1" t="str">
        <v>1</v>
      </c>
      <c r="F244" s="1" t="str">
        <v>9439bab6-f50b-4642-afac-5e6ef4cd8c2c@cloudminds-test.com</v>
      </c>
      <c r="G244" s="1" t="str">
        <v>播放音乐情意结</v>
      </c>
      <c r="H244" s="1" t="str">
        <v>1</v>
      </c>
      <c r="I244" s="1" t="str">
        <v>3172289d-01ff-4967-90b2-14de6656eea4@cloudminds-test.com</v>
      </c>
      <c r="J244" s="1" t="str"/>
      <c r="K244" s="2" t="str">
        <v>864972049990398_1663746002234</v>
      </c>
      <c r="L244" s="1" t="str">
        <v>864972049990398_1663746002234</v>
      </c>
    </row>
    <row customHeight="true" ht="18" r="245">
      <c r="A245" s="1">
        <v>269</v>
      </c>
      <c r="B245" s="1" t="str">
        <v>http://172.16.23.33:8087/download?filename=./upload/wav/播放音乐__864972049990398_1663748847235.wav</v>
      </c>
      <c r="C245" s="1" t="str">
        <v>播放音乐</v>
      </c>
      <c r="D245" s="1" t="str">
        <v>播放音乐</v>
      </c>
      <c r="E245" s="1" t="str">
        <v>1</v>
      </c>
      <c r="F245" s="1" t="str">
        <v>1df0f9cd-eefd-46bf-bdbd-44ce030d5b26@cloudminds-test.com</v>
      </c>
      <c r="G245" s="1" t="str">
        <v>播放音乐</v>
      </c>
      <c r="H245" s="1" t="str">
        <v>1</v>
      </c>
      <c r="I245" s="1" t="str">
        <v>8bc90d90-3b70-429b-8d85-5c901993d3f6@cloudminds-test.com</v>
      </c>
      <c r="J245" s="1" t="str"/>
      <c r="K245" s="2" t="str">
        <v>864972049990398_1663748847235</v>
      </c>
      <c r="L245" s="1" t="str">
        <v>864972049990398_1663748847235</v>
      </c>
    </row>
    <row customHeight="true" ht="18" r="246">
      <c r="A246" s="1">
        <v>270</v>
      </c>
      <c r="B246" s="1" t="str">
        <v>http://172.16.23.33:8087/download?filename=./upload/wav/播放音乐__864972049990398_1663751459674.wav</v>
      </c>
      <c r="C246" s="1" t="str">
        <v>播放音乐</v>
      </c>
      <c r="D246" s="1" t="str">
        <v>播放音乐</v>
      </c>
      <c r="E246" s="1" t="str">
        <v>1</v>
      </c>
      <c r="F246" s="1" t="str">
        <v>aa73ee5b-10bc-4c39-8c60-35ff110181bb@cloudminds-test.com</v>
      </c>
      <c r="G246" s="1" t="str">
        <v>播放音乐</v>
      </c>
      <c r="H246" s="1" t="str">
        <v>1</v>
      </c>
      <c r="I246" s="1" t="str">
        <v>2d7a23ab-5ced-47f9-945a-8e640bb60c2a@cloudminds-test.com</v>
      </c>
      <c r="J246" s="1" t="str"/>
      <c r="K246" s="2" t="str">
        <v>864972049990398_1663751459674</v>
      </c>
      <c r="L246" s="1" t="str">
        <v>864972049990398_1663751459674</v>
      </c>
    </row>
    <row customHeight="true" ht="18" r="247">
      <c r="A247" s="1">
        <v>271</v>
      </c>
      <c r="B247" s="1" t="str">
        <v>http://172.16.23.33:8087/download?filename=./upload/wav/唱一首桥边姑娘__864972045012031_1663835457775.wav</v>
      </c>
      <c r="C247" s="1" t="str">
        <v>唱一首桥边姑娘</v>
      </c>
      <c r="D247" s="1" t="str">
        <v>唱一首桥边姑娘</v>
      </c>
      <c r="E247" s="1" t="str">
        <v>1</v>
      </c>
      <c r="F247" s="1" t="str">
        <v>e9004e2b-7935-471a-b7f4-bf34173358cb@cloudminds-test.com</v>
      </c>
      <c r="G247" s="1" t="str">
        <v>唱一首桥边姑娘</v>
      </c>
      <c r="H247" s="1" t="str">
        <v>1</v>
      </c>
      <c r="I247" s="1" t="str">
        <v>f9ef173d-d83e-4357-b786-13f35a3703d2@cloudminds-test.com</v>
      </c>
      <c r="J247" s="1" t="str"/>
      <c r="K247" s="2" t="str">
        <v>864972045012031_1663835457775</v>
      </c>
      <c r="L247" s="1" t="str">
        <v>864972045012031_1663835457775</v>
      </c>
    </row>
    <row customHeight="true" ht="18" r="248">
      <c r="A248" s="1">
        <v>272</v>
      </c>
      <c r="B248" s="1" t="str">
        <v>http://172.16.23.33:8087/download?filename=./upload/wav/现在是几点__864972045012031_1663836630135.wav</v>
      </c>
      <c r="C248" s="1" t="str">
        <v>现在是几点</v>
      </c>
      <c r="D248" s="1" t="str">
        <v>现在是几点</v>
      </c>
      <c r="E248" s="1" t="str">
        <v>1</v>
      </c>
      <c r="F248" s="1" t="str">
        <v>35e7e862-fb9e-4ecd-82d5-f38bf528bb34@cloudminds-test.com</v>
      </c>
      <c r="G248" s="1" t="str">
        <v>现在是几点</v>
      </c>
      <c r="H248" s="1" t="str">
        <v>1</v>
      </c>
      <c r="I248" s="1" t="str">
        <v>8f891a25-11e3-44b0-b3db-00c63f9cd450@cloudminds-test.com</v>
      </c>
      <c r="J248" s="1" t="str"/>
      <c r="K248" s="2" t="str">
        <v>864972045012031_1663836630135</v>
      </c>
      <c r="L248" s="1" t="str">
        <v>864972045012031_1663836630135</v>
      </c>
    </row>
    <row customHeight="true" ht="18" r="249">
      <c r="A249" s="1">
        <v>273</v>
      </c>
      <c r="B249" s="1" t="str">
        <v>http://172.16.23.33:8087/download?filename=./upload/wav/我想听首歌__864972045012031_1663816783581.wav</v>
      </c>
      <c r="C249" s="1" t="str">
        <v>我想听首歌</v>
      </c>
      <c r="D249" s="1" t="str">
        <v>我想听首歌</v>
      </c>
      <c r="E249" s="1" t="str">
        <v>1</v>
      </c>
      <c r="F249" s="1" t="str">
        <v>ee7ea5e5-d4cb-453e-8c9c-d1818dd6df1d@cloudminds-test.com</v>
      </c>
      <c r="G249" s="1" t="str">
        <v>我想听首歌</v>
      </c>
      <c r="H249" s="1" t="str">
        <v>1</v>
      </c>
      <c r="I249" s="1" t="str">
        <v>9d9296cf-85c5-45b8-a8ed-145af51cf95c@cloudminds-test.com</v>
      </c>
      <c r="J249" s="1" t="str"/>
      <c r="K249" s="2" t="str">
        <v>864972045012031_1663816783581</v>
      </c>
      <c r="L249" s="1" t="str">
        <v>864972045012031_1663816783581</v>
      </c>
    </row>
    <row customHeight="true" ht="18" r="250">
      <c r="A250" s="1">
        <v>274</v>
      </c>
      <c r="B250" s="1" t="str">
        <v>http://172.16.23.33:8087/download?filename=./upload/wav/介绍科技馆__864972045012031_1663823011299.wav</v>
      </c>
      <c r="C250" s="1" t="str">
        <v>介绍科技馆</v>
      </c>
      <c r="D250" s="1" t="str">
        <v>介绍科技馆</v>
      </c>
      <c r="E250" s="1" t="str">
        <v>1</v>
      </c>
      <c r="F250" s="1" t="str">
        <v>f7b3c037-4356-4373-a67f-706e3284eca1@cloudminds-test.com</v>
      </c>
      <c r="G250" s="1" t="str">
        <v>介绍科技馆</v>
      </c>
      <c r="H250" s="1" t="str">
        <v>1</v>
      </c>
      <c r="I250" s="1" t="str">
        <v>d1a73bc6-872c-4ed0-bbf5-cd45213378b2@cloudminds-test.com</v>
      </c>
      <c r="J250" s="1" t="str"/>
      <c r="K250" s="2" t="str">
        <v>864972045012031_1663823011299</v>
      </c>
      <c r="L250" s="1" t="str">
        <v>864972045012031_1663823011299</v>
      </c>
    </row>
    <row customHeight="true" ht="18" r="251">
      <c r="A251" s="1">
        <v>275</v>
      </c>
      <c r="B251" s="1" t="str">
        <v>http://172.16.23.33:8087/download?filename=./upload/wav/再见吧__864972045012031_1663817713900.wav</v>
      </c>
      <c r="C251" s="1" t="str">
        <v>再见吧</v>
      </c>
      <c r="D251" s="1" t="str">
        <v>再见吧</v>
      </c>
      <c r="E251" s="1" t="str">
        <v>1</v>
      </c>
      <c r="F251" s="1" t="str">
        <v>98561a91-2b6c-4acf-8037-950155b9146e@cloudminds-test.com</v>
      </c>
      <c r="G251" s="1" t="str">
        <v>再见吧</v>
      </c>
      <c r="H251" s="1" t="str">
        <v>1</v>
      </c>
      <c r="I251" s="1" t="str">
        <v>086dc3b3-0304-4c53-a120-afcdee69a8e8@cloudminds-test.com</v>
      </c>
      <c r="J251" s="1" t="str"/>
      <c r="K251" s="2" t="str">
        <v>864972045012031_1663817713900</v>
      </c>
      <c r="L251" s="1" t="str">
        <v>864972045012031_1663817713900</v>
      </c>
    </row>
    <row customHeight="true" ht="18" r="252">
      <c r="A252" s="1">
        <v>276</v>
      </c>
      <c r="B252" s="1" t="str">
        <v>http://172.16.23.33:8087/download?filename=./upload/wav/机器人__864972045012031_1663823068299.wav</v>
      </c>
      <c r="C252" s="1" t="str">
        <v>机器人</v>
      </c>
      <c r="D252" s="1" t="str">
        <v>机器人</v>
      </c>
      <c r="E252" s="1" t="str">
        <v>1</v>
      </c>
      <c r="F252" s="1" t="str">
        <v>5c68d161-7d8e-4c22-9da8-b6e5de71750a@cloudminds-test.com</v>
      </c>
      <c r="G252" s="1" t="str">
        <v>机器人</v>
      </c>
      <c r="H252" s="1" t="str">
        <v>1</v>
      </c>
      <c r="I252" s="1" t="str">
        <v>c5aa2488-4309-43fe-9d59-c9d2a2a43633@cloudminds-test.com</v>
      </c>
      <c r="J252" s="1" t="str"/>
      <c r="K252" s="2" t="str">
        <v>864972045012031_1663823068299</v>
      </c>
      <c r="L252" s="1" t="str">
        <v>864972045012031_1663823068299</v>
      </c>
    </row>
    <row customHeight="true" ht="18" r="253">
      <c r="A253" s="1">
        <v>277</v>
      </c>
      <c r="B253" s="1" t="str">
        <v>http://172.16.23.33:8087/download?filename=./upload/wav/跳个舞吧__864972045012031_1663820633061.wav</v>
      </c>
      <c r="C253" s="1" t="str">
        <v>跳个舞吧</v>
      </c>
      <c r="D253" s="1" t="str">
        <v>跳个舞吧</v>
      </c>
      <c r="E253" s="1" t="str">
        <v>1</v>
      </c>
      <c r="F253" s="1" t="str">
        <v>1f24e834-6ece-4a0a-824d-7789aea4b1ee@cloudminds-test.com</v>
      </c>
      <c r="G253" s="1" t="str">
        <v>跳个舞吧</v>
      </c>
      <c r="H253" s="1" t="str">
        <v>1</v>
      </c>
      <c r="I253" s="1" t="str">
        <v>103f0556-3e41-4654-8c07-9f3fe9a07d6b@cloudminds-test.com</v>
      </c>
      <c r="J253" s="1" t="str"/>
      <c r="K253" s="2" t="str">
        <v>864972045012031_1663820633061</v>
      </c>
      <c r="L253" s="1" t="str">
        <v>864972045012031_1663820633061</v>
      </c>
    </row>
    <row customHeight="true" ht="18" r="254">
      <c r="A254" s="1">
        <v>278</v>
      </c>
      <c r="B254" s="1" t="str">
        <v>http://172.16.23.33:8087/download?filename=./upload/wav/圆周率是多少__864972045012031_1663832525577.wav</v>
      </c>
      <c r="C254" s="1" t="str">
        <v>圆周率是多少</v>
      </c>
      <c r="D254" s="1" t="str">
        <v>圆周率是多少</v>
      </c>
      <c r="E254" s="1" t="str">
        <v>1</v>
      </c>
      <c r="F254" s="1" t="str">
        <v>283a5552-a263-41f0-838b-91c463dc971b@cloudminds-test.com</v>
      </c>
      <c r="G254" s="1" t="str">
        <v>圆周率是多少</v>
      </c>
      <c r="H254" s="1" t="str">
        <v>1</v>
      </c>
      <c r="I254" s="1" t="str">
        <v>def66dc8-eaa5-461a-a70a-b9f58e7bd8f1@cloudminds-test.com</v>
      </c>
      <c r="J254" s="1" t="str"/>
      <c r="K254" s="2" t="str">
        <v>864972045012031_1663832525577</v>
      </c>
      <c r="L254" s="1" t="str">
        <v>864972045012031_1663832525577</v>
      </c>
    </row>
    <row customHeight="true" ht="18" r="255">
      <c r="A255" s="1">
        <v>279</v>
      </c>
      <c r="B255" s="1" t="str">
        <v>http://172.16.23.33:8087/download?filename=./upload/wav/你叫什么名字__864972045012031_1663814086582.wav</v>
      </c>
      <c r="C255" s="1" t="str">
        <v>你叫什么名字</v>
      </c>
      <c r="D255" s="1" t="str">
        <v>你叫什么名字</v>
      </c>
      <c r="E255" s="1" t="str">
        <v>1</v>
      </c>
      <c r="F255" s="1" t="str">
        <v>f30c3ebf-f39a-4164-9dc8-26adc8fece75@cloudminds-test.com</v>
      </c>
      <c r="G255" s="1" t="str">
        <v>你叫什么名字</v>
      </c>
      <c r="H255" s="1" t="str">
        <v>1</v>
      </c>
      <c r="I255" s="1" t="str">
        <v>6524e8ad-5801-4369-b26f-d2d8d58a7fe4@cloudminds-test.com</v>
      </c>
      <c r="J255" s="1" t="str"/>
      <c r="K255" s="2" t="str">
        <v>864972045012031_1663814086582</v>
      </c>
      <c r="L255" s="1" t="str">
        <v>864972045012031_1663814086582</v>
      </c>
    </row>
    <row customHeight="true" ht="18" r="256">
      <c r="A256" s="1">
        <v>280</v>
      </c>
      <c r="B256" s="1" t="str">
        <v>http://172.16.23.33:8087/download?filename=./upload/wav/你喜欢吃什么水果__864972045012031_1663825153300.wav</v>
      </c>
      <c r="C256" s="1" t="str">
        <v>你喜欢吃什么水果</v>
      </c>
      <c r="D256" s="1" t="str">
        <v>你喜欢吃什么佛光</v>
      </c>
      <c r="E256" s="1" t="str">
        <v>0</v>
      </c>
      <c r="F256" s="1" t="str">
        <v>07f265a2-b653-4634-bc39-58da28dfac1b@cloudminds-test.com</v>
      </c>
      <c r="G256" s="1" t="str">
        <v>你喜欢吃什么佛光</v>
      </c>
      <c r="H256" s="1" t="str">
        <v>0</v>
      </c>
      <c r="I256" s="1" t="str">
        <v>1e598972-3aef-4c19-858a-4a641791e3e8@cloudminds-test.com</v>
      </c>
      <c r="J256" s="1" t="str"/>
      <c r="K256" s="2" t="str">
        <v>864972045012031_1663825153300</v>
      </c>
      <c r="L256" s="1" t="str">
        <v>864972045012031_1663825153300</v>
      </c>
    </row>
    <row customHeight="true" ht="18" r="257">
      <c r="A257" s="1">
        <v>281</v>
      </c>
      <c r="B257" s="1" t="str">
        <v>http://172.16.23.33:8087/download?filename=./upload/wav/4加4等于几__864972045002149_1661848565758_6359b537.wav</v>
      </c>
      <c r="C257" s="1" t="str">
        <v>4加4等于几</v>
      </c>
      <c r="D257" s="1" t="str">
        <v>4加4得以</v>
      </c>
      <c r="E257" s="1" t="str">
        <v>0</v>
      </c>
      <c r="F257" s="1" t="str">
        <v>0c2fb9a3-5a4f-4cbd-aa51-6ef19dfe2661@cloudminds-test.com</v>
      </c>
      <c r="G257" s="1" t="str">
        <v>4加4得以</v>
      </c>
      <c r="H257" s="1" t="str">
        <v>0</v>
      </c>
      <c r="I257" s="1" t="str">
        <v>eab1e9f5-4b16-4b0a-b223-53517e9fe996@cloudminds-test.com</v>
      </c>
      <c r="J257" s="1" t="str"/>
      <c r="K257" s="2" t="str">
        <v>864972045002149_1661848565758_6359b537</v>
      </c>
      <c r="L257" s="1" t="str">
        <v>864972045002149_1661848565758_6359b537</v>
      </c>
    </row>
    <row customHeight="true" ht="18" r="258">
      <c r="A258" s="1">
        <v>282</v>
      </c>
      <c r="B258" s="1" t="str">
        <v>http://172.16.23.33:8087/download?filename=./upload/wav/这1加1等于几__864972045002149_1661848482495_37bdc627.wav</v>
      </c>
      <c r="C258" s="1" t="str">
        <v>这1加1等于几</v>
      </c>
      <c r="D258" s="1" t="str">
        <v>介绍1加1</v>
      </c>
      <c r="E258" s="1" t="str">
        <v>0</v>
      </c>
      <c r="F258" s="1" t="str">
        <v>4f601b45-6cd8-4ee7-8d52-5a9682134d0d@cloudminds-test.com</v>
      </c>
      <c r="G258" s="1" t="str">
        <v>介绍1加1</v>
      </c>
      <c r="H258" s="1" t="str">
        <v>0</v>
      </c>
      <c r="I258" s="1" t="str">
        <v>fe0e5511-891f-4d3f-8fbe-d73a635c2792@cloudminds-test.com</v>
      </c>
      <c r="J258" s="1" t="str"/>
      <c r="K258" s="2" t="str">
        <v>864972045002149_1661848482495_37bdc627</v>
      </c>
      <c r="L258" s="1" t="str">
        <v>864972045002149_1661848482495_37bdc627</v>
      </c>
    </row>
    <row customHeight="true" ht="18" r="259">
      <c r="A259" s="1">
        <v>283</v>
      </c>
      <c r="B259" s="1" t="str">
        <v>http://172.16.23.33:8087/download?filename=./upload/wav/hi__864972045002149_1661842720286_7da8fabd.wav</v>
      </c>
      <c r="C259" s="1" t="str">
        <v>hi</v>
      </c>
      <c r="D259" s="1" t="str"/>
      <c r="E259" s="1" t="str">
        <v>0</v>
      </c>
      <c r="F259" s="1" t="str">
        <v>5930fb83-300d-4908-b3e6-7d1a90d95a1d@cloudminds-test.com</v>
      </c>
      <c r="G259" s="1" t="str"/>
      <c r="H259" s="1" t="str">
        <v>0</v>
      </c>
      <c r="I259" s="1" t="str">
        <v>1c75fa25-5a84-4cfa-9d96-679fd4f7a174@cloudminds-test.com</v>
      </c>
      <c r="J259" s="1" t="str"/>
      <c r="K259" s="2" t="str">
        <v>864972045002149_1661842720286_7da8fabd</v>
      </c>
      <c r="L259" s="1" t="str">
        <v>864972045002149_1661842720286_7da8fabd</v>
      </c>
    </row>
    <row customHeight="true" ht="18" r="260">
      <c r="A260" s="1">
        <v>285</v>
      </c>
      <c r="B260" s="1" t="str">
        <v>http://172.16.23.33:8087/download?filename=./upload/wav/你好你好__864972045002149_1661831351968_f40e90fd.wav</v>
      </c>
      <c r="C260" s="1" t="str">
        <v>你好你好</v>
      </c>
      <c r="D260" s="1" t="str"/>
      <c r="E260" s="1" t="str">
        <v>0</v>
      </c>
      <c r="F260" s="1" t="str">
        <v>86c13cf8-0fb3-4b0e-b3e6-ce1910c49c00@cloudminds-test.com</v>
      </c>
      <c r="G260" s="1" t="str"/>
      <c r="H260" s="1" t="str">
        <v>0</v>
      </c>
      <c r="I260" s="1" t="str">
        <v>fae14de3-5371-4618-9ca2-b2cf59775844@cloudminds-test.com</v>
      </c>
      <c r="J260" s="1" t="str"/>
      <c r="K260" s="2" t="str">
        <v>864972045002149_1661831351968_f40e90fd</v>
      </c>
      <c r="L260" s="1" t="str">
        <v>864972045002149_1661831351968_f40e90fd</v>
      </c>
    </row>
    <row customHeight="true" ht="18" r="261">
      <c r="A261" s="1">
        <v>287</v>
      </c>
      <c r="B261" s="1" t="str">
        <v>http://172.16.23.33:8087/download?filename=./upload/wav/你好__864972045002149_1661847237633_8403f651.wav</v>
      </c>
      <c r="C261" s="1" t="str">
        <v>你好</v>
      </c>
      <c r="D261" s="1" t="str"/>
      <c r="E261" s="1" t="str">
        <v>0</v>
      </c>
      <c r="F261" s="1" t="str">
        <v>a988363a-95fa-4e61-8a50-7e420932975d@cloudminds-test.com</v>
      </c>
      <c r="G261" s="1" t="str"/>
      <c r="H261" s="1" t="str">
        <v>0</v>
      </c>
      <c r="I261" s="1" t="str">
        <v>a657b7af-406f-4a34-8af3-3500397908e2@cloudminds-test.com</v>
      </c>
      <c r="J261" s="1" t="str"/>
      <c r="K261" s="2" t="str">
        <v>864972045002149_1661847237633_8403f651</v>
      </c>
      <c r="L261" s="1" t="str">
        <v>864972045002149_1661847237633_8403f651</v>
      </c>
    </row>
    <row customHeight="true" ht="18" r="262">
      <c r="A262" s="1">
        <v>288</v>
      </c>
      <c r="B262" s="1" t="str">
        <v>http://172.16.23.33:8087/download?filename=./upload/wav/hi__864972045002149_1661927507216_5b00f252.wav</v>
      </c>
      <c r="C262" s="1" t="str">
        <v>hi</v>
      </c>
      <c r="D262" s="1" t="str">
        <v>hi</v>
      </c>
      <c r="E262" s="1" t="str">
        <v>1</v>
      </c>
      <c r="F262" s="1" t="str">
        <v>09c06273-f7d0-4d32-89da-676f4c033d2b@cloudminds-test.com</v>
      </c>
      <c r="G262" s="1" t="str">
        <v>hi</v>
      </c>
      <c r="H262" s="1" t="str">
        <v>1</v>
      </c>
      <c r="I262" s="1" t="str">
        <v>2746d654-acf9-41f5-823d-7e9fe1fc6ef6@cloudminds-test.com</v>
      </c>
      <c r="J262" s="1" t="str"/>
      <c r="K262" s="2" t="str">
        <v>864972045002149_1661927507216_5b00f252</v>
      </c>
      <c r="L262" s="1" t="str">
        <v>864972045002149_1661927507216_5b00f252</v>
      </c>
    </row>
    <row customHeight="true" ht="18" r="263">
      <c r="A263" s="1">
        <v>289</v>
      </c>
      <c r="B263" s="1" t="str">
        <v>http://172.16.23.33:8087/download?filename=./upload/wav/1加1等于多少__864972045002149_1661837370047_c8fe8e9e.wav</v>
      </c>
      <c r="C263" s="1" t="str">
        <v>1加1等于多少</v>
      </c>
      <c r="D263" s="1" t="str">
        <v>1加1等于多少</v>
      </c>
      <c r="E263" s="1" t="str">
        <v>1</v>
      </c>
      <c r="F263" s="1" t="str">
        <v>7278a066-2760-448e-87d3-d0b2b8494cf5@cloudminds-test.com</v>
      </c>
      <c r="G263" s="1" t="str">
        <v>1加1等于多少</v>
      </c>
      <c r="H263" s="1" t="str">
        <v>1</v>
      </c>
      <c r="I263" s="1" t="str">
        <v>35cb3707-f1af-421e-b088-11ed32e4dc11@cloudminds-test.com</v>
      </c>
      <c r="J263" s="1" t="str"/>
      <c r="K263" s="2" t="str">
        <v>864972045002149_1661837370047_c8fe8e9e</v>
      </c>
      <c r="L263" s="1" t="str">
        <v>864972045002149_1661837370047_c8fe8e9e</v>
      </c>
    </row>
    <row customHeight="true" ht="18" r="264">
      <c r="A264" s="1">
        <v>290</v>
      </c>
      <c r="B264" s="1" t="str">
        <v>http://172.16.23.33:8087/download?filename=./upload/wav/你好__864972045002149_1661831423037_8b981614.wav</v>
      </c>
      <c r="C264" s="1" t="str">
        <v>你好</v>
      </c>
      <c r="D264" s="1" t="str">
        <v>你好</v>
      </c>
      <c r="E264" s="1" t="str">
        <v>1</v>
      </c>
      <c r="F264" s="1" t="str">
        <v>0da0bb81-7c42-4cc4-87bc-ecfcbcc2d3c0@cloudminds-test.com</v>
      </c>
      <c r="G264" s="1" t="str">
        <v>你好</v>
      </c>
      <c r="H264" s="1" t="str">
        <v>1</v>
      </c>
      <c r="I264" s="1" t="str">
        <v>fc134a2b-cd6b-4fc2-8b98-0cfbeb08ee02@cloudminds-test.com</v>
      </c>
      <c r="J264" s="1" t="str"/>
      <c r="K264" s="2" t="str">
        <v>864972045002149_1661831423037_8b981614</v>
      </c>
      <c r="L264" s="1" t="str">
        <v>864972045002149_1661831423037_8b981614</v>
      </c>
    </row>
    <row customHeight="true" ht="18" r="265">
      <c r="A265" s="1">
        <v>292</v>
      </c>
      <c r="B265" s="1" t="str">
        <v>http://172.16.23.33:8087/download?filename=./upload/wav/能和我握握手吗__864972045002149_1661831443550_f9dd351f.wav</v>
      </c>
      <c r="C265" s="1" t="str">
        <v>能和我握握手吗</v>
      </c>
      <c r="D265" s="1" t="str">
        <v>能和我握握手吗</v>
      </c>
      <c r="E265" s="1" t="str">
        <v>1</v>
      </c>
      <c r="F265" s="1" t="str">
        <v>918b8156-eafa-46a6-9dee-99a1e822fb3e@cloudminds-test.com</v>
      </c>
      <c r="G265" s="1" t="str">
        <v>能和我握握手吗</v>
      </c>
      <c r="H265" s="1" t="str">
        <v>1</v>
      </c>
      <c r="I265" s="1" t="str">
        <v>9e28f16b-d03f-47c9-873a-eae35b1e06dd@cloudminds-test.com</v>
      </c>
      <c r="J265" s="1" t="str"/>
      <c r="K265" s="2" t="str">
        <v>864972045002149_1661831443550_f9dd351f</v>
      </c>
      <c r="L265" s="1" t="str">
        <v>864972045002149_1661831443550_f9dd351f</v>
      </c>
    </row>
    <row customHeight="true" ht="18" r="266">
      <c r="A266" s="1">
        <v>293</v>
      </c>
      <c r="B266" s="1" t="str">
        <v>http://172.16.23.33:8087/download?filename=./upload/wav/在看什么呀__864972045002149_1661831573854_2f76f990.wav</v>
      </c>
      <c r="C266" s="1" t="str">
        <v>在看什么呀</v>
      </c>
      <c r="D266" s="1" t="str">
        <v>在看什么呀</v>
      </c>
      <c r="E266" s="1" t="str">
        <v>1</v>
      </c>
      <c r="F266" s="1" t="str">
        <v>195bf271-7dbb-408a-b6f6-187470913139@cloudminds-test.com</v>
      </c>
      <c r="G266" s="1" t="str">
        <v>在看什么呀</v>
      </c>
      <c r="H266" s="1" t="str">
        <v>1</v>
      </c>
      <c r="I266" s="1" t="str">
        <v>dc8e8960-25fd-4e5b-bea9-f39a925cfc48@cloudminds-test.com</v>
      </c>
      <c r="J266" s="1" t="str"/>
      <c r="K266" s="2" t="str">
        <v>864972045002149_1661831573854_2f76f990</v>
      </c>
      <c r="L266" s="1" t="str">
        <v>864972045002149_1661831573854_2f76f990</v>
      </c>
    </row>
    <row customHeight="true" ht="18" r="267">
      <c r="A267" s="1">
        <v>294</v>
      </c>
      <c r="B267" s="1" t="str">
        <v>http://172.16.23.33:8087/download?filename=./upload/wav/你在做什么__864972045002149_1661932998989_5bf179ea.wav</v>
      </c>
      <c r="C267" s="1" t="str">
        <v>你在做什么</v>
      </c>
      <c r="D267" s="1" t="str">
        <v>你在做什么</v>
      </c>
      <c r="E267" s="1" t="str">
        <v>1</v>
      </c>
      <c r="F267" s="1" t="str">
        <v>1cc614b4-37dc-42bf-abfd-d0f6f9490df1@cloudminds-test.com</v>
      </c>
      <c r="G267" s="1" t="str">
        <v>你在做什么</v>
      </c>
      <c r="H267" s="1" t="str">
        <v>1</v>
      </c>
      <c r="I267" s="1" t="str">
        <v>dc8fefec-f46a-4927-9c10-09290435ccf4@cloudminds-test.com</v>
      </c>
      <c r="J267" s="1" t="str"/>
      <c r="K267" s="2" t="str">
        <v>864972045002149_1661932998989_5bf179ea</v>
      </c>
      <c r="L267" s="1" t="str">
        <v>864972045002149_1661932998989_5bf179ea</v>
      </c>
    </row>
    <row customHeight="true" ht="18" r="268">
      <c r="A268" s="1">
        <v>295</v>
      </c>
      <c r="B268" s="1" t="str">
        <v>http://172.16.23.33:8087/download?filename=./upload/wav/跳个舞__864972045011355_1661910535084.wav</v>
      </c>
      <c r="C268" s="1" t="str">
        <v>跳个舞</v>
      </c>
      <c r="D268" s="1" t="str">
        <v>跳个舞</v>
      </c>
      <c r="E268" s="1" t="str">
        <v>1</v>
      </c>
      <c r="F268" s="1" t="str">
        <v>131d010b-4fb7-4aff-a167-2eddd747a6bb@cloudminds-test.com</v>
      </c>
      <c r="G268" s="1" t="str">
        <v>跳个舞</v>
      </c>
      <c r="H268" s="1" t="str">
        <v>1</v>
      </c>
      <c r="I268" s="1" t="str">
        <v>4ec797f8-7618-4981-936e-3a6d33b6507d@cloudminds-test.com</v>
      </c>
      <c r="J268" s="1" t="str"/>
      <c r="K268" s="2" t="str">
        <v>864972045011355_1661910535084</v>
      </c>
      <c r="L268" s="1" t="str">
        <v>864972045011355_1661910535084</v>
      </c>
    </row>
    <row customHeight="true" ht="18" r="269">
      <c r="A269" s="1">
        <v>296</v>
      </c>
      <c r="B269" s="1" t="str">
        <v>http://172.16.23.33:8087/download?filename=./upload/wav/跳个舞__864972045011355_1661910126805.wav</v>
      </c>
      <c r="C269" s="1" t="str">
        <v>跳个舞</v>
      </c>
      <c r="D269" s="1" t="str">
        <v>三跳个舞</v>
      </c>
      <c r="E269" s="1" t="str">
        <v>0</v>
      </c>
      <c r="F269" s="1" t="str">
        <v>b57e09cd-bc8c-426e-94e9-c262bdd604db@cloudminds-test.com</v>
      </c>
      <c r="G269" s="1" t="str">
        <v>三跳个舞</v>
      </c>
      <c r="H269" s="1" t="str">
        <v>0</v>
      </c>
      <c r="I269" s="1" t="str">
        <v>357bbcc1-9366-4958-a68c-85c1141d66ad@cloudminds-test.com</v>
      </c>
      <c r="J269" s="1" t="str"/>
      <c r="K269" s="2" t="str">
        <v>864972045011355_1661910126805</v>
      </c>
      <c r="L269" s="1" t="str">
        <v>864972045011355_1661910126805</v>
      </c>
    </row>
    <row customHeight="true" ht="18" r="270">
      <c r="A270" s="1">
        <v>297</v>
      </c>
      <c r="B270" s="1" t="str">
        <v>http://172.16.23.33:8087/download?filename=./upload/wav/跳个少年__864972045011355_1661940066745.wav</v>
      </c>
      <c r="C270" s="1" t="str">
        <v>跳个少年</v>
      </c>
      <c r="D270" s="1" t="str">
        <v>跳个少年</v>
      </c>
      <c r="E270" s="1" t="str">
        <v>1</v>
      </c>
      <c r="F270" s="1" t="str">
        <v>0dfc8343-f6e9-43df-9960-0b0b242e44a9@cloudminds-test.com</v>
      </c>
      <c r="G270" s="1" t="str">
        <v>跳个少年</v>
      </c>
      <c r="H270" s="1" t="str">
        <v>1</v>
      </c>
      <c r="I270" s="1" t="str">
        <v>51b183fe-976f-411e-91bd-d1e9ea77777d@cloudminds-test.com</v>
      </c>
      <c r="J270" s="1" t="str"/>
      <c r="K270" s="2" t="str">
        <v>864972045011355_1661940066745</v>
      </c>
      <c r="L270" s="1" t="str">
        <v>864972045011355_1661940066745</v>
      </c>
    </row>
    <row customHeight="true" ht="18" r="271">
      <c r="A271" s="1">
        <v>298</v>
      </c>
      <c r="B271" s="1" t="str">
        <v>http://172.16.23.33:8087/download?filename=./upload/wav/跳个少年__864972045011355_1661939743382.wav</v>
      </c>
      <c r="C271" s="1" t="str">
        <v>跳个少年</v>
      </c>
      <c r="D271" s="1" t="str">
        <v>跳个少年</v>
      </c>
      <c r="E271" s="1" t="str">
        <v>1</v>
      </c>
      <c r="F271" s="1" t="str">
        <v>e4883039-54bb-4770-ba28-f79d5db48a6b@cloudminds-test.com</v>
      </c>
      <c r="G271" s="1" t="str">
        <v>跳个少年</v>
      </c>
      <c r="H271" s="1" t="str">
        <v>1</v>
      </c>
      <c r="I271" s="1" t="str">
        <v>e10c1615-c995-4115-8296-83f0fbd89f60@cloudminds-test.com</v>
      </c>
      <c r="J271" s="1" t="str"/>
      <c r="K271" s="2" t="str">
        <v>864972045011355_1661939743382</v>
      </c>
      <c r="L271" s="1" t="str">
        <v>864972045011355_1661939743382</v>
      </c>
    </row>
    <row customHeight="true" ht="18" r="272">
      <c r="A272" s="1">
        <v>299</v>
      </c>
      <c r="B272" s="1" t="str">
        <v>http://172.16.23.33:8087/download?filename=./upload/wav/再见__864972045011355_1661939725702.wav</v>
      </c>
      <c r="C272" s="1" t="str">
        <v>再见</v>
      </c>
      <c r="D272" s="1" t="str">
        <v>再见</v>
      </c>
      <c r="E272" s="1" t="str">
        <v>1</v>
      </c>
      <c r="F272" s="1" t="str">
        <v>1334216c-6f07-4dfd-b16f-69f05d393932@cloudminds-test.com</v>
      </c>
      <c r="G272" s="1" t="str">
        <v>再见</v>
      </c>
      <c r="H272" s="1" t="str">
        <v>1</v>
      </c>
      <c r="I272" s="1" t="str">
        <v>c87e5594-e987-476e-bb05-7674d31668c6@cloudminds-test.com</v>
      </c>
      <c r="J272" s="1" t="str"/>
      <c r="K272" s="2" t="str">
        <v>864972045011355_1661939725702</v>
      </c>
      <c r="L272" s="1" t="str">
        <v>864972045011355_1661939725702</v>
      </c>
    </row>
    <row customHeight="true" ht="18" r="273">
      <c r="A273" s="1">
        <v>300</v>
      </c>
      <c r="B273" s="1" t="str">
        <v>http://172.16.23.33:8087/download?filename=./upload/wav/握手__864972045011355_1661914695385.wav</v>
      </c>
      <c r="C273" s="1" t="str">
        <v>握手</v>
      </c>
      <c r="D273" s="1" t="str">
        <v>握手</v>
      </c>
      <c r="E273" s="1" t="str">
        <v>1</v>
      </c>
      <c r="F273" s="1" t="str">
        <v>3ccc5578-f052-46b1-9360-6bb2f5bed976@cloudminds-test.com</v>
      </c>
      <c r="G273" s="1" t="str">
        <v>握手</v>
      </c>
      <c r="H273" s="1" t="str">
        <v>1</v>
      </c>
      <c r="I273" s="1" t="str">
        <v>588383fc-2995-4fda-9c21-edb8d89dd569@cloudminds-test.com</v>
      </c>
      <c r="J273" s="1" t="str"/>
      <c r="K273" s="2" t="str">
        <v>864972045011355_1661914695385</v>
      </c>
      <c r="L273" s="1" t="str">
        <v>864972045011355_1661914695385</v>
      </c>
    </row>
    <row customHeight="true" ht="18" r="274">
      <c r="A274" s="1">
        <v>301</v>
      </c>
      <c r="B274" s="1" t="str">
        <v>http://172.16.23.33:8087/download?filename=./upload/wav/跳个舞__864972045011355_1661915047545.wav</v>
      </c>
      <c r="C274" s="1" t="str">
        <v>跳个舞</v>
      </c>
      <c r="D274" s="1" t="str">
        <v>跳个舞</v>
      </c>
      <c r="E274" s="1" t="str">
        <v>1</v>
      </c>
      <c r="F274" s="1" t="str">
        <v>dd187513-9973-47ae-8e87-ad8ae4316fbb@cloudminds-test.com</v>
      </c>
      <c r="G274" s="1" t="str">
        <v>跳个舞</v>
      </c>
      <c r="H274" s="1" t="str">
        <v>1</v>
      </c>
      <c r="I274" s="1" t="str">
        <v>a8d6cfc2-e043-473b-876b-4871290a2e2b@cloudminds-test.com</v>
      </c>
      <c r="J274" s="1" t="str"/>
      <c r="K274" s="2" t="str">
        <v>864972045011355_1661915047545</v>
      </c>
      <c r="L274" s="1" t="str">
        <v>864972045011355_1661915047545</v>
      </c>
    </row>
    <row customHeight="true" ht="18" r="275">
      <c r="A275" s="1">
        <v>302</v>
      </c>
      <c r="B275" s="1" t="str">
        <v>http://172.16.23.33:8087/download?filename=./upload/wav/停止__864972045011355_1661911220125.wav</v>
      </c>
      <c r="C275" s="1" t="str">
        <v>停止</v>
      </c>
      <c r="D275" s="1" t="str">
        <v>停止</v>
      </c>
      <c r="E275" s="1" t="str">
        <v>1</v>
      </c>
      <c r="F275" s="1" t="str">
        <v>83f42a98-3449-4e19-be3c-78b909133cfe@cloudminds-test.com</v>
      </c>
      <c r="G275" s="1" t="str">
        <v>停止</v>
      </c>
      <c r="H275" s="1" t="str">
        <v>1</v>
      </c>
      <c r="I275" s="1" t="str">
        <v>d5fa457d-f3e8-48e9-94da-bdf34f4924b7@cloudminds-test.com</v>
      </c>
      <c r="J275" s="1" t="str"/>
      <c r="K275" s="2" t="str">
        <v>864972045011355_1661911220125</v>
      </c>
      <c r="L275" s="1" t="str">
        <v>864972045011355_1661911220125</v>
      </c>
    </row>
    <row customHeight="true" ht="18" r="276">
      <c r="A276" s="1">
        <v>303</v>
      </c>
      <c r="B276" s="1" t="str">
        <v>http://172.16.23.33:8087/download?filename=./upload/wav/握个手__864972045011355_1661939578302.wav</v>
      </c>
      <c r="C276" s="1" t="str">
        <v>握个手</v>
      </c>
      <c r="D276" s="1" t="str">
        <v>握个手</v>
      </c>
      <c r="E276" s="1" t="str">
        <v>1</v>
      </c>
      <c r="F276" s="1" t="str">
        <v>ef7ab260-c97b-4d4a-8f59-f625f214e05d@cloudminds-test.com</v>
      </c>
      <c r="G276" s="1" t="str">
        <v>握个手</v>
      </c>
      <c r="H276" s="1" t="str">
        <v>1</v>
      </c>
      <c r="I276" s="1" t="str">
        <v>17a93528-78a8-4e65-bf4a-3679ab475b28@cloudminds-test.com</v>
      </c>
      <c r="J276" s="1" t="str"/>
      <c r="K276" s="2" t="str">
        <v>864972045011355_1661939578302</v>
      </c>
      <c r="L276" s="1" t="str">
        <v>864972045011355_1661939578302</v>
      </c>
    </row>
    <row customHeight="true" ht="18" r="277">
      <c r="A277" s="1">
        <v>304</v>
      </c>
      <c r="B277" s="1" t="str">
        <v>http://172.16.23.33:8087/download?filename=./upload/wav/你好__864972045011355_1661939686622.wav</v>
      </c>
      <c r="C277" s="1" t="str">
        <v>你好</v>
      </c>
      <c r="D277" s="1" t="str">
        <v>你好</v>
      </c>
      <c r="E277" s="1" t="str">
        <v>1</v>
      </c>
      <c r="F277" s="1" t="str">
        <v>cd689089-cded-4119-8007-628ab763bc7a@cloudminds-test.com</v>
      </c>
      <c r="G277" s="1" t="str">
        <v>你好</v>
      </c>
      <c r="H277" s="1" t="str">
        <v>1</v>
      </c>
      <c r="I277" s="1" t="str">
        <v>1eb29583-1232-4e82-89a4-7ce06c73a5c1@cloudminds-test.com</v>
      </c>
      <c r="J277" s="1" t="str"/>
      <c r="K277" s="2" t="str">
        <v>864972045011355_1661939686622</v>
      </c>
      <c r="L277" s="1" t="str">
        <v>864972045011355_1661939686622</v>
      </c>
    </row>
    <row customHeight="true" ht="18" r="278">
      <c r="A278" s="1">
        <v>305</v>
      </c>
      <c r="B278" s="1" t="str">
        <v>http://172.16.23.33:8087/download?filename=./upload/wav/停止__864972045011355_1661939797062.wav</v>
      </c>
      <c r="C278" s="1" t="str">
        <v>停止</v>
      </c>
      <c r="D278" s="1" t="str">
        <v>嗯停止</v>
      </c>
      <c r="E278" s="1" t="str">
        <v>0</v>
      </c>
      <c r="F278" s="1" t="str">
        <v>91e1f08f-c100-4184-9a2f-592502f9f65d@cloudminds-test.com</v>
      </c>
      <c r="G278" s="1" t="str">
        <v>嗯停止</v>
      </c>
      <c r="H278" s="1" t="str">
        <v>0</v>
      </c>
      <c r="I278" s="1" t="str">
        <v>9188966f-ce5d-4fb4-9e8b-e195d6ee3618@cloudminds-test.com</v>
      </c>
      <c r="J278" s="1" t="str"/>
      <c r="K278" s="2" t="str">
        <v>864972045011355_1661939797062</v>
      </c>
      <c r="L278" s="1" t="str">
        <v>864972045011355_1661939797062</v>
      </c>
    </row>
    <row customHeight="true" ht="18" r="279">
      <c r="A279" s="1">
        <v>306</v>
      </c>
      <c r="B279" s="1" t="str">
        <v>http://172.16.23.33:8087/download?filename=./upload/wav/再见__864972045011355_1661909598802.wav</v>
      </c>
      <c r="C279" s="1" t="str">
        <v>再见</v>
      </c>
      <c r="D279" s="1" t="str">
        <v>再见</v>
      </c>
      <c r="E279" s="1" t="str">
        <v>1</v>
      </c>
      <c r="F279" s="1" t="str">
        <v>ed944cce-3709-42de-813e-849473a7ef4f@cloudminds-test.com</v>
      </c>
      <c r="G279" s="1" t="str">
        <v>再见</v>
      </c>
      <c r="H279" s="1" t="str">
        <v>1</v>
      </c>
      <c r="I279" s="1" t="str">
        <v>bffa194a-6d2f-42d7-8daa-df16f094a8b9@cloudminds-test.com</v>
      </c>
      <c r="J279" s="1" t="str"/>
      <c r="K279" s="2" t="str">
        <v>864972045011355_1661909598802</v>
      </c>
      <c r="L279" s="1" t="str">
        <v>864972045011355_1661909598802</v>
      </c>
    </row>
    <row customHeight="true" ht="18" r="280">
      <c r="A280" s="1">
        <v>309</v>
      </c>
      <c r="B280" s="1" t="str">
        <v>http://172.16.23.33:8087/download?filename=./upload/wav/握手__864972045011355_1661911096165.wav</v>
      </c>
      <c r="C280" s="1" t="str">
        <v>握手</v>
      </c>
      <c r="D280" s="1" t="str">
        <v>握手</v>
      </c>
      <c r="E280" s="1" t="str">
        <v>1</v>
      </c>
      <c r="F280" s="1" t="str">
        <v>99c3c905-fc94-4930-a826-90b6c3c84804@cloudminds-test.com</v>
      </c>
      <c r="G280" s="1" t="str">
        <v>握手</v>
      </c>
      <c r="H280" s="1" t="str">
        <v>1</v>
      </c>
      <c r="I280" s="1" t="str">
        <v>2960f2b2-d5a6-4427-babd-35bb7e77103c@cloudminds-test.com</v>
      </c>
      <c r="J280" s="1" t="str"/>
      <c r="K280" s="2" t="str">
        <v>864972045011355_1661911096165</v>
      </c>
      <c r="L280" s="1" t="str">
        <v>864972045011355_1661911096165</v>
      </c>
    </row>
    <row customHeight="true" ht="18" r="281">
      <c r="A281" s="1">
        <v>311</v>
      </c>
      <c r="B281" s="1" t="str">
        <v>http://172.16.23.33:8087/download?filename=./upload/wav/你好__864972049990745_20220830165639135.wav</v>
      </c>
      <c r="C281" s="1" t="str">
        <v>你好</v>
      </c>
      <c r="D281" s="1" t="str">
        <v>你好</v>
      </c>
      <c r="E281" s="1" t="str">
        <v>1</v>
      </c>
      <c r="F281" s="1" t="str">
        <v>b048749a-96e9-4882-9f30-38c024d98e17@cloudminds-test.com</v>
      </c>
      <c r="G281" s="1" t="str">
        <v>你好</v>
      </c>
      <c r="H281" s="1" t="str">
        <v>1</v>
      </c>
      <c r="I281" s="1" t="str">
        <v>792d361f-6e09-46ba-9c6d-56a61ab050cf@cloudminds-test.com</v>
      </c>
      <c r="J281" s="1" t="str"/>
      <c r="K281" s="2" t="str">
        <v>864972049990745_20220830165639135</v>
      </c>
      <c r="L281" s="1" t="str">
        <v>864972049990745_20220830165639135</v>
      </c>
    </row>
    <row customHeight="true" ht="18" r="282">
      <c r="A282" s="1">
        <v>312</v>
      </c>
      <c r="B282" s="1" t="str">
        <v>http://172.16.23.33:8087/download?filename=./upload/wav/停止__864972045002271_1661827387004_00a04a30.wav</v>
      </c>
      <c r="C282" s="1" t="str">
        <v>停止</v>
      </c>
      <c r="D282" s="1" t="str">
        <v>停止</v>
      </c>
      <c r="E282" s="1" t="str">
        <v>1</v>
      </c>
      <c r="F282" s="1" t="str">
        <v>a9b6dab6-7c94-4afe-a69b-3f3183c2e54f@cloudminds-test.com</v>
      </c>
      <c r="G282" s="1" t="str">
        <v>停止</v>
      </c>
      <c r="H282" s="1" t="str">
        <v>1</v>
      </c>
      <c r="I282" s="1" t="str">
        <v>acd1850f-033b-4996-be98-7dea786df1a0@cloudminds-test.com</v>
      </c>
      <c r="J282" s="1" t="str"/>
      <c r="K282" s="2" t="str">
        <v>864972045002271_1661827387004_00a04a30</v>
      </c>
      <c r="L282" s="1" t="str">
        <v>864972045002271_1661827387004_00a04a30</v>
      </c>
    </row>
    <row customHeight="true" ht="18" r="283">
      <c r="A283" s="1">
        <v>313</v>
      </c>
      <c r="B283" s="1" t="str">
        <v>http://172.16.23.33:8087/download?filename=./upload/wav/停止__864972045002271_1661827488894_d1c18cfc.wav</v>
      </c>
      <c r="C283" s="1" t="str">
        <v>停止</v>
      </c>
      <c r="D283" s="1" t="str">
        <v>停止</v>
      </c>
      <c r="E283" s="1" t="str">
        <v>1</v>
      </c>
      <c r="F283" s="1" t="str">
        <v>479a370b-dd95-42a9-9f44-c993894f8b7b@cloudminds-test.com</v>
      </c>
      <c r="G283" s="1" t="str">
        <v>停止</v>
      </c>
      <c r="H283" s="1" t="str">
        <v>1</v>
      </c>
      <c r="I283" s="1" t="str">
        <v>2ec1dfad-d748-4583-9997-ec51823339e1@cloudminds-test.com</v>
      </c>
      <c r="J283" s="1" t="str"/>
      <c r="K283" s="2" t="str">
        <v>864972045002271_1661827488894_d1c18cfc</v>
      </c>
      <c r="L283" s="1" t="str">
        <v>864972045002271_1661827488894_d1c18cfc</v>
      </c>
    </row>
    <row customHeight="true" ht="18" r="284">
      <c r="A284" s="1">
        <v>314</v>
      </c>
      <c r="B284" s="1" t="str">
        <v>http://172.16.23.33:8087/download?filename=./upload/wav/回去充电__864972045008328_20220830181513984.wav</v>
      </c>
      <c r="C284" s="1" t="str">
        <v>回去充电</v>
      </c>
      <c r="D284" s="1" t="str">
        <v>回去充电</v>
      </c>
      <c r="E284" s="1" t="str">
        <v>1</v>
      </c>
      <c r="F284" s="1" t="str">
        <v>535181c0-21d1-4a3e-b77e-83577b9d11cc@cloudminds-test.com</v>
      </c>
      <c r="G284" s="1" t="str">
        <v>回去充电</v>
      </c>
      <c r="H284" s="1" t="str">
        <v>1</v>
      </c>
      <c r="I284" s="1" t="str">
        <v>f60a6e6a-abbb-496c-9107-a3b67d7844a9@cloudminds-test.com</v>
      </c>
      <c r="J284" s="1" t="str"/>
      <c r="K284" s="2" t="str">
        <v>864972045008328_20220830181513984</v>
      </c>
      <c r="L284" s="1" t="str">
        <v>864972045008328_20220830181513984</v>
      </c>
    </row>
    <row customHeight="true" ht="18" r="285">
      <c r="A285" s="1">
        <v>315</v>
      </c>
      <c r="B285" s="1" t="str">
        <v>http://172.16.23.33:8087/download?filename=./upload/wav/你是美女吗__864972045008328_20220830204649262.wav</v>
      </c>
      <c r="C285" s="1" t="str">
        <v>你是美女吗</v>
      </c>
      <c r="D285" s="1" t="str">
        <v>你是美女吗</v>
      </c>
      <c r="E285" s="1" t="str">
        <v>1</v>
      </c>
      <c r="F285" s="1" t="str">
        <v>e9366dcb-2787-425f-9609-874baac74a83@cloudminds-test.com</v>
      </c>
      <c r="G285" s="1" t="str">
        <v>你是美女吗</v>
      </c>
      <c r="H285" s="1" t="str">
        <v>1</v>
      </c>
      <c r="I285" s="1" t="str">
        <v>25c58ef4-dd46-479e-a68f-b76d05482880@cloudminds-test.com</v>
      </c>
      <c r="J285" s="1" t="str"/>
      <c r="K285" s="2" t="str">
        <v>864972045008328_20220830204649262</v>
      </c>
      <c r="L285" s="1" t="str">
        <v>864972045008328_20220830204649262</v>
      </c>
    </row>
    <row customHeight="true" ht="18" r="286">
      <c r="A286" s="1">
        <v>316</v>
      </c>
      <c r="B286" s="1" t="str">
        <v>http://172.16.23.33:8087/download?filename=./upload/wav/回充电桩__864972045008328_20220831195156882.wav</v>
      </c>
      <c r="C286" s="1" t="str">
        <v>回充电桩</v>
      </c>
      <c r="D286" s="1" t="str">
        <v>回充电桩</v>
      </c>
      <c r="E286" s="1" t="str">
        <v>1</v>
      </c>
      <c r="F286" s="1" t="str">
        <v>7785b994-6b6c-41c5-962d-300818987e1d@cloudminds-test.com</v>
      </c>
      <c r="G286" s="1" t="str">
        <v>回充电桩</v>
      </c>
      <c r="H286" s="1" t="str">
        <v>1</v>
      </c>
      <c r="I286" s="1" t="str">
        <v>a96cb19f-7d8b-4fb2-a017-6da2973d4f7e@cloudminds-test.com</v>
      </c>
      <c r="J286" s="1" t="str"/>
      <c r="K286" s="2" t="str">
        <v>864972045008328_20220831195156882</v>
      </c>
      <c r="L286" s="1" t="str">
        <v>864972045008328_20220831195156882</v>
      </c>
    </row>
    <row customHeight="true" ht="18" r="287">
      <c r="A287" s="1">
        <v>317</v>
      </c>
      <c r="B287" s="1" t="str">
        <v>http://172.16.23.33:8087/download?filename=./upload/wav/谢谢你__864972049990166_20220830152118680.wav</v>
      </c>
      <c r="C287" s="1" t="str">
        <v>谢谢你</v>
      </c>
      <c r="D287" s="1" t="str">
        <v>谢谢你</v>
      </c>
      <c r="E287" s="1" t="str">
        <v>1</v>
      </c>
      <c r="F287" s="1" t="str">
        <v>c7ba4a52-8906-4276-9030-7e9e5d449fa2@cloudminds-test.com</v>
      </c>
      <c r="G287" s="1" t="str">
        <v>谢谢你</v>
      </c>
      <c r="H287" s="1" t="str">
        <v>1</v>
      </c>
      <c r="I287" s="1" t="str">
        <v>1211636a-275f-4ab4-84f3-560eab49b498@cloudminds-test.com</v>
      </c>
      <c r="J287" s="1" t="str"/>
      <c r="K287" s="2" t="str">
        <v>864972049990166_20220830152118680</v>
      </c>
      <c r="L287" s="1" t="str">
        <v>864972049990166_20220830152118680</v>
      </c>
    </row>
    <row customHeight="true" ht="18" r="288">
      <c r="A288" s="1">
        <v>318</v>
      </c>
      <c r="B288" s="1" t="str">
        <v>http://172.16.23.33:8087/download?filename=./upload/wav/你长得为什么那么像真人了__864972045000960_20220830094824599.wav</v>
      </c>
      <c r="C288" s="1" t="str">
        <v>你长得为什么那么像真人了</v>
      </c>
      <c r="D288" s="1" t="str">
        <v>你讲的为什么那么像真人了</v>
      </c>
      <c r="E288" s="1" t="str">
        <v>0</v>
      </c>
      <c r="F288" s="1" t="str">
        <v>29b5bbf4-8594-499b-b16e-cf6c765ea132@cloudminds-test.com</v>
      </c>
      <c r="G288" s="1" t="str">
        <v>你讲的为什么那么像真人了</v>
      </c>
      <c r="H288" s="1" t="str">
        <v>0</v>
      </c>
      <c r="I288" s="1" t="str">
        <v>925ff2ad-b5a7-4726-b961-12e6fc9b4fbd@cloudminds-test.com</v>
      </c>
      <c r="J288" s="1" t="str"/>
      <c r="K288" s="2" t="str">
        <v>864972045000960_20220830094824599</v>
      </c>
      <c r="L288" s="1" t="str">
        <v>864972045000960_20220830094824599</v>
      </c>
    </row>
    <row customHeight="true" ht="18" r="289">
      <c r="A289" s="1">
        <v>319</v>
      </c>
      <c r="B289" s="1" t="str">
        <v>http://172.16.23.33:8087/download?filename=./upload/wav/哦原来你是机器人那__864972045000960_20220830094733159.wav</v>
      </c>
      <c r="C289" s="1" t="str">
        <v>哦原来你是机器人那</v>
      </c>
      <c r="D289" s="1" t="str">
        <v>原来你是机器人那</v>
      </c>
      <c r="E289" s="1" t="str">
        <v>0</v>
      </c>
      <c r="F289" s="1" t="str">
        <v>54f64d63-5244-4864-abf8-6d3c4cb8f71b@cloudminds-test.com</v>
      </c>
      <c r="G289" s="1" t="str">
        <v>原来你是机器人那</v>
      </c>
      <c r="H289" s="1" t="str">
        <v>0</v>
      </c>
      <c r="I289" s="1" t="str">
        <v>0159f1a1-b000-4094-acd8-ba7b5b0f48e5@cloudminds-test.com</v>
      </c>
      <c r="J289" s="1" t="str"/>
      <c r="K289" s="2" t="str">
        <v>864972045000960_20220830094733159</v>
      </c>
      <c r="L289" s="1" t="str">
        <v>864972045000960_20220830094733159</v>
      </c>
    </row>
    <row customHeight="true" ht="18" r="290">
      <c r="A290" s="1">
        <v>320</v>
      </c>
      <c r="B290" s="1" t="str">
        <v>http://172.16.23.33:8087/download?filename=./upload/wav/取消取消__864972045012346_1661825545190.wav</v>
      </c>
      <c r="C290" s="1" t="str">
        <v>取消取消</v>
      </c>
      <c r="D290" s="1" t="str">
        <v>取消取消</v>
      </c>
      <c r="E290" s="1" t="str">
        <v>1</v>
      </c>
      <c r="F290" s="1" t="str">
        <v>84f37667-77e4-4974-82fa-f22c69a3a630@cloudminds-test.com</v>
      </c>
      <c r="G290" s="1" t="str">
        <v>取消取消</v>
      </c>
      <c r="H290" s="1" t="str">
        <v>1</v>
      </c>
      <c r="I290" s="1" t="str">
        <v>11fb3665-559f-4ece-8322-9ff8e2e40460@cloudminds-test.com</v>
      </c>
      <c r="J290" s="1" t="str"/>
      <c r="K290" s="2" t="str">
        <v>864972045012346_1661825545190</v>
      </c>
      <c r="L290" s="1" t="str">
        <v>864972045012346_1661825545190</v>
      </c>
    </row>
    <row customHeight="true" ht="18" r="291">
      <c r="A291" s="1">
        <v>321</v>
      </c>
      <c r="B291" s="1" t="str">
        <v>http://172.16.23.33:8087/download?filename=./upload/wav/好吓人啊__864972045012346_1661826448281.wav</v>
      </c>
      <c r="C291" s="1" t="str">
        <v>好吓人啊</v>
      </c>
      <c r="D291" s="1" t="str"/>
      <c r="E291" s="1" t="str">
        <v>0</v>
      </c>
      <c r="F291" s="1" t="str">
        <v>f670b1e9-9d0c-473b-8afa-6e45bd0b9732@cloudminds-test.com</v>
      </c>
      <c r="G291" s="1" t="str"/>
      <c r="H291" s="1" t="str">
        <v>0</v>
      </c>
      <c r="I291" s="1" t="str">
        <v>f86483ea-9b78-4c0c-8dc4-69b095a08c3a@cloudminds-test.com</v>
      </c>
      <c r="J291" s="1" t="str"/>
      <c r="K291" s="2" t="str">
        <v>864972045012346_1661826448281</v>
      </c>
      <c r="L291" s="1" t="str">
        <v>864972045012346_1661826448281</v>
      </c>
    </row>
    <row customHeight="true" ht="18" r="292">
      <c r="A292" s="1">
        <v>322</v>
      </c>
      <c r="B292" s="1" t="str">
        <v>http://172.16.23.33:8087/download?filename=./upload/wav/你好照相__864972045012346_1661825474550.wav</v>
      </c>
      <c r="C292" s="1" t="str">
        <v>你好照相</v>
      </c>
      <c r="D292" s="1" t="str">
        <v>您好照相</v>
      </c>
      <c r="E292" s="1" t="str">
        <v>0</v>
      </c>
      <c r="F292" s="1" t="str">
        <v>6bbde020-3f73-44ec-af85-d423bab390fc@cloudminds-test.com</v>
      </c>
      <c r="G292" s="1" t="str">
        <v>您好照相</v>
      </c>
      <c r="H292" s="1" t="str">
        <v>0</v>
      </c>
      <c r="I292" s="1" t="str">
        <v>f4eca3c2-1576-4ee4-ba59-22ce6c572bb4@cloudminds-test.com</v>
      </c>
      <c r="J292" s="1" t="str"/>
      <c r="K292" s="2" t="str">
        <v>864972045012346_1661825474550</v>
      </c>
      <c r="L292" s="1" t="str">
        <v>864972045012346_1661825474550</v>
      </c>
    </row>
    <row customHeight="true" ht="18" r="293">
      <c r="A293" s="1">
        <v>323</v>
      </c>
      <c r="B293" s="1" t="str">
        <v>http://172.16.23.33:8087/download?filename=./upload/wav/你多大了__862851030079985_1661828900905_3cb6386d.wav</v>
      </c>
      <c r="C293" s="1" t="str">
        <v>你多大了</v>
      </c>
      <c r="D293" s="1" t="str">
        <v>你多大了</v>
      </c>
      <c r="E293" s="1" t="str">
        <v>1</v>
      </c>
      <c r="F293" s="1" t="str">
        <v>8827dd15-a870-44fe-85c7-6bb5e4eb44aa@cloudminds-test.com</v>
      </c>
      <c r="G293" s="1" t="str">
        <v>你多大了</v>
      </c>
      <c r="H293" s="1" t="str">
        <v>1</v>
      </c>
      <c r="I293" s="1" t="str">
        <v>f7682c7e-ac9b-48d7-80f3-1de06fd2427e@cloudminds-test.com</v>
      </c>
      <c r="J293" s="1" t="str"/>
      <c r="K293" s="2" t="str">
        <v>862851030079985_1661828900905_3cb6386d</v>
      </c>
      <c r="L293" s="1" t="str">
        <v>862851030079985_1661828900905_3cb6386d</v>
      </c>
    </row>
    <row customHeight="true" ht="18" r="294">
      <c r="A294" s="1">
        <v>324</v>
      </c>
      <c r="B294" s="1" t="str">
        <v>http://172.16.23.33:8087/download?filename=./upload/wav/背首赠汪伦__862851030079985_1661828886586_5756df19.wav</v>
      </c>
      <c r="C294" s="1" t="str">
        <v>背首赠汪伦</v>
      </c>
      <c r="D294" s="1" t="str">
        <v>背首赠汪伦</v>
      </c>
      <c r="E294" s="1" t="str">
        <v>1</v>
      </c>
      <c r="F294" s="1" t="str">
        <v>ccd22bdc-d0d5-4d43-b6b1-f44885a7b539@cloudminds-test.com</v>
      </c>
      <c r="G294" s="1" t="str">
        <v>背首赠汪伦</v>
      </c>
      <c r="H294" s="1" t="str">
        <v>1</v>
      </c>
      <c r="I294" s="1" t="str">
        <v>fa9d0f03-c3da-4cc0-9200-966f67df7563@cloudminds-test.com</v>
      </c>
      <c r="J294" s="1" t="str"/>
      <c r="K294" s="2" t="str">
        <v>862851030079985_1661828886586_5756df19</v>
      </c>
      <c r="L294" s="1" t="str">
        <v>862851030079985_1661828886586_5756df19</v>
      </c>
    </row>
    <row customHeight="true" ht="18" r="295">
      <c r="A295" s="1">
        <v>325</v>
      </c>
      <c r="B295" s="1" t="str">
        <v>http://172.16.23.33:8087/download?filename=./upload/wav/你好__864972045002461_1661931382081_9c0d2f35.wav</v>
      </c>
      <c r="C295" s="1" t="str">
        <v>你好</v>
      </c>
      <c r="D295" s="1" t="str">
        <v>你好</v>
      </c>
      <c r="E295" s="1" t="str">
        <v>1</v>
      </c>
      <c r="F295" s="1" t="str">
        <v>f967f178-b5c6-45a6-bdbe-ddc32fb1cb7e@cloudminds-test.com</v>
      </c>
      <c r="G295" s="1" t="str">
        <v>你好</v>
      </c>
      <c r="H295" s="1" t="str">
        <v>1</v>
      </c>
      <c r="I295" s="1" t="str">
        <v>63e210a9-65a2-455a-b522-4a4ae16a8e3e@cloudminds-test.com</v>
      </c>
      <c r="J295" s="1" t="str"/>
      <c r="K295" s="2" t="str">
        <v>864972045002461_1661931382081_9c0d2f35</v>
      </c>
      <c r="L295" s="1" t="str">
        <v>864972045002461_1661931382081_9c0d2f35</v>
      </c>
    </row>
    <row customHeight="true" ht="18" r="296">
      <c r="A296" s="1">
        <v>326</v>
      </c>
      <c r="B296" s="1" t="str">
        <v>http://172.16.23.33:8087/download?filename=./upload/wav/可以跳个舞吗__864972045002891_1660017644909_5a754c83.wav</v>
      </c>
      <c r="C296" s="1" t="str">
        <v>可以跳个舞吗</v>
      </c>
      <c r="D296" s="1" t="str">
        <v>可以跳个舞吗</v>
      </c>
      <c r="E296" s="1" t="str">
        <v>1</v>
      </c>
      <c r="F296" s="1" t="str">
        <v>d7754253-2945-41d2-abf5-853a04aeba6a@cloudminds-test.com</v>
      </c>
      <c r="G296" s="1" t="str">
        <v>可以跳个舞吗</v>
      </c>
      <c r="H296" s="1" t="str">
        <v>1</v>
      </c>
      <c r="I296" s="1" t="str">
        <v>f12755b4-b3af-42d9-8efe-614af2330380@cloudminds-test.com</v>
      </c>
      <c r="J296" s="1" t="str"/>
      <c r="K296" s="2" t="str">
        <v>864972045002891_1660017644909_5a754c83</v>
      </c>
      <c r="L296" s="1" t="str">
        <v>864972045002891_1660017644909_5a754c83</v>
      </c>
    </row>
    <row customHeight="true" ht="18" r="297">
      <c r="A297" s="1">
        <v>327</v>
      </c>
      <c r="B297" s="1" t="str">
        <v>http://172.16.23.33:8087/download?filename=./upload/wav/你好__864972049995967_20220809160245506.wav</v>
      </c>
      <c r="C297" s="1" t="str">
        <v>你好</v>
      </c>
      <c r="D297" s="1" t="str"/>
      <c r="E297" s="1" t="str">
        <v>0</v>
      </c>
      <c r="F297" s="1" t="str">
        <v>c07f38a9-3d54-46c6-a1f8-16badc8c2e63@cloudminds-test.com</v>
      </c>
      <c r="G297" s="1" t="str"/>
      <c r="H297" s="1" t="str">
        <v>0</v>
      </c>
      <c r="I297" s="1" t="str">
        <v>99a205b6-dbde-4e77-a9ef-74d56102ff93@cloudminds-test.com</v>
      </c>
      <c r="J297" s="1" t="str"/>
      <c r="K297" s="2" t="str">
        <v>864972049995967_20220809160245506</v>
      </c>
      <c r="L297" s="1" t="str">
        <v>864972049995967_20220809160245506</v>
      </c>
    </row>
    <row customHeight="true" ht="18" r="298">
      <c r="A298" s="1">
        <v>328</v>
      </c>
      <c r="B298" s="1" t="str">
        <v>http://172.16.23.33:8087/download?filename=./upload/wav/我要还书__864972049996270_20220809170713998.wav</v>
      </c>
      <c r="C298" s="1" t="str">
        <v>我要还书</v>
      </c>
      <c r="D298" s="1" t="str">
        <v>我要还书</v>
      </c>
      <c r="E298" s="1" t="str">
        <v>1</v>
      </c>
      <c r="F298" s="1" t="str">
        <v>ce0a5a01-3523-4526-83ec-4d3982a69e08@cloudminds-test.com</v>
      </c>
      <c r="G298" s="1" t="str">
        <v>我要还书</v>
      </c>
      <c r="H298" s="1" t="str">
        <v>1</v>
      </c>
      <c r="I298" s="1" t="str">
        <v>b0373a7e-9ef3-46a7-8ef0-93d2ff48f9a9@cloudminds-test.com</v>
      </c>
      <c r="J298" s="1" t="str"/>
      <c r="K298" s="2" t="str">
        <v>864972049996270_20220809170713998</v>
      </c>
      <c r="L298" s="1" t="str">
        <v>864972049996270_20220809170713998</v>
      </c>
    </row>
    <row customHeight="true" ht="18" r="299">
      <c r="A299" s="1">
        <v>329</v>
      </c>
      <c r="B299" s="1" t="str">
        <v>http://172.16.23.33:8087/download?filename=./upload/wav/独生子女证需要等到退休之后才能办理吗__864972045002149_1660016121766_a425375a.wav</v>
      </c>
      <c r="C299" s="1" t="str">
        <v>独生子女证需要等到退休之后才能办理吗</v>
      </c>
      <c r="D299" s="1" t="str">
        <v>独生子女证需要等到退休之后才能办理吗</v>
      </c>
      <c r="E299" s="1" t="str">
        <v>1</v>
      </c>
      <c r="F299" s="1" t="str">
        <v>f06a0efd-c02d-4d1a-91b5-e68979eb028d@cloudminds-test.com</v>
      </c>
      <c r="G299" s="1" t="str">
        <v>独生子女证需要等到退休之后才能办理吗</v>
      </c>
      <c r="H299" s="1" t="str">
        <v>1</v>
      </c>
      <c r="I299" s="1" t="str">
        <v>70d6d724-e38d-4a54-ae43-dbcc44598671@cloudminds-test.com</v>
      </c>
      <c r="J299" s="1" t="str"/>
      <c r="K299" s="2" t="str">
        <v>864972045002149_1660016121766_a425375a</v>
      </c>
      <c r="L299" s="1" t="str">
        <v>864972045002149_1660016121766_a425375a</v>
      </c>
    </row>
    <row customHeight="true" ht="18" r="300">
      <c r="A300" s="1">
        <v>330</v>
      </c>
      <c r="B300" s="1" t="str">
        <v>http://172.16.23.33:8087/download?filename=./upload/wav/介绍一下国裕__864972049996049_20220809133531056.wav</v>
      </c>
      <c r="C300" s="1" t="str">
        <v>介绍一下国裕</v>
      </c>
      <c r="D300" s="1" t="str">
        <v>介绍一下郭峪</v>
      </c>
      <c r="E300" s="1" t="str">
        <v>0</v>
      </c>
      <c r="F300" s="1" t="str">
        <v>5193b90f-f721-4443-8720-e9bd5d447c9b@cloudminds-test.com</v>
      </c>
      <c r="G300" s="1" t="str">
        <v>介绍一下郭峪</v>
      </c>
      <c r="H300" s="1" t="str">
        <v>0</v>
      </c>
      <c r="I300" s="1" t="str">
        <v>ed80bf18-e8a4-4121-84ba-b2acc28d1fd5@cloudminds-test.com</v>
      </c>
      <c r="J300" s="1" t="str"/>
      <c r="K300" s="2" t="str">
        <v>864972049996049_20220809133531056</v>
      </c>
      <c r="L300" s="1" t="str">
        <v>864972049996049_20220809133531056</v>
      </c>
    </row>
    <row customHeight="true" ht="18" r="301">
      <c r="A301" s="1">
        <v>331</v>
      </c>
      <c r="B301" s="1" t="str">
        <v>http://172.16.23.33:8087/download?filename=./upload/wav/您好__864972045002461_1660019441664_562184cd.wav</v>
      </c>
      <c r="C301" s="1" t="str">
        <v>您好</v>
      </c>
      <c r="D301" s="1" t="str">
        <v>你好</v>
      </c>
      <c r="E301" s="1" t="str">
        <v>0</v>
      </c>
      <c r="F301" s="1" t="str">
        <v>716b4d53-54fd-425c-9aad-7a9717eaa651@cloudminds-test.com</v>
      </c>
      <c r="G301" s="1" t="str">
        <v>你好</v>
      </c>
      <c r="H301" s="1" t="str">
        <v>0</v>
      </c>
      <c r="I301" s="1" t="str">
        <v>d8992d0c-bff6-4c1c-93e1-fd214a12c3e6@cloudminds-test.com</v>
      </c>
      <c r="J301" s="1" t="str"/>
      <c r="K301" s="2" t="str">
        <v>864972045002461_1660019441664_562184cd</v>
      </c>
      <c r="L301" s="1" t="str">
        <v>864972045002461_1660019441664_562184cd</v>
      </c>
    </row>
    <row customHeight="true" ht="18" r="302">
      <c r="A302" s="1">
        <v>332</v>
      </c>
      <c r="B302" s="1" t="str">
        <v>http://172.16.23.33:8087/download?filename=./upload/wav/停止__864972045002396_1660115447000_050def53.wav</v>
      </c>
      <c r="C302" s="1" t="str">
        <v>停止</v>
      </c>
      <c r="D302" s="1" t="str">
        <v>停止</v>
      </c>
      <c r="E302" s="1" t="str">
        <v>1</v>
      </c>
      <c r="F302" s="1" t="str">
        <v>c471f00e-bccf-4110-a975-0fc9d866cc47@cloudminds-test.com</v>
      </c>
      <c r="G302" s="1" t="str">
        <v>停止</v>
      </c>
      <c r="H302" s="1" t="str">
        <v>1</v>
      </c>
      <c r="I302" s="1" t="str">
        <v>409120a4-61e1-4575-bdce-68d93eb5a90a@cloudminds-test.com</v>
      </c>
      <c r="J302" s="1" t="str"/>
      <c r="K302" s="2" t="str">
        <v>864972045002396_1660115447000_050def53</v>
      </c>
      <c r="L302" s="1" t="str">
        <v>864972045002396_1660115447000_050def53</v>
      </c>
    </row>
    <row customHeight="true" ht="18" r="303">
      <c r="A303" s="1">
        <v>333</v>
      </c>
      <c r="B303" s="1" t="str">
        <v>http://172.16.23.33:8087/download?filename=./upload/wav/吃饭了么__864972049989135_1660094342885.wav</v>
      </c>
      <c r="C303" s="1" t="str">
        <v>吃饭了么</v>
      </c>
      <c r="D303" s="1" t="str">
        <v>吃饭了么</v>
      </c>
      <c r="E303" s="1" t="str">
        <v>1</v>
      </c>
      <c r="F303" s="1" t="str">
        <v>a58dd14c-0541-47b7-a99a-f1d7356ddf04@cloudminds-test.com</v>
      </c>
      <c r="G303" s="1" t="str">
        <v>吃饭了么</v>
      </c>
      <c r="H303" s="1" t="str">
        <v>1</v>
      </c>
      <c r="I303" s="1" t="str">
        <v>c87b7ef8-bc9d-4786-85b4-cbdfcc4de8bc@cloudminds-test.com</v>
      </c>
      <c r="J303" s="1" t="str"/>
      <c r="K303" s="2" t="str">
        <v>864972049989135_1660094342885</v>
      </c>
      <c r="L303" s="1" t="str">
        <v>864972049989135_1660094342885</v>
      </c>
    </row>
    <row customHeight="true" ht="18" r="304">
      <c r="A304" s="1">
        <v>334</v>
      </c>
      <c r="B304" s="1" t="str">
        <v>http://172.16.23.33:8087/download?filename=./upload/wav/成语接龙__864972045012031_1660097814135.wav</v>
      </c>
      <c r="C304" s="1" t="str">
        <v>成语接龙</v>
      </c>
      <c r="D304" s="1" t="str">
        <v>成语接龙</v>
      </c>
      <c r="E304" s="1" t="str">
        <v>1</v>
      </c>
      <c r="F304" s="1" t="str">
        <v>18cd091d-1b94-4684-a312-ce30097bb680@cloudminds-test.com</v>
      </c>
      <c r="G304" s="1" t="str">
        <v>成语接龙</v>
      </c>
      <c r="H304" s="1" t="str">
        <v>1</v>
      </c>
      <c r="I304" s="1" t="str">
        <v>87a98cb9-2ee1-495a-927b-5d9b3a22ae8c@cloudminds-test.com</v>
      </c>
      <c r="J304" s="1" t="str"/>
      <c r="K304" s="2" t="str">
        <v>864972045012031_1660097814135</v>
      </c>
      <c r="L304" s="1" t="str">
        <v>864972045012031_1660097814135</v>
      </c>
    </row>
    <row customHeight="true" ht="18" r="305">
      <c r="A305" s="1">
        <v>335</v>
      </c>
      <c r="B305" s="1" t="str">
        <v>http://172.16.23.33:8087/download?filename=./upload/wav/你好__864972045012031_1660108708256.wav</v>
      </c>
      <c r="C305" s="1" t="str">
        <v>你好</v>
      </c>
      <c r="D305" s="1" t="str">
        <v>你好</v>
      </c>
      <c r="E305" s="1" t="str">
        <v>1</v>
      </c>
      <c r="F305" s="1" t="str">
        <v>f045c2c7-2fa5-4136-b27c-037b13e29c06@cloudminds-test.com</v>
      </c>
      <c r="G305" s="1" t="str">
        <v>你好</v>
      </c>
      <c r="H305" s="1" t="str">
        <v>1</v>
      </c>
      <c r="I305" s="1" t="str">
        <v>2e556074-f149-44f8-be69-d78fc4a8e7eb@cloudminds-test.com</v>
      </c>
      <c r="J305" s="1" t="str"/>
      <c r="K305" s="2" t="str">
        <v>864972045012031_1660108708256</v>
      </c>
      <c r="L305" s="1" t="str">
        <v>864972045012031_1660108708256</v>
      </c>
    </row>
    <row customHeight="true" ht="18" r="306">
      <c r="A306" s="1">
        <v>336</v>
      </c>
      <c r="B306" s="1" t="str">
        <v>http://172.16.23.33:8087/download?filename=./upload/wav/您好__864972045012031_1660119670295.wav</v>
      </c>
      <c r="C306" s="1" t="str">
        <v>您好</v>
      </c>
      <c r="D306" s="1" t="str">
        <v>您好</v>
      </c>
      <c r="E306" s="1" t="str">
        <v>1</v>
      </c>
      <c r="F306" s="1" t="str">
        <v>d0893f40-163b-40d8-a67f-e56f40edf532@cloudminds-test.com</v>
      </c>
      <c r="G306" s="1" t="str">
        <v>您好</v>
      </c>
      <c r="H306" s="1" t="str">
        <v>1</v>
      </c>
      <c r="I306" s="1" t="str">
        <v>c87fe46d-1e72-4c12-927a-0b1bb5c3c00e@cloudminds-test.com</v>
      </c>
      <c r="J306" s="1" t="str"/>
      <c r="K306" s="2" t="str">
        <v>864972045012031_1660119670295</v>
      </c>
      <c r="L306" s="1" t="str">
        <v>864972045012031_1660119670295</v>
      </c>
    </row>
    <row customHeight="true" ht="18" r="307">
      <c r="A307" s="1">
        <v>337</v>
      </c>
      <c r="B307" s="1" t="str">
        <v>http://172.16.23.33:8087/download?filename=./upload/wav/你能背诵一下春江花月夜吗__864972045012031_1660102168415.wav</v>
      </c>
      <c r="C307" s="1" t="str">
        <v>你能背诵一下春江花月夜吗</v>
      </c>
      <c r="D307" s="1" t="str">
        <v>你能背诵一下春江花月夜吗</v>
      </c>
      <c r="E307" s="1" t="str">
        <v>1</v>
      </c>
      <c r="F307" s="1" t="str">
        <v>ecd5a52f-ddf3-42ae-a920-ca2e723fc540@cloudminds-test.com</v>
      </c>
      <c r="G307" s="1" t="str">
        <v>你能背诵一下春江花月夜吗</v>
      </c>
      <c r="H307" s="1" t="str">
        <v>1</v>
      </c>
      <c r="I307" s="1" t="str">
        <v>bc94b325-d2ab-4186-b6e9-eaae55c540a1@cloudminds-test.com</v>
      </c>
      <c r="J307" s="1" t="str"/>
      <c r="K307" s="2" t="str">
        <v>864972045012031_1660102168415</v>
      </c>
      <c r="L307" s="1" t="str">
        <v>864972045012031_1660102168415</v>
      </c>
    </row>
    <row customHeight="true" ht="18" r="308">
      <c r="A308" s="1">
        <v>338</v>
      </c>
      <c r="B308" s="1" t="str">
        <v>http://172.16.23.33:8087/download?filename=./upload/wav/什么意思__864972045012031_1660118573377.wav</v>
      </c>
      <c r="C308" s="1" t="str">
        <v>什么意思</v>
      </c>
      <c r="D308" s="1" t="str">
        <v>会议室</v>
      </c>
      <c r="E308" s="1" t="str">
        <v>0</v>
      </c>
      <c r="F308" s="1" t="str">
        <v>7e3eafe5-1a5e-4070-887d-1274f1c44715@cloudminds-test.com</v>
      </c>
      <c r="G308" s="1" t="str">
        <v>会议室</v>
      </c>
      <c r="H308" s="1" t="str">
        <v>0</v>
      </c>
      <c r="I308" s="1" t="str">
        <v>57edfa26-2267-40db-9e92-c8e6dc229bda@cloudminds-test.com</v>
      </c>
      <c r="J308" s="1" t="str"/>
      <c r="K308" s="2" t="str">
        <v>864972045012031_1660118573377</v>
      </c>
      <c r="L308" s="1" t="str">
        <v>864972045012031_1660118573377</v>
      </c>
    </row>
    <row customHeight="true" ht="18" r="309">
      <c r="A309" s="1">
        <v>339</v>
      </c>
      <c r="B309" s="1" t="str">
        <v>http://172.16.23.33:8087/download?filename=./upload/wav/庆历四年春__864972049989135_1660098064126.wav</v>
      </c>
      <c r="C309" s="1" t="str">
        <v>庆历四年春</v>
      </c>
      <c r="D309" s="1" t="str">
        <v>训练</v>
      </c>
      <c r="E309" s="1" t="str">
        <v>0</v>
      </c>
      <c r="F309" s="1" t="str">
        <v>b888b53c-3195-4956-ae19-371bf4f660ef@cloudminds-test.com</v>
      </c>
      <c r="G309" s="1" t="str">
        <v>训练</v>
      </c>
      <c r="H309" s="1" t="str">
        <v>0</v>
      </c>
      <c r="I309" s="1" t="str">
        <v>f4da9c83-de54-43d3-a7b6-047f51c63bcc@cloudminds-test.com</v>
      </c>
      <c r="J309" s="1" t="str"/>
      <c r="K309" s="2" t="str">
        <v>864972049989135_1660098064126</v>
      </c>
      <c r="L309" s="1" t="str">
        <v>864972049989135_1660098064126</v>
      </c>
    </row>
    <row customHeight="true" ht="18" r="310">
      <c r="A310" s="1">
        <v>340</v>
      </c>
      <c r="B310" s="1" t="str">
        <v>http://172.16.23.33:8087/download?filename=./upload/wav/锄禾日当午下一句__864972045012031_1660100961414.wav</v>
      </c>
      <c r="C310" s="1" t="str">
        <v>锄禾日当午下一句</v>
      </c>
      <c r="D310" s="1" t="str">
        <v>锄禾日当午下一句</v>
      </c>
      <c r="E310" s="1" t="str">
        <v>1</v>
      </c>
      <c r="F310" s="1" t="str">
        <v>64b7de98-e84d-4ab1-8a7c-69cfd38e422e@cloudminds-test.com</v>
      </c>
      <c r="G310" s="1" t="str">
        <v>锄禾日当午下一句</v>
      </c>
      <c r="H310" s="1" t="str">
        <v>1</v>
      </c>
      <c r="I310" s="1" t="str">
        <v>f6adeac1-6ff8-484c-ba95-647f07f196b6@cloudminds-test.com</v>
      </c>
      <c r="J310" s="1" t="str"/>
      <c r="K310" s="2" t="str">
        <v>864972045012031_1660100961414</v>
      </c>
      <c r="L310" s="1" t="str">
        <v>864972045012031_1660100961414</v>
      </c>
    </row>
    <row customHeight="true" ht="18" r="311">
      <c r="A311" s="1">
        <v>341</v>
      </c>
      <c r="B311" s="1" t="str">
        <v>http://172.16.23.33:8087/download?filename=./upload/wav/你叫啥名__864972045012031_1660101423935.wav</v>
      </c>
      <c r="C311" s="1" t="str">
        <v>你叫啥名</v>
      </c>
      <c r="D311" s="1" t="str">
        <v>你叫啥名</v>
      </c>
      <c r="E311" s="1" t="str">
        <v>1</v>
      </c>
      <c r="F311" s="1" t="str">
        <v>f64054b1-6f66-46c0-86a7-0dba1605cac6@cloudminds-test.com</v>
      </c>
      <c r="G311" s="1" t="str">
        <v>你叫啥名</v>
      </c>
      <c r="H311" s="1" t="str">
        <v>1</v>
      </c>
      <c r="I311" s="1" t="str">
        <v>1f41b15c-b48d-4af1-9439-e6f2e2aa94c8@cloudminds-test.com</v>
      </c>
      <c r="J311" s="1" t="str"/>
      <c r="K311" s="2" t="str">
        <v>864972045012031_1660101423935</v>
      </c>
      <c r="L311" s="1" t="str">
        <v>864972045012031_1660101423935</v>
      </c>
    </row>
    <row customHeight="true" ht="18" r="312">
      <c r="A312" s="1">
        <v>342</v>
      </c>
      <c r="B312" s="1" t="str">
        <v>http://172.16.23.33:8087/download?filename=./upload/wav/去企业之家__864972045012007_1660108124735.wav</v>
      </c>
      <c r="C312" s="1" t="str">
        <v>去企业之家</v>
      </c>
      <c r="D312" s="1" t="str">
        <v>去企业之间</v>
      </c>
      <c r="E312" s="1" t="str">
        <v>0</v>
      </c>
      <c r="F312" s="1" t="str">
        <v>4eefdb91-c22e-4335-87ef-8571ac63d0a7@cloudminds-test.com</v>
      </c>
      <c r="G312" s="1" t="str">
        <v>去企业之间</v>
      </c>
      <c r="H312" s="1" t="str">
        <v>0</v>
      </c>
      <c r="I312" s="1" t="str">
        <v>6dc4b32b-9572-4f2e-a3a0-fdb51e04b7ee@cloudminds-test.com</v>
      </c>
      <c r="J312" s="1" t="str"/>
      <c r="K312" s="2" t="str">
        <v>864972045012007_1660108124735</v>
      </c>
      <c r="L312" s="1" t="str">
        <v>864972045012007_1660108124735</v>
      </c>
    </row>
    <row customHeight="true" ht="18" r="313">
      <c r="A313" s="1">
        <v>343</v>
      </c>
      <c r="B313" s="1" t="str">
        <v>http://172.16.23.33:8087/download?filename=./upload/wav/你不会啊__862851030086303_1660117506428_a9788a25.wav</v>
      </c>
      <c r="C313" s="1" t="str">
        <v>你不会啊</v>
      </c>
      <c r="D313" s="1" t="str">
        <v>你不会哑口无言</v>
      </c>
      <c r="E313" s="1" t="str">
        <v>0</v>
      </c>
      <c r="F313" s="1" t="str">
        <v>eb298bc2-b122-4f2f-a0e7-7226c6536f6d@cloudminds-test.com</v>
      </c>
      <c r="G313" s="1" t="str">
        <v>你不会哑口无言</v>
      </c>
      <c r="H313" s="1" t="str">
        <v>0</v>
      </c>
      <c r="I313" s="1" t="str">
        <v>c1f029a3-e189-411b-9171-b64d407e09cf@cloudminds-test.com</v>
      </c>
      <c r="J313" s="1" t="str"/>
      <c r="K313" s="2" t="str">
        <v>862851030086303_1660117506428_a9788a25</v>
      </c>
      <c r="L313" s="1" t="str">
        <v>862851030086303_1660117506428_a9788a25</v>
      </c>
    </row>
    <row customHeight="true" ht="18" r="314">
      <c r="A314" s="1">
        <v>344</v>
      </c>
      <c r="B314" s="1" t="str">
        <v>http://172.16.23.33:8087/download?filename=./upload/wav/hello__862851030086139_1660099198432_cd01d89b.wav</v>
      </c>
      <c r="C314" s="1" t="str">
        <v>hello</v>
      </c>
      <c r="D314" s="1" t="str">
        <v>hello</v>
      </c>
      <c r="E314" s="1" t="str">
        <v>1</v>
      </c>
      <c r="F314" s="1" t="str">
        <v>bb238a31-64f5-4646-9fba-049ea5acde83@cloudminds-test.com</v>
      </c>
      <c r="G314" s="1" t="str">
        <v>hello</v>
      </c>
      <c r="H314" s="1" t="str">
        <v>1</v>
      </c>
      <c r="I314" s="1" t="str">
        <v>175b0c52-7d16-44d2-a839-6f589ad74c6d@cloudminds-test.com</v>
      </c>
      <c r="J314" s="1" t="str"/>
      <c r="K314" s="2" t="str">
        <v>862851030086139_1660099198432_cd01d89b</v>
      </c>
      <c r="L314" s="1" t="str">
        <v>862851030086139_1660099198432_cd01d89b</v>
      </c>
    </row>
    <row customHeight="true" ht="18" r="315">
      <c r="A315" s="1">
        <v>345</v>
      </c>
      <c r="B315" s="1" t="str">
        <v>http://172.16.23.33:8087/download?filename=./upload/wav/你今年几岁__862851030086139_1660099210490_f533a916.wav</v>
      </c>
      <c r="C315" s="1" t="str">
        <v>你今年几岁</v>
      </c>
      <c r="D315" s="1" t="str">
        <v>今年几岁</v>
      </c>
      <c r="E315" s="1" t="str">
        <v>0</v>
      </c>
      <c r="F315" s="1" t="str">
        <v>d57ceabe-5a6e-4ce3-81c2-0e99aba74bb7@cloudminds-test.com</v>
      </c>
      <c r="G315" s="1" t="str">
        <v>今年几岁</v>
      </c>
      <c r="H315" s="1" t="str">
        <v>0</v>
      </c>
      <c r="I315" s="1" t="str">
        <v>ebb4429b-6623-476e-b60c-06140fbca1ff@cloudminds-test.com</v>
      </c>
      <c r="J315" s="1" t="str"/>
      <c r="K315" s="2" t="str">
        <v>862851030086139_1660099210490_f533a916</v>
      </c>
      <c r="L315" s="1" t="str">
        <v>862851030086139_1660099210490_f533a916</v>
      </c>
    </row>
    <row customHeight="true" ht="18" r="316">
      <c r="A316" s="1">
        <v>346</v>
      </c>
      <c r="B316" s="1" t="str">
        <v>http://172.16.23.33:8087/download?filename=./upload/wav/你是男生吗__862851030079563_1660105969054_50ddd849.wav</v>
      </c>
      <c r="C316" s="1" t="str">
        <v>你是男生吗</v>
      </c>
      <c r="D316" s="1" t="str">
        <v>你是男生</v>
      </c>
      <c r="E316" s="1" t="str">
        <v>0</v>
      </c>
      <c r="F316" s="1" t="str">
        <v>9fb28bbb-40eb-4cec-b4b7-f7820c5b87a2@cloudminds-test.com</v>
      </c>
      <c r="G316" s="1" t="str">
        <v>你是男生</v>
      </c>
      <c r="H316" s="1" t="str">
        <v>0</v>
      </c>
      <c r="I316" s="1" t="str">
        <v>2c7d385e-d6eb-4c37-8fb4-9a60cc8138b4@cloudminds-test.com</v>
      </c>
      <c r="J316" s="1" t="str"/>
      <c r="K316" s="2" t="str">
        <v>862851030079563_1660105969054_50ddd849</v>
      </c>
      <c r="L316" s="1" t="str">
        <v>862851030079563_1660105969054_50ddd849</v>
      </c>
    </row>
    <row customHeight="true" ht="18" r="317">
      <c r="A317" s="1">
        <v>347</v>
      </c>
      <c r="B317" s="1" t="str">
        <v>http://172.16.23.33:8087/download?filename=./upload/wav/您好__864972045012882_1660117197344.wav</v>
      </c>
      <c r="C317" s="1" t="str">
        <v>您好</v>
      </c>
      <c r="D317" s="1" t="str">
        <v>您好</v>
      </c>
      <c r="E317" s="1" t="str">
        <v>1</v>
      </c>
      <c r="F317" s="1" t="str">
        <v>41f34ad7-620c-49fc-b8e7-3b1157ecd5f1@cloudminds-test.com</v>
      </c>
      <c r="G317" s="1" t="str">
        <v>您好</v>
      </c>
      <c r="H317" s="1" t="str">
        <v>1</v>
      </c>
      <c r="I317" s="1" t="str">
        <v>021d35fb-31b7-4c6c-aadc-0cb57c757e92@cloudminds-test.com</v>
      </c>
      <c r="J317" s="1" t="str"/>
      <c r="K317" s="2" t="str">
        <v>864972045012882_1660117197344</v>
      </c>
      <c r="L317" s="1" t="str">
        <v>864972045012882_1660117197344</v>
      </c>
    </row>
    <row customHeight="true" ht="18" r="318">
      <c r="A318" s="1">
        <v>348</v>
      </c>
      <c r="B318" s="1" t="str">
        <v>http://172.16.23.33:8087/download?filename=./upload/wav/你好__864972049995967_20220810212817235.wav</v>
      </c>
      <c r="C318" s="1" t="str">
        <v>你好</v>
      </c>
      <c r="D318" s="1" t="str">
        <v>你好</v>
      </c>
      <c r="E318" s="1" t="str">
        <v>1</v>
      </c>
      <c r="F318" s="1" t="str">
        <v>cfd66d6c-326b-44aa-80f0-5ee093b1cf72@cloudminds-test.com</v>
      </c>
      <c r="G318" s="1" t="str">
        <v>你好</v>
      </c>
      <c r="H318" s="1" t="str">
        <v>1</v>
      </c>
      <c r="I318" s="1" t="str">
        <v>f3993c4b-ecae-4063-9b61-14f71f5235fb@cloudminds-test.com</v>
      </c>
      <c r="J318" s="1" t="str"/>
      <c r="K318" s="2" t="str">
        <v>864972049995967_20220810212817235</v>
      </c>
      <c r="L318" s="1" t="str">
        <v>864972049995967_20220810212817235</v>
      </c>
    </row>
    <row customHeight="true" ht="18" r="319">
      <c r="A319" s="1">
        <v>349</v>
      </c>
      <c r="B319" s="1" t="str">
        <v>http://172.16.23.33:8087/download?filename=./upload/wav/hello__864972049995967_20220810114727495.wav</v>
      </c>
      <c r="C319" s="1" t="str">
        <v>hello</v>
      </c>
      <c r="D319" s="1" t="str">
        <v>hello</v>
      </c>
      <c r="E319" s="1" t="str">
        <v>1</v>
      </c>
      <c r="F319" s="1" t="str">
        <v>3788610d-a75a-41e6-a257-6442a5466ac3@cloudminds-test.com</v>
      </c>
      <c r="G319" s="1" t="str">
        <v>hello</v>
      </c>
      <c r="H319" s="1" t="str">
        <v>1</v>
      </c>
      <c r="I319" s="1" t="str">
        <v>a7956b31-17de-497c-8a0d-dd6c2bd6f960@cloudminds-test.com</v>
      </c>
      <c r="J319" s="1" t="str"/>
      <c r="K319" s="2" t="str">
        <v>864972049995967_20220810114727495</v>
      </c>
      <c r="L319" s="1" t="str">
        <v>864972049995967_20220810114727495</v>
      </c>
    </row>
    <row customHeight="true" ht="18" r="320">
      <c r="A320" s="1">
        <v>350</v>
      </c>
      <c r="B320" s="1" t="str">
        <v>http://172.16.23.33:8087/download?filename=./upload/wav/回去充电__864972045006512_20220810175041984.wav</v>
      </c>
      <c r="C320" s="1" t="str">
        <v>回去充电</v>
      </c>
      <c r="D320" s="1" t="str">
        <v>回去充电</v>
      </c>
      <c r="E320" s="1" t="str">
        <v>1</v>
      </c>
      <c r="F320" s="1" t="str">
        <v>94562818-c79f-409b-a6a3-8574900f8763@cloudminds-test.com</v>
      </c>
      <c r="G320" s="1" t="str">
        <v>回去充电</v>
      </c>
      <c r="H320" s="1" t="str">
        <v>1</v>
      </c>
      <c r="I320" s="1" t="str">
        <v>fb70af10-1a19-4f24-98c5-e82a3e67ea41@cloudminds-test.com</v>
      </c>
      <c r="J320" s="1" t="str"/>
      <c r="K320" s="2" t="str">
        <v>864972045006512_20220810175041984</v>
      </c>
      <c r="L320" s="1" t="str">
        <v>864972045006512_20220810175041984</v>
      </c>
    </row>
    <row customHeight="true" ht="18" r="321">
      <c r="A321" s="1">
        <v>352</v>
      </c>
      <c r="B321" s="1" t="str">
        <v>http://172.16.23.33:8087/download?filename=./upload/wav/重庆天气怎么样__864972049985380_20220810091958834.wav</v>
      </c>
      <c r="C321" s="1" t="str">
        <v>重庆天气怎么样</v>
      </c>
      <c r="D321" s="1" t="str">
        <v>重庆天气怎么样</v>
      </c>
      <c r="E321" s="1" t="str">
        <v>1</v>
      </c>
      <c r="F321" s="1" t="str">
        <v>7010dfd8-f59f-4429-b4da-65f71d471660@cloudminds-test.com</v>
      </c>
      <c r="G321" s="1" t="str">
        <v>重庆天气怎么样</v>
      </c>
      <c r="H321" s="1" t="str">
        <v>1</v>
      </c>
      <c r="I321" s="1" t="str">
        <v>c2c467c4-4054-4000-8e39-eb4f0a2c7551@cloudminds-test.com</v>
      </c>
      <c r="J321" s="1" t="str"/>
      <c r="K321" s="2" t="str">
        <v>864972049985380_20220810091958834</v>
      </c>
      <c r="L321" s="1" t="str">
        <v>864972049985380_20220810091958834</v>
      </c>
    </row>
    <row customHeight="true" ht="18" r="322">
      <c r="A322" s="1">
        <v>354</v>
      </c>
      <c r="B322" s="1" t="str">
        <v>http://172.16.23.33:8087/download?filename=./upload/wav/谢谢__864972049991636_20220810081521831.wav</v>
      </c>
      <c r="C322" s="1" t="str">
        <v>谢谢</v>
      </c>
      <c r="D322" s="1" t="str">
        <v>谢谢</v>
      </c>
      <c r="E322" s="1" t="str">
        <v>1</v>
      </c>
      <c r="F322" s="1" t="str">
        <v>da4fd393-ffd4-42b1-b6cc-a1f957b4b43c@cloudminds-test.com</v>
      </c>
      <c r="G322" s="1" t="str">
        <v>谢谢</v>
      </c>
      <c r="H322" s="1" t="str">
        <v>1</v>
      </c>
      <c r="I322" s="1" t="str">
        <v>784f40c1-70ff-4af3-93f5-a214637bcd0e@cloudminds-test.com</v>
      </c>
      <c r="J322" s="1" t="str"/>
      <c r="K322" s="2" t="str">
        <v>864972049991636_20220810081521831</v>
      </c>
      <c r="L322" s="1" t="str">
        <v>864972049991636_20220810081521831</v>
      </c>
    </row>
    <row customHeight="true" ht="18" r="323">
      <c r="A323" s="1">
        <v>355</v>
      </c>
      <c r="B323" s="1" t="str">
        <v>http://172.16.23.33:8087/download?filename=./upload/wav/天气怎么样__864972049993186_20220810203700545.wav</v>
      </c>
      <c r="C323" s="1" t="str">
        <v>天气怎么样</v>
      </c>
      <c r="D323" s="1" t="str">
        <v>天气怎么样</v>
      </c>
      <c r="E323" s="1" t="str">
        <v>1</v>
      </c>
      <c r="F323" s="1" t="str">
        <v>4b6e05d0-213a-427e-8065-f3786dc4a48a@cloudminds-test.com</v>
      </c>
      <c r="G323" s="1" t="str">
        <v>天气怎么样</v>
      </c>
      <c r="H323" s="1" t="str">
        <v>1</v>
      </c>
      <c r="I323" s="1" t="str">
        <v>15449ea3-011c-475e-bfe4-447fb99fc0f2@cloudminds-test.com</v>
      </c>
      <c r="J323" s="1" t="str"/>
      <c r="K323" s="2" t="str">
        <v>864972049993186_20220810203700545</v>
      </c>
      <c r="L323" s="1" t="str">
        <v>864972049993186_20220810203700545</v>
      </c>
    </row>
    <row customHeight="true" ht="18" r="324">
      <c r="A324" s="1">
        <v>356</v>
      </c>
      <c r="B324" s="1" t="str">
        <v>http://172.16.23.33:8087/download?filename=./upload/wav/你有蓝色的衣服呢__864972049983666_20220810165701255.wav</v>
      </c>
      <c r="C324" s="1" t="str">
        <v>你有蓝色的衣服呢</v>
      </c>
      <c r="D324" s="1" t="str">
        <v>你有蓝色的衣服呢</v>
      </c>
      <c r="E324" s="1" t="str">
        <v>1</v>
      </c>
      <c r="F324" s="1" t="str">
        <v>edf445d1-e24d-47e3-a371-28dee414f1c1@cloudminds-test.com</v>
      </c>
      <c r="G324" s="1" t="str">
        <v>你有蓝色的衣服呢</v>
      </c>
      <c r="H324" s="1" t="str">
        <v>1</v>
      </c>
      <c r="I324" s="1" t="str">
        <v>ce20267d-de91-4704-aa7f-33a7c134c2bd@cloudminds-test.com</v>
      </c>
      <c r="J324" s="1" t="str"/>
      <c r="K324" s="2" t="str">
        <v>864972049983666_20220810165701255</v>
      </c>
      <c r="L324" s="1" t="str">
        <v>864972049983666_20220810165701255</v>
      </c>
    </row>
    <row customHeight="true" ht="18" r="325">
      <c r="A325" s="1">
        <v>357</v>
      </c>
      <c r="B325" s="1" t="str">
        <v>http://172.16.23.33:8087/download?filename=./upload/wav/我生气了__864972049983666_20220810161734414.wav</v>
      </c>
      <c r="C325" s="1" t="str">
        <v>我生气了</v>
      </c>
      <c r="D325" s="1" t="str">
        <v>我生气了</v>
      </c>
      <c r="E325" s="1" t="str">
        <v>1</v>
      </c>
      <c r="F325" s="1" t="str">
        <v>4ac78ad6-7776-438a-ae4b-4e48c8430bd5@cloudminds-test.com</v>
      </c>
      <c r="G325" s="1" t="str">
        <v>我生气了</v>
      </c>
      <c r="H325" s="1" t="str">
        <v>1</v>
      </c>
      <c r="I325" s="1" t="str">
        <v>04d57244-5e07-492e-9fb3-20b7843a6d25@cloudminds-test.com</v>
      </c>
      <c r="J325" s="1" t="str"/>
      <c r="K325" s="2" t="str">
        <v>864972049983666_20220810161734414</v>
      </c>
      <c r="L325" s="1" t="str">
        <v>864972049983666_20220810161734414</v>
      </c>
    </row>
    <row customHeight="true" ht="18" r="326">
      <c r="A326" s="1">
        <v>358</v>
      </c>
      <c r="B326" s="1" t="str">
        <v>http://172.16.23.33:8087/download?filename=./upload/wav/你见过真正的城堡吗__864972049983666_20220810164436295.wav</v>
      </c>
      <c r="C326" s="1" t="str">
        <v>你见过真正的城堡吗</v>
      </c>
      <c r="D326" s="1" t="str">
        <v>你见过真正的城堡吗</v>
      </c>
      <c r="E326" s="1" t="str">
        <v>1</v>
      </c>
      <c r="F326" s="1" t="str">
        <v>d5ef576e-6bac-4634-b0bd-8a42fab50b7d@cloudminds-test.com</v>
      </c>
      <c r="G326" s="1" t="str">
        <v>你见过真正的城堡吗</v>
      </c>
      <c r="H326" s="1" t="str">
        <v>1</v>
      </c>
      <c r="I326" s="1" t="str">
        <v>c552fec8-7484-4490-8c1e-4275867344c0@cloudminds-test.com</v>
      </c>
      <c r="J326" s="1" t="str"/>
      <c r="K326" s="2" t="str">
        <v>864972049983666_20220810164436295</v>
      </c>
      <c r="L326" s="1" t="str">
        <v>864972049983666_20220810164436295</v>
      </c>
    </row>
    <row customHeight="true" ht="18" r="327">
      <c r="A327" s="1">
        <v>359</v>
      </c>
      <c r="B327" s="1" t="str">
        <v>http://172.16.23.33:8087/download?filename=./upload/wav/唱歌__864972049989663_1660088682477_397b27dc.wav</v>
      </c>
      <c r="C327" s="1" t="str">
        <v>唱歌</v>
      </c>
      <c r="D327" s="1" t="str"/>
      <c r="E327" s="1" t="str">
        <v>0</v>
      </c>
      <c r="F327" s="1" t="str">
        <v>30227769-16e4-438e-a677-44ea52935c56@cloudminds-test.com</v>
      </c>
      <c r="G327" s="1" t="str">
        <v>创聚乐业小屋</v>
      </c>
      <c r="H327" s="1" t="str">
        <v>0</v>
      </c>
      <c r="I327" s="1" t="str">
        <v>bb717f5d-6bc6-4d58-979e-e3cd6b3d9908@cloudminds-test.com</v>
      </c>
      <c r="J327" s="1" t="str"/>
      <c r="K327" s="2" t="str">
        <v>864972049989663_1660088682477_397b27dc</v>
      </c>
      <c r="L327" s="1" t="str">
        <v>864972049989663_1660088682477_397b27dc</v>
      </c>
    </row>
    <row customHeight="true" ht="18" r="328">
      <c r="A328" s="1">
        <v>360</v>
      </c>
      <c r="B328" s="1" t="str">
        <v>http://172.16.23.33:8087/download?filename=./upload/wav/好谢谢啦__864972045003907_20220810072858262.wav</v>
      </c>
      <c r="C328" s="1" t="str">
        <v>好谢谢啦</v>
      </c>
      <c r="D328" s="1" t="str">
        <v>桃溪雪了</v>
      </c>
      <c r="E328" s="1" t="str">
        <v>0</v>
      </c>
      <c r="F328" s="1" t="str">
        <v>fe2274fe-c09a-406b-a152-ab385b5cbf05@cloudminds-test.com</v>
      </c>
      <c r="G328" s="1" t="str">
        <v>桃溪雪了</v>
      </c>
      <c r="H328" s="1" t="str">
        <v>0</v>
      </c>
      <c r="I328" s="1" t="str">
        <v>680b856c-ac87-406d-8ad5-caab5715770f@cloudminds-test.com</v>
      </c>
      <c r="J328" s="1" t="str"/>
      <c r="K328" s="2" t="str">
        <v>864972045003907_20220810072858262</v>
      </c>
      <c r="L328" s="1" t="str">
        <v>864972045003907_20220810072858262</v>
      </c>
    </row>
    <row customHeight="true" ht="18" r="329">
      <c r="A329" s="1">
        <v>361</v>
      </c>
      <c r="B329" s="1" t="str">
        <v>http://172.16.23.33:8087/download?filename=./upload/wav/天气预报__864972049989259_1660122054982.wav</v>
      </c>
      <c r="C329" s="1" t="str">
        <v>天气预报</v>
      </c>
      <c r="D329" s="1" t="str">
        <v>天气预报</v>
      </c>
      <c r="E329" s="1" t="str">
        <v>1</v>
      </c>
      <c r="F329" s="1" t="str">
        <v>8eaeb807-f7a8-48f5-81d3-92b9135d9a93@cloudminds-test.com</v>
      </c>
      <c r="G329" s="1" t="str">
        <v>天气预报</v>
      </c>
      <c r="H329" s="1" t="str">
        <v>1</v>
      </c>
      <c r="I329" s="1" t="str">
        <v>f37503fc-7321-469c-83bc-43528ac12a3e@cloudminds-test.com</v>
      </c>
      <c r="J329" s="1" t="str"/>
      <c r="K329" s="2" t="str">
        <v>864972049989259_1660122054982</v>
      </c>
      <c r="L329" s="1" t="str">
        <v>864972049989259_1660122054982</v>
      </c>
    </row>
    <row customHeight="true" ht="18" r="330">
      <c r="A330" s="1">
        <v>362</v>
      </c>
      <c r="B330" s="1" t="str">
        <v>http://172.16.23.33:8087/download?filename=./upload/wav/跳个舞__864972049989259_1660119025621.wav</v>
      </c>
      <c r="C330" s="1" t="str">
        <v>跳个舞</v>
      </c>
      <c r="D330" s="1" t="str">
        <v>跳个舞</v>
      </c>
      <c r="E330" s="1" t="str">
        <v>1</v>
      </c>
      <c r="F330" s="1" t="str">
        <v>e00a85e5-b999-4722-840c-0ce8d4570e16@cloudminds-test.com</v>
      </c>
      <c r="G330" s="1" t="str">
        <v>跳个舞</v>
      </c>
      <c r="H330" s="1" t="str">
        <v>1</v>
      </c>
      <c r="I330" s="1" t="str">
        <v>bec994cb-a5a5-4307-a8c4-5d3119944a5f@cloudminds-test.com</v>
      </c>
      <c r="J330" s="1" t="str"/>
      <c r="K330" s="2" t="str">
        <v>864972049989259_1660119025621</v>
      </c>
      <c r="L330" s="1" t="str">
        <v>864972049989259_1660119025621</v>
      </c>
    </row>
    <row customHeight="true" ht="18" r="331">
      <c r="A331" s="1">
        <v>363</v>
      </c>
      <c r="B331" s="1" t="str">
        <v>http://172.16.23.33:8087/download?filename=./upload/wav/你是男的是女的__864972045002149_1660120410897_4dcfedcf.wav</v>
      </c>
      <c r="C331" s="1" t="str">
        <v>你是男的是女的</v>
      </c>
      <c r="D331" s="1" t="str">
        <v>你是男的是女的</v>
      </c>
      <c r="E331" s="1" t="str">
        <v>1</v>
      </c>
      <c r="F331" s="1" t="str">
        <v>3b44aa54-cf48-4e6d-814d-6de964a8a8d9@cloudminds-test.com</v>
      </c>
      <c r="G331" s="1" t="str">
        <v>你是男的是女的</v>
      </c>
      <c r="H331" s="1" t="str">
        <v>1</v>
      </c>
      <c r="I331" s="1" t="str">
        <v>b2434fa2-3668-4563-af20-1edee1e0f3d7@cloudminds-test.com</v>
      </c>
      <c r="J331" s="1" t="str"/>
      <c r="K331" s="2" t="str">
        <v>864972045002149_1660120410897_4dcfedcf</v>
      </c>
      <c r="L331" s="1" t="str">
        <v>864972045002149_1660120410897_4dcfedcf</v>
      </c>
    </row>
    <row customHeight="true" ht="18" r="332">
      <c r="A332" s="1">
        <v>364</v>
      </c>
      <c r="B332" s="1" t="str">
        <v>http://172.16.23.33:8087/download?filename=./upload/wav/拜拜__864972045002149_1660120392783_e3abdf69.wav</v>
      </c>
      <c r="C332" s="1" t="str">
        <v>拜拜</v>
      </c>
      <c r="D332" s="1" t="str">
        <v>拜拜</v>
      </c>
      <c r="E332" s="1" t="str">
        <v>1</v>
      </c>
      <c r="F332" s="1" t="str">
        <v>bf12ae1d-a6a8-4b08-9dc5-f74cd55b1a75@cloudminds-test.com</v>
      </c>
      <c r="G332" s="1" t="str">
        <v>拜拜</v>
      </c>
      <c r="H332" s="1" t="str">
        <v>1</v>
      </c>
      <c r="I332" s="1" t="str">
        <v>d53847fd-dadc-429f-a73b-905fad71b9b0@cloudminds-test.com</v>
      </c>
      <c r="J332" s="1" t="str"/>
      <c r="K332" s="2" t="str">
        <v>864972045002149_1660120392783_e3abdf69</v>
      </c>
      <c r="L332" s="1" t="str">
        <v>864972045002149_1660120392783_e3abdf69</v>
      </c>
    </row>
    <row customHeight="true" ht="18" r="333">
      <c r="A333" s="1">
        <v>365</v>
      </c>
      <c r="B333" s="1" t="str">
        <v>http://172.16.23.33:8087/download?filename=./upload/wav/跳个舞给我看看好不好__864972045011405_1660115422549.wav</v>
      </c>
      <c r="C333" s="1" t="str">
        <v>跳个舞给我看看好不好</v>
      </c>
      <c r="D333" s="1" t="str">
        <v>跳个舞给我看看好不好</v>
      </c>
      <c r="E333" s="1" t="str">
        <v>1</v>
      </c>
      <c r="F333" s="1" t="str">
        <v>6dc8f46c-083b-4786-9767-a1e220301224@cloudminds-test.com</v>
      </c>
      <c r="G333" s="1" t="str">
        <v>跳个舞给我看看好不好</v>
      </c>
      <c r="H333" s="1" t="str">
        <v>1</v>
      </c>
      <c r="I333" s="1" t="str">
        <v>b8027f10-19fb-426f-ad3c-bd725eac2624@cloudminds-test.com</v>
      </c>
      <c r="J333" s="1" t="str"/>
      <c r="K333" s="2" t="str">
        <v>864972045011405_1660115422549</v>
      </c>
      <c r="L333" s="1" t="str">
        <v>864972045011405_1660115422549</v>
      </c>
    </row>
    <row customHeight="true" ht="18" r="334">
      <c r="A334" s="1">
        <v>366</v>
      </c>
      <c r="B334" s="1" t="str">
        <v>http://172.16.23.33:8087/download?filename=./upload/wav/你能跳舞吗__864972049990745_20220810130843338.wav</v>
      </c>
      <c r="C334" s="1" t="str">
        <v>你能跳舞吗</v>
      </c>
      <c r="D334" s="1" t="str">
        <v>你能跳舞吗</v>
      </c>
      <c r="E334" s="1" t="str">
        <v>1</v>
      </c>
      <c r="F334" s="1" t="str">
        <v>ffda773b-7182-43a1-bfd9-5782ec988a67@cloudminds-test.com</v>
      </c>
      <c r="G334" s="1" t="str">
        <v>你能跳舞吗</v>
      </c>
      <c r="H334" s="1" t="str">
        <v>1</v>
      </c>
      <c r="I334" s="1" t="str">
        <v>444c747e-cbb7-4de3-b2d3-196024e406ad@cloudminds-test.com</v>
      </c>
      <c r="J334" s="1" t="str"/>
      <c r="K334" s="2" t="str">
        <v>864972049990745_20220810130843338</v>
      </c>
      <c r="L334" s="1" t="str">
        <v>864972049990745_20220810130843338</v>
      </c>
    </row>
    <row customHeight="true" ht="18" r="335">
      <c r="A335" s="1">
        <v>367</v>
      </c>
      <c r="B335" s="1" t="str">
        <v>http://172.16.23.33:8087/download?filename=./upload/wav/你好__864972049990745_20220810175327511.wav</v>
      </c>
      <c r="C335" s="1" t="str">
        <v>你好</v>
      </c>
      <c r="D335" s="1" t="str">
        <v>你好</v>
      </c>
      <c r="E335" s="1" t="str">
        <v>1</v>
      </c>
      <c r="F335" s="1" t="str">
        <v>cbd61257-53ed-46d8-942a-44fea6fb67b9@cloudminds-test.com</v>
      </c>
      <c r="G335" s="1" t="str">
        <v>你好</v>
      </c>
      <c r="H335" s="1" t="str">
        <v>1</v>
      </c>
      <c r="I335" s="1" t="str">
        <v>600076e8-b479-4e00-a75c-af79f7aae036@cloudminds-test.com</v>
      </c>
      <c r="J335" s="1" t="str"/>
      <c r="K335" s="2" t="str">
        <v>864972049990745_20220810175327511</v>
      </c>
      <c r="L335" s="1" t="str">
        <v>864972049990745_20220810175327511</v>
      </c>
    </row>
    <row customHeight="true" ht="18" r="336">
      <c r="A336" s="1">
        <v>368</v>
      </c>
      <c r="B336" s="1" t="str">
        <v>http://172.16.23.33:8087/download?filename=./upload/wav/停止__864972049990745_20220810160220667.wav</v>
      </c>
      <c r="C336" s="1" t="str">
        <v>停止</v>
      </c>
      <c r="D336" s="1" t="str">
        <v>停止</v>
      </c>
      <c r="E336" s="1" t="str">
        <v>1</v>
      </c>
      <c r="F336" s="1" t="str">
        <v>c4c38a2d-6936-4cff-aa01-8cf45101f601@cloudminds-test.com</v>
      </c>
      <c r="G336" s="1" t="str">
        <v>停止</v>
      </c>
      <c r="H336" s="1" t="str">
        <v>1</v>
      </c>
      <c r="I336" s="1" t="str">
        <v>93652b93-1173-4144-a2f5-2fad25022bb9@cloudminds-test.com</v>
      </c>
      <c r="J336" s="1" t="str"/>
      <c r="K336" s="2" t="str">
        <v>864972049990745_20220810160220667</v>
      </c>
      <c r="L336" s="1" t="str">
        <v>864972049990745_20220810160220667</v>
      </c>
    </row>
    <row customHeight="true" ht="18" r="337">
      <c r="A337" s="1">
        <v>369</v>
      </c>
      <c r="B337" s="1" t="str">
        <v>http://172.16.23.33:8087/download?filename=./upload/wav/可以握个手吗__864972049990166_20220810144511526.wav</v>
      </c>
      <c r="C337" s="1" t="str">
        <v>可以握个手吗</v>
      </c>
      <c r="D337" s="1" t="str">
        <v>可以握个手吧</v>
      </c>
      <c r="E337" s="1" t="str">
        <v>0</v>
      </c>
      <c r="F337" s="1" t="str">
        <v>b9fa7bca-7e4e-4722-a65c-8721358c4d2f@cloudminds-test.com</v>
      </c>
      <c r="G337" s="1" t="str">
        <v>可以握个手吧</v>
      </c>
      <c r="H337" s="1" t="str">
        <v>0</v>
      </c>
      <c r="I337" s="1" t="str">
        <v>6b2a28e0-aac5-41ae-bc6d-10ce9f83073c@cloudminds-test.com</v>
      </c>
      <c r="J337" s="1" t="str"/>
      <c r="K337" s="2" t="str">
        <v>864972049990166_20220810144511526</v>
      </c>
      <c r="L337" s="1" t="str">
        <v>864972049990166_20220810144511526</v>
      </c>
    </row>
    <row customHeight="true" ht="18" r="338">
      <c r="A338" s="1">
        <v>370</v>
      </c>
      <c r="B338" s="1" t="str">
        <v>http://172.16.23.33:8087/download?filename=./upload/wav/您好__864972049996049_20220810084618717.wav</v>
      </c>
      <c r="C338" s="1" t="str">
        <v>您好</v>
      </c>
      <c r="D338" s="1" t="str">
        <v>你好</v>
      </c>
      <c r="E338" s="1" t="str">
        <v>0</v>
      </c>
      <c r="F338" s="1" t="str">
        <v>6c4688ba-6afb-457b-8c80-05a0ab1cef02@cloudminds-test.com</v>
      </c>
      <c r="G338" s="1" t="str">
        <v>你好</v>
      </c>
      <c r="H338" s="1" t="str">
        <v>0</v>
      </c>
      <c r="I338" s="1" t="str">
        <v>fcf1e443-9889-40c3-8521-3b5141cb2c5b@cloudminds-test.com</v>
      </c>
      <c r="J338" s="1" t="str"/>
      <c r="K338" s="2" t="str">
        <v>864972049996049_20220810084618717</v>
      </c>
      <c r="L338" s="1" t="str">
        <v>864972049996049_20220810084618717</v>
      </c>
    </row>
    <row customHeight="true" ht="18" r="339">
      <c r="A339" s="1">
        <v>371</v>
      </c>
      <c r="B339" s="1" t="str">
        <v>http://172.16.23.33:8087/download?filename=./upload/wav/声音大点__864972049983542_20220810130002373.wav</v>
      </c>
      <c r="C339" s="1" t="str">
        <v>声音大点</v>
      </c>
      <c r="D339" s="1" t="str">
        <v>声音大点</v>
      </c>
      <c r="E339" s="1" t="str">
        <v>1</v>
      </c>
      <c r="F339" s="1" t="str">
        <v>2ee14f10-3428-41ec-8628-82002887afc4@cloudminds-test.com</v>
      </c>
      <c r="G339" s="1" t="str">
        <v>声音大点</v>
      </c>
      <c r="H339" s="1" t="str">
        <v>1</v>
      </c>
      <c r="I339" s="1" t="str">
        <v>4c1ff373-af97-42d6-aeaa-01eb7fd71354@cloudminds-test.com</v>
      </c>
      <c r="J339" s="1" t="str"/>
      <c r="K339" s="2" t="str">
        <v>864972049983542_20220810130002373</v>
      </c>
      <c r="L339" s="1" t="str">
        <v>864972049983542_20220810130002373</v>
      </c>
    </row>
    <row customHeight="true" ht="18" r="340">
      <c r="A340" s="1">
        <v>372</v>
      </c>
      <c r="B340" s="1" t="str">
        <v>http://172.16.23.33:8087/download?filename=./upload/wav/你好__864972049989937_1660119038155.wav</v>
      </c>
      <c r="C340" s="1" t="str">
        <v>你好</v>
      </c>
      <c r="D340" s="1" t="str">
        <v>你好</v>
      </c>
      <c r="E340" s="1" t="str">
        <v>1</v>
      </c>
      <c r="F340" s="1" t="str">
        <v>e62f81fe-c8a3-415f-a674-6ae3626bef6d@cloudminds-test.com</v>
      </c>
      <c r="G340" s="1" t="str">
        <v>你好</v>
      </c>
      <c r="H340" s="1" t="str">
        <v>1</v>
      </c>
      <c r="I340" s="1" t="str">
        <v>ca9a01ed-fe81-483d-a4d2-f80f1242e942@cloudminds-test.com</v>
      </c>
      <c r="J340" s="1" t="str"/>
      <c r="K340" s="2" t="str">
        <v>864972049989937_1660119038155</v>
      </c>
      <c r="L340" s="1" t="str">
        <v>864972049989937_1660119038155</v>
      </c>
    </row>
    <row customHeight="true" ht="18" r="341">
      <c r="A341" s="1">
        <v>373</v>
      </c>
      <c r="B341" s="1" t="str">
        <v>http://172.16.23.33:8087/download?filename=./upload/wav/去拿酸奶__864972049989937_1660120756194.wav</v>
      </c>
      <c r="C341" s="1" t="str">
        <v>去拿酸奶</v>
      </c>
      <c r="D341" s="1" t="str">
        <v>去拿酸奶</v>
      </c>
      <c r="E341" s="1" t="str">
        <v>1</v>
      </c>
      <c r="F341" s="1" t="str">
        <v>2b72b0cd-efd8-4940-9cf4-a107ef99e9ef@cloudminds-test.com</v>
      </c>
      <c r="G341" s="1" t="str">
        <v>去拿酸奶</v>
      </c>
      <c r="H341" s="1" t="str">
        <v>1</v>
      </c>
      <c r="I341" s="1" t="str">
        <v>d7bab64c-b79c-450e-9221-9d6921225664@cloudminds-test.com</v>
      </c>
      <c r="J341" s="1" t="str"/>
      <c r="K341" s="2" t="str">
        <v>864972049989937_1660120756194</v>
      </c>
      <c r="L341" s="1" t="str">
        <v>864972049989937_1660120756194</v>
      </c>
    </row>
    <row customHeight="true" ht="18" r="342">
      <c r="A342" s="1">
        <v>374</v>
      </c>
      <c r="B342" s="1" t="str">
        <v>http://172.16.23.33:8087/download?filename=./upload/wav/停止__862851030094448_1660204843688_f4683b9c.wav</v>
      </c>
      <c r="C342" s="1" t="str">
        <v>停止</v>
      </c>
      <c r="D342" s="1" t="str">
        <v>停止</v>
      </c>
      <c r="E342" s="1" t="str">
        <v>1</v>
      </c>
      <c r="F342" s="1" t="str">
        <v>22954162-7f05-4373-b496-297065fd2c3f@cloudminds-test.com</v>
      </c>
      <c r="G342" s="1" t="str">
        <v>停止</v>
      </c>
      <c r="H342" s="1" t="str">
        <v>1</v>
      </c>
      <c r="I342" s="1" t="str">
        <v>d1f36b41-df37-4e14-b4cf-af4354504d74@cloudminds-test.com</v>
      </c>
      <c r="J342" s="1" t="str"/>
      <c r="K342" s="2" t="str">
        <v>862851030094448_1660204843688_f4683b9c</v>
      </c>
      <c r="L342" s="1" t="str">
        <v>862851030094448_1660204843688_f4683b9c</v>
      </c>
    </row>
    <row customHeight="true" ht="18" r="343">
      <c r="A343" s="1">
        <v>377</v>
      </c>
      <c r="B343" s="1" t="str">
        <v>http://172.16.23.33:8087/download?filename=./upload/wav/你好__864972045012031_1660195647364.wav</v>
      </c>
      <c r="C343" s="1" t="str">
        <v>你好</v>
      </c>
      <c r="D343" s="1" t="str">
        <v>你好</v>
      </c>
      <c r="E343" s="1" t="str">
        <v>1</v>
      </c>
      <c r="F343" s="1" t="str">
        <v>f3776e48-cc06-4236-b1c7-d8426b66af98@cloudminds-test.com</v>
      </c>
      <c r="G343" s="1" t="str">
        <v>你好</v>
      </c>
      <c r="H343" s="1" t="str">
        <v>1</v>
      </c>
      <c r="I343" s="1" t="str">
        <v>117cf76f-b31e-4e0b-886f-76017092c912@cloudminds-test.com</v>
      </c>
      <c r="J343" s="1" t="str"/>
      <c r="K343" s="2" t="str">
        <v>864972045012031_1660195647364</v>
      </c>
      <c r="L343" s="1" t="str">
        <v>864972045012031_1660195647364</v>
      </c>
    </row>
    <row customHeight="true" ht="18" r="344">
      <c r="A344" s="1">
        <v>378</v>
      </c>
      <c r="B344" s="1" t="str">
        <v>http://172.16.23.33:8087/download?filename=./upload/wav/1加1等于多少呢__864972045012031_1660185744964.wav</v>
      </c>
      <c r="C344" s="1" t="str">
        <v>1加1等于多少呢</v>
      </c>
      <c r="D344" s="1" t="str">
        <v>1加1等于多少吗</v>
      </c>
      <c r="E344" s="1" t="str">
        <v>0</v>
      </c>
      <c r="F344" s="1" t="str">
        <v>b26a77de-decb-4f0a-ac94-17fa189653c1@cloudminds-test.com</v>
      </c>
      <c r="G344" s="1" t="str">
        <v>1加1等于多少吗</v>
      </c>
      <c r="H344" s="1" t="str">
        <v>0</v>
      </c>
      <c r="I344" s="1" t="str">
        <v>a696d3ed-f8cf-4ec4-a4c6-b1c4729732b2@cloudminds-test.com</v>
      </c>
      <c r="J344" s="1" t="str"/>
      <c r="K344" s="2" t="str">
        <v>864972045012031_1660185744964</v>
      </c>
      <c r="L344" s="1" t="str">
        <v>864972045012031_1660185744964</v>
      </c>
    </row>
    <row customHeight="true" ht="18" r="345">
      <c r="A345" s="1">
        <v>379</v>
      </c>
      <c r="B345" s="1" t="str">
        <v>http://172.16.23.33:8087/download?filename=./upload/wav/挥挥手__864972045012031_1660191918323.wav</v>
      </c>
      <c r="C345" s="1" t="str">
        <v>挥挥手</v>
      </c>
      <c r="D345" s="1" t="str">
        <v>挥挥手</v>
      </c>
      <c r="E345" s="1" t="str">
        <v>1</v>
      </c>
      <c r="F345" s="1" t="str">
        <v>c26972be-f94d-489b-96c6-c9e4dffc6d80@cloudminds-test.com</v>
      </c>
      <c r="G345" s="1" t="str">
        <v>挥挥手</v>
      </c>
      <c r="H345" s="1" t="str">
        <v>1</v>
      </c>
      <c r="I345" s="1" t="str">
        <v>8c216e84-140d-45d7-851c-6e6ef39783de@cloudminds-test.com</v>
      </c>
      <c r="J345" s="1" t="str"/>
      <c r="K345" s="2" t="str">
        <v>864972045012031_1660191918323</v>
      </c>
      <c r="L345" s="1" t="str">
        <v>864972045012031_1660191918323</v>
      </c>
    </row>
    <row customHeight="true" ht="18" r="346">
      <c r="A346" s="1">
        <v>380</v>
      </c>
      <c r="B346" s="1" t="str">
        <v>http://172.16.23.33:8087/download?filename=./upload/wav/你是人吗__864972045012031_1660202843203.wav</v>
      </c>
      <c r="C346" s="1" t="str">
        <v>你是人吗</v>
      </c>
      <c r="D346" s="1" t="str">
        <v>你是我吗</v>
      </c>
      <c r="E346" s="1" t="str">
        <v>0</v>
      </c>
      <c r="F346" s="1" t="str">
        <v>238dcae6-d794-42ba-9b18-d9369cddd3bc@cloudminds-test.com</v>
      </c>
      <c r="G346" s="1" t="str">
        <v>你是我吗</v>
      </c>
      <c r="H346" s="1" t="str">
        <v>0</v>
      </c>
      <c r="I346" s="1" t="str">
        <v>e5d64fae-0c75-4f88-9d91-60a680cc8188@cloudminds-test.com</v>
      </c>
      <c r="J346" s="1" t="str"/>
      <c r="K346" s="2" t="str">
        <v>864972045012031_1660202843203</v>
      </c>
      <c r="L346" s="1" t="str">
        <v>864972045012031_1660202843203</v>
      </c>
    </row>
    <row customHeight="true" ht="18" r="347">
      <c r="A347" s="1">
        <v>381</v>
      </c>
      <c r="B347" s="1" t="str">
        <v>http://172.16.23.33:8087/download?filename=./upload/wav/你叫什么名字啊__864972045012031_1660193678323.wav</v>
      </c>
      <c r="C347" s="1" t="str">
        <v>你叫什么名字啊</v>
      </c>
      <c r="D347" s="1" t="str">
        <v>你叫什么名字</v>
      </c>
      <c r="E347" s="1" t="str">
        <v>0</v>
      </c>
      <c r="F347" s="1" t="str">
        <v>d2983609-6879-409b-83a2-dd4e0dae176a@cloudminds-test.com</v>
      </c>
      <c r="G347" s="1" t="str">
        <v>你叫什么名字</v>
      </c>
      <c r="H347" s="1" t="str">
        <v>0</v>
      </c>
      <c r="I347" s="1" t="str">
        <v>c443a8fe-3b50-4e65-b3bb-a88624a77fb8@cloudminds-test.com</v>
      </c>
      <c r="J347" s="1" t="str"/>
      <c r="K347" s="2" t="str">
        <v>864972045012031_1660193678323</v>
      </c>
      <c r="L347" s="1" t="str">
        <v>864972045012031_1660193678323</v>
      </c>
    </row>
    <row customHeight="true" ht="18" r="348">
      <c r="A348" s="1">
        <v>382</v>
      </c>
      <c r="B348" s="1" t="str">
        <v>http://172.16.23.33:8087/download?filename=./upload/wav/1加1等于多少__864972045012031_1660185933442.wav</v>
      </c>
      <c r="C348" s="1" t="str">
        <v>1加1等于多少</v>
      </c>
      <c r="D348" s="1" t="str">
        <v>1加1等于多少</v>
      </c>
      <c r="E348" s="1" t="str">
        <v>1</v>
      </c>
      <c r="F348" s="1" t="str">
        <v>20b9a00d-46c8-4527-bb3d-c57eb59aee2e@cloudminds-test.com</v>
      </c>
      <c r="G348" s="1" t="str">
        <v>1加1等于多少</v>
      </c>
      <c r="H348" s="1" t="str">
        <v>1</v>
      </c>
      <c r="I348" s="1" t="str">
        <v>09c56785-18e9-43b6-bd7b-5844fbd41026@cloudminds-test.com</v>
      </c>
      <c r="J348" s="1" t="str"/>
      <c r="K348" s="2" t="str">
        <v>864972045012031_1660185933442</v>
      </c>
      <c r="L348" s="1" t="str">
        <v>864972045012031_1660185933442</v>
      </c>
    </row>
    <row customHeight="true" ht="18" r="349">
      <c r="A349" s="1">
        <v>383</v>
      </c>
      <c r="B349" s="1" t="str">
        <v>http://172.16.23.33:8087/download?filename=./upload/wav/你好你好__864972045012031_1660203764404.wav</v>
      </c>
      <c r="C349" s="1" t="str">
        <v>你好你好</v>
      </c>
      <c r="D349" s="1" t="str">
        <v>你好你好</v>
      </c>
      <c r="E349" s="1" t="str">
        <v>1</v>
      </c>
      <c r="F349" s="1" t="str">
        <v>fdd57a6f-13f2-4c79-bbc0-6b3a7085cd00@cloudminds-test.com</v>
      </c>
      <c r="G349" s="1" t="str">
        <v>你好你好</v>
      </c>
      <c r="H349" s="1" t="str">
        <v>1</v>
      </c>
      <c r="I349" s="1" t="str">
        <v>07fde0ac-7715-428e-81d0-3d38b9c5ba0c@cloudminds-test.com</v>
      </c>
      <c r="J349" s="1" t="str"/>
      <c r="K349" s="2" t="str">
        <v>864972045012031_1660203764404</v>
      </c>
      <c r="L349" s="1" t="str">
        <v>864972045012031_1660203764404</v>
      </c>
    </row>
    <row customHeight="true" ht="18" r="350">
      <c r="A350" s="1">
        <v>384</v>
      </c>
      <c r="B350" s="1" t="str">
        <v>http://172.16.23.33:8087/download?filename=./upload/wav/你好__864972045012007_20220811102222674.wav</v>
      </c>
      <c r="C350" s="1" t="str">
        <v>你好</v>
      </c>
      <c r="D350" s="1" t="str"/>
      <c r="E350" s="1" t="str">
        <v>0</v>
      </c>
      <c r="F350" s="1" t="str">
        <v>407b0549-5a95-435b-beb3-5b62d258044c@cloudminds-test.com</v>
      </c>
      <c r="G350" s="1" t="str"/>
      <c r="H350" s="1" t="str">
        <v>0</v>
      </c>
      <c r="I350" s="1" t="str">
        <v>9a672e41-c378-40e0-b08d-70b92720f283@cloudminds-test.com</v>
      </c>
      <c r="J350" s="1" t="str"/>
      <c r="K350" s="2" t="str">
        <v>864972045012007_20220811102222674</v>
      </c>
      <c r="L350" s="1" t="str">
        <v>864972045012007_20220811102222674</v>
      </c>
    </row>
    <row customHeight="true" ht="18" r="351">
      <c r="A351" s="1">
        <v>385</v>
      </c>
      <c r="B351" s="1" t="str">
        <v>http://172.16.23.33:8087/download?filename=./upload/wav/停止__864972045012007_1660202264474.wav</v>
      </c>
      <c r="C351" s="1" t="str">
        <v>停止</v>
      </c>
      <c r="D351" s="1" t="str">
        <v>停止</v>
      </c>
      <c r="E351" s="1" t="str">
        <v>1</v>
      </c>
      <c r="F351" s="1" t="str">
        <v>3833a2bd-e022-4ade-b6e5-118611cbc6c6@cloudminds-test.com</v>
      </c>
      <c r="G351" s="1" t="str">
        <v>停止</v>
      </c>
      <c r="H351" s="1" t="str">
        <v>1</v>
      </c>
      <c r="I351" s="1" t="str">
        <v>24c4ceb7-3e13-452e-a7e9-eb522ad8a141@cloudminds-test.com</v>
      </c>
      <c r="J351" s="1" t="str"/>
      <c r="K351" s="2" t="str">
        <v>864972045012007_1660202264474</v>
      </c>
      <c r="L351" s="1" t="str">
        <v>864972045012007_1660202264474</v>
      </c>
    </row>
    <row customHeight="true" ht="18" r="352">
      <c r="A352" s="1">
        <v>387</v>
      </c>
      <c r="B352" s="1" t="str">
        <v>http://172.16.23.33:8087/download?filename=./upload/wav/带我去迎宾点__864972045012007_1660205886523.wav</v>
      </c>
      <c r="C352" s="1" t="str">
        <v>带我去迎宾点</v>
      </c>
      <c r="D352" s="1" t="str">
        <v>带我去迎宾点</v>
      </c>
      <c r="E352" s="1" t="str">
        <v>1</v>
      </c>
      <c r="F352" s="1" t="str">
        <v>cd17595e-ed31-4197-abde-365559ae5b7d@cloudminds-test.com</v>
      </c>
      <c r="G352" s="1" t="str">
        <v>带我去迎宾点</v>
      </c>
      <c r="H352" s="1" t="str">
        <v>1</v>
      </c>
      <c r="I352" s="1" t="str">
        <v>e3aca479-f36c-457e-b4e4-7ad7cc272505@cloudminds-test.com</v>
      </c>
      <c r="J352" s="1" t="str"/>
      <c r="K352" s="2" t="str">
        <v>864972045012007_1660205886523</v>
      </c>
      <c r="L352" s="1" t="str">
        <v>864972045012007_1660205886523</v>
      </c>
    </row>
    <row customHeight="true" ht="18" r="353">
      <c r="A353" s="1">
        <v>388</v>
      </c>
      <c r="B353" s="1" t="str">
        <v>http://172.16.23.33:8087/download?filename=./upload/wav/停止__864972045012007_1660201568276.wav</v>
      </c>
      <c r="C353" s="1" t="str">
        <v>停止</v>
      </c>
      <c r="D353" s="1" t="str">
        <v>有的停止</v>
      </c>
      <c r="E353" s="1" t="str">
        <v>0</v>
      </c>
      <c r="F353" s="1" t="str">
        <v>65e691e6-d7cb-4308-a091-b5ccb7a8451d@cloudminds-test.com</v>
      </c>
      <c r="G353" s="1" t="str">
        <v>有的停止</v>
      </c>
      <c r="H353" s="1" t="str">
        <v>0</v>
      </c>
      <c r="I353" s="1" t="str">
        <v>e87f6aa6-2454-4b21-be7f-df1896579016@cloudminds-test.com</v>
      </c>
      <c r="J353" s="1" t="str"/>
      <c r="K353" s="2" t="str">
        <v>864972045012007_1660201568276</v>
      </c>
      <c r="L353" s="1" t="str">
        <v>864972045012007_1660201568276</v>
      </c>
    </row>
    <row customHeight="true" ht="18" r="354">
      <c r="A354" s="1">
        <v>390</v>
      </c>
      <c r="B354" s="1" t="str">
        <v>http://172.16.23.33:8087/download?filename=./upload/wav/您好__864972045012007_1660209998856.wav</v>
      </c>
      <c r="C354" s="1" t="str">
        <v>您好</v>
      </c>
      <c r="D354" s="1" t="str">
        <v>你好</v>
      </c>
      <c r="E354" s="1" t="str">
        <v>0</v>
      </c>
      <c r="F354" s="1" t="str">
        <v>774ab1bb-bba3-4545-8bcd-30f91a51de91@cloudminds-test.com</v>
      </c>
      <c r="G354" s="1" t="str">
        <v>你好</v>
      </c>
      <c r="H354" s="1" t="str">
        <v>0</v>
      </c>
      <c r="I354" s="1" t="str">
        <v>555592e9-9a96-49a9-8303-2d5495a19e47@cloudminds-test.com</v>
      </c>
      <c r="J354" s="1" t="str"/>
      <c r="K354" s="2" t="str">
        <v>864972045012007_1660209998856</v>
      </c>
      <c r="L354" s="1" t="str">
        <v>864972045012007_1660209998856</v>
      </c>
    </row>
    <row customHeight="true" ht="18" r="355">
      <c r="A355" s="1">
        <v>391</v>
      </c>
      <c r="B355" s="1" t="str">
        <v>http://172.16.23.33:8087/download?filename=./upload/wav/你好__864972045012007_20220811102241353.wav</v>
      </c>
      <c r="C355" s="1" t="str">
        <v>你好</v>
      </c>
      <c r="D355" s="1" t="str">
        <v>你好</v>
      </c>
      <c r="E355" s="1" t="str">
        <v>1</v>
      </c>
      <c r="F355" s="1" t="str">
        <v>68dc1f25-71c9-4de2-86f2-e9233e3bfdcb@cloudminds-test.com</v>
      </c>
      <c r="G355" s="1" t="str">
        <v>你好</v>
      </c>
      <c r="H355" s="1" t="str">
        <v>1</v>
      </c>
      <c r="I355" s="1" t="str">
        <v>d7481c8b-2047-4e52-9957-e1ccb7b6824c@cloudminds-test.com</v>
      </c>
      <c r="J355" s="1" t="str"/>
      <c r="K355" s="2" t="str">
        <v>864972045012007_20220811102241353</v>
      </c>
      <c r="L355" s="1" t="str">
        <v>864972045012007_20220811102241353</v>
      </c>
    </row>
    <row customHeight="true" ht="18" r="356">
      <c r="A356" s="1">
        <v>392</v>
      </c>
      <c r="B356" s="1" t="str">
        <v>http://172.16.23.33:8087/download?filename=./upload/wav/握手__864972045012007_20220811093143427.wav</v>
      </c>
      <c r="C356" s="1" t="str">
        <v>握手</v>
      </c>
      <c r="D356" s="1" t="str">
        <v>握手</v>
      </c>
      <c r="E356" s="1" t="str">
        <v>1</v>
      </c>
      <c r="F356" s="1" t="str">
        <v>587c8ebb-647e-457e-b2c4-90bfc3c01d59@cloudminds-test.com</v>
      </c>
      <c r="G356" s="1" t="str">
        <v>握手</v>
      </c>
      <c r="H356" s="1" t="str">
        <v>1</v>
      </c>
      <c r="I356" s="1" t="str">
        <v>02377e12-6785-4ba5-952c-92f73cbacb70@cloudminds-test.com</v>
      </c>
      <c r="J356" s="1" t="str"/>
      <c r="K356" s="2" t="str">
        <v>864972045012007_20220811093143427</v>
      </c>
      <c r="L356" s="1" t="str">
        <v>864972045012007_20220811093143427</v>
      </c>
    </row>
    <row customHeight="true" ht="18" r="357">
      <c r="A357" s="1">
        <v>393</v>
      </c>
      <c r="B357" s="1" t="str">
        <v>http://172.16.23.33:8087/download?filename=./upload/wav/去企业之家__864972045012007_1660200542555.wav</v>
      </c>
      <c r="C357" s="1" t="str">
        <v>去企业之家</v>
      </c>
      <c r="D357" s="1" t="str">
        <v>去企业之家</v>
      </c>
      <c r="E357" s="1" t="str">
        <v>1</v>
      </c>
      <c r="F357" s="1" t="str">
        <v>a9707588-be93-4710-a419-75d40528a920@cloudminds-test.com</v>
      </c>
      <c r="G357" s="1" t="str">
        <v>去企业之家</v>
      </c>
      <c r="H357" s="1" t="str">
        <v>1</v>
      </c>
      <c r="I357" s="1" t="str">
        <v>f5f1352b-5c61-4562-9363-173ec32709c6@cloudminds-test.com</v>
      </c>
      <c r="J357" s="1" t="str"/>
      <c r="K357" s="2" t="str">
        <v>864972045012007_1660200542555</v>
      </c>
      <c r="L357" s="1" t="str">
        <v>864972045012007_1660200542555</v>
      </c>
    </row>
    <row customHeight="true" ht="18" r="358">
      <c r="A358" s="1">
        <v>394</v>
      </c>
      <c r="B358" s="1" t="str">
        <v>http://172.16.23.33:8087/download?filename=./upload/wav/握手__864972045012007_20220811103508841.wav</v>
      </c>
      <c r="C358" s="1" t="str">
        <v>握手</v>
      </c>
      <c r="D358" s="1" t="str">
        <v>握手</v>
      </c>
      <c r="E358" s="1" t="str">
        <v>1</v>
      </c>
      <c r="F358" s="1" t="str">
        <v>e26ca6a7-5aad-4e7c-a94a-11c3a03a8398@cloudminds-test.com</v>
      </c>
      <c r="G358" s="1" t="str">
        <v>握手</v>
      </c>
      <c r="H358" s="1" t="str">
        <v>1</v>
      </c>
      <c r="I358" s="1" t="str">
        <v>b2f4c83a-9b3a-4d79-9402-4e7575579ae0@cloudminds-test.com</v>
      </c>
      <c r="J358" s="1" t="str"/>
      <c r="K358" s="2" t="str">
        <v>864972045012007_20220811103508841</v>
      </c>
      <c r="L358" s="1" t="str">
        <v>864972045012007_20220811103508841</v>
      </c>
    </row>
    <row customHeight="true" ht="18" r="359">
      <c r="A359" s="1">
        <v>396</v>
      </c>
      <c r="B359" s="1" t="str">
        <v>http://172.16.23.33:8087/download?filename=./upload/wav/跳个舞__864972045012668_1660201175006.wav</v>
      </c>
      <c r="C359" s="1" t="str">
        <v>跳个舞</v>
      </c>
      <c r="D359" s="1" t="str">
        <v>跳个舞</v>
      </c>
      <c r="E359" s="1" t="str">
        <v>1</v>
      </c>
      <c r="F359" s="1" t="str">
        <v>f45c222b-a950-493c-b1b4-ca9e50dc6842@cloudminds-test.com</v>
      </c>
      <c r="G359" s="1" t="str">
        <v>跳个舞</v>
      </c>
      <c r="H359" s="1" t="str">
        <v>1</v>
      </c>
      <c r="I359" s="1" t="str">
        <v>49821629-8073-498f-9d7b-1db7203b55c5@cloudminds-test.com</v>
      </c>
      <c r="J359" s="1" t="str"/>
      <c r="K359" s="2" t="str">
        <v>864972045012668_1660201175006</v>
      </c>
      <c r="L359" s="1" t="str">
        <v>864972045012668_1660201175006</v>
      </c>
    </row>
    <row customHeight="true" ht="18" r="360">
      <c r="A360" s="1">
        <v>397</v>
      </c>
      <c r="B360" s="1" t="str">
        <v>http://172.16.23.33:8087/download?filename=./upload/wav/放射科在几楼__864972045002891_1660206348308_e553722f.wav</v>
      </c>
      <c r="C360" s="1" t="str">
        <v>放射科在几楼</v>
      </c>
      <c r="D360" s="1" t="str">
        <v>放射科在几楼</v>
      </c>
      <c r="E360" s="1" t="str">
        <v>1</v>
      </c>
      <c r="F360" s="1" t="str">
        <v>08ee5585-6c0d-4b12-97a0-cf9a15b8a00e@cloudminds-test.com</v>
      </c>
      <c r="G360" s="1" t="str">
        <v>放射科在几楼</v>
      </c>
      <c r="H360" s="1" t="str">
        <v>1</v>
      </c>
      <c r="I360" s="1" t="str">
        <v>fab02cb2-0b8a-4e59-be7a-4239aee1d5b2@cloudminds-test.com</v>
      </c>
      <c r="J360" s="1" t="str"/>
      <c r="K360" s="2" t="str">
        <v>864972045002891_1660206348308_e553722f</v>
      </c>
      <c r="L360" s="1" t="str">
        <v>864972045002891_1660206348308_e553722f</v>
      </c>
    </row>
    <row customHeight="true" ht="18" r="361">
      <c r="A361" s="1">
        <v>398</v>
      </c>
      <c r="B361" s="1" t="str">
        <v>http://172.16.23.33:8087/download?filename=./upload/wav/请问哪边是南__864972045002891_1660094577618_3c4848fe.wav</v>
      </c>
      <c r="C361" s="1" t="str">
        <v>请问哪边是南</v>
      </c>
      <c r="D361" s="1" t="str">
        <v>走哪边是南</v>
      </c>
      <c r="E361" s="1" t="str">
        <v>0</v>
      </c>
      <c r="F361" s="1" t="str">
        <v>e34a7b05-0842-49a7-a250-5df8f5386dd0@cloudminds-test.com</v>
      </c>
      <c r="G361" s="1" t="str">
        <v>走哪边是南</v>
      </c>
      <c r="H361" s="1" t="str">
        <v>0</v>
      </c>
      <c r="I361" s="1" t="str">
        <v>59c1964c-029b-4ddd-a4e0-1ffbb9c991b2@cloudminds-test.com</v>
      </c>
      <c r="J361" s="1" t="str"/>
      <c r="K361" s="2" t="str">
        <v>864972045002891_1660094577618_3c4848fe</v>
      </c>
      <c r="L361" s="1" t="str">
        <v>864972045002891_1660094577618_3c4848fe</v>
      </c>
    </row>
    <row customHeight="true" ht="18" r="362">
      <c r="A362" s="1">
        <v>399</v>
      </c>
      <c r="B362" s="1" t="str">
        <v>http://172.16.23.33:8087/download?filename=./upload/wav/你好__864972045002891_1660196483344_6ec02a3d.wav</v>
      </c>
      <c r="C362" s="1" t="str">
        <v>你好</v>
      </c>
      <c r="D362" s="1" t="str">
        <v>你好</v>
      </c>
      <c r="E362" s="1" t="str">
        <v>1</v>
      </c>
      <c r="F362" s="1" t="str">
        <v>d511a1ee-3a59-46d7-8866-46df1850a8c1@cloudminds-test.com</v>
      </c>
      <c r="G362" s="1" t="str">
        <v>你好</v>
      </c>
      <c r="H362" s="1" t="str">
        <v>1</v>
      </c>
      <c r="I362" s="1" t="str">
        <v>16e4d10a-7c6b-4933-aa55-7cd3430c3754@cloudminds-test.com</v>
      </c>
      <c r="J362" s="1" t="str"/>
      <c r="K362" s="2" t="str">
        <v>864972045002891_1660196483344_6ec02a3d</v>
      </c>
      <c r="L362" s="1" t="str">
        <v>864972045002891_1660196483344_6ec02a3d</v>
      </c>
    </row>
    <row customHeight="true" ht="18" r="363">
      <c r="A363" s="1">
        <v>400</v>
      </c>
      <c r="B363" s="1" t="str">
        <v>http://172.16.23.33:8087/download?filename=./upload/wav/请跳舞__864972045002891_1660114732333_9e6d973c.wav</v>
      </c>
      <c r="C363" s="1" t="str">
        <v>请跳舞</v>
      </c>
      <c r="D363" s="1" t="str">
        <v>请跳舞</v>
      </c>
      <c r="E363" s="1" t="str">
        <v>1</v>
      </c>
      <c r="F363" s="1" t="str">
        <v>69f9f766-db42-445d-af58-bb46cefb4572@cloudminds-test.com</v>
      </c>
      <c r="G363" s="1" t="str">
        <v>请跳舞</v>
      </c>
      <c r="H363" s="1" t="str">
        <v>1</v>
      </c>
      <c r="I363" s="1" t="str">
        <v>4a091099-2de4-463b-9c03-c838b63523c6@cloudminds-test.com</v>
      </c>
      <c r="J363" s="1" t="str"/>
      <c r="K363" s="2" t="str">
        <v>864972045002891_1660114732333_9e6d973c</v>
      </c>
      <c r="L363" s="1" t="str">
        <v>864972045002891_1660114732333_9e6d973c</v>
      </c>
    </row>
    <row customHeight="true" ht="18" r="364">
      <c r="A364" s="1">
        <v>401</v>
      </c>
      <c r="B364" s="1" t="str">
        <v>http://172.16.23.33:8087/download?filename=./upload/wav/别唱了别唱了__864972045002891_1660094241797_73078584.wav</v>
      </c>
      <c r="C364" s="1" t="str">
        <v>别唱了别唱了</v>
      </c>
      <c r="D364" s="1" t="str">
        <v>别唱了别唱了</v>
      </c>
      <c r="E364" s="1" t="str">
        <v>1</v>
      </c>
      <c r="F364" s="1" t="str">
        <v>8f66b8c6-77af-4ead-8594-870c19fa62c6@cloudminds-test.com</v>
      </c>
      <c r="G364" s="1" t="str">
        <v>别唱了别唱了</v>
      </c>
      <c r="H364" s="1" t="str">
        <v>1</v>
      </c>
      <c r="I364" s="1" t="str">
        <v>e06b8ff8-0905-44ba-9776-145859b765cb@cloudminds-test.com</v>
      </c>
      <c r="J364" s="1" t="str"/>
      <c r="K364" s="2" t="str">
        <v>864972045002891_1660094241797_73078584</v>
      </c>
      <c r="L364" s="1" t="str">
        <v>864972045002891_1660094241797_73078584</v>
      </c>
    </row>
    <row customHeight="true" ht="18" r="365">
      <c r="A365" s="1">
        <v>402</v>
      </c>
      <c r="B365" s="1" t="str">
        <v>http://172.16.23.33:8087/download?filename=./upload/wav/唱一首歌吧__864972045002891_1660197886029_02669346.wav</v>
      </c>
      <c r="C365" s="1" t="str">
        <v>唱一首歌吧</v>
      </c>
      <c r="D365" s="1" t="str">
        <v>唱一首歌吧</v>
      </c>
      <c r="E365" s="1" t="str">
        <v>1</v>
      </c>
      <c r="F365" s="1" t="str">
        <v>5ddcfc82-c178-4b10-b4bb-bf2ec35a76e6@cloudminds-test.com</v>
      </c>
      <c r="G365" s="1" t="str">
        <v>唱一首歌吧</v>
      </c>
      <c r="H365" s="1" t="str">
        <v>1</v>
      </c>
      <c r="I365" s="1" t="str">
        <v>e5ea7509-321b-4de4-9536-beae0785761b@cloudminds-test.com</v>
      </c>
      <c r="J365" s="1" t="str"/>
      <c r="K365" s="2" t="str">
        <v>864972045002891_1660197886029_02669346</v>
      </c>
      <c r="L365" s="1" t="str">
        <v>864972045002891_1660197886029_02669346</v>
      </c>
    </row>
    <row customHeight="true" ht="18" r="366">
      <c r="A366" s="1">
        <v>403</v>
      </c>
      <c r="B366" s="1" t="str">
        <v>http://172.16.23.33:8087/download?filename=./upload/wav/你好__864972045002891_1660183926480_1bbc73e0.wav</v>
      </c>
      <c r="C366" s="1" t="str">
        <v>你好</v>
      </c>
      <c r="D366" s="1" t="str"/>
      <c r="E366" s="1" t="str">
        <v>0</v>
      </c>
      <c r="F366" s="1" t="str">
        <v>c8baad95-8653-455e-8170-ba38cf40982e@cloudminds-test.com</v>
      </c>
      <c r="G366" s="1" t="str"/>
      <c r="H366" s="1" t="str">
        <v>0</v>
      </c>
      <c r="I366" s="1" t="str">
        <v>b5022661-6912-4a38-86a4-d38c3dc55613@cloudminds-test.com</v>
      </c>
      <c r="J366" s="1" t="str"/>
      <c r="K366" s="2" t="str">
        <v>864972045002891_1660183926480_1bbc73e0</v>
      </c>
      <c r="L366" s="1" t="str">
        <v>864972045002891_1660183926480_1bbc73e0</v>
      </c>
    </row>
    <row customHeight="true" ht="18" r="367">
      <c r="A367" s="1">
        <v>404</v>
      </c>
      <c r="B367" s="1" t="str">
        <v>http://172.16.23.33:8087/download?filename=./upload/wav/停__864972045002891_1660098051888_aa35edfe.wav</v>
      </c>
      <c r="C367" s="1" t="str">
        <v>停</v>
      </c>
      <c r="D367" s="1" t="str">
        <v>停</v>
      </c>
      <c r="E367" s="1" t="str">
        <v>1</v>
      </c>
      <c r="F367" s="1" t="str">
        <v>7abb950d-7a46-4997-bfe5-d96c3e75646e@cloudminds-test.com</v>
      </c>
      <c r="G367" s="1" t="str">
        <v>停</v>
      </c>
      <c r="H367" s="1" t="str">
        <v>1</v>
      </c>
      <c r="I367" s="1" t="str">
        <v>cf309cf2-71e4-4fe0-af3e-a746bdca5ad8@cloudminds-test.com</v>
      </c>
      <c r="J367" s="1" t="str"/>
      <c r="K367" s="2" t="str">
        <v>864972045002891_1660098051888_aa35edfe</v>
      </c>
      <c r="L367" s="1" t="str">
        <v>864972045002891_1660098051888_aa35edfe</v>
      </c>
    </row>
    <row customHeight="true" ht="18" r="368">
      <c r="A368" s="1">
        <v>405</v>
      </c>
      <c r="B368" s="1" t="str">
        <v>http://172.16.23.33:8087/download?filename=./upload/wav/请问你大拇指会动吗__864972045002891_1660198589427_9c0972d7.wav</v>
      </c>
      <c r="C368" s="1" t="str">
        <v>请问你大拇指会动吗</v>
      </c>
      <c r="D368" s="1" t="str">
        <v>请问你大拇指会动吗</v>
      </c>
      <c r="E368" s="1" t="str">
        <v>1</v>
      </c>
      <c r="F368" s="1" t="str">
        <v>1cba215d-ff7b-48ec-855f-e5618a58b7f7@cloudminds-test.com</v>
      </c>
      <c r="G368" s="1" t="str">
        <v>请问你大拇指会动吗</v>
      </c>
      <c r="H368" s="1" t="str">
        <v>1</v>
      </c>
      <c r="I368" s="1" t="str">
        <v>2695bbb0-226f-4edf-bb43-fe16eb783c5d@cloudminds-test.com</v>
      </c>
      <c r="J368" s="1" t="str"/>
      <c r="K368" s="2" t="str">
        <v>864972045002891_1660198589427_9c0972d7</v>
      </c>
      <c r="L368" s="1" t="str">
        <v>864972045002891_1660198589427_9c0972d7</v>
      </c>
    </row>
    <row customHeight="true" ht="18" r="369">
      <c r="A369" s="1">
        <v>407</v>
      </c>
      <c r="B369" s="1" t="str">
        <v>http://172.16.23.33:8087/download?filename=./upload/wav/你有什么用__864972045002891_1660096302755_1d69b60e.wav</v>
      </c>
      <c r="C369" s="1" t="str">
        <v>你有什么用</v>
      </c>
      <c r="D369" s="1" t="str">
        <v>你有什么用</v>
      </c>
      <c r="E369" s="1" t="str">
        <v>1</v>
      </c>
      <c r="F369" s="1" t="str">
        <v>334c1e35-7f30-4ab8-a48f-cce72e021ab4@cloudminds-test.com</v>
      </c>
      <c r="G369" s="1" t="str">
        <v>你有什么用</v>
      </c>
      <c r="H369" s="1" t="str">
        <v>1</v>
      </c>
      <c r="I369" s="1" t="str">
        <v>1062a341-e676-4911-907f-dd39d195063d@cloudminds-test.com</v>
      </c>
      <c r="J369" s="1" t="str"/>
      <c r="K369" s="2" t="str">
        <v>864972045002891_1660096302755_1d69b60e</v>
      </c>
      <c r="L369" s="1" t="str">
        <v>864972045002891_1660096302755_1d69b60e</v>
      </c>
    </row>
    <row customHeight="true" ht="18" r="370">
      <c r="A370" s="1">
        <v>408</v>
      </c>
      <c r="B370" s="1" t="str">
        <v>http://172.16.23.33:8087/download?filename=./upload/wav/你现在还剩多少电呀__862851030086303_1660204350925_cfa620d8.wav</v>
      </c>
      <c r="C370" s="1" t="str">
        <v>你现在还剩多少电呀</v>
      </c>
      <c r="D370" s="1" t="str">
        <v>你现在还剩多少电压</v>
      </c>
      <c r="E370" s="1" t="str">
        <v>0</v>
      </c>
      <c r="F370" s="1" t="str">
        <v>0eb56b1e-df96-4ced-b103-c423cb7bc86e@cloudminds-test.com</v>
      </c>
      <c r="G370" s="1" t="str">
        <v>你现在还剩多少电压</v>
      </c>
      <c r="H370" s="1" t="str">
        <v>0</v>
      </c>
      <c r="I370" s="1" t="str">
        <v>d5e47d87-9ae2-46cc-a79c-13734a1d3457@cloudminds-test.com</v>
      </c>
      <c r="J370" s="1" t="str"/>
      <c r="K370" s="2" t="str">
        <v>862851030086303_1660204350925_cfa620d8</v>
      </c>
      <c r="L370" s="1" t="str">
        <v>862851030086303_1660204350925_cfa620d8</v>
      </c>
    </row>
    <row customHeight="true" ht="18" r="371">
      <c r="A371" s="1">
        <v>409</v>
      </c>
      <c r="B371" s="1" t="str">
        <v>http://172.16.23.33:8087/download?filename=./upload/wav/你吃饭了吗__862851030086303_1660203166885_4013d7a6.wav</v>
      </c>
      <c r="C371" s="1" t="str">
        <v>你吃饭了吗</v>
      </c>
      <c r="D371" s="1" t="str">
        <v>你吃饭了吗</v>
      </c>
      <c r="E371" s="1" t="str">
        <v>1</v>
      </c>
      <c r="F371" s="1" t="str">
        <v>1ded1b3b-a632-4d62-a906-c404924e024e@cloudminds-test.com</v>
      </c>
      <c r="G371" s="1" t="str">
        <v>你吃饭了吗</v>
      </c>
      <c r="H371" s="1" t="str">
        <v>1</v>
      </c>
      <c r="I371" s="1" t="str">
        <v>42824137-76f7-4258-bff4-f493c4288c20@cloudminds-test.com</v>
      </c>
      <c r="J371" s="1" t="str"/>
      <c r="K371" s="2" t="str">
        <v>862851030086303_1660203166885_4013d7a6</v>
      </c>
      <c r="L371" s="1" t="str">
        <v>862851030086303_1660203166885_4013d7a6</v>
      </c>
    </row>
    <row customHeight="true" ht="18" r="372">
      <c r="A372" s="1">
        <v>410</v>
      </c>
      <c r="B372" s="1" t="str">
        <v>http://172.16.23.33:8087/download?filename=./upload/wav/你会磕头吗__862851030086303_1660187337465_4006afd9.wav</v>
      </c>
      <c r="C372" s="1" t="str">
        <v>你会磕头吗</v>
      </c>
      <c r="D372" s="1" t="str">
        <v>你会磕头吗</v>
      </c>
      <c r="E372" s="1" t="str">
        <v>1</v>
      </c>
      <c r="F372" s="1" t="str">
        <v>257dbb14-dc2e-4228-b6aa-5ba638626881@cloudminds-test.com</v>
      </c>
      <c r="G372" s="1" t="str">
        <v>你会磕头吗</v>
      </c>
      <c r="H372" s="1" t="str">
        <v>1</v>
      </c>
      <c r="I372" s="1" t="str">
        <v>403a7a41-9c73-4100-82a9-293eb7509155@cloudminds-test.com</v>
      </c>
      <c r="J372" s="1" t="str"/>
      <c r="K372" s="2" t="str">
        <v>862851030086303_1660187337465_4006afd9</v>
      </c>
      <c r="L372" s="1" t="str">
        <v>862851030086303_1660187337465_4006afd9</v>
      </c>
    </row>
    <row customHeight="true" ht="18" r="373">
      <c r="A373" s="1">
        <v>411</v>
      </c>
      <c r="B373" s="1" t="str">
        <v>http://172.16.23.33:8087/download?filename=./upload/wav/可是你长得好难看__862851030086303_1660193266372_86855f68.wav</v>
      </c>
      <c r="C373" s="1" t="str">
        <v>可是你长得好难看</v>
      </c>
      <c r="D373" s="1" t="str">
        <v>可是你长得好难看</v>
      </c>
      <c r="E373" s="1" t="str">
        <v>1</v>
      </c>
      <c r="F373" s="1" t="str">
        <v>c518beb7-7bd5-446b-abd7-912568e78eba@cloudminds-test.com</v>
      </c>
      <c r="G373" s="1" t="str">
        <v>可是你长得好难看</v>
      </c>
      <c r="H373" s="1" t="str">
        <v>1</v>
      </c>
      <c r="I373" s="1" t="str">
        <v>bde1d55e-b35e-4b80-929e-d5424d7b2183@cloudminds-test.com</v>
      </c>
      <c r="J373" s="1" t="str"/>
      <c r="K373" s="2" t="str">
        <v>862851030086303_1660193266372_86855f68</v>
      </c>
      <c r="L373" s="1" t="str">
        <v>862851030086303_1660193266372_86855f68</v>
      </c>
    </row>
    <row customHeight="true" ht="18" r="374">
      <c r="A374" s="1">
        <v>412</v>
      </c>
      <c r="B374" s="1" t="str">
        <v>http://172.16.23.33:8087/download?filename=./upload/wav/你好__862851030086303_1660191850706_8db5db60.wav</v>
      </c>
      <c r="C374" s="1" t="str">
        <v>你好</v>
      </c>
      <c r="D374" s="1" t="str">
        <v>你好</v>
      </c>
      <c r="E374" s="1" t="str">
        <v>1</v>
      </c>
      <c r="F374" s="1" t="str">
        <v>f0af917c-ed58-44d7-bd18-37093b442e35@cloudminds-test.com</v>
      </c>
      <c r="G374" s="1" t="str">
        <v>你好</v>
      </c>
      <c r="H374" s="1" t="str">
        <v>1</v>
      </c>
      <c r="I374" s="1" t="str">
        <v>8ac6c426-8df9-43a2-ae04-06848b2da082@cloudminds-test.com</v>
      </c>
      <c r="J374" s="1" t="str"/>
      <c r="K374" s="2" t="str">
        <v>862851030086303_1660191850706_8db5db60</v>
      </c>
      <c r="L374" s="1" t="str">
        <v>862851030086303_1660191850706_8db5db60</v>
      </c>
    </row>
    <row customHeight="true" ht="18" r="375">
      <c r="A375" s="1">
        <v>413</v>
      </c>
      <c r="B375" s="1" t="str">
        <v>http://172.16.23.33:8087/download?filename=./upload/wav/叫什么名字__862851030086303_1660204255683_683d79fd.wav</v>
      </c>
      <c r="C375" s="1" t="str">
        <v>叫什么名字</v>
      </c>
      <c r="D375" s="1" t="str">
        <v>叫什么名字</v>
      </c>
      <c r="E375" s="1" t="str">
        <v>1</v>
      </c>
      <c r="F375" s="1" t="str">
        <v>413ae430-14c6-4ac3-ba4d-81000b5ff6da@cloudminds-test.com</v>
      </c>
      <c r="G375" s="1" t="str">
        <v>叫什么名字</v>
      </c>
      <c r="H375" s="1" t="str">
        <v>1</v>
      </c>
      <c r="I375" s="1" t="str">
        <v>5917f45f-bc74-43e6-b026-94cd5eec0b3a@cloudminds-test.com</v>
      </c>
      <c r="J375" s="1" t="str"/>
      <c r="K375" s="2" t="str">
        <v>862851030086303_1660204255683_683d79fd</v>
      </c>
      <c r="L375" s="1" t="str">
        <v>862851030086303_1660204255683_683d79fd</v>
      </c>
    </row>
    <row customHeight="true" ht="18" r="376">
      <c r="A376" s="1">
        <v>414</v>
      </c>
      <c r="B376" s="1" t="str">
        <v>http://172.16.23.33:8087/download?filename=./upload/wav/你唱的好棒__862851030086303_1660189129948_b2f7c6f8.wav</v>
      </c>
      <c r="C376" s="1" t="str">
        <v>你唱的好棒</v>
      </c>
      <c r="D376" s="1" t="str">
        <v>你唱的好棒</v>
      </c>
      <c r="E376" s="1" t="str">
        <v>1</v>
      </c>
      <c r="F376" s="1" t="str">
        <v>ed30fab5-b3ca-417d-92e0-4c51e9ce804d@cloudminds-test.com</v>
      </c>
      <c r="G376" s="1" t="str">
        <v>你唱的好棒</v>
      </c>
      <c r="H376" s="1" t="str">
        <v>1</v>
      </c>
      <c r="I376" s="1" t="str">
        <v>e3675f77-2c1f-410c-93de-7db54c978a06@cloudminds-test.com</v>
      </c>
      <c r="J376" s="1" t="str"/>
      <c r="K376" s="2" t="str">
        <v>862851030086303_1660189129948_b2f7c6f8</v>
      </c>
      <c r="L376" s="1" t="str">
        <v>862851030086303_1660189129948_b2f7c6f8</v>
      </c>
    </row>
    <row customHeight="true" ht="18" r="377">
      <c r="A377" s="1">
        <v>415</v>
      </c>
      <c r="B377" s="1" t="str">
        <v>http://172.16.23.33:8087/download?filename=./upload/wav/我叫你给我闭嘴__862851030086303_1660193331595_388e8304.wav</v>
      </c>
      <c r="C377" s="1" t="str">
        <v>我叫你给我闭嘴</v>
      </c>
      <c r="D377" s="1" t="str">
        <v>我要你给我闭嘴</v>
      </c>
      <c r="E377" s="1" t="str">
        <v>0</v>
      </c>
      <c r="F377" s="1" t="str">
        <v>c14d0647-0f91-4912-8f63-dbddb08487fc@cloudminds-test.com</v>
      </c>
      <c r="G377" s="1" t="str">
        <v>我要你给我闭嘴</v>
      </c>
      <c r="H377" s="1" t="str">
        <v>0</v>
      </c>
      <c r="I377" s="1" t="str">
        <v>a61702f6-d450-40a1-8746-cbca83d90e28@cloudminds-test.com</v>
      </c>
      <c r="J377" s="1" t="str"/>
      <c r="K377" s="2" t="str">
        <v>862851030086303_1660193331595_388e8304</v>
      </c>
      <c r="L377" s="1" t="str">
        <v>862851030086303_1660193331595_388e8304</v>
      </c>
    </row>
    <row customHeight="true" ht="18" r="378">
      <c r="A378" s="1">
        <v>416</v>
      </c>
      <c r="B378" s="1" t="str">
        <v>http://172.16.23.33:8087/download?filename=./upload/wav/你好__862851030086303_1660185432595_a70eacce.wav</v>
      </c>
      <c r="C378" s="1" t="str">
        <v>你好</v>
      </c>
      <c r="D378" s="1" t="str"/>
      <c r="E378" s="1" t="str">
        <v>0</v>
      </c>
      <c r="F378" s="1" t="str">
        <v>5037fe18-ac18-4b84-8cd4-91a534a14f20@cloudminds-test.com</v>
      </c>
      <c r="G378" s="1" t="str">
        <v>只识弯弓射大雕</v>
      </c>
      <c r="H378" s="1" t="str">
        <v>0</v>
      </c>
      <c r="I378" s="1" t="str">
        <v>91a15362-34fc-4b36-a055-705bd4de1e22@cloudminds-test.com</v>
      </c>
      <c r="J378" s="1" t="str"/>
      <c r="K378" s="2" t="str">
        <v>862851030086303_1660185432595_a70eacce</v>
      </c>
      <c r="L378" s="1" t="str">
        <v>862851030086303_1660185432595_a70eacce</v>
      </c>
    </row>
    <row customHeight="true" ht="18" r="379">
      <c r="A379" s="1">
        <v>417</v>
      </c>
      <c r="B379" s="1" t="str">
        <v>http://172.16.23.33:8087/download?filename=./upload/wav/我走了__862851030086303_1660186658845_6400028b.wav</v>
      </c>
      <c r="C379" s="1" t="str">
        <v>我走了</v>
      </c>
      <c r="D379" s="1" t="str">
        <v>我走了福建舰</v>
      </c>
      <c r="E379" s="1" t="str">
        <v>0</v>
      </c>
      <c r="F379" s="1" t="str">
        <v>81edc800-e10c-44ed-b2d6-cb616894c435@cloudminds-test.com</v>
      </c>
      <c r="G379" s="1" t="str">
        <v>我走了福建舰</v>
      </c>
      <c r="H379" s="1" t="str">
        <v>0</v>
      </c>
      <c r="I379" s="1" t="str">
        <v>4965dec1-af9c-446d-b7fa-da51d975b524@cloudminds-test.com</v>
      </c>
      <c r="J379" s="1" t="str"/>
      <c r="K379" s="2" t="str">
        <v>862851030086303_1660186658845_6400028b</v>
      </c>
      <c r="L379" s="1" t="str">
        <v>862851030086303_1660186658845_6400028b</v>
      </c>
    </row>
    <row customHeight="true" ht="18" r="380">
      <c r="A380" s="1">
        <v>418</v>
      </c>
      <c r="B380" s="1" t="str">
        <v>http://172.16.23.33:8087/download?filename=./upload/wav/你好__862851030086139_1660185186345_7d93226d.wav</v>
      </c>
      <c r="C380" s="1" t="str">
        <v>你好</v>
      </c>
      <c r="D380" s="1" t="str"/>
      <c r="E380" s="1" t="str">
        <v>0</v>
      </c>
      <c r="F380" s="1" t="str">
        <v>0e147536-39db-4738-8112-a2a326112c3a@cloudminds-test.com</v>
      </c>
      <c r="G380" s="1" t="str"/>
      <c r="H380" s="1" t="str">
        <v>0</v>
      </c>
      <c r="I380" s="1" t="str">
        <v>31bcddbc-029c-44d2-ac9a-c0ee1b60a7f4@cloudminds-test.com</v>
      </c>
      <c r="J380" s="1" t="str"/>
      <c r="K380" s="2" t="str">
        <v>862851030086139_1660185186345_7d93226d</v>
      </c>
      <c r="L380" s="1" t="str">
        <v>862851030086139_1660185186345_7d93226d</v>
      </c>
    </row>
    <row customHeight="true" ht="18" r="381">
      <c r="A381" s="1">
        <v>419</v>
      </c>
      <c r="B381" s="1" t="str">
        <v>http://172.16.23.33:8087/download?filename=./upload/wav/你好耶__862851030086139_1660183661828_f53a8352.wav</v>
      </c>
      <c r="C381" s="1" t="str">
        <v>你好耶</v>
      </c>
      <c r="D381" s="1" t="str">
        <v>你好耶</v>
      </c>
      <c r="E381" s="1" t="str">
        <v>1</v>
      </c>
      <c r="F381" s="1" t="str">
        <v>a8d10137-09cc-43e8-8f9b-b7271910b954@cloudminds-test.com</v>
      </c>
      <c r="G381" s="1" t="str">
        <v>你好耶</v>
      </c>
      <c r="H381" s="1" t="str">
        <v>1</v>
      </c>
      <c r="I381" s="1" t="str">
        <v>e932ce58-961a-4e6b-9500-a583ab6cd7a6@cloudminds-test.com</v>
      </c>
      <c r="J381" s="1" t="str"/>
      <c r="K381" s="2" t="str">
        <v>862851030086139_1660183661828_f53a8352</v>
      </c>
      <c r="L381" s="1" t="str">
        <v>862851030086139_1660183661828_f53a8352</v>
      </c>
    </row>
    <row customHeight="true" ht="18" r="382">
      <c r="A382" s="1">
        <v>420</v>
      </c>
      <c r="B382" s="1" t="str">
        <v>http://172.16.23.33:8087/download?filename=./upload/wav/回迎宾点__864972045012627_1663817391431.wav</v>
      </c>
      <c r="C382" s="1" t="str">
        <v>回迎宾点</v>
      </c>
      <c r="D382" s="1" t="str">
        <v>回迎宾点</v>
      </c>
      <c r="E382" s="1" t="str">
        <v>1</v>
      </c>
      <c r="F382" s="1" t="str">
        <v>47542613-ad09-467c-9c3e-0d86182837a6@cloudminds-test.com</v>
      </c>
      <c r="G382" s="1" t="str">
        <v>回迎宾点</v>
      </c>
      <c r="H382" s="1" t="str">
        <v>1</v>
      </c>
      <c r="I382" s="1" t="str">
        <v>d7d1297c-4e89-4307-a46e-7170e83b40dc@cloudminds-test.com</v>
      </c>
      <c r="J382" s="1" t="str"/>
      <c r="K382" s="2" t="str">
        <v>864972045012627_1663817391431</v>
      </c>
      <c r="L382" s="1" t="str">
        <v>864972045012627_1663817391431</v>
      </c>
    </row>
    <row customHeight="true" ht="18" r="383">
      <c r="A383" s="1">
        <v>421</v>
      </c>
      <c r="B383" s="1" t="str">
        <v>http://172.16.23.33:8087/download?filename=./upload/wav/暂停__864972045012627_1663816514190.wav</v>
      </c>
      <c r="C383" s="1" t="str">
        <v>暂停</v>
      </c>
      <c r="D383" s="1" t="str">
        <v>暂停</v>
      </c>
      <c r="E383" s="1" t="str">
        <v>1</v>
      </c>
      <c r="F383" s="1" t="str">
        <v>a73a4d7f-4381-4737-920f-9181ffad0815@cloudminds-test.com</v>
      </c>
      <c r="G383" s="1" t="str">
        <v>暂停</v>
      </c>
      <c r="H383" s="1" t="str">
        <v>1</v>
      </c>
      <c r="I383" s="1" t="str">
        <v>1f9b75fd-5619-40b8-aa60-7a054d8dc2df@cloudminds-test.com</v>
      </c>
      <c r="J383" s="1" t="str"/>
      <c r="K383" s="2" t="str">
        <v>864972045012627_1663816514190</v>
      </c>
      <c r="L383" s="1" t="str">
        <v>864972045012627_1663816514190</v>
      </c>
    </row>
    <row customHeight="true" ht="18" r="384">
      <c r="A384" s="1">
        <v>422</v>
      </c>
      <c r="B384" s="1" t="str">
        <v>http://172.16.23.33:8087/download?filename=./upload/wav/带我去迎宾点__864972045012627_1663811454351.wav</v>
      </c>
      <c r="C384" s="1" t="str">
        <v>带我去迎宾点</v>
      </c>
      <c r="D384" s="1" t="str">
        <v>带我去迎宾点</v>
      </c>
      <c r="E384" s="1" t="str">
        <v>1</v>
      </c>
      <c r="F384" s="1" t="str">
        <v>7ca100b0-067b-45e2-8571-f4d3ce567768@cloudminds-test.com</v>
      </c>
      <c r="G384" s="1" t="str">
        <v>带我去迎宾点</v>
      </c>
      <c r="H384" s="1" t="str">
        <v>1</v>
      </c>
      <c r="I384" s="1" t="str">
        <v>f16a20fa-8004-40a5-b015-a568f1b0591d@cloudminds-test.com</v>
      </c>
      <c r="J384" s="1" t="str"/>
      <c r="K384" s="2" t="str">
        <v>864972045012627_1663811454351</v>
      </c>
      <c r="L384" s="1" t="str">
        <v>864972045012627_1663811454351</v>
      </c>
    </row>
    <row customHeight="true" ht="18" r="385">
      <c r="A385" s="1">
        <v>423</v>
      </c>
      <c r="B385" s="1" t="str">
        <v>http://172.16.23.33:8087/download?filename=./upload/wav/怎么搞的呀__864972045012627_1663820163030.wav</v>
      </c>
      <c r="C385" s="1" t="str">
        <v>怎么搞的呀</v>
      </c>
      <c r="D385" s="1" t="str">
        <v>怎么搞的呀</v>
      </c>
      <c r="E385" s="1" t="str">
        <v>1</v>
      </c>
      <c r="F385" s="1" t="str">
        <v>d0a45c38-4907-4b46-abc8-71662c07ad2a@cloudminds-test.com</v>
      </c>
      <c r="G385" s="1" t="str">
        <v>怎么搞的呀</v>
      </c>
      <c r="H385" s="1" t="str">
        <v>1</v>
      </c>
      <c r="I385" s="1" t="str">
        <v>bdaf96a5-fa85-4ea2-9e8d-5a180405bbed@cloudminds-test.com</v>
      </c>
      <c r="J385" s="1" t="str"/>
      <c r="K385" s="2" t="str">
        <v>864972045012627_1663820163030</v>
      </c>
      <c r="L385" s="1" t="str">
        <v>864972045012627_1663820163030</v>
      </c>
    </row>
    <row customHeight="true" ht="18" r="386">
      <c r="A386" s="1">
        <v>424</v>
      </c>
      <c r="B386" s="1" t="str">
        <v>http://172.16.23.33:8087/download?filename=./upload/wav/你好__864972049990992_20220922172709238.wav</v>
      </c>
      <c r="C386" s="1" t="str">
        <v>你好</v>
      </c>
      <c r="D386" s="1" t="str">
        <v>你好</v>
      </c>
      <c r="E386" s="1" t="str">
        <v>1</v>
      </c>
      <c r="F386" s="1" t="str">
        <v>543b2871-e79d-4663-ac12-c1e208293aca@cloudminds-test.com</v>
      </c>
      <c r="G386" s="1" t="str">
        <v>你好</v>
      </c>
      <c r="H386" s="1" t="str">
        <v>1</v>
      </c>
      <c r="I386" s="1" t="str">
        <v>82139721-babb-460e-9b49-4907229d1637@cloudminds-test.com</v>
      </c>
      <c r="J386" s="1" t="str"/>
      <c r="K386" s="2" t="str">
        <v>864972049990992_20220922172709238</v>
      </c>
      <c r="L386" s="1" t="str">
        <v>864972049990992_20220922172709238</v>
      </c>
    </row>
    <row customHeight="true" ht="18" r="387">
      <c r="A387" s="1">
        <v>425</v>
      </c>
      <c r="B387" s="1" t="str">
        <v>http://172.16.23.33:8087/download?filename=./upload/wav/搜一下附近的三星门店__864972049990992_20220922135205046.wav</v>
      </c>
      <c r="C387" s="1" t="str">
        <v>搜一下附近的三星门店</v>
      </c>
      <c r="D387" s="1" t="str">
        <v>搜一下附近的三星门店</v>
      </c>
      <c r="E387" s="1" t="str">
        <v>1</v>
      </c>
      <c r="F387" s="1" t="str">
        <v>1edb1942-b464-4bf4-839b-8ce0cecf79f3@cloudminds-test.com</v>
      </c>
      <c r="G387" s="1" t="str">
        <v>搜一下附近的三星门店</v>
      </c>
      <c r="H387" s="1" t="str">
        <v>1</v>
      </c>
      <c r="I387" s="1" t="str">
        <v>4b3ecce9-6b1f-4858-855e-baa14fddc782@cloudminds-test.com</v>
      </c>
      <c r="J387" s="1" t="str"/>
      <c r="K387" s="2" t="str">
        <v>864972049990992_20220922135205046</v>
      </c>
      <c r="L387" s="1" t="str">
        <v>864972049990992_20220922135205046</v>
      </c>
    </row>
    <row customHeight="true" ht="18" r="388">
      <c r="A388" s="1">
        <v>426</v>
      </c>
      <c r="B388" s="1" t="str">
        <v>http://172.16.23.33:8087/download?filename=./upload/wav/我想买一部华为手机__864972049990992_20220922175407044.wav</v>
      </c>
      <c r="C388" s="1" t="str">
        <v>我想买一部华为手机</v>
      </c>
      <c r="D388" s="1" t="str">
        <v>我想买一部华为手机</v>
      </c>
      <c r="E388" s="1" t="str">
        <v>1</v>
      </c>
      <c r="F388" s="1" t="str">
        <v>ecc60024-bae3-46d9-a26e-6a0a6e9bdf03@cloudminds-test.com</v>
      </c>
      <c r="G388" s="1" t="str">
        <v>我想买一部华为手机</v>
      </c>
      <c r="H388" s="1" t="str">
        <v>1</v>
      </c>
      <c r="I388" s="1" t="str">
        <v>c42edab5-957f-4d4e-96ed-b41952da515c@cloudminds-test.com</v>
      </c>
      <c r="J388" s="1" t="str"/>
      <c r="K388" s="2" t="str">
        <v>864972049990992_20220922175407044</v>
      </c>
      <c r="L388" s="1" t="str">
        <v>864972049990992_20220922175407044</v>
      </c>
    </row>
    <row customHeight="true" ht="18" r="389">
      <c r="A389" s="1">
        <v>427</v>
      </c>
      <c r="B389" s="1" t="str">
        <v>http://172.16.23.33:8087/download?filename=./upload/wav/停止__864972045012668_1663814133410.wav</v>
      </c>
      <c r="C389" s="1" t="str">
        <v>停止</v>
      </c>
      <c r="D389" s="1" t="str">
        <v>停止</v>
      </c>
      <c r="E389" s="1" t="str">
        <v>1</v>
      </c>
      <c r="F389" s="1" t="str">
        <v>eda991bf-a3ef-44e1-bbe0-b61e0ee9bdc1@cloudminds-test.com</v>
      </c>
      <c r="G389" s="1" t="str">
        <v>停止</v>
      </c>
      <c r="H389" s="1" t="str">
        <v>1</v>
      </c>
      <c r="I389" s="1" t="str">
        <v>60c76288-1d60-40bf-a509-d336c049170f@cloudminds-test.com</v>
      </c>
      <c r="J389" s="1" t="str"/>
      <c r="K389" s="2" t="str">
        <v>864972045012668_1663814133410</v>
      </c>
      <c r="L389" s="1" t="str">
        <v>864972045012668_1663814133410</v>
      </c>
    </row>
    <row customHeight="true" ht="18" r="390">
      <c r="A390" s="1">
        <v>428</v>
      </c>
      <c r="B390" s="1" t="str">
        <v>http://172.16.23.33:8087/download?filename=./upload/wav/握个手吧__862851030088358_1663829997046_51a58d4c.wav</v>
      </c>
      <c r="C390" s="1" t="str">
        <v>握个手吧</v>
      </c>
      <c r="D390" s="1" t="str">
        <v>握个手吧</v>
      </c>
      <c r="E390" s="1" t="str">
        <v>1</v>
      </c>
      <c r="F390" s="1" t="str">
        <v>cefae157-42cc-44c2-8043-82f59513e546@cloudminds-test.com</v>
      </c>
      <c r="G390" s="1" t="str">
        <v>握个手吧</v>
      </c>
      <c r="H390" s="1" t="str">
        <v>1</v>
      </c>
      <c r="I390" s="1" t="str">
        <v>ade56857-3ad3-4baa-af7d-70c47e0018ce@cloudminds-test.com</v>
      </c>
      <c r="J390" s="1" t="str"/>
      <c r="K390" s="2" t="str">
        <v>862851030088358_1663829997046_51a58d4c</v>
      </c>
      <c r="L390" s="1" t="str">
        <v>862851030088358_1663829997046_51a58d4c</v>
      </c>
    </row>
    <row customHeight="true" ht="18" r="391">
      <c r="A391" s="1">
        <v>429</v>
      </c>
      <c r="B391" s="1" t="str">
        <v>http://172.16.23.33:8087/download?filename=./upload/wav/你好__864972045003915_20220922193742049.wav</v>
      </c>
      <c r="C391" s="1" t="str">
        <v>你好</v>
      </c>
      <c r="D391" s="1" t="str">
        <v>你好</v>
      </c>
      <c r="E391" s="1" t="str">
        <v>1</v>
      </c>
      <c r="F391" s="1" t="str">
        <v>6c94dd2e-64de-4d08-9e2b-3370bc5e6f22@cloudminds-test.com</v>
      </c>
      <c r="G391" s="1" t="str">
        <v>你好</v>
      </c>
      <c r="H391" s="1" t="str">
        <v>1</v>
      </c>
      <c r="I391" s="1" t="str">
        <v>b995f2c4-ca38-4491-b98e-7e758440d2a4@cloudminds-test.com</v>
      </c>
      <c r="J391" s="1" t="str"/>
      <c r="K391" s="2" t="str">
        <v>864972045003915_20220922193742049</v>
      </c>
      <c r="L391" s="1" t="str">
        <v>864972045003915_20220922193742049</v>
      </c>
    </row>
    <row customHeight="true" ht="18" r="392">
      <c r="A392" s="1">
        <v>430</v>
      </c>
      <c r="B392" s="1" t="str">
        <v>http://172.16.23.33:8087/download?filename=./upload/wav/你给我们讲个故事吧__864972045006355_20220922194554420.wav</v>
      </c>
      <c r="C392" s="1" t="str">
        <v>你给我们讲个故事吧</v>
      </c>
      <c r="D392" s="1" t="str">
        <v>你给我们讲个故事吧</v>
      </c>
      <c r="E392" s="1" t="str">
        <v>1</v>
      </c>
      <c r="F392" s="1" t="str">
        <v>ed8ae3ee-8c08-4e3f-aa32-3d4a0f689f81@cloudminds-test.com</v>
      </c>
      <c r="G392" s="1" t="str">
        <v>你给我们讲个故事吧</v>
      </c>
      <c r="H392" s="1" t="str">
        <v>1</v>
      </c>
      <c r="I392" s="1" t="str">
        <v>6913543e-456b-4e05-8fcf-dfd841568972@cloudminds-test.com</v>
      </c>
      <c r="J392" s="1" t="str"/>
      <c r="K392" s="2" t="str">
        <v>864972045006355_20220922194554420</v>
      </c>
      <c r="L392" s="1" t="str">
        <v>864972045006355_20220922194554420</v>
      </c>
    </row>
    <row customHeight="true" ht="18" r="393">
      <c r="A393" s="1">
        <v>431</v>
      </c>
      <c r="B393" s="1" t="str">
        <v>http://172.16.23.33:8087/download?filename=./upload/wav/停止任务__864972045006454_20220922113942635.wav</v>
      </c>
      <c r="C393" s="1" t="str">
        <v>停止任务</v>
      </c>
      <c r="D393" s="1" t="str">
        <v>停止任务</v>
      </c>
      <c r="E393" s="1" t="str">
        <v>1</v>
      </c>
      <c r="F393" s="1" t="str">
        <v>afe74b13-207d-4fd7-b8cd-44b8756ae153@cloudminds-test.com</v>
      </c>
      <c r="G393" s="1" t="str">
        <v>停止任务</v>
      </c>
      <c r="H393" s="1" t="str">
        <v>1</v>
      </c>
      <c r="I393" s="1" t="str">
        <v>87764d16-8915-41b6-a15f-11a99d46d534@cloudminds-test.com</v>
      </c>
      <c r="J393" s="1" t="str"/>
      <c r="K393" s="2" t="str">
        <v>864972045006454_20220922113942635</v>
      </c>
      <c r="L393" s="1" t="str">
        <v>864972045006454_20220922113942635</v>
      </c>
    </row>
    <row customHeight="true" ht="18" r="394">
      <c r="A394" s="1">
        <v>432</v>
      </c>
      <c r="B394" s="1" t="str">
        <v>http://172.16.23.33:8087/download?filename=./upload/wav/停止任务__864972045006454_20220922113947395.wav</v>
      </c>
      <c r="C394" s="1" t="str">
        <v>停止任务</v>
      </c>
      <c r="D394" s="1" t="str">
        <v>停止任务</v>
      </c>
      <c r="E394" s="1" t="str">
        <v>1</v>
      </c>
      <c r="F394" s="1" t="str">
        <v>70259b26-334c-445d-987c-3241546d53c5@cloudminds-test.com</v>
      </c>
      <c r="G394" s="1" t="str">
        <v>停止任务</v>
      </c>
      <c r="H394" s="1" t="str">
        <v>1</v>
      </c>
      <c r="I394" s="1" t="str">
        <v>824d2999-873a-4c28-bf53-3ff9f98b2422@cloudminds-test.com</v>
      </c>
      <c r="J394" s="1" t="str"/>
      <c r="K394" s="2" t="str">
        <v>864972045006454_20220922113947395</v>
      </c>
      <c r="L394" s="1" t="str">
        <v>864972045006454_20220922113947395</v>
      </c>
    </row>
    <row customHeight="true" ht="18" r="395">
      <c r="A395" s="1">
        <v>433</v>
      </c>
      <c r="B395" s="1" t="str">
        <v>http://172.16.23.33:8087/download?filename=./upload/wav/hi你好__864972045011207_1663814243251_9e7a98ee.wav</v>
      </c>
      <c r="C395" s="1" t="str">
        <v>hi你好</v>
      </c>
      <c r="D395" s="1" t="str">
        <v>hi你好</v>
      </c>
      <c r="E395" s="1" t="str">
        <v>1</v>
      </c>
      <c r="F395" s="1" t="str">
        <v>fdcadd6e-0fe5-4803-96c4-3a7c2022c89f@cloudminds-test.com</v>
      </c>
      <c r="G395" s="1" t="str">
        <v>hi你好</v>
      </c>
      <c r="H395" s="1" t="str">
        <v>1</v>
      </c>
      <c r="I395" s="1" t="str">
        <v>f9f25fe2-18f3-4f34-b898-76875135da7e@cloudminds-test.com</v>
      </c>
      <c r="J395" s="1" t="str"/>
      <c r="K395" s="2" t="str">
        <v>864972045011207_1663814243251_9e7a98ee</v>
      </c>
      <c r="L395" s="1" t="str">
        <v>864972045011207_1663814243251_9e7a98ee</v>
      </c>
    </row>
    <row customHeight="true" ht="18" r="396">
      <c r="A396" s="1">
        <v>434</v>
      </c>
      <c r="B396" s="1" t="str">
        <v>http://172.16.23.33:8087/download?filename=./upload/wav/你好__864972045003089_1663823454600_b6987fba.wav</v>
      </c>
      <c r="C396" s="1" t="str">
        <v>你好</v>
      </c>
      <c r="D396" s="1" t="str">
        <v>你好</v>
      </c>
      <c r="E396" s="1" t="str">
        <v>1</v>
      </c>
      <c r="F396" s="1" t="str">
        <v>1eaeceb8-e1fa-40ae-86f4-cc01c5b085e8@cloudminds-test.com</v>
      </c>
      <c r="G396" s="1" t="str">
        <v>你好</v>
      </c>
      <c r="H396" s="1" t="str">
        <v>1</v>
      </c>
      <c r="I396" s="1" t="str">
        <v>70311dec-b6b8-4852-ae9a-5616e9c34b77@cloudminds-test.com</v>
      </c>
      <c r="J396" s="1" t="str"/>
      <c r="K396" s="2" t="str">
        <v>864972045003089_1663823454600_b6987fba</v>
      </c>
      <c r="L396" s="1" t="str">
        <v>864972045003089_1663823454600_b6987fba</v>
      </c>
    </row>
    <row customHeight="true" ht="18" r="397">
      <c r="A397" s="1">
        <v>435</v>
      </c>
      <c r="B397" s="1" t="str">
        <v>http://172.16.23.33:8087/download?filename=./upload/wav/去起点__864972045001315_1663808432965_ee34a874.wav</v>
      </c>
      <c r="C397" s="1" t="str">
        <v>去起点</v>
      </c>
      <c r="D397" s="1" t="str">
        <v>去起点</v>
      </c>
      <c r="E397" s="1" t="str">
        <v>1</v>
      </c>
      <c r="F397" s="1" t="str">
        <v>840c2a37-cde0-44d7-b122-24bca10acf5f@cloudminds-test.com</v>
      </c>
      <c r="G397" s="1" t="str">
        <v>去起点</v>
      </c>
      <c r="H397" s="1" t="str">
        <v>1</v>
      </c>
      <c r="I397" s="1" t="str">
        <v>5d22b436-5236-4738-8491-dfcb51ca5148@cloudminds-test.com</v>
      </c>
      <c r="J397" s="1" t="str"/>
      <c r="K397" s="2" t="str">
        <v>864972045001315_1663808432965_ee34a874</v>
      </c>
      <c r="L397" s="1" t="str">
        <v>864972045001315_1663808432965_ee34a874</v>
      </c>
    </row>
    <row customHeight="true" ht="18" r="398">
      <c r="A398" s="1">
        <v>436</v>
      </c>
      <c r="B398" s="1" t="str">
        <v>http://172.16.23.33:8087/download?filename=./upload/wav/带我去前台__864972045002859_1663826051788_55580fb4.wav</v>
      </c>
      <c r="C398" s="1" t="str">
        <v>带我去前台</v>
      </c>
      <c r="D398" s="1" t="str">
        <v>带我去前台</v>
      </c>
      <c r="E398" s="1" t="str">
        <v>1</v>
      </c>
      <c r="F398" s="1" t="str">
        <v>c637f79e-77bd-458c-b219-4afca20f3272@cloudminds-test.com</v>
      </c>
      <c r="G398" s="1" t="str">
        <v>带我去前台</v>
      </c>
      <c r="H398" s="1" t="str">
        <v>1</v>
      </c>
      <c r="I398" s="1" t="str">
        <v>964c1ed9-3faa-46e1-b929-e49f566381b1@cloudminds-test.com</v>
      </c>
      <c r="J398" s="1" t="str"/>
      <c r="K398" s="2" t="str">
        <v>864972045002859_1663826051788_55580fb4</v>
      </c>
      <c r="L398" s="1" t="str">
        <v>864972045002859_1663826051788_55580fb4</v>
      </c>
    </row>
    <row customHeight="true" ht="18" r="399">
      <c r="A399" s="1">
        <v>437</v>
      </c>
      <c r="B399" s="1" t="str">
        <v>http://172.16.23.33:8087/download?filename=./upload/wav/回去充电__864972045003899_20220922073403167.wav</v>
      </c>
      <c r="C399" s="1" t="str">
        <v>回去充电</v>
      </c>
      <c r="D399" s="1" t="str">
        <v>回去充电</v>
      </c>
      <c r="E399" s="1" t="str">
        <v>1</v>
      </c>
      <c r="F399" s="1" t="str">
        <v>c4f0d4e1-824b-42a5-867d-ebe165dc7106@cloudminds-test.com</v>
      </c>
      <c r="G399" s="1" t="str">
        <v>回去充电</v>
      </c>
      <c r="H399" s="1" t="str">
        <v>1</v>
      </c>
      <c r="I399" s="1" t="str">
        <v>a7160cbe-6cb3-4d4d-864b-ac27b093c230@cloudminds-test.com</v>
      </c>
      <c r="J399" s="1" t="str"/>
      <c r="K399" s="2" t="str">
        <v>864972045003899_20220922073403167</v>
      </c>
      <c r="L399" s="1" t="str">
        <v>864972045003899_20220922073403167</v>
      </c>
    </row>
    <row customHeight="true" ht="18" r="400">
      <c r="A400" s="1">
        <v>438</v>
      </c>
      <c r="B400" s="1" t="str">
        <v>http://172.16.23.33:8087/download?filename=./upload/wav/欢迎光临__864972049990661_1663837087300.wav</v>
      </c>
      <c r="C400" s="1" t="str">
        <v>欢迎光临</v>
      </c>
      <c r="D400" s="1" t="str">
        <v>欢迎光临</v>
      </c>
      <c r="E400" s="1" t="str">
        <v>1</v>
      </c>
      <c r="F400" s="1" t="str">
        <v>9af019d2-1b8e-46b8-8754-d742ad58979e@cloudminds-test.com</v>
      </c>
      <c r="G400" s="1" t="str">
        <v>欢迎光临</v>
      </c>
      <c r="H400" s="1" t="str">
        <v>1</v>
      </c>
      <c r="I400" s="1" t="str">
        <v>0ce9918e-6033-4ba9-bfca-22183ce3135b@cloudminds-test.com</v>
      </c>
      <c r="J400" s="1" t="str"/>
      <c r="K400" s="2" t="str">
        <v>864972049990661_1663837087300</v>
      </c>
      <c r="L400" s="1" t="str">
        <v>864972049990661_1663837087300</v>
      </c>
    </row>
    <row customHeight="true" ht="18" r="401">
      <c r="A401" s="1">
        <v>439</v>
      </c>
      <c r="B401" s="1" t="str">
        <v>http://172.16.23.33:8087/download?filename=./upload/wav/你会做什么__864972049990661_1663838999569.wav</v>
      </c>
      <c r="C401" s="1" t="str">
        <v>你会做什么</v>
      </c>
      <c r="D401" s="1" t="str">
        <v>你会做什么</v>
      </c>
      <c r="E401" s="1" t="str">
        <v>1</v>
      </c>
      <c r="F401" s="1" t="str">
        <v>d04dc0aa-21ce-43bf-8b33-33d0e8c3627f@cloudminds-test.com</v>
      </c>
      <c r="G401" s="1" t="str">
        <v>你会做什么</v>
      </c>
      <c r="H401" s="1" t="str">
        <v>1</v>
      </c>
      <c r="I401" s="1" t="str">
        <v>b1d225a4-90f6-4429-b0fa-fd44f8a4503f@cloudminds-test.com</v>
      </c>
      <c r="J401" s="1" t="str"/>
      <c r="K401" s="2" t="str">
        <v>864972049990661_1663838999569</v>
      </c>
      <c r="L401" s="1" t="str">
        <v>864972049990661_1663838999569</v>
      </c>
    </row>
    <row customHeight="true" ht="18" r="402">
      <c r="A402" s="1">
        <v>440</v>
      </c>
      <c r="B402" s="1" t="str">
        <v>http://172.16.23.33:8087/download?filename=./upload/wav/你叫什么名字啊__864972045002149_1663816125422_b5274021.wav</v>
      </c>
      <c r="C402" s="1" t="str">
        <v>你叫什么名字啊</v>
      </c>
      <c r="D402" s="1" t="str">
        <v>你叫什么名字</v>
      </c>
      <c r="E402" s="1" t="str">
        <v>0</v>
      </c>
      <c r="F402" s="1" t="str">
        <v>1ceb05f0-0b62-4093-b866-a8e717956824@cloudminds-test.com</v>
      </c>
      <c r="G402" s="1" t="str">
        <v>你叫什么名字</v>
      </c>
      <c r="H402" s="1" t="str">
        <v>0</v>
      </c>
      <c r="I402" s="1" t="str">
        <v>e86220a3-5b8b-4ae1-8671-7cec8425bea9@cloudminds-test.com</v>
      </c>
      <c r="J402" s="1" t="str"/>
      <c r="K402" s="2" t="str">
        <v>864972045002149_1663816125422_b5274021</v>
      </c>
      <c r="L402" s="1" t="str">
        <v>864972045002149_1663816125422_b5274021</v>
      </c>
    </row>
    <row customHeight="true" ht="18" r="403">
      <c r="A403" s="1">
        <v>441</v>
      </c>
      <c r="B403" s="1" t="str">
        <v>http://172.16.23.33:8087/download?filename=./upload/wav/税务局在哪里啊__864972045002149_1663829809519_405e81b7.wav</v>
      </c>
      <c r="C403" s="1" t="str">
        <v>税务局在哪里啊</v>
      </c>
      <c r="D403" s="1" t="str">
        <v>税务局在哪里啊</v>
      </c>
      <c r="E403" s="1" t="str">
        <v>1</v>
      </c>
      <c r="F403" s="1" t="str">
        <v>3bd3f8b3-4d9a-4592-bb92-63cd518d924a@cloudminds-test.com</v>
      </c>
      <c r="G403" s="1" t="str">
        <v>税务局在哪里啊</v>
      </c>
      <c r="H403" s="1" t="str">
        <v>1</v>
      </c>
      <c r="I403" s="1" t="str">
        <v>4b8d183e-80d9-4593-af46-4a439704efce@cloudminds-test.com</v>
      </c>
      <c r="J403" s="1" t="str"/>
      <c r="K403" s="2" t="str">
        <v>864972045002149_1663829809519_405e81b7</v>
      </c>
      <c r="L403" s="1" t="str">
        <v>864972045002149_1663829809519_405e81b7</v>
      </c>
    </row>
    <row customHeight="true" ht="18" r="404">
      <c r="A404" s="1">
        <v>442</v>
      </c>
      <c r="B404" s="1" t="str">
        <v>http://172.16.23.33:8087/download?filename=./upload/wav/你休不休息__864972045002149_1663804874769_3c9fc1f4.wav</v>
      </c>
      <c r="C404" s="1" t="str">
        <v>你休不休息</v>
      </c>
      <c r="D404" s="1" t="str">
        <v>你休不休息</v>
      </c>
      <c r="E404" s="1" t="str">
        <v>1</v>
      </c>
      <c r="F404" s="1" t="str">
        <v>8292f1f1-59a0-4351-93ac-5e9485ffb9f8@cloudminds-test.com</v>
      </c>
      <c r="G404" s="1" t="str">
        <v>你休不休息</v>
      </c>
      <c r="H404" s="1" t="str">
        <v>1</v>
      </c>
      <c r="I404" s="1" t="str">
        <v>9f1ffcdb-1d3f-4f1b-823e-5b51d98fa6d6@cloudminds-test.com</v>
      </c>
      <c r="J404" s="1" t="str"/>
      <c r="K404" s="2" t="str">
        <v>864972045002149_1663804874769_3c9fc1f4</v>
      </c>
      <c r="L404" s="1" t="str">
        <v>864972045002149_1663804874769_3c9fc1f4</v>
      </c>
    </row>
    <row customHeight="true" ht="18" r="405">
      <c r="A405" s="1">
        <v>443</v>
      </c>
      <c r="B405" s="1" t="str">
        <v>http://172.16.23.33:8087/download?filename=./upload/wav/成语接龙__864972049990752_20220922102821680.wav</v>
      </c>
      <c r="C405" s="1" t="str">
        <v>成语接龙</v>
      </c>
      <c r="D405" s="1" t="str">
        <v>成语接龙</v>
      </c>
      <c r="E405" s="1" t="str">
        <v>1</v>
      </c>
      <c r="F405" s="1" t="str">
        <v>8548a516-785d-4a7a-ba8b-47e00d95519e@cloudminds-test.com</v>
      </c>
      <c r="G405" s="1" t="str">
        <v>成语接龙</v>
      </c>
      <c r="H405" s="1" t="str">
        <v>1</v>
      </c>
      <c r="I405" s="1" t="str">
        <v>f362730c-7043-4753-be88-ce80ff503005@cloudminds-test.com</v>
      </c>
      <c r="J405" s="1" t="str"/>
      <c r="K405" s="2" t="str">
        <v>864972049990752_20220922102821680</v>
      </c>
      <c r="L405" s="1" t="str">
        <v>864972049990752_20220922102821680</v>
      </c>
    </row>
    <row customHeight="true" ht="18" r="406">
      <c r="A406" s="1">
        <v>444</v>
      </c>
      <c r="B406" s="1" t="str">
        <v>http://172.16.23.33:8087/download?filename=./upload/wav/请你转一圈__864972049990752_20220922102939641.wav</v>
      </c>
      <c r="C406" s="1" t="str">
        <v>请你转一圈</v>
      </c>
      <c r="D406" s="1" t="str">
        <v>请你转一圈</v>
      </c>
      <c r="E406" s="1" t="str">
        <v>1</v>
      </c>
      <c r="F406" s="1" t="str">
        <v>3b4dc552-293c-4405-9156-3d9cd65bd131@cloudminds-test.com</v>
      </c>
      <c r="G406" s="1" t="str">
        <v>请你转一圈</v>
      </c>
      <c r="H406" s="1" t="str">
        <v>1</v>
      </c>
      <c r="I406" s="1" t="str">
        <v>c2cd009d-8eb7-45ec-b428-1e8216d162d5@cloudminds-test.com</v>
      </c>
      <c r="J406" s="1" t="str"/>
      <c r="K406" s="2" t="str">
        <v>864972049990752_20220922102939641</v>
      </c>
      <c r="L406" s="1" t="str">
        <v>864972049990752_20220922102939641</v>
      </c>
    </row>
    <row customHeight="true" ht="18" r="407">
      <c r="A407" s="1">
        <v>445</v>
      </c>
      <c r="B407" s="1" t="str">
        <v>http://172.16.23.33:8087/download?filename=./upload/wav/你好__864972049990752_20220922083649878.wav</v>
      </c>
      <c r="C407" s="1" t="str">
        <v>你好</v>
      </c>
      <c r="D407" s="1" t="str"/>
      <c r="E407" s="1" t="str">
        <v>0</v>
      </c>
      <c r="F407" s="1" t="str">
        <v>e9b499cd-6525-4a03-ae5c-37b566d06899@cloudminds-test.com</v>
      </c>
      <c r="G407" s="1" t="str"/>
      <c r="H407" s="1" t="str">
        <v>0</v>
      </c>
      <c r="I407" s="1" t="str">
        <v>bf514c60-941c-4b2c-b86a-71649974154d@cloudminds-test.com</v>
      </c>
      <c r="J407" s="1" t="str"/>
      <c r="K407" s="2" t="str">
        <v>864972049990752_20220922083649878</v>
      </c>
      <c r="L407" s="1" t="str">
        <v>864972049990752_20220922083649878</v>
      </c>
    </row>
    <row customHeight="true" ht="18" r="408">
      <c r="A408" s="1">
        <v>446</v>
      </c>
      <c r="B408" s="1" t="str">
        <v>http://172.16.23.33:8087/download?filename=./upload/wav/今天是星期几__864972049990752_20220922083700879.wav</v>
      </c>
      <c r="C408" s="1" t="str">
        <v>今天是星期几</v>
      </c>
      <c r="D408" s="1" t="str">
        <v>今天是星期几</v>
      </c>
      <c r="E408" s="1" t="str">
        <v>1</v>
      </c>
      <c r="F408" s="1" t="str">
        <v>122e51be-7ea5-4f1d-8cdc-aa4636d8f07e@cloudminds-test.com</v>
      </c>
      <c r="G408" s="1" t="str">
        <v>今天是星期几</v>
      </c>
      <c r="H408" s="1" t="str">
        <v>1</v>
      </c>
      <c r="I408" s="1" t="str">
        <v>2479c176-9108-405f-ba12-f7de8b8c9949@cloudminds-test.com</v>
      </c>
      <c r="J408" s="1" t="str"/>
      <c r="K408" s="2" t="str">
        <v>864972049990752_20220922083700879</v>
      </c>
      <c r="L408" s="1" t="str">
        <v>864972049990752_20220922083700879</v>
      </c>
    </row>
    <row customHeight="true" ht="18" r="409">
      <c r="A409" s="1">
        <v>447</v>
      </c>
      <c r="B409" s="1" t="str">
        <v>http://172.16.23.33:8087/download?filename=./upload/wav/你老爸叫什么__864972049991768_20220922181018515.wav</v>
      </c>
      <c r="C409" s="1" t="str">
        <v>你老爸叫什么</v>
      </c>
      <c r="D409" s="1" t="str">
        <v>你老爸叫什么</v>
      </c>
      <c r="E409" s="1" t="str">
        <v>1</v>
      </c>
      <c r="F409" s="1" t="str">
        <v>60890ed1-8d78-44a8-ab12-8be0c95be96b@cloudminds-test.com</v>
      </c>
      <c r="G409" s="1" t="str">
        <v>你老爸叫什么</v>
      </c>
      <c r="H409" s="1" t="str">
        <v>1</v>
      </c>
      <c r="I409" s="1" t="str">
        <v>98547ed5-7dc8-480d-8084-e44aed012fdc@cloudminds-test.com</v>
      </c>
      <c r="J409" s="1" t="str"/>
      <c r="K409" s="2" t="str">
        <v>864972049991768_20220922181018515</v>
      </c>
      <c r="L409" s="1" t="str">
        <v>864972049991768_20220922181018515</v>
      </c>
    </row>
    <row customHeight="true" ht="18" r="410">
      <c r="A410" s="1">
        <v>449</v>
      </c>
      <c r="B410" s="1" t="str">
        <v>http://172.16.23.33:8087/download?filename=./upload/wav/跳舞__864972049990745_20220922095758843.wav</v>
      </c>
      <c r="C410" s="1" t="str">
        <v>跳舞</v>
      </c>
      <c r="D410" s="1" t="str">
        <v>跳舞</v>
      </c>
      <c r="E410" s="1" t="str">
        <v>1</v>
      </c>
      <c r="F410" s="1" t="str">
        <v>2c920472-6d88-4515-a5ea-441c120a671e@cloudminds-test.com</v>
      </c>
      <c r="G410" s="1" t="str">
        <v>跳舞</v>
      </c>
      <c r="H410" s="1" t="str">
        <v>1</v>
      </c>
      <c r="I410" s="1" t="str">
        <v>8d3056cc-1f72-4f1e-9bb2-08966cd6d939@cloudminds-test.com</v>
      </c>
      <c r="J410" s="1" t="str"/>
      <c r="K410" s="2" t="str">
        <v>864972049990745_20220922095758843</v>
      </c>
      <c r="L410" s="1" t="str">
        <v>864972049990745_20220922095758843</v>
      </c>
    </row>
    <row customHeight="true" ht="18" r="411">
      <c r="A411" s="1">
        <v>450</v>
      </c>
      <c r="B411" s="1" t="str">
        <v>http://172.16.23.33:8087/download?filename=./upload/wav/停止__864972049990315_1663811414768.wav</v>
      </c>
      <c r="C411" s="1" t="str">
        <v>停止</v>
      </c>
      <c r="D411" s="1" t="str">
        <v>停止</v>
      </c>
      <c r="E411" s="1" t="str">
        <v>1</v>
      </c>
      <c r="F411" s="1" t="str">
        <v>b2739212-b992-4a7b-94ec-3bcf2697b870@cloudminds-test.com</v>
      </c>
      <c r="G411" s="1" t="str">
        <v>停止</v>
      </c>
      <c r="H411" s="1" t="str">
        <v>1</v>
      </c>
      <c r="I411" s="1" t="str">
        <v>f055c8a0-e600-4482-9c54-b8d5fa621d16@cloudminds-test.com</v>
      </c>
      <c r="J411" s="1" t="str"/>
      <c r="K411" s="2" t="str">
        <v>864972049990315_1663811414768</v>
      </c>
      <c r="L411" s="1" t="str">
        <v>864972049990315_1663811414768</v>
      </c>
    </row>
    <row customHeight="true" ht="18" r="412">
      <c r="A412" s="1">
        <v>451</v>
      </c>
      <c r="B412" s="1" t="str">
        <v>http://172.16.23.33:8087/download?filename=./upload/wav/重庆明天下雨吗__864972049986172_20220922161011040.wav</v>
      </c>
      <c r="C412" s="1" t="str">
        <v>重庆明天下雨吗</v>
      </c>
      <c r="D412" s="1" t="str">
        <v>重庆明天下雨吗</v>
      </c>
      <c r="E412" s="1" t="str">
        <v>1</v>
      </c>
      <c r="F412" s="1" t="str">
        <v>a0a2be14-6c85-45fa-be97-ef461a551002@cloudminds-test.com</v>
      </c>
      <c r="G412" s="1" t="str">
        <v>重庆明天下雨吗</v>
      </c>
      <c r="H412" s="1" t="str">
        <v>1</v>
      </c>
      <c r="I412" s="1" t="str">
        <v>a1d8d6b5-0e46-4702-83bd-8a7b27b0f8c1@cloudminds-test.com</v>
      </c>
      <c r="J412" s="1" t="str"/>
      <c r="K412" s="2" t="str">
        <v>864972049986172_20220922161011040</v>
      </c>
      <c r="L412" s="1" t="str">
        <v>864972049986172_20220922161011040</v>
      </c>
    </row>
    <row customHeight="true" ht="18" r="413">
      <c r="A413" s="1">
        <v>452</v>
      </c>
      <c r="B413" s="1" t="str">
        <v>http://172.16.23.33:8087/download?filename=./upload/wav/您好__864972045011520_20220922113343520.wav</v>
      </c>
      <c r="C413" s="1" t="str">
        <v>您好</v>
      </c>
      <c r="D413" s="1" t="str">
        <v>你好</v>
      </c>
      <c r="E413" s="1" t="str">
        <v>0</v>
      </c>
      <c r="F413" s="1" t="str">
        <v>914ecd13-077c-4adc-984c-2b7a368da1b6@cloudminds-test.com</v>
      </c>
      <c r="G413" s="1" t="str">
        <v>你好</v>
      </c>
      <c r="H413" s="1" t="str">
        <v>0</v>
      </c>
      <c r="I413" s="1" t="str">
        <v>aeebb708-fdce-461d-9de7-7be93a556c07@cloudminds-test.com</v>
      </c>
      <c r="J413" s="1" t="str"/>
      <c r="K413" s="2" t="str">
        <v>864972045011520_20220922113343520</v>
      </c>
      <c r="L413" s="1" t="str">
        <v>864972045011520_20220922113343520</v>
      </c>
    </row>
    <row customHeight="true" ht="18" r="414">
      <c r="A414" s="1">
        <v>453</v>
      </c>
      <c r="B414" s="1" t="str">
        <v>http://172.16.23.33:8087/download?filename=./upload/wav/握手握手__864972045011520_20220922150510411.wav</v>
      </c>
      <c r="C414" s="1" t="str">
        <v>握手握手</v>
      </c>
      <c r="D414" s="1" t="str">
        <v>握手握手</v>
      </c>
      <c r="E414" s="1" t="str">
        <v>1</v>
      </c>
      <c r="F414" s="1" t="str">
        <v>7f0b6b18-4a3d-4953-a60e-a8b4937bac92@cloudminds-test.com</v>
      </c>
      <c r="G414" s="1" t="str">
        <v>握手握手</v>
      </c>
      <c r="H414" s="1" t="str">
        <v>1</v>
      </c>
      <c r="I414" s="1" t="str">
        <v>424a0edd-eb12-4ca8-b0dc-af761955b97f@cloudminds-test.com</v>
      </c>
      <c r="J414" s="1" t="str"/>
      <c r="K414" s="2" t="str">
        <v>864972045011520_20220922150510411</v>
      </c>
      <c r="L414" s="1" t="str">
        <v>864972045011520_20220922150510411</v>
      </c>
    </row>
    <row customHeight="true" ht="18" r="415">
      <c r="A415" s="1">
        <v>454</v>
      </c>
      <c r="B415" s="1" t="str">
        <v>http://172.16.23.33:8087/download?filename=./upload/wav/握个手__864972045011520_20220922151139970.wav</v>
      </c>
      <c r="C415" s="1" t="str">
        <v>握个手</v>
      </c>
      <c r="D415" s="1" t="str"/>
      <c r="E415" s="1" t="str">
        <v>0</v>
      </c>
      <c r="F415" s="1" t="str">
        <v>a69ea553-aa03-454e-8632-e0fb411e5c05@cloudminds-test.com</v>
      </c>
      <c r="G415" s="1" t="str"/>
      <c r="H415" s="1" t="str">
        <v>0</v>
      </c>
      <c r="I415" s="1" t="str">
        <v>c6e87403-92ae-4fb6-8ef7-88c4e18022c8@cloudminds-test.com</v>
      </c>
      <c r="J415" s="1" t="str"/>
      <c r="K415" s="2" t="str">
        <v>864972045011520_20220922151139970</v>
      </c>
      <c r="L415" s="1" t="str">
        <v>864972045011520_20220922151139970</v>
      </c>
    </row>
    <row customHeight="true" ht="18" r="416">
      <c r="A416" s="1">
        <v>455</v>
      </c>
      <c r="B416" s="1" t="str">
        <v>http://172.16.23.33:8087/download?filename=./upload/wav/你好__864972045011520_20220922160134926.wav</v>
      </c>
      <c r="C416" s="1" t="str">
        <v>你好</v>
      </c>
      <c r="D416" s="1" t="str">
        <v>你好</v>
      </c>
      <c r="E416" s="1" t="str">
        <v>1</v>
      </c>
      <c r="F416" s="1" t="str">
        <v>cee2b02d-a01a-4da4-8d0e-65e271f372e3@cloudminds-test.com</v>
      </c>
      <c r="G416" s="1" t="str">
        <v>你好</v>
      </c>
      <c r="H416" s="1" t="str">
        <v>1</v>
      </c>
      <c r="I416" s="1" t="str">
        <v>ce50ba48-bdbf-48e5-b604-14d7463e0073@cloudminds-test.com</v>
      </c>
      <c r="J416" s="1" t="str"/>
      <c r="K416" s="2" t="str">
        <v>864972045011520_20220922160134926</v>
      </c>
      <c r="L416" s="1" t="str">
        <v>864972045011520_20220922160134926</v>
      </c>
    </row>
    <row customHeight="true" ht="18" r="417">
      <c r="A417" s="1">
        <v>456</v>
      </c>
      <c r="B417" s="1" t="str">
        <v>http://172.16.23.33:8087/download?filename=./upload/wav/拍照__864972045011520_20220922085020105.wav</v>
      </c>
      <c r="C417" s="1" t="str">
        <v>拍照</v>
      </c>
      <c r="D417" s="1" t="str">
        <v>拍照</v>
      </c>
      <c r="E417" s="1" t="str">
        <v>1</v>
      </c>
      <c r="F417" s="1" t="str">
        <v>061287e9-cb18-49a2-baf2-b83799adf9bc@cloudminds-test.com</v>
      </c>
      <c r="G417" s="1" t="str">
        <v>拍照</v>
      </c>
      <c r="H417" s="1" t="str">
        <v>1</v>
      </c>
      <c r="I417" s="1" t="str">
        <v>f8ac4af1-f1b0-44ba-bc5c-8df9b88d7b44@cloudminds-test.com</v>
      </c>
      <c r="J417" s="1" t="str"/>
      <c r="K417" s="2" t="str">
        <v>864972045011520_20220922085020105</v>
      </c>
      <c r="L417" s="1" t="str">
        <v>864972045011520_20220922085020105</v>
      </c>
    </row>
    <row customHeight="true" ht="18" r="418">
      <c r="A418" s="1">
        <v>457</v>
      </c>
      <c r="B418" s="1" t="str">
        <v>http://172.16.23.33:8087/download?filename=./upload/wav/放下你的手__864972045011520_20220922151153090.wav</v>
      </c>
      <c r="C418" s="1" t="str">
        <v>放下你的手</v>
      </c>
      <c r="D418" s="1" t="str">
        <v>放下你的手</v>
      </c>
      <c r="E418" s="1" t="str">
        <v>1</v>
      </c>
      <c r="F418" s="1" t="str">
        <v>c004aa2f-502c-4eca-9047-8e59675c153b@cloudminds-test.com</v>
      </c>
      <c r="G418" s="1" t="str">
        <v>放下你的手</v>
      </c>
      <c r="H418" s="1" t="str">
        <v>1</v>
      </c>
      <c r="I418" s="1" t="str">
        <v>8e51e0d3-80be-4022-a523-321f0cc26ab0@cloudminds-test.com</v>
      </c>
      <c r="J418" s="1" t="str"/>
      <c r="K418" s="2" t="str">
        <v>864972045011520_20220922151153090</v>
      </c>
      <c r="L418" s="1" t="str">
        <v>864972045011520_20220922151153090</v>
      </c>
    </row>
    <row customHeight="true" ht="18" r="419">
      <c r="A419" s="1">
        <v>458</v>
      </c>
      <c r="B419" s="1" t="str">
        <v>http://172.16.23.33:8087/download?filename=./upload/wav/你好__864972045011520_20220922134808963.wav</v>
      </c>
      <c r="C419" s="1" t="str">
        <v>你好</v>
      </c>
      <c r="D419" s="1" t="str">
        <v>你好</v>
      </c>
      <c r="E419" s="1" t="str">
        <v>1</v>
      </c>
      <c r="F419" s="1" t="str">
        <v>f0331598-bbc9-4eb3-9519-61a5e5a9a22f@cloudminds-test.com</v>
      </c>
      <c r="G419" s="1" t="str">
        <v>你好</v>
      </c>
      <c r="H419" s="1" t="str">
        <v>1</v>
      </c>
      <c r="I419" s="1" t="str">
        <v>89d2cf74-fa0e-447a-a606-ea1f4f1cd45b@cloudminds-test.com</v>
      </c>
      <c r="J419" s="1" t="str"/>
      <c r="K419" s="2" t="str">
        <v>864972045011520_20220922134808963</v>
      </c>
      <c r="L419" s="1" t="str">
        <v>864972045011520_20220922134808963</v>
      </c>
    </row>
    <row customHeight="true" ht="18" r="420">
      <c r="A420" s="1">
        <v>459</v>
      </c>
      <c r="B420" s="1" t="str">
        <v>http://172.16.23.33:8087/download?filename=./upload/wav/停止__864972045011520_20220922140243041.wav</v>
      </c>
      <c r="C420" s="1" t="str">
        <v>停止</v>
      </c>
      <c r="D420" s="1" t="str">
        <v>停止</v>
      </c>
      <c r="E420" s="1" t="str">
        <v>1</v>
      </c>
      <c r="F420" s="1" t="str">
        <v>2987c1fb-4193-49ce-90cc-e39863130e47@cloudminds-test.com</v>
      </c>
      <c r="G420" s="1" t="str">
        <v>停止</v>
      </c>
      <c r="H420" s="1" t="str">
        <v>1</v>
      </c>
      <c r="I420" s="1" t="str">
        <v>8f0e81e5-fa3d-4915-84a8-8edb6d1a5e2f@cloudminds-test.com</v>
      </c>
      <c r="J420" s="1" t="str"/>
      <c r="K420" s="2" t="str">
        <v>864972045011520_20220922140243041</v>
      </c>
      <c r="L420" s="1" t="str">
        <v>864972045011520_20220922140243041</v>
      </c>
    </row>
    <row customHeight="true" ht="18" r="421">
      <c r="A421" s="1">
        <v>460</v>
      </c>
      <c r="B421" s="1" t="str">
        <v>http://172.16.23.33:8087/download?filename=./upload/wav/除了跳舞还会干什么__864972049990836_20220922123557643.wav</v>
      </c>
      <c r="C421" s="1" t="str">
        <v>除了跳舞还会干什么</v>
      </c>
      <c r="D421" s="1" t="str"/>
      <c r="E421" s="1" t="str">
        <v>0</v>
      </c>
      <c r="F421" s="1" t="str">
        <v>e57eb4c7-af19-4c9a-a8f9-dd0ee893c09a@cloudminds-test.com</v>
      </c>
      <c r="G421" s="1" t="str"/>
      <c r="H421" s="1" t="str">
        <v>0</v>
      </c>
      <c r="I421" s="1" t="str">
        <v>6b4d40f8-79d2-4ff6-a1f0-1cf8f8273fe3@cloudminds-test.com</v>
      </c>
      <c r="J421" s="1" t="str"/>
      <c r="K421" s="2" t="str">
        <v>864972049990836_20220922123557643</v>
      </c>
      <c r="L421" s="1" t="str">
        <v>864972049990836_20220922123557643</v>
      </c>
    </row>
    <row customHeight="true" ht="18" r="422">
      <c r="A422" s="1">
        <v>461</v>
      </c>
      <c r="B422" s="1" t="str">
        <v>http://172.16.23.33:8087/download?filename=./upload/wav/你好__864972045012395_1663811142182.wav</v>
      </c>
      <c r="C422" s="1" t="str">
        <v>你好</v>
      </c>
      <c r="D422" s="1" t="str">
        <v>你好</v>
      </c>
      <c r="E422" s="1" t="str">
        <v>1</v>
      </c>
      <c r="F422" s="1" t="str">
        <v>e2bb5b41-1a75-4da4-86b0-d29a3cf84e7d@cloudminds-test.com</v>
      </c>
      <c r="G422" s="1" t="str">
        <v>你好</v>
      </c>
      <c r="H422" s="1" t="str">
        <v>1</v>
      </c>
      <c r="I422" s="1" t="str">
        <v>53c84725-d072-4232-8a2a-9aeda2ad7b4a@cloudminds-test.com</v>
      </c>
      <c r="J422" s="1" t="str"/>
      <c r="K422" s="2" t="str">
        <v>864972045012395_1663811142182</v>
      </c>
      <c r="L422" s="1" t="str">
        <v>864972045012395_1663811142182</v>
      </c>
    </row>
    <row customHeight="true" ht="18" r="423">
      <c r="A423" s="1">
        <v>462</v>
      </c>
      <c r="B423" s="1" t="str">
        <v>http://172.16.23.33:8087/download?filename=./upload/wav/播放音乐__864972049990398_1663821025646.wav</v>
      </c>
      <c r="C423" s="1" t="str">
        <v>播放音乐</v>
      </c>
      <c r="D423" s="1" t="str">
        <v>播放音乐</v>
      </c>
      <c r="E423" s="1" t="str">
        <v>1</v>
      </c>
      <c r="F423" s="1" t="str">
        <v>2431cd34-20df-4290-a003-c1eac663050d@cloudminds-test.com</v>
      </c>
      <c r="G423" s="1" t="str">
        <v>播放音乐</v>
      </c>
      <c r="H423" s="1" t="str">
        <v>1</v>
      </c>
      <c r="I423" s="1" t="str">
        <v>d2351abd-18ad-4260-8c60-c98fcebbb45a@cloudminds-test.com</v>
      </c>
      <c r="J423" s="1" t="str"/>
      <c r="K423" s="2" t="str">
        <v>864972049990398_1663821025646</v>
      </c>
      <c r="L423" s="1" t="str">
        <v>864972049990398_1663821025646</v>
      </c>
    </row>
    <row customHeight="true" ht="18" r="424">
      <c r="A424" s="1">
        <v>464</v>
      </c>
      <c r="B424" s="1" t="str">
        <v>http://172.16.23.33:8087/download?filename=./upload/wav/大点声__864972049990398_1663823143647.wav</v>
      </c>
      <c r="C424" s="1" t="str">
        <v>大点声</v>
      </c>
      <c r="D424" s="1" t="str">
        <v>大点声</v>
      </c>
      <c r="E424" s="1" t="str">
        <v>1</v>
      </c>
      <c r="F424" s="1" t="str">
        <v>3e6d8ccc-d9ae-47c0-b945-70befecc0839@cloudminds-test.com</v>
      </c>
      <c r="G424" s="1" t="str">
        <v>大点声</v>
      </c>
      <c r="H424" s="1" t="str">
        <v>1</v>
      </c>
      <c r="I424" s="1" t="str">
        <v>2bc1f742-4c92-4fec-a4da-bc67d54c70ca@cloudminds-test.com</v>
      </c>
      <c r="J424" s="1" t="str"/>
      <c r="K424" s="2" t="str">
        <v>864972049990398_1663823143647</v>
      </c>
      <c r="L424" s="1" t="str">
        <v>864972049990398_1663823143647</v>
      </c>
    </row>
    <row customHeight="true" ht="18" r="425">
      <c r="A425" s="1">
        <v>465</v>
      </c>
      <c r="B425" s="1" t="str">
        <v>http://172.16.23.33:8087/download?filename=./upload/wav/美人鱼的故事__864972049990398_1663816509767.wav</v>
      </c>
      <c r="C425" s="1" t="str">
        <v>美人鱼的故事</v>
      </c>
      <c r="D425" s="1" t="str">
        <v>美人鱼的故事</v>
      </c>
      <c r="E425" s="1" t="str">
        <v>1</v>
      </c>
      <c r="F425" s="1" t="str">
        <v>9d7060f2-33d6-4989-bb3d-149093b6e393@cloudminds-test.com</v>
      </c>
      <c r="G425" s="1" t="str">
        <v>美人鱼的故事</v>
      </c>
      <c r="H425" s="1" t="str">
        <v>1</v>
      </c>
      <c r="I425" s="1" t="str">
        <v>0e1f5e5b-86c5-424a-a315-5fbf8e5f0a58@cloudminds-test.com</v>
      </c>
      <c r="J425" s="1" t="str"/>
      <c r="K425" s="2" t="str">
        <v>864972049990398_1663816509767</v>
      </c>
      <c r="L425" s="1" t="str">
        <v>864972049990398_1663816509767</v>
      </c>
    </row>
    <row customHeight="true" ht="18" r="426">
      <c r="A426" s="1">
        <v>467</v>
      </c>
      <c r="B426" s="1" t="str">
        <v>http://172.16.23.33:8087/download?filename=./upload/wav/你好__864972045011124_20220922180222447.wav</v>
      </c>
      <c r="C426" s="1" t="str">
        <v>你好</v>
      </c>
      <c r="D426" s="1" t="str">
        <v>你好</v>
      </c>
      <c r="E426" s="1" t="str">
        <v>1</v>
      </c>
      <c r="F426" s="1" t="str">
        <v>411b1d76-5dca-430e-a198-96c6f926056f@cloudminds-test.com</v>
      </c>
      <c r="G426" s="1" t="str">
        <v>你好</v>
      </c>
      <c r="H426" s="1" t="str">
        <v>1</v>
      </c>
      <c r="I426" s="1" t="str">
        <v>fa1b14ee-f9ec-4d28-a68e-8b09198db255@cloudminds-test.com</v>
      </c>
      <c r="J426" s="1" t="str"/>
      <c r="K426" s="2" t="str">
        <v>864972045011124_20220922180222447</v>
      </c>
      <c r="L426" s="1" t="str">
        <v>864972045011124_20220922180222447</v>
      </c>
    </row>
    <row customHeight="true" ht="18" r="427">
      <c r="A427" s="1">
        <v>468</v>
      </c>
      <c r="B427" s="1" t="str">
        <v>http://172.16.23.33:8087/download?filename=./upload/wav/你好握个手__864972045002461_1663813779640_a5a6511a.wav</v>
      </c>
      <c r="C427" s="1" t="str">
        <v>你好握个手</v>
      </c>
      <c r="D427" s="1" t="str">
        <v>你好握个手</v>
      </c>
      <c r="E427" s="1" t="str">
        <v>1</v>
      </c>
      <c r="F427" s="1" t="str">
        <v>2d4db840-b1cd-45ac-b840-6fcb4fa29bc3@cloudminds-test.com</v>
      </c>
      <c r="G427" s="1" t="str">
        <v>你好握个手</v>
      </c>
      <c r="H427" s="1" t="str">
        <v>1</v>
      </c>
      <c r="I427" s="1" t="str">
        <v>45518cab-a767-4f97-b3ca-e7d43eaa0867@cloudminds-test.com</v>
      </c>
      <c r="J427" s="1" t="str"/>
      <c r="K427" s="2" t="str">
        <v>864972045002461_1663813779640_a5a6511a</v>
      </c>
      <c r="L427" s="1" t="str">
        <v>864972045002461_1663813779640_a5a6511a</v>
      </c>
    </row>
    <row customHeight="true" ht="18" r="428">
      <c r="A428" s="1">
        <v>469</v>
      </c>
      <c r="B428" s="1" t="str">
        <v>http://172.16.23.33:8087/download?filename=./upload/wav/唱一首周杰伦的歌__864972045002461_1663822326944_fee88958.wav</v>
      </c>
      <c r="C428" s="1" t="str">
        <v>唱一首周杰伦的歌</v>
      </c>
      <c r="D428" s="1" t="str">
        <v>唱一首周杰伦的歌</v>
      </c>
      <c r="E428" s="1" t="str">
        <v>1</v>
      </c>
      <c r="F428" s="1" t="str">
        <v>96e82004-b112-404c-999c-7b5ecd6fb508@cloudminds-test.com</v>
      </c>
      <c r="G428" s="1" t="str">
        <v>唱一首周杰伦的歌</v>
      </c>
      <c r="H428" s="1" t="str">
        <v>1</v>
      </c>
      <c r="I428" s="1" t="str">
        <v>d545fb7a-f58c-4329-a58b-049fc31d6f96@cloudminds-test.com</v>
      </c>
      <c r="J428" s="1" t="str"/>
      <c r="K428" s="2" t="str">
        <v>864972045002461_1663822326944_fee88958</v>
      </c>
      <c r="L428" s="1" t="str">
        <v>864972045002461_1663822326944_fee88958</v>
      </c>
    </row>
    <row customHeight="true" ht="18" r="429">
      <c r="A429" s="1">
        <v>470</v>
      </c>
      <c r="B429" s="1" t="str">
        <v>http://172.16.23.33:8087/download?filename=./upload/wav/唱一首王力宏的歌__864972045002461_1663844438793_275d36bc.wav</v>
      </c>
      <c r="C429" s="1" t="str">
        <v>唱一首王力宏的歌</v>
      </c>
      <c r="D429" s="1" t="str">
        <v>唱一首王力宏的歌</v>
      </c>
      <c r="E429" s="1" t="str">
        <v>1</v>
      </c>
      <c r="F429" s="1" t="str">
        <v>3a164d73-128a-4826-83c0-b6287707882a@cloudminds-test.com</v>
      </c>
      <c r="G429" s="1" t="str">
        <v>唱一首王力宏的歌</v>
      </c>
      <c r="H429" s="1" t="str">
        <v>1</v>
      </c>
      <c r="I429" s="1" t="str">
        <v>98b1f010-54fc-4712-9d1b-a2173d7a5c47@cloudminds-test.com</v>
      </c>
      <c r="J429" s="1" t="str"/>
      <c r="K429" s="2" t="str">
        <v>864972045002461_1663844438793_275d36bc</v>
      </c>
      <c r="L429" s="1" t="str">
        <v>864972045002461_1663844438793_275d36bc</v>
      </c>
    </row>
    <row customHeight="true" ht="18" r="430">
      <c r="A430" s="1">
        <v>471</v>
      </c>
      <c r="B430" s="1" t="str">
        <v>http://172.16.23.33:8087/download?filename=./upload/wav/你可以稍微摇动一下__864972049989473_1663835755044.wav</v>
      </c>
      <c r="C430" s="1" t="str">
        <v>你可以稍微摇动一下</v>
      </c>
      <c r="D430" s="1" t="str">
        <v>你可以稍微有</v>
      </c>
      <c r="E430" s="1" t="str">
        <v>0</v>
      </c>
      <c r="F430" s="1" t="str">
        <v>4869f3d5-8c82-4f58-95dd-12efee8d4594@cloudminds-test.com</v>
      </c>
      <c r="G430" s="1" t="str">
        <v>你可以稍微有</v>
      </c>
      <c r="H430" s="1" t="str">
        <v>0</v>
      </c>
      <c r="I430" s="1" t="str">
        <v>a6855fea-fa57-46e7-8f36-85a80eda254e@cloudminds-test.com</v>
      </c>
      <c r="J430" s="1" t="str"/>
      <c r="K430" s="2" t="str">
        <v>864972049989473_1663835755044</v>
      </c>
      <c r="L430" s="1" t="str">
        <v>864972049989473_1663835755044</v>
      </c>
    </row>
    <row customHeight="true" ht="18" r="431">
      <c r="A431" s="1">
        <v>472</v>
      </c>
      <c r="B431" s="1" t="str">
        <v>http://172.16.23.33:8087/download?filename=./upload/wav/您好__864972049989473_1663835364524.wav</v>
      </c>
      <c r="C431" s="1" t="str">
        <v>您好</v>
      </c>
      <c r="D431" s="1" t="str">
        <v>你好</v>
      </c>
      <c r="E431" s="1" t="str">
        <v>0</v>
      </c>
      <c r="F431" s="1" t="str">
        <v>c647b812-8cdb-40cb-9a06-a2422149910b@cloudminds-test.com</v>
      </c>
      <c r="G431" s="1" t="str">
        <v>你好</v>
      </c>
      <c r="H431" s="1" t="str">
        <v>0</v>
      </c>
      <c r="I431" s="1" t="str">
        <v>5d72d89e-f04c-43a4-bae4-dc0bd8d4027a@cloudminds-test.com</v>
      </c>
      <c r="J431" s="1" t="str"/>
      <c r="K431" s="2" t="str">
        <v>864972049989473_1663835364524</v>
      </c>
      <c r="L431" s="1" t="str">
        <v>864972049989473_1663835364524</v>
      </c>
    </row>
    <row customHeight="true" ht="18" r="432">
      <c r="A432" s="1">
        <v>473</v>
      </c>
      <c r="B432" s="1" t="str">
        <v>http://172.16.23.33:8087/download?filename=./upload/wav/Hello__355929099949779_1664109114413.wav</v>
      </c>
      <c r="C432" s="1" t="str">
        <v>Hello</v>
      </c>
      <c r="D432" s="1" t="str">
        <v>楼</v>
      </c>
      <c r="E432" s="1" t="str">
        <v>0</v>
      </c>
      <c r="F432" s="1" t="str">
        <v>533a0e62-a051-4883-8c27-794b2d11b610@cloudminds-test.com</v>
      </c>
      <c r="G432" s="1" t="str">
        <v>楼</v>
      </c>
      <c r="H432" s="1" t="str">
        <v>0</v>
      </c>
      <c r="I432" s="1" t="str">
        <v>f85fd2bc-38eb-4ea7-83c1-39a541206be9@cloudminds-test.com</v>
      </c>
      <c r="J432" s="1" t="str"/>
      <c r="K432" s="2" t="str">
        <v>355929099949779_1664109114413</v>
      </c>
      <c r="L432" s="1" t="str">
        <v>355929099949779_1664109114413</v>
      </c>
    </row>
    <row customHeight="true" ht="18" r="433">
      <c r="A433" s="1">
        <v>474</v>
      </c>
      <c r="B433" s="1" t="str">
        <v>http://172.16.23.33:8087/download?filename=./upload/wav/What's your name__355929099949779_1664109050378.wav</v>
      </c>
      <c r="C433" s="1" t="str">
        <v>What's your name</v>
      </c>
      <c r="D433" s="1" t="str">
        <v>小尼</v>
      </c>
      <c r="E433" s="1" t="str">
        <v>0</v>
      </c>
      <c r="F433" s="1" t="str">
        <v>33a68d47-8de0-4028-932b-dea88211b732@cloudminds-test.com</v>
      </c>
      <c r="G433" s="1" t="str">
        <v>小尼</v>
      </c>
      <c r="H433" s="1" t="str">
        <v>0</v>
      </c>
      <c r="I433" s="1" t="str">
        <v>48496c3f-6f74-42a8-be41-e906e955b53e@cloudminds-test.com</v>
      </c>
      <c r="J433" s="1" t="str"/>
      <c r="K433" s="2" t="str">
        <v>355929099949779_1664109050378</v>
      </c>
      <c r="L433" s="1" t="str">
        <v>355929099949779_1664109050378</v>
      </c>
    </row>
    <row customHeight="true" ht="18" r="434">
      <c r="A434" s="1">
        <v>475</v>
      </c>
      <c r="B434" s="1" t="str">
        <v>http://172.16.23.33:8087/download?filename=./upload/wav/你走一个吧__861712042894566_1664085315907.wav</v>
      </c>
      <c r="C434" s="1" t="str">
        <v>你走一个吧</v>
      </c>
      <c r="D434" s="1" t="str">
        <v>你走一个吧</v>
      </c>
      <c r="E434" s="1" t="str">
        <v>1</v>
      </c>
      <c r="F434" s="1" t="str">
        <v>df41a5a2-0df6-4b74-9cf8-7084f8be9495@cloudminds-test.com</v>
      </c>
      <c r="G434" s="1" t="str">
        <v>你走一个吧</v>
      </c>
      <c r="H434" s="1" t="str">
        <v>1</v>
      </c>
      <c r="I434" s="1" t="str">
        <v>1f40ea99-6045-474f-8c55-a639ebe59b43@cloudminds-test.com</v>
      </c>
      <c r="J434" s="1" t="str"/>
      <c r="K434" s="2" t="str">
        <v>861712042894566_1664085315907</v>
      </c>
      <c r="L434" s="1" t="str">
        <v>861712042894566_1664085315907</v>
      </c>
    </row>
    <row customHeight="true" ht="18" r="435">
      <c r="A435" s="1">
        <v>479</v>
      </c>
      <c r="B435" s="1" t="str">
        <v>http://172.16.23.33:8087/download?filename=./upload/wav/蓝色的机器人叫什么名字__864972045012031_1664075316561.wav</v>
      </c>
      <c r="C435" s="1" t="str">
        <v>蓝色的机器人叫什么名字</v>
      </c>
      <c r="D435" s="1" t="str">
        <v>蓝色的机器人叫什么名字</v>
      </c>
      <c r="E435" s="1" t="str">
        <v>1</v>
      </c>
      <c r="F435" s="1" t="str">
        <v>22e77ba9-05a2-42cf-b250-c09d128b8dea@cloudminds-test.com</v>
      </c>
      <c r="G435" s="1" t="str">
        <v>蓝色的机器人叫什么名字</v>
      </c>
      <c r="H435" s="1" t="str">
        <v>1</v>
      </c>
      <c r="I435" s="1" t="str">
        <v>57745904-8a1f-41da-a021-de69c5ca555d@cloudminds-test.com</v>
      </c>
      <c r="J435" s="1" t="str"/>
      <c r="K435" s="2" t="str">
        <v>864972045012031_1664075316561</v>
      </c>
      <c r="L435" s="1" t="str">
        <v>864972045012031_1664075316561</v>
      </c>
    </row>
    <row customHeight="true" ht="18" r="436">
      <c r="A436" s="1">
        <v>480</v>
      </c>
      <c r="B436" s="1" t="str">
        <v>http://172.16.23.33:8087/download?filename=./upload/wav/请问你好的英语是什么__864972045012031_1663992871768.wav</v>
      </c>
      <c r="C436" s="1" t="str">
        <v>请问你好的英语是什么</v>
      </c>
      <c r="D436" s="1" t="str">
        <v>请问你好的英语是什么</v>
      </c>
      <c r="E436" s="1" t="str">
        <v>1</v>
      </c>
      <c r="F436" s="1" t="str">
        <v>e736f476-7e6b-4e7e-88c8-197e466a5d15@cloudminds-test.com</v>
      </c>
      <c r="G436" s="1" t="str">
        <v>请问你好的英语是什么</v>
      </c>
      <c r="H436" s="1" t="str">
        <v>1</v>
      </c>
      <c r="I436" s="1" t="str">
        <v>dc6d4d4d-7983-447f-9bcd-87f73cfffb77@cloudminds-test.com</v>
      </c>
      <c r="J436" s="1" t="str"/>
      <c r="K436" s="2" t="str">
        <v>864972045012031_1663992871768</v>
      </c>
      <c r="L436" s="1" t="str">
        <v>864972045012031_1663992871768</v>
      </c>
    </row>
    <row customHeight="true" ht="18" r="437">
      <c r="A437" s="1">
        <v>481</v>
      </c>
      <c r="B437" s="1" t="str">
        <v>http://172.16.23.33:8087/download?filename=./upload/wav/请问洗手间在哪里__864972045012031_1664090538603.wav</v>
      </c>
      <c r="C437" s="1" t="str">
        <v>请问洗手间在哪里</v>
      </c>
      <c r="D437" s="1" t="str">
        <v>请问洗手间在哪里</v>
      </c>
      <c r="E437" s="1" t="str">
        <v>1</v>
      </c>
      <c r="F437" s="1" t="str">
        <v>59f9b640-faa2-4d03-a6d5-fd0511f7d82a@cloudminds-test.com</v>
      </c>
      <c r="G437" s="1" t="str">
        <v>请问洗手间在哪里</v>
      </c>
      <c r="H437" s="1" t="str">
        <v>1</v>
      </c>
      <c r="I437" s="1" t="str">
        <v>71c10a08-861d-4b5d-b7c7-a8906746a6e4@cloudminds-test.com</v>
      </c>
      <c r="J437" s="1" t="str"/>
      <c r="K437" s="2" t="str">
        <v>864972045012031_1664090538603</v>
      </c>
      <c r="L437" s="1" t="str">
        <v>864972045012031_1664090538603</v>
      </c>
    </row>
    <row customHeight="true" ht="18" r="438">
      <c r="A438" s="1">
        <v>482</v>
      </c>
      <c r="B438" s="1" t="str">
        <v>http://172.16.23.33:8087/download?filename=./upload/wav/你猜我有几岁__864972045012031_1664075196521.wav</v>
      </c>
      <c r="C438" s="1" t="str">
        <v>你猜我有几岁</v>
      </c>
      <c r="D438" s="1" t="str">
        <v>你猜我有几岁</v>
      </c>
      <c r="E438" s="1" t="str">
        <v>1</v>
      </c>
      <c r="F438" s="1" t="str">
        <v>5ab73566-17fa-4828-909a-8c33f06ae3de@cloudminds-test.com</v>
      </c>
      <c r="G438" s="1" t="str">
        <v>你猜我有几岁</v>
      </c>
      <c r="H438" s="1" t="str">
        <v>1</v>
      </c>
      <c r="I438" s="1" t="str">
        <v>3b3ad3da-455c-45db-a699-8208329f4a87@cloudminds-test.com</v>
      </c>
      <c r="J438" s="1" t="str"/>
      <c r="K438" s="2" t="str">
        <v>864972045012031_1664075196521</v>
      </c>
      <c r="L438" s="1" t="str">
        <v>864972045012031_1664075196521</v>
      </c>
    </row>
    <row customHeight="true" ht="18" r="439">
      <c r="A439" s="1">
        <v>483</v>
      </c>
      <c r="B439" s="1" t="str">
        <v>http://172.16.23.33:8087/download?filename=./upload/wav/拜拜__864972045012031_1663993110728.wav</v>
      </c>
      <c r="C439" s="1" t="str">
        <v>拜拜</v>
      </c>
      <c r="D439" s="1" t="str">
        <v>拜拜</v>
      </c>
      <c r="E439" s="1" t="str">
        <v>1</v>
      </c>
      <c r="F439" s="1" t="str">
        <v>36744b0a-bf60-4753-a4f9-d33507474aaf@cloudminds-test.com</v>
      </c>
      <c r="G439" s="1" t="str">
        <v>拜拜</v>
      </c>
      <c r="H439" s="1" t="str">
        <v>1</v>
      </c>
      <c r="I439" s="1" t="str">
        <v>4126bc28-3226-4abf-8aa5-158aae769a99@cloudminds-test.com</v>
      </c>
      <c r="J439" s="1" t="str"/>
      <c r="K439" s="2" t="str">
        <v>864972045012031_1663993110728</v>
      </c>
      <c r="L439" s="1" t="str">
        <v>864972045012031_1663993110728</v>
      </c>
    </row>
    <row customHeight="true" ht="18" r="440">
      <c r="A440" s="1">
        <v>484</v>
      </c>
      <c r="B440" s="1" t="str">
        <v>http://172.16.23.33:8087/download?filename=./upload/wav/跟我成语接龙__864972045012031_1664079608921.wav</v>
      </c>
      <c r="C440" s="1" t="str">
        <v>跟我成语接龙</v>
      </c>
      <c r="D440" s="1" t="str">
        <v>跟我成语接龙</v>
      </c>
      <c r="E440" s="1" t="str">
        <v>1</v>
      </c>
      <c r="F440" s="1" t="str">
        <v>5c0c4425-4ada-4d3e-8724-768453d85418@cloudminds-test.com</v>
      </c>
      <c r="G440" s="1" t="str">
        <v>跟我成语接龙</v>
      </c>
      <c r="H440" s="1" t="str">
        <v>1</v>
      </c>
      <c r="I440" s="1" t="str">
        <v>8fd578d7-438e-49c2-967b-1ef0aafd748a@cloudminds-test.com</v>
      </c>
      <c r="J440" s="1" t="str"/>
      <c r="K440" s="2" t="str">
        <v>864972045012031_1664079608921</v>
      </c>
      <c r="L440" s="1" t="str">
        <v>864972045012031_1664079608921</v>
      </c>
    </row>
    <row customHeight="true" ht="18" r="441">
      <c r="A441" s="1">
        <v>485</v>
      </c>
      <c r="B441" s="1" t="str">
        <v>http://172.16.23.33:8087/download?filename=./upload/wav/hello__864972045012031_1664083459202.wav</v>
      </c>
      <c r="C441" s="1" t="str">
        <v>hello</v>
      </c>
      <c r="D441" s="1" t="str">
        <v>hello</v>
      </c>
      <c r="E441" s="1" t="str">
        <v>1</v>
      </c>
      <c r="F441" s="1" t="str">
        <v>8fee6cc1-e35f-42c2-aca0-835ac5c85031@cloudminds-test.com</v>
      </c>
      <c r="G441" s="1" t="str">
        <v>hello</v>
      </c>
      <c r="H441" s="1" t="str">
        <v>1</v>
      </c>
      <c r="I441" s="1" t="str">
        <v>f0db44d6-3122-4711-9d01-f930898db6ea@cloudminds-test.com</v>
      </c>
      <c r="J441" s="1" t="str"/>
      <c r="K441" s="2" t="str">
        <v>864972045012031_1664083459202</v>
      </c>
      <c r="L441" s="1" t="str">
        <v>864972045012031_1664083459202</v>
      </c>
    </row>
    <row customHeight="true" ht="18" r="442">
      <c r="A442" s="1">
        <v>486</v>
      </c>
      <c r="B442" s="1" t="str">
        <v>http://172.16.23.33:8087/download?filename=./upload/wav/诗词接龙__864972045012031_1664090393764.wav</v>
      </c>
      <c r="C442" s="1" t="str">
        <v>诗词接龙</v>
      </c>
      <c r="D442" s="1" t="str">
        <v>诗词接龙</v>
      </c>
      <c r="E442" s="1" t="str">
        <v>1</v>
      </c>
      <c r="F442" s="1" t="str">
        <v>85a9b2d0-15da-480e-9c4a-5da6de09b034@cloudminds-test.com</v>
      </c>
      <c r="G442" s="1" t="str">
        <v>诗词接龙</v>
      </c>
      <c r="H442" s="1" t="str">
        <v>1</v>
      </c>
      <c r="I442" s="1" t="str">
        <v>6d4c922e-ed28-42c7-9984-ad71fea656f9@cloudminds-test.com</v>
      </c>
      <c r="J442" s="1" t="str"/>
      <c r="K442" s="2" t="str">
        <v>864972045012031_1664090393764</v>
      </c>
      <c r="L442" s="1" t="str">
        <v>864972045012031_1664090393764</v>
      </c>
    </row>
    <row customHeight="true" ht="18" r="443">
      <c r="A443" s="1">
        <v>487</v>
      </c>
      <c r="B443" s="1" t="str">
        <v>http://172.16.23.33:8087/download?filename=./upload/wav/那你背首诗吧__864972045012031_1663918164861.wav</v>
      </c>
      <c r="C443" s="1" t="str">
        <v>那你背首诗吧</v>
      </c>
      <c r="D443" s="1" t="str">
        <v>那你背首诗吧</v>
      </c>
      <c r="E443" s="1" t="str">
        <v>1</v>
      </c>
      <c r="F443" s="1" t="str">
        <v>69d641ad-3d45-497f-b372-1dd39d06fc99@cloudminds-test.com</v>
      </c>
      <c r="G443" s="1" t="str">
        <v>那你背首诗吧</v>
      </c>
      <c r="H443" s="1" t="str">
        <v>1</v>
      </c>
      <c r="I443" s="1" t="str">
        <v>570fb993-8df8-4677-8a00-fd9942e95f5b@cloudminds-test.com</v>
      </c>
      <c r="J443" s="1" t="str"/>
      <c r="K443" s="2" t="str">
        <v>864972045012031_1663918164861</v>
      </c>
      <c r="L443" s="1" t="str">
        <v>864972045012031_1663918164861</v>
      </c>
    </row>
    <row customHeight="true" ht="18" r="444">
      <c r="A444" s="1">
        <v>488</v>
      </c>
      <c r="B444" s="1" t="str">
        <v>http://172.16.23.33:8087/download?filename=./upload/wav/再见__864972045012031_1664091120682.wav</v>
      </c>
      <c r="C444" s="1" t="str">
        <v>再见</v>
      </c>
      <c r="D444" s="1" t="str">
        <v>再见</v>
      </c>
      <c r="E444" s="1" t="str">
        <v>1</v>
      </c>
      <c r="F444" s="1" t="str">
        <v>5edcfaac-fe81-4b3a-bb7e-8150856ad4d8@cloudminds-test.com</v>
      </c>
      <c r="G444" s="1" t="str">
        <v>再见</v>
      </c>
      <c r="H444" s="1" t="str">
        <v>1</v>
      </c>
      <c r="I444" s="1" t="str">
        <v>1a8f9eb4-dc0e-436f-b242-3e6cdc1453c9@cloudminds-test.com</v>
      </c>
      <c r="J444" s="1" t="str"/>
      <c r="K444" s="2" t="str">
        <v>864972045012031_1664091120682</v>
      </c>
      <c r="L444" s="1" t="str">
        <v>864972045012031_1664091120682</v>
      </c>
    </row>
    <row customHeight="true" ht="18" r="445">
      <c r="A445" s="1">
        <v>489</v>
      </c>
      <c r="B445" s="1" t="str">
        <v>http://172.16.23.33:8087/download?filename=./upload/wav/北京天气__864972045012031_1664002892257.wav</v>
      </c>
      <c r="C445" s="1" t="str">
        <v>北京天气</v>
      </c>
      <c r="D445" s="1" t="str">
        <v>北京天气</v>
      </c>
      <c r="E445" s="1" t="str">
        <v>1</v>
      </c>
      <c r="F445" s="1" t="str">
        <v>1f0cfe30-3d7e-4886-ad59-cdcd7924e4af@cloudminds-test.com</v>
      </c>
      <c r="G445" s="1" t="str">
        <v>北京天气</v>
      </c>
      <c r="H445" s="1" t="str">
        <v>1</v>
      </c>
      <c r="I445" s="1" t="str">
        <v>853ee65c-009d-4ba6-baad-313c69cb5cc3@cloudminds-test.com</v>
      </c>
      <c r="J445" s="1" t="str"/>
      <c r="K445" s="2" t="str">
        <v>864972045012031_1664002892257</v>
      </c>
      <c r="L445" s="1" t="str">
        <v>864972045012031_1664002892257</v>
      </c>
    </row>
    <row customHeight="true" ht="18" r="446">
      <c r="A446" s="1">
        <v>490</v>
      </c>
      <c r="B446" s="1" t="str">
        <v>http://172.16.23.33:8087/download?filename=./upload/wav/你好__864972045012031_1664077213721.wav</v>
      </c>
      <c r="C446" s="1" t="str">
        <v>你好</v>
      </c>
      <c r="D446" s="1" t="str">
        <v>你好</v>
      </c>
      <c r="E446" s="1" t="str">
        <v>1</v>
      </c>
      <c r="F446" s="1" t="str">
        <v>4ac5bbe9-02a2-4673-aa9d-26b6971dfed9@cloudminds-test.com</v>
      </c>
      <c r="G446" s="1" t="str">
        <v>你好</v>
      </c>
      <c r="H446" s="1" t="str">
        <v>1</v>
      </c>
      <c r="I446" s="1" t="str">
        <v>f814e4ab-cafc-47b0-9daf-dd51686dedf5@cloudminds-test.com</v>
      </c>
      <c r="J446" s="1" t="str"/>
      <c r="K446" s="2" t="str">
        <v>864972045012031_1664077213721</v>
      </c>
      <c r="L446" s="1" t="str">
        <v>864972045012031_1664077213721</v>
      </c>
    </row>
    <row customHeight="true" ht="18" r="447">
      <c r="A447" s="1">
        <v>491</v>
      </c>
      <c r="B447" s="1" t="str">
        <v>http://172.16.23.33:8087/download?filename=./upload/wav/介绍一下__864972045012031_1664079910322.wav</v>
      </c>
      <c r="C447" s="1" t="str">
        <v>介绍一下</v>
      </c>
      <c r="D447" s="1" t="str">
        <v>介绍一下</v>
      </c>
      <c r="E447" s="1" t="str">
        <v>1</v>
      </c>
      <c r="F447" s="1" t="str">
        <v>2355a85e-1a8c-4dab-aec6-aaa189bb6189@cloudminds-test.com</v>
      </c>
      <c r="G447" s="1" t="str">
        <v>介绍一下</v>
      </c>
      <c r="H447" s="1" t="str">
        <v>1</v>
      </c>
      <c r="I447" s="1" t="str">
        <v>3bfe1deb-b1bc-4610-aed5-1d7fce446602@cloudminds-test.com</v>
      </c>
      <c r="J447" s="1" t="str"/>
      <c r="K447" s="2" t="str">
        <v>864972045012031_1664079910322</v>
      </c>
      <c r="L447" s="1" t="str">
        <v>864972045012031_1664079910322</v>
      </c>
    </row>
    <row customHeight="true" ht="18" r="448">
      <c r="A448" s="1">
        <v>492</v>
      </c>
      <c r="B448" s="1" t="str">
        <v>http://172.16.23.33:8087/download?filename=./upload/wav/介绍中国科技馆__864972045012031_1664095699722.wav</v>
      </c>
      <c r="C448" s="1" t="str">
        <v>介绍中国科技馆</v>
      </c>
      <c r="D448" s="1" t="str">
        <v>介绍中国科技馆</v>
      </c>
      <c r="E448" s="1" t="str">
        <v>1</v>
      </c>
      <c r="F448" s="1" t="str">
        <v>58e99105-5980-4cca-88b6-39ed5aaa3694@cloudminds-test.com</v>
      </c>
      <c r="G448" s="1" t="str">
        <v>介绍中国科技馆</v>
      </c>
      <c r="H448" s="1" t="str">
        <v>1</v>
      </c>
      <c r="I448" s="1" t="str">
        <v>fdd159cb-2c4b-435e-8e3f-8722451fc387@cloudminds-test.com</v>
      </c>
      <c r="J448" s="1" t="str"/>
      <c r="K448" s="2" t="str">
        <v>864972045012031_1664095699722</v>
      </c>
      <c r="L448" s="1" t="str">
        <v>864972045012031_1664095699722</v>
      </c>
    </row>
    <row customHeight="true" ht="18" r="449">
      <c r="A449" s="1">
        <v>493</v>
      </c>
      <c r="B449" s="1" t="str">
        <v>http://172.16.23.33:8087/download?filename=./upload/wav/请来自我介绍__864972045012031_1663986576129.wav</v>
      </c>
      <c r="C449" s="1" t="str">
        <v>请来自我介绍</v>
      </c>
      <c r="D449" s="1" t="str">
        <v>请来自我介绍</v>
      </c>
      <c r="E449" s="1" t="str">
        <v>1</v>
      </c>
      <c r="F449" s="1" t="str">
        <v>c9625c1c-417d-40a5-b7aa-5f82e2673075@cloudminds-test.com</v>
      </c>
      <c r="G449" s="1" t="str">
        <v>请来自我介绍</v>
      </c>
      <c r="H449" s="1" t="str">
        <v>1</v>
      </c>
      <c r="I449" s="1" t="str">
        <v>455dc17f-66ef-4d46-bebb-8739d35db068@cloudminds-test.com</v>
      </c>
      <c r="J449" s="1" t="str"/>
      <c r="K449" s="2" t="str">
        <v>864972045012031_1663986576129</v>
      </c>
      <c r="L449" s="1" t="str">
        <v>864972045012031_1663986576129</v>
      </c>
    </row>
    <row customHeight="true" ht="18" r="450">
      <c r="A450" s="1">
        <v>494</v>
      </c>
      <c r="B450" s="1" t="str">
        <v>http://172.16.23.33:8087/download?filename=./upload/wav/介绍中国科技馆__864972045012031_1664000757288.wav</v>
      </c>
      <c r="C450" s="1" t="str">
        <v>介绍中国科技馆</v>
      </c>
      <c r="D450" s="1" t="str">
        <v>介绍中国科技馆</v>
      </c>
      <c r="E450" s="1" t="str">
        <v>1</v>
      </c>
      <c r="F450" s="1" t="str">
        <v>1cb0fb4e-0e2f-499b-b3cc-81c70fa27d6c@cloudminds-test.com</v>
      </c>
      <c r="G450" s="1" t="str">
        <v>介绍中国科技馆</v>
      </c>
      <c r="H450" s="1" t="str">
        <v>1</v>
      </c>
      <c r="I450" s="1" t="str">
        <v>30737520-dddd-4d4c-ba82-b7c00a601204@cloudminds-test.com</v>
      </c>
      <c r="J450" s="1" t="str"/>
      <c r="K450" s="2" t="str">
        <v>864972045012031_1664000757288</v>
      </c>
      <c r="L450" s="1" t="str">
        <v>864972045012031_1664000757288</v>
      </c>
    </row>
    <row customHeight="true" ht="18" r="451">
      <c r="A451" s="1">
        <v>495</v>
      </c>
      <c r="B451" s="1" t="str">
        <v>http://172.16.23.33:8087/download?filename=./upload/wav/北京天气__864972045012031_1664002866801.wav</v>
      </c>
      <c r="C451" s="1" t="str">
        <v>北京天气</v>
      </c>
      <c r="D451" s="1" t="str">
        <v>北京天气</v>
      </c>
      <c r="E451" s="1" t="str">
        <v>1</v>
      </c>
      <c r="F451" s="1" t="str">
        <v>1dfd11c7-aea1-4ab8-a0ab-6c95909c452a@cloudminds-test.com</v>
      </c>
      <c r="G451" s="1" t="str">
        <v>北京天气</v>
      </c>
      <c r="H451" s="1" t="str">
        <v>1</v>
      </c>
      <c r="I451" s="1" t="str">
        <v>86f31501-bc08-4060-8aa4-059ed189dd45@cloudminds-test.com</v>
      </c>
      <c r="J451" s="1" t="str"/>
      <c r="K451" s="2" t="str">
        <v>864972045012031_1664002866801</v>
      </c>
      <c r="L451" s="1" t="str">
        <v>864972045012031_1664002866801</v>
      </c>
    </row>
    <row customHeight="true" ht="18" r="452">
      <c r="A452" s="1">
        <v>496</v>
      </c>
      <c r="B452" s="1" t="str">
        <v>http://172.16.23.33:8087/download?filename=./upload/wav/葡萄美酒夜光杯__864972045012031_1663992711928.wav</v>
      </c>
      <c r="C452" s="1" t="str">
        <v>葡萄美酒夜光杯</v>
      </c>
      <c r="D452" s="1" t="str">
        <v>葡萄美酒夜光杯</v>
      </c>
      <c r="E452" s="1" t="str">
        <v>1</v>
      </c>
      <c r="F452" s="1" t="str">
        <v>9718d3ab-09e4-4e87-82ea-7e7e2ba11e63@cloudminds-test.com</v>
      </c>
      <c r="G452" s="1" t="str">
        <v>葡萄美酒夜光杯</v>
      </c>
      <c r="H452" s="1" t="str">
        <v>1</v>
      </c>
      <c r="I452" s="1" t="str">
        <v>3acc2cb9-2f71-47cc-bfa4-94d68cad0b19@cloudminds-test.com</v>
      </c>
      <c r="J452" s="1" t="str"/>
      <c r="K452" s="2" t="str">
        <v>864972045012031_1663992711928</v>
      </c>
      <c r="L452" s="1" t="str">
        <v>864972045012031_1663992711928</v>
      </c>
    </row>
    <row customHeight="true" ht="18" r="453">
      <c r="A453" s="1">
        <v>497</v>
      </c>
      <c r="B453" s="1" t="str">
        <v>http://172.16.23.33:8087/download?filename=./upload/wav/我能跟你握个手吗__864972045012031_1663993128168.wav</v>
      </c>
      <c r="C453" s="1" t="str">
        <v>我能跟你握个手吗</v>
      </c>
      <c r="D453" s="1" t="str">
        <v>我能跟你握个手吗</v>
      </c>
      <c r="E453" s="1" t="str">
        <v>1</v>
      </c>
      <c r="F453" s="1" t="str">
        <v>dc011a31-137e-4f1b-80e9-4363f381d5ce@cloudminds-test.com</v>
      </c>
      <c r="G453" s="1" t="str">
        <v>我能跟你握个手吗</v>
      </c>
      <c r="H453" s="1" t="str">
        <v>1</v>
      </c>
      <c r="I453" s="1" t="str">
        <v>5716c072-69b8-419e-819e-8d81f7c2f554@cloudminds-test.com</v>
      </c>
      <c r="J453" s="1" t="str"/>
      <c r="K453" s="2" t="str">
        <v>864972045012031_1663993128168</v>
      </c>
      <c r="L453" s="1" t="str">
        <v>864972045012031_1663993128168</v>
      </c>
    </row>
    <row customHeight="true" ht="18" r="454">
      <c r="A454" s="1">
        <v>498</v>
      </c>
      <c r="B454" s="1" t="str">
        <v>http://172.16.23.33:8087/download?filename=./upload/wav/抱歉你会写作业吗__864972045012031_1664001721850.wav</v>
      </c>
      <c r="C454" s="1" t="str">
        <v>抱歉你会写作业吗</v>
      </c>
      <c r="D454" s="1" t="str">
        <v>抱歉你会写作业吗</v>
      </c>
      <c r="E454" s="1" t="str">
        <v>1</v>
      </c>
      <c r="F454" s="1" t="str">
        <v>44f47b61-ad9d-4ac4-977d-be76907f516c@cloudminds-test.com</v>
      </c>
      <c r="G454" s="1" t="str">
        <v>抱歉你会写作业吗</v>
      </c>
      <c r="H454" s="1" t="str">
        <v>1</v>
      </c>
      <c r="I454" s="1" t="str">
        <v>eb519e2f-4e87-400d-a146-5b94865eeb2c@cloudminds-test.com</v>
      </c>
      <c r="J454" s="1" t="str"/>
      <c r="K454" s="2" t="str">
        <v>864972045012031_1664001721850</v>
      </c>
      <c r="L454" s="1" t="str">
        <v>864972045012031_1664001721850</v>
      </c>
    </row>
    <row customHeight="true" ht="18" r="455">
      <c r="A455" s="1">
        <v>499</v>
      </c>
      <c r="B455" s="1" t="str">
        <v>http://172.16.23.33:8087/download?filename=./upload/wav/请问你多大了__864972045012031_1664003468546.wav</v>
      </c>
      <c r="C455" s="1" t="str">
        <v>请问你多大了</v>
      </c>
      <c r="D455" s="1" t="str">
        <v>请问你多大了</v>
      </c>
      <c r="E455" s="1" t="str">
        <v>1</v>
      </c>
      <c r="F455" s="1" t="str">
        <v>acfd82fd-5684-4b3f-9ba6-3605f0fa8ae4@cloudminds-test.com</v>
      </c>
      <c r="G455" s="1" t="str">
        <v>请问你多大了</v>
      </c>
      <c r="H455" s="1" t="str">
        <v>1</v>
      </c>
      <c r="I455" s="1" t="str">
        <v>c571fa56-22f5-4d9f-8b43-3237d8c4f8aa@cloudminds-test.com</v>
      </c>
      <c r="J455" s="1" t="str"/>
      <c r="K455" s="2" t="str">
        <v>864972045012031_1664003468546</v>
      </c>
      <c r="L455" s="1" t="str">
        <v>864972045012031_1664003468546</v>
      </c>
    </row>
    <row customHeight="true" ht="18" r="456">
      <c r="A456" s="1">
        <v>500</v>
      </c>
      <c r="B456" s="1" t="str">
        <v>http://172.16.23.33:8087/download?filename=./upload/wav/你好__864972045012031_1664084068641.wav</v>
      </c>
      <c r="C456" s="1" t="str">
        <v>你好</v>
      </c>
      <c r="D456" s="1" t="str">
        <v>你好</v>
      </c>
      <c r="E456" s="1" t="str">
        <v>1</v>
      </c>
      <c r="F456" s="1" t="str">
        <v>d9e0f87a-209d-4ecb-af21-31c8d3f406f6@cloudminds-test.com</v>
      </c>
      <c r="G456" s="1" t="str">
        <v>你好</v>
      </c>
      <c r="H456" s="1" t="str">
        <v>1</v>
      </c>
      <c r="I456" s="1" t="str">
        <v>a5621730-96fc-46cd-b2c7-020c6673f396@cloudminds-test.com</v>
      </c>
      <c r="J456" s="1" t="str"/>
      <c r="K456" s="2" t="str">
        <v>864972045012031_1664084068641</v>
      </c>
      <c r="L456" s="1" t="str">
        <v>864972045012031_1664084068641</v>
      </c>
    </row>
    <row customHeight="true" ht="18" r="457">
      <c r="A457" s="1">
        <v>501</v>
      </c>
      <c r="B457" s="1" t="str">
        <v>http://172.16.23.33:8087/download?filename=./upload/wav/您好__864972045012031_1663983715409.wav</v>
      </c>
      <c r="C457" s="1" t="str">
        <v>您好</v>
      </c>
      <c r="D457" s="1" t="str">
        <v>您好</v>
      </c>
      <c r="E457" s="1" t="str">
        <v>1</v>
      </c>
      <c r="F457" s="1" t="str">
        <v>9521f54c-e2e0-4d49-8a84-fa7e667c9cfd@cloudminds-test.com</v>
      </c>
      <c r="G457" s="1" t="str">
        <v>您好</v>
      </c>
      <c r="H457" s="1" t="str">
        <v>1</v>
      </c>
      <c r="I457" s="1" t="str">
        <v>9ddff0ea-a706-4683-ad74-f00bf7f03658@cloudminds-test.com</v>
      </c>
      <c r="J457" s="1" t="str"/>
      <c r="K457" s="2" t="str">
        <v>864972045012031_1663983715409</v>
      </c>
      <c r="L457" s="1" t="str">
        <v>864972045012031_1663983715409</v>
      </c>
    </row>
    <row customHeight="true" ht="18" r="458">
      <c r="A458" s="1">
        <v>502</v>
      </c>
      <c r="B458" s="1" t="str">
        <v>http://172.16.23.33:8087/download?filename=./upload/wav/你好__864972045012031_1663986004088.wav</v>
      </c>
      <c r="C458" s="1" t="str">
        <v>你好</v>
      </c>
      <c r="D458" s="1" t="str">
        <v>你好</v>
      </c>
      <c r="E458" s="1" t="str">
        <v>1</v>
      </c>
      <c r="F458" s="1" t="str">
        <v>f1e3f8da-36fb-4ef6-9686-ba292a37754c@cloudminds-test.com</v>
      </c>
      <c r="G458" s="1" t="str">
        <v>你好</v>
      </c>
      <c r="H458" s="1" t="str">
        <v>1</v>
      </c>
      <c r="I458" s="1" t="str">
        <v>242fa7a2-edde-43ae-a96c-1216f4e56a6d@cloudminds-test.com</v>
      </c>
      <c r="J458" s="1" t="str"/>
      <c r="K458" s="2" t="str">
        <v>864972045012031_1663986004088</v>
      </c>
      <c r="L458" s="1" t="str">
        <v>864972045012031_1663986004088</v>
      </c>
    </row>
    <row customHeight="true" ht="18" r="459">
      <c r="A459" s="1">
        <v>503</v>
      </c>
      <c r="B459" s="1" t="str">
        <v>http://172.16.23.33:8087/download?filename=./upload/wav/北京天气__864972045012031_1663981544166.wav</v>
      </c>
      <c r="C459" s="1" t="str">
        <v>北京天气</v>
      </c>
      <c r="D459" s="1" t="str">
        <v>北京天气</v>
      </c>
      <c r="E459" s="1" t="str">
        <v>1</v>
      </c>
      <c r="F459" s="1" t="str">
        <v>a84c5d8d-ed8f-431b-8bb1-906ca83a3a27@cloudminds-test.com</v>
      </c>
      <c r="G459" s="1" t="str">
        <v>北京天气</v>
      </c>
      <c r="H459" s="1" t="str">
        <v>1</v>
      </c>
      <c r="I459" s="1" t="str">
        <v>89a0067f-b789-432c-b6da-6d9bb1485f6e@cloudminds-test.com</v>
      </c>
      <c r="J459" s="1" t="str"/>
      <c r="K459" s="2" t="str">
        <v>864972045012031_1663981544166</v>
      </c>
      <c r="L459" s="1" t="str">
        <v>864972045012031_1663981544166</v>
      </c>
    </row>
    <row customHeight="true" ht="18" r="460">
      <c r="A460" s="1">
        <v>504</v>
      </c>
      <c r="B460" s="1" t="str">
        <v>http://172.16.23.33:8087/download?filename=./upload/wav/你在休息吗__864972045012031_1663991853008.wav</v>
      </c>
      <c r="C460" s="1" t="str">
        <v>你在休息吗</v>
      </c>
      <c r="D460" s="1" t="str">
        <v>你在星星吗</v>
      </c>
      <c r="E460" s="1" t="str">
        <v>0</v>
      </c>
      <c r="F460" s="1" t="str">
        <v>28fc17b2-9a32-4f2f-8255-170fc01e3ac5@cloudminds-test.com</v>
      </c>
      <c r="G460" s="1" t="str">
        <v>你在星星吗</v>
      </c>
      <c r="H460" s="1" t="str">
        <v>0</v>
      </c>
      <c r="I460" s="1" t="str">
        <v>f5dfa486-77e8-4d6d-b6e7-25931e40ddac@cloudminds-test.com</v>
      </c>
      <c r="J460" s="1" t="str"/>
      <c r="K460" s="2" t="str">
        <v>864972045012031_1663991853008</v>
      </c>
      <c r="L460" s="1" t="str">
        <v>864972045012031_1663991853008</v>
      </c>
    </row>
    <row customHeight="true" ht="18" r="461">
      <c r="A461" s="1">
        <v>505</v>
      </c>
      <c r="B461" s="1" t="str">
        <v>http://172.16.23.33:8087/download?filename=./upload/wav/你叫什么__864972045012031_1663997165450.wav</v>
      </c>
      <c r="C461" s="1" t="str">
        <v>你叫什么</v>
      </c>
      <c r="D461" s="1" t="str">
        <v>你叫什么</v>
      </c>
      <c r="E461" s="1" t="str">
        <v>1</v>
      </c>
      <c r="F461" s="1" t="str">
        <v>3539e7af-f210-4df8-8f3b-329313c0b827@cloudminds-test.com</v>
      </c>
      <c r="G461" s="1" t="str">
        <v>你叫什么</v>
      </c>
      <c r="H461" s="1" t="str">
        <v>1</v>
      </c>
      <c r="I461" s="1" t="str">
        <v>b877df61-c604-4602-94e5-5fa23b00abe7@cloudminds-test.com</v>
      </c>
      <c r="J461" s="1" t="str"/>
      <c r="K461" s="2" t="str">
        <v>864972045012031_1663997165450</v>
      </c>
      <c r="L461" s="1" t="str">
        <v>864972045012031_1663997165450</v>
      </c>
    </row>
    <row customHeight="true" ht="18" r="462">
      <c r="A462" s="1">
        <v>507</v>
      </c>
      <c r="B462" s="1" t="str">
        <v>http://172.16.23.33:8087/download?filename=./upload/wav/你最喜欢吃的是啥__864972045012031_1664004314066.wav</v>
      </c>
      <c r="C462" s="1" t="str">
        <v>你最喜欢吃的是啥</v>
      </c>
      <c r="D462" s="1" t="str">
        <v>您最喜欢吃的是啥</v>
      </c>
      <c r="E462" s="1" t="str">
        <v>0</v>
      </c>
      <c r="F462" s="1" t="str">
        <v>050a838f-8074-4247-abcc-a120308adf8c@cloudminds-test.com</v>
      </c>
      <c r="G462" s="1" t="str">
        <v>您最喜欢吃的是啥</v>
      </c>
      <c r="H462" s="1" t="str">
        <v>0</v>
      </c>
      <c r="I462" s="1" t="str">
        <v>8aed7343-9cc5-4cad-be50-7cd5790229aa@cloudminds-test.com</v>
      </c>
      <c r="J462" s="1" t="str"/>
      <c r="K462" s="2" t="str">
        <v>864972045012031_1664004314066</v>
      </c>
      <c r="L462" s="1" t="str">
        <v>864972045012031_1664004314066</v>
      </c>
    </row>
    <row customHeight="true" ht="18" r="463">
      <c r="A463" s="1">
        <v>508</v>
      </c>
      <c r="B463" s="1" t="str">
        <v>http://172.16.23.33:8087/download?filename=./upload/wav/你可真傻__864972045012031_1664086685842.wav</v>
      </c>
      <c r="C463" s="1" t="str">
        <v>你可真傻</v>
      </c>
      <c r="D463" s="1" t="str">
        <v>你可真傻</v>
      </c>
      <c r="E463" s="1" t="str">
        <v>1</v>
      </c>
      <c r="F463" s="1" t="str">
        <v>73b3a1e2-02ce-4dbb-8e75-ffa99ca149ac@cloudminds-test.com</v>
      </c>
      <c r="G463" s="1" t="str">
        <v>你可真傻</v>
      </c>
      <c r="H463" s="1" t="str">
        <v>1</v>
      </c>
      <c r="I463" s="1" t="str">
        <v>837d11bf-b54f-4c40-95c0-12865cd14719@cloudminds-test.com</v>
      </c>
      <c r="J463" s="1" t="str"/>
      <c r="K463" s="2" t="str">
        <v>864972045012031_1664086685842</v>
      </c>
      <c r="L463" s="1" t="str">
        <v>864972045012031_1664086685842</v>
      </c>
    </row>
    <row customHeight="true" ht="18" r="464">
      <c r="A464" s="1">
        <v>509</v>
      </c>
      <c r="B464" s="1" t="str">
        <v>http://172.16.23.33:8087/download?filename=./upload/wav/北京天气__864972045012031_1664074626201.wav</v>
      </c>
      <c r="C464" s="1" t="str">
        <v>北京天气</v>
      </c>
      <c r="D464" s="1" t="str">
        <v>北京天气</v>
      </c>
      <c r="E464" s="1" t="str">
        <v>1</v>
      </c>
      <c r="F464" s="1" t="str">
        <v>ef9ebb40-3557-40d9-9d51-ee8589204b39@cloudminds-test.com</v>
      </c>
      <c r="G464" s="1" t="str">
        <v>北京天气</v>
      </c>
      <c r="H464" s="1" t="str">
        <v>1</v>
      </c>
      <c r="I464" s="1" t="str">
        <v>00e529e6-e3f5-4c78-9377-881d20c95b79@cloudminds-test.com</v>
      </c>
      <c r="J464" s="1" t="str"/>
      <c r="K464" s="2" t="str">
        <v>864972045012031_1664074626201</v>
      </c>
      <c r="L464" s="1" t="str">
        <v>864972045012031_1664074626201</v>
      </c>
    </row>
    <row customHeight="true" ht="18" r="465">
      <c r="A465" s="1">
        <v>510</v>
      </c>
      <c r="B465" s="1" t="str">
        <v>http://172.16.23.33:8087/download?filename=./upload/wav/一字千金__864972045012031_1664078829842.wav</v>
      </c>
      <c r="C465" s="1" t="str">
        <v>一字千金</v>
      </c>
      <c r="D465" s="1" t="str">
        <v>一字千金</v>
      </c>
      <c r="E465" s="1" t="str">
        <v>1</v>
      </c>
      <c r="F465" s="1" t="str">
        <v>d19b82fd-8e20-45e6-9be1-d71f9270f52f@cloudminds-test.com</v>
      </c>
      <c r="G465" s="1" t="str">
        <v>一字千金</v>
      </c>
      <c r="H465" s="1" t="str">
        <v>1</v>
      </c>
      <c r="I465" s="1" t="str">
        <v>e1ce592f-4d1d-40df-adfb-9c5a9c608392@cloudminds-test.com</v>
      </c>
      <c r="J465" s="1" t="str"/>
      <c r="K465" s="2" t="str">
        <v>864972045012031_1664078829842</v>
      </c>
      <c r="L465" s="1" t="str">
        <v>864972045012031_1664078829842</v>
      </c>
    </row>
    <row customHeight="true" ht="18" r="466">
      <c r="A466" s="1">
        <v>511</v>
      </c>
      <c r="B466" s="1" t="str">
        <v>http://172.16.23.33:8087/download?filename=./upload/wav/北京有多大__864972045012031_1664090985162.wav</v>
      </c>
      <c r="C466" s="1" t="str">
        <v>北京有多大</v>
      </c>
      <c r="D466" s="1" t="str">
        <v>北京有多大</v>
      </c>
      <c r="E466" s="1" t="str">
        <v>1</v>
      </c>
      <c r="F466" s="1" t="str">
        <v>ff5b65e0-7a45-48c2-b29d-43e27b18ea4d@cloudminds-test.com</v>
      </c>
      <c r="G466" s="1" t="str">
        <v>北京有多大</v>
      </c>
      <c r="H466" s="1" t="str">
        <v>1</v>
      </c>
      <c r="I466" s="1" t="str">
        <v>3acd5555-e7a9-4722-8a2a-e829c8e8a5fe@cloudminds-test.com</v>
      </c>
      <c r="J466" s="1" t="str"/>
      <c r="K466" s="2" t="str">
        <v>864972045012031_1664090985162</v>
      </c>
      <c r="L466" s="1" t="str">
        <v>864972045012031_1664090985162</v>
      </c>
    </row>
    <row customHeight="true" ht="18" r="467">
      <c r="A467" s="1">
        <v>512</v>
      </c>
      <c r="B467" s="1" t="str">
        <v>http://172.16.23.33:8087/download?filename=./upload/wav/您好__864972045012031_1663999577967.wav</v>
      </c>
      <c r="C467" s="1" t="str">
        <v>您好</v>
      </c>
      <c r="D467" s="1" t="str">
        <v>您好</v>
      </c>
      <c r="E467" s="1" t="str">
        <v>1</v>
      </c>
      <c r="F467" s="1" t="str">
        <v>a620f8cd-d04a-4dd9-baa0-e70b08f8023d@cloudminds-test.com</v>
      </c>
      <c r="G467" s="1" t="str">
        <v>您好</v>
      </c>
      <c r="H467" s="1" t="str">
        <v>1</v>
      </c>
      <c r="I467" s="1" t="str">
        <v>ff27cf4d-f9fa-4713-81d9-a1529c111db1@cloudminds-test.com</v>
      </c>
      <c r="J467" s="1" t="str"/>
      <c r="K467" s="2" t="str">
        <v>864972045012031_1663999577967</v>
      </c>
      <c r="L467" s="1" t="str">
        <v>864972045012031_1663999577967</v>
      </c>
    </row>
    <row customHeight="true" ht="18" r="468">
      <c r="A468" s="1">
        <v>513</v>
      </c>
      <c r="B468" s="1" t="str">
        <v>http://172.16.23.33:8087/download?filename=./upload/wav/北京天气__864972045012031_1664066744344.wav</v>
      </c>
      <c r="C468" s="1" t="str">
        <v>北京天气</v>
      </c>
      <c r="D468" s="1" t="str">
        <v>北京天气</v>
      </c>
      <c r="E468" s="1" t="str">
        <v>1</v>
      </c>
      <c r="F468" s="1" t="str">
        <v>d7f0d208-9dd3-4ada-a469-e8b51d96a470@cloudminds-test.com</v>
      </c>
      <c r="G468" s="1" t="str">
        <v>北京天气</v>
      </c>
      <c r="H468" s="1" t="str">
        <v>1</v>
      </c>
      <c r="I468" s="1" t="str">
        <v>3f3e6d97-9584-4ba4-ae8a-0738f6a21016@cloudminds-test.com</v>
      </c>
      <c r="J468" s="1" t="str"/>
      <c r="K468" s="2" t="str">
        <v>864972045012031_1664066744344</v>
      </c>
      <c r="L468" s="1" t="str">
        <v>864972045012031_1664066744344</v>
      </c>
    </row>
    <row customHeight="true" ht="18" r="469">
      <c r="A469" s="1">
        <v>514</v>
      </c>
      <c r="B469" s="1" t="str">
        <v>http://172.16.23.33:8087/download?filename=./upload/wav/今天天气__864972045012031_1664076440202.wav</v>
      </c>
      <c r="C469" s="1" t="str">
        <v>今天天气</v>
      </c>
      <c r="D469" s="1" t="str">
        <v>今天天气</v>
      </c>
      <c r="E469" s="1" t="str">
        <v>1</v>
      </c>
      <c r="F469" s="1" t="str">
        <v>bcd71076-c210-4b99-aa34-ba269d9078b7@cloudminds-test.com</v>
      </c>
      <c r="G469" s="1" t="str">
        <v>今天天气</v>
      </c>
      <c r="H469" s="1" t="str">
        <v>1</v>
      </c>
      <c r="I469" s="1" t="str">
        <v>b155e1d6-3ec8-4ede-a78f-4f5f7758d19c@cloudminds-test.com</v>
      </c>
      <c r="J469" s="1" t="str"/>
      <c r="K469" s="2" t="str">
        <v>864972045012031_1664076440202</v>
      </c>
      <c r="L469" s="1" t="str">
        <v>864972045012031_1664076440202</v>
      </c>
    </row>
    <row customHeight="true" ht="18" r="470">
      <c r="A470" s="1">
        <v>515</v>
      </c>
      <c r="B470" s="1" t="str">
        <v>http://172.16.23.33:8087/download?filename=./upload/wav/唱歌__864972045012031_1664090795162.wav</v>
      </c>
      <c r="C470" s="1" t="str">
        <v>唱歌</v>
      </c>
      <c r="D470" s="1" t="str">
        <v>唱歌</v>
      </c>
      <c r="E470" s="1" t="str">
        <v>1</v>
      </c>
      <c r="F470" s="1" t="str">
        <v>b06e2e3a-a297-4ce2-a75d-33f545c3f49c@cloudminds-test.com</v>
      </c>
      <c r="G470" s="1" t="str">
        <v>唱歌</v>
      </c>
      <c r="H470" s="1" t="str">
        <v>1</v>
      </c>
      <c r="I470" s="1" t="str">
        <v>3fcc9819-7345-4119-aac2-a90f0eecae37@cloudminds-test.com</v>
      </c>
      <c r="J470" s="1" t="str"/>
      <c r="K470" s="2" t="str">
        <v>864972045012031_1664090795162</v>
      </c>
      <c r="L470" s="1" t="str">
        <v>864972045012031_1664090795162</v>
      </c>
    </row>
    <row customHeight="true" ht="18" r="471">
      <c r="A471" s="1">
        <v>516</v>
      </c>
      <c r="B471" s="1" t="str">
        <v>http://172.16.23.33:8087/download?filename=./upload/wav/1加1等于几__864972045012031_1663990271009.wav</v>
      </c>
      <c r="C471" s="1" t="str">
        <v>1加1等于几</v>
      </c>
      <c r="D471" s="1" t="str">
        <v>1加1等于几</v>
      </c>
      <c r="E471" s="1" t="str">
        <v>1</v>
      </c>
      <c r="F471" s="1" t="str">
        <v>6ca510ec-288a-4323-bf8f-6c80dd385a6e@cloudminds-test.com</v>
      </c>
      <c r="G471" s="1" t="str">
        <v>1加1等于几</v>
      </c>
      <c r="H471" s="1" t="str">
        <v>1</v>
      </c>
      <c r="I471" s="1" t="str">
        <v>4564e41b-d478-4cc8-bc64-9a42b06ad7f7@cloudminds-test.com</v>
      </c>
      <c r="J471" s="1" t="str"/>
      <c r="K471" s="2" t="str">
        <v>864972045012031_1663990271009</v>
      </c>
      <c r="L471" s="1" t="str">
        <v>864972045012031_1663990271009</v>
      </c>
    </row>
    <row customHeight="true" ht="18" r="472">
      <c r="A472" s="1">
        <v>517</v>
      </c>
      <c r="B472" s="1" t="str">
        <v>http://172.16.23.33:8087/download?filename=./upload/wav/你会唱歌吗__864972045012031_1663994293448.wav</v>
      </c>
      <c r="C472" s="1" t="str">
        <v>你会唱歌吗</v>
      </c>
      <c r="D472" s="1" t="str">
        <v>你会唱歌吗</v>
      </c>
      <c r="E472" s="1" t="str">
        <v>1</v>
      </c>
      <c r="F472" s="1" t="str">
        <v>0e90e11a-1394-4b5d-a31c-4f0d912058a4@cloudminds-test.com</v>
      </c>
      <c r="G472" s="1" t="str">
        <v>你会唱歌吗</v>
      </c>
      <c r="H472" s="1" t="str">
        <v>1</v>
      </c>
      <c r="I472" s="1" t="str">
        <v>54a2902d-4594-41c9-b897-1824b2b34981@cloudminds-test.com</v>
      </c>
      <c r="J472" s="1" t="str"/>
      <c r="K472" s="2" t="str">
        <v>864972045012031_1663994293448</v>
      </c>
      <c r="L472" s="1" t="str">
        <v>864972045012031_1663994293448</v>
      </c>
    </row>
    <row customHeight="true" ht="18" r="473">
      <c r="A473" s="1">
        <v>518</v>
      </c>
      <c r="B473" s="1" t="str">
        <v>http://172.16.23.33:8087/download?filename=./upload/wav/你长得好漂亮__864972045012031_1664006681106.wav</v>
      </c>
      <c r="C473" s="1" t="str">
        <v>你长得好漂亮</v>
      </c>
      <c r="D473" s="1" t="str">
        <v>你长得好漂亮</v>
      </c>
      <c r="E473" s="1" t="str">
        <v>1</v>
      </c>
      <c r="F473" s="1" t="str">
        <v>743b7f0e-b7a1-4280-abd2-0aa9dedfc5e8@cloudminds-test.com</v>
      </c>
      <c r="G473" s="1" t="str">
        <v>你长得好漂亮</v>
      </c>
      <c r="H473" s="1" t="str">
        <v>1</v>
      </c>
      <c r="I473" s="1" t="str">
        <v>4d05acff-0514-4cf0-af6f-c2be3a05920f@cloudminds-test.com</v>
      </c>
      <c r="J473" s="1" t="str"/>
      <c r="K473" s="2" t="str">
        <v>864972045012031_1664006681106</v>
      </c>
      <c r="L473" s="1" t="str">
        <v>864972045012031_1664006681106</v>
      </c>
    </row>
    <row customHeight="true" ht="18" r="474">
      <c r="A474" s="1">
        <v>519</v>
      </c>
      <c r="B474" s="1" t="str">
        <v>http://172.16.23.33:8087/download?filename=./upload/wav/你可以诗词接龙吗__864972045012031_1664082814803.wav</v>
      </c>
      <c r="C474" s="1" t="str">
        <v>你可以诗词接龙吗</v>
      </c>
      <c r="D474" s="1" t="str">
        <v>你可以诗词接龙吗</v>
      </c>
      <c r="E474" s="1" t="str">
        <v>1</v>
      </c>
      <c r="F474" s="1" t="str">
        <v>772a7528-9cc2-4201-bb82-5e8a5cda3d4f@cloudminds-test.com</v>
      </c>
      <c r="G474" s="1" t="str">
        <v>你可以诗词接龙吗</v>
      </c>
      <c r="H474" s="1" t="str">
        <v>1</v>
      </c>
      <c r="I474" s="1" t="str">
        <v>5ccd9894-a335-452b-89f6-12c89a28d2b8@cloudminds-test.com</v>
      </c>
      <c r="J474" s="1" t="str"/>
      <c r="K474" s="2" t="str">
        <v>864972045012031_1664082814803</v>
      </c>
      <c r="L474" s="1" t="str">
        <v>864972045012031_1664082814803</v>
      </c>
    </row>
    <row customHeight="true" ht="18" r="475">
      <c r="A475" s="1">
        <v>520</v>
      </c>
      <c r="B475" s="1" t="str">
        <v>http://172.16.23.33:8087/download?filename=./upload/wav/会干啥__864972045012031_1664092724361.wav</v>
      </c>
      <c r="C475" s="1" t="str">
        <v>会干啥</v>
      </c>
      <c r="D475" s="1" t="str">
        <v>会干啥</v>
      </c>
      <c r="E475" s="1" t="str">
        <v>1</v>
      </c>
      <c r="F475" s="1" t="str">
        <v>00036024-e2c5-4619-9a48-16eb984cf85d@cloudminds-test.com</v>
      </c>
      <c r="G475" s="1" t="str">
        <v>会干啥</v>
      </c>
      <c r="H475" s="1" t="str">
        <v>1</v>
      </c>
      <c r="I475" s="1" t="str">
        <v>ca3fa6c1-8e99-4fa9-8385-3370222bbfbe@cloudminds-test.com</v>
      </c>
      <c r="J475" s="1" t="str"/>
      <c r="K475" s="2" t="str">
        <v>864972045012031_1664092724361</v>
      </c>
      <c r="L475" s="1" t="str">
        <v>864972045012031_1664092724361</v>
      </c>
    </row>
    <row customHeight="true" ht="18" r="476">
      <c r="A476" s="1">
        <v>521</v>
      </c>
      <c r="B476" s="1" t="str">
        <v>http://172.16.23.33:8087/download?filename=./upload/wav/唧唧复唧唧__864972045012031_1663986066289.wav</v>
      </c>
      <c r="C476" s="1" t="str">
        <v>唧唧复唧唧</v>
      </c>
      <c r="D476" s="1" t="str">
        <v>唧唧复唧唧</v>
      </c>
      <c r="E476" s="1" t="str">
        <v>1</v>
      </c>
      <c r="F476" s="1" t="str">
        <v>4c42c76b-7244-44d1-ad1d-b220101fca7f@cloudminds-test.com</v>
      </c>
      <c r="G476" s="1" t="str">
        <v>唧唧复唧唧</v>
      </c>
      <c r="H476" s="1" t="str">
        <v>1</v>
      </c>
      <c r="I476" s="1" t="str">
        <v>f87e63c5-fcc9-4a6f-9312-58f706333d29@cloudminds-test.com</v>
      </c>
      <c r="J476" s="1" t="str"/>
      <c r="K476" s="2" t="str">
        <v>864972045012031_1663986066289</v>
      </c>
      <c r="L476" s="1" t="str">
        <v>864972045012031_1663986066289</v>
      </c>
    </row>
    <row customHeight="true" ht="18" r="477">
      <c r="A477" s="1">
        <v>522</v>
      </c>
      <c r="B477" s="1" t="str">
        <v>http://172.16.23.33:8087/download?filename=./upload/wav/北京今天的天气知道吗__864972045012031_1663990639728.wav</v>
      </c>
      <c r="C477" s="1" t="str">
        <v>北京今天的天气知道吗</v>
      </c>
      <c r="D477" s="1" t="str">
        <v>北京今天的天气知道吗</v>
      </c>
      <c r="E477" s="1" t="str">
        <v>1</v>
      </c>
      <c r="F477" s="1" t="str">
        <v>742494a9-acf9-45ac-b3e3-e1faa222a601@cloudminds-test.com</v>
      </c>
      <c r="G477" s="1" t="str">
        <v>北京今天的天气知道吗</v>
      </c>
      <c r="H477" s="1" t="str">
        <v>1</v>
      </c>
      <c r="I477" s="1" t="str">
        <v>489fe8f5-df65-4797-ae8c-b74cc65bfe33@cloudminds-test.com</v>
      </c>
      <c r="J477" s="1" t="str"/>
      <c r="K477" s="2" t="str">
        <v>864972045012031_1663990639728</v>
      </c>
      <c r="L477" s="1" t="str">
        <v>864972045012031_1663990639728</v>
      </c>
    </row>
    <row customHeight="true" ht="18" r="478">
      <c r="A478" s="1">
        <v>523</v>
      </c>
      <c r="B478" s="1" t="str">
        <v>http://172.16.23.33:8087/download?filename=./upload/wav/你几岁了__864972045012031_1664083304682.wav</v>
      </c>
      <c r="C478" s="1" t="str">
        <v>你几岁了</v>
      </c>
      <c r="D478" s="1" t="str">
        <v>你几岁了</v>
      </c>
      <c r="E478" s="1" t="str">
        <v>1</v>
      </c>
      <c r="F478" s="1" t="str">
        <v>1dd7c038-8894-4a68-bac0-91f375e39af7@cloudminds-test.com</v>
      </c>
      <c r="G478" s="1" t="str">
        <v>你几岁了</v>
      </c>
      <c r="H478" s="1" t="str">
        <v>1</v>
      </c>
      <c r="I478" s="1" t="str">
        <v>e49bdbd3-6336-4c83-be8b-9b9a5bb3226b@cloudminds-test.com</v>
      </c>
      <c r="J478" s="1" t="str"/>
      <c r="K478" s="2" t="str">
        <v>864972045012031_1664083304682</v>
      </c>
      <c r="L478" s="1" t="str">
        <v>864972045012031_1664083304682</v>
      </c>
    </row>
    <row customHeight="true" ht="18" r="479">
      <c r="A479" s="1">
        <v>524</v>
      </c>
      <c r="B479" s="1" t="str">
        <v>http://172.16.23.33:8087/download?filename=./upload/wav/能给我们讲解一下科技馆吗__864972045012031_1664095810361.wav</v>
      </c>
      <c r="C479" s="1" t="str">
        <v>能给我们讲解一下科技馆吗</v>
      </c>
      <c r="D479" s="1" t="str">
        <v>能给我们讲解一下科技馆吗</v>
      </c>
      <c r="E479" s="1" t="str">
        <v>1</v>
      </c>
      <c r="F479" s="1" t="str">
        <v>21017ac6-594e-4196-b7be-50adeb5f59fc@cloudminds-test.com</v>
      </c>
      <c r="G479" s="1" t="str">
        <v>能给我们讲解一下科技馆吗</v>
      </c>
      <c r="H479" s="1" t="str">
        <v>1</v>
      </c>
      <c r="I479" s="1" t="str">
        <v>291534b2-8057-4a21-973e-b048f34556f7@cloudminds-test.com</v>
      </c>
      <c r="J479" s="1" t="str"/>
      <c r="K479" s="2" t="str">
        <v>864972045012031_1664095810361</v>
      </c>
      <c r="L479" s="1" t="str">
        <v>864972045012031_1664095810361</v>
      </c>
    </row>
    <row customHeight="true" ht="18" r="480">
      <c r="A480" s="1">
        <v>525</v>
      </c>
      <c r="B480" s="1" t="str">
        <v>http://172.16.23.33:8087/download?filename=./upload/wav/伸出你的双手__864972045012031_1663989153848.wav</v>
      </c>
      <c r="C480" s="1" t="str">
        <v>伸出你的双手</v>
      </c>
      <c r="D480" s="1" t="str">
        <v>伸出你的双手</v>
      </c>
      <c r="E480" s="1" t="str">
        <v>1</v>
      </c>
      <c r="F480" s="1" t="str">
        <v>7a3de516-f59a-4432-a7a3-ff7910714906@cloudminds-test.com</v>
      </c>
      <c r="G480" s="1" t="str">
        <v>伸出你的双手</v>
      </c>
      <c r="H480" s="1" t="str">
        <v>1</v>
      </c>
      <c r="I480" s="1" t="str">
        <v>5da24808-eef6-48c5-b300-1a6a5a2887b2@cloudminds-test.com</v>
      </c>
      <c r="J480" s="1" t="str"/>
      <c r="K480" s="2" t="str">
        <v>864972045012031_1663989153848</v>
      </c>
      <c r="L480" s="1" t="str">
        <v>864972045012031_1663989153848</v>
      </c>
    </row>
    <row customHeight="true" ht="18" r="481">
      <c r="A481" s="1">
        <v>526</v>
      </c>
      <c r="B481" s="1" t="str">
        <v>http://172.16.23.33:8087/download?filename=./upload/wav/你在干什么__864972045012031_1664003352229.wav</v>
      </c>
      <c r="C481" s="1" t="str">
        <v>你在干什么</v>
      </c>
      <c r="D481" s="1" t="str">
        <v>你在干什么</v>
      </c>
      <c r="E481" s="1" t="str">
        <v>1</v>
      </c>
      <c r="F481" s="1" t="str">
        <v>d6f66d92-0a7e-45cb-baf3-123784aebfbf@cloudminds-test.com</v>
      </c>
      <c r="G481" s="1" t="str">
        <v>你在干什么</v>
      </c>
      <c r="H481" s="1" t="str">
        <v>1</v>
      </c>
      <c r="I481" s="1" t="str">
        <v>b34b3b67-0556-4162-8948-3973e4db0075@cloudminds-test.com</v>
      </c>
      <c r="J481" s="1" t="str"/>
      <c r="K481" s="2" t="str">
        <v>864972045012031_1664003352229</v>
      </c>
      <c r="L481" s="1" t="str">
        <v>864972045012031_1664003352229</v>
      </c>
    </row>
    <row customHeight="true" ht="18" r="482">
      <c r="A482" s="1">
        <v>527</v>
      </c>
      <c r="B482" s="1" t="str">
        <v>http://172.16.23.33:8087/download?filename=./upload/wav/你好__864972045012031_1664007376987.wav</v>
      </c>
      <c r="C482" s="1" t="str">
        <v>你好</v>
      </c>
      <c r="D482" s="1" t="str">
        <v>你好</v>
      </c>
      <c r="E482" s="1" t="str">
        <v>1</v>
      </c>
      <c r="F482" s="1" t="str">
        <v>d15c2977-2e7b-4574-8bae-d13f3f7333f8@cloudminds-test.com</v>
      </c>
      <c r="G482" s="1" t="str">
        <v>你好</v>
      </c>
      <c r="H482" s="1" t="str">
        <v>1</v>
      </c>
      <c r="I482" s="1" t="str">
        <v>daccc231-0eee-4ece-896a-28f5badecc46@cloudminds-test.com</v>
      </c>
      <c r="J482" s="1" t="str"/>
      <c r="K482" s="2" t="str">
        <v>864972045012031_1664007376987</v>
      </c>
      <c r="L482" s="1" t="str">
        <v>864972045012031_1664007376987</v>
      </c>
    </row>
    <row customHeight="true" ht="18" r="483">
      <c r="A483" s="1">
        <v>528</v>
      </c>
      <c r="B483" s="1" t="str">
        <v>http://172.16.23.33:8087/download?filename=./upload/wav/北京天气__864972045012031_1664067036421.wav</v>
      </c>
      <c r="C483" s="1" t="str">
        <v>北京天气</v>
      </c>
      <c r="D483" s="1" t="str">
        <v>北京天气</v>
      </c>
      <c r="E483" s="1" t="str">
        <v>1</v>
      </c>
      <c r="F483" s="1" t="str">
        <v>3f52a41b-25ae-49e8-b27e-7533b95b8df4@cloudminds-test.com</v>
      </c>
      <c r="G483" s="1" t="str">
        <v>北京天气</v>
      </c>
      <c r="H483" s="1" t="str">
        <v>1</v>
      </c>
      <c r="I483" s="1" t="str">
        <v>0c9e4c27-dc7e-4cf5-93af-1a6e34a02236@cloudminds-test.com</v>
      </c>
      <c r="J483" s="1" t="str"/>
      <c r="K483" s="2" t="str">
        <v>864972045012031_1664067036421</v>
      </c>
      <c r="L483" s="1" t="str">
        <v>864972045012031_1664067036421</v>
      </c>
    </row>
    <row customHeight="true" ht="18" r="484">
      <c r="A484" s="1">
        <v>530</v>
      </c>
      <c r="B484" s="1" t="str">
        <v>http://172.16.23.33:8087/download?filename=./upload/wav/你好机器人__864972045012031_1664095531323.wav</v>
      </c>
      <c r="C484" s="1" t="str">
        <v>你好机器人</v>
      </c>
      <c r="D484" s="1" t="str">
        <v>你好机器人</v>
      </c>
      <c r="E484" s="1" t="str">
        <v>1</v>
      </c>
      <c r="F484" s="1" t="str">
        <v>54da233a-94f9-40c9-a896-d78afeb7aa42@cloudminds-test.com</v>
      </c>
      <c r="G484" s="1" t="str">
        <v>你好机器人</v>
      </c>
      <c r="H484" s="1" t="str">
        <v>1</v>
      </c>
      <c r="I484" s="1" t="str">
        <v>e69a0453-ddac-4490-afcf-cd68ac364191@cloudminds-test.com</v>
      </c>
      <c r="J484" s="1" t="str"/>
      <c r="K484" s="2" t="str">
        <v>864972045012031_1664095531323</v>
      </c>
      <c r="L484" s="1" t="str">
        <v>864972045012031_1664095531323</v>
      </c>
    </row>
    <row customHeight="true" ht="18" r="485">
      <c r="A485" s="1">
        <v>532</v>
      </c>
      <c r="B485" s="1" t="str">
        <v>http://172.16.23.33:8087/download?filename=./upload/wav/握手好吗__864972045012627_1663900879054.wav</v>
      </c>
      <c r="C485" s="1" t="str">
        <v>握手好吗</v>
      </c>
      <c r="D485" s="1" t="str">
        <v>握手好吗</v>
      </c>
      <c r="E485" s="1" t="str">
        <v>1</v>
      </c>
      <c r="F485" s="1" t="str">
        <v>2b1083b7-af06-43bf-b72b-2fd5b6c18b19@cloudminds-test.com</v>
      </c>
      <c r="G485" s="1" t="str">
        <v>握手好吗</v>
      </c>
      <c r="H485" s="1" t="str">
        <v>1</v>
      </c>
      <c r="I485" s="1" t="str">
        <v>dc097745-8972-425d-89c3-1799e829500f@cloudminds-test.com</v>
      </c>
      <c r="J485" s="1" t="str"/>
      <c r="K485" s="2" t="str">
        <v>864972045012627_1663900879054</v>
      </c>
      <c r="L485" s="1" t="str">
        <v>864972045012627_1663900879054</v>
      </c>
    </row>
    <row customHeight="true" ht="18" r="486">
      <c r="A486" s="1">
        <v>533</v>
      </c>
      <c r="B486" s="1" t="str">
        <v>http://172.16.23.33:8087/download?filename=./upload/wav/握手__864972045012627_1663901680054.wav</v>
      </c>
      <c r="C486" s="1" t="str">
        <v>握手</v>
      </c>
      <c r="D486" s="1" t="str">
        <v>握手</v>
      </c>
      <c r="E486" s="1" t="str">
        <v>1</v>
      </c>
      <c r="F486" s="1" t="str">
        <v>ae9b6f53-3225-463c-aeea-b34bed6fee05@cloudminds-test.com</v>
      </c>
      <c r="G486" s="1" t="str">
        <v>握手</v>
      </c>
      <c r="H486" s="1" t="str">
        <v>1</v>
      </c>
      <c r="I486" s="1" t="str">
        <v>0f4bcead-f569-4dbc-a407-b922a4335358@cloudminds-test.com</v>
      </c>
      <c r="J486" s="1" t="str"/>
      <c r="K486" s="2" t="str">
        <v>864972045012627_1663901680054</v>
      </c>
      <c r="L486" s="1" t="str">
        <v>864972045012627_1663901680054</v>
      </c>
    </row>
    <row customHeight="true" ht="18" r="487">
      <c r="A487" s="1">
        <v>534</v>
      </c>
      <c r="B487" s="1" t="str">
        <v>http://172.16.23.33:8087/download?filename=./upload/wav/你好__864972045012627_1663903484096.wav</v>
      </c>
      <c r="C487" s="1" t="str">
        <v>你好</v>
      </c>
      <c r="D487" s="1" t="str">
        <v>你好</v>
      </c>
      <c r="E487" s="1" t="str">
        <v>1</v>
      </c>
      <c r="F487" s="1" t="str">
        <v>26026069-5248-4c17-8902-370c170169c6@cloudminds-test.com</v>
      </c>
      <c r="G487" s="1" t="str">
        <v>你好</v>
      </c>
      <c r="H487" s="1" t="str">
        <v>1</v>
      </c>
      <c r="I487" s="1" t="str">
        <v>6ac6273c-d40f-4fe2-8230-635a4aa769a9@cloudminds-test.com</v>
      </c>
      <c r="J487" s="1" t="str"/>
      <c r="K487" s="2" t="str">
        <v>864972045012627_1663903484096</v>
      </c>
      <c r="L487" s="1" t="str">
        <v>864972045012627_1663903484096</v>
      </c>
    </row>
    <row customHeight="true" ht="18" r="488">
      <c r="A488" s="1">
        <v>535</v>
      </c>
      <c r="B488" s="1" t="str">
        <v>http://172.16.23.33:8087/download?filename=./upload/wav/抱一抱__864972045012627_1663900282331.wav</v>
      </c>
      <c r="C488" s="1" t="str">
        <v>抱一抱</v>
      </c>
      <c r="D488" s="1" t="str">
        <v>抱一抱</v>
      </c>
      <c r="E488" s="1" t="str">
        <v>1</v>
      </c>
      <c r="F488" s="1" t="str">
        <v>a50e49fb-0750-4fdb-bfe4-37e3bcb01b17@cloudminds-test.com</v>
      </c>
      <c r="G488" s="1" t="str">
        <v>抱一抱</v>
      </c>
      <c r="H488" s="1" t="str">
        <v>1</v>
      </c>
      <c r="I488" s="1" t="str">
        <v>426079e3-d1aa-4ed8-a2f7-858aa16e64c0@cloudminds-test.com</v>
      </c>
      <c r="J488" s="1" t="str"/>
      <c r="K488" s="2" t="str">
        <v>864972045012627_1663900282331</v>
      </c>
      <c r="L488" s="1" t="str">
        <v>864972045012627_1663900282331</v>
      </c>
    </row>
    <row customHeight="true" ht="18" r="489">
      <c r="A489" s="1">
        <v>536</v>
      </c>
      <c r="B489" s="1" t="str">
        <v>http://172.16.23.33:8087/download?filename=./upload/wav/你好__862671043848188_1656635614761.wav</v>
      </c>
      <c r="C489" s="1" t="str">
        <v>你好</v>
      </c>
      <c r="D489" s="1" t="str">
        <v>你好</v>
      </c>
      <c r="E489" s="1" t="str">
        <v>1</v>
      </c>
      <c r="F489" s="1" t="str">
        <v>ca1635a0-03aa-4b85-9abb-5395a0e0ef55@cloudminds-test.com</v>
      </c>
      <c r="G489" s="1" t="str">
        <v>你好</v>
      </c>
      <c r="H489" s="1" t="str">
        <v>1</v>
      </c>
      <c r="I489" s="1" t="str">
        <v>b314a820-da74-4256-bc6d-bb87dda9ad19@cloudminds-test.com</v>
      </c>
      <c r="J489" s="1" t="str"/>
      <c r="K489" s="2" t="str">
        <v>862671043848188_1656635614761</v>
      </c>
      <c r="L489" s="1" t="str">
        <v>862671043848188_1656635614761</v>
      </c>
    </row>
    <row customHeight="true" ht="18" r="490">
      <c r="A490" s="1">
        <v>538</v>
      </c>
      <c r="B490" s="1" t="str">
        <v>http://172.16.23.33:8087/download?filename=./upload/wav/你好啊机器人__862671043848188_1656645128173.wav</v>
      </c>
      <c r="C490" s="1" t="str">
        <v>你好啊机器人</v>
      </c>
      <c r="D490" s="1" t="str">
        <v>你好啊机器人</v>
      </c>
      <c r="E490" s="1" t="str">
        <v>1</v>
      </c>
      <c r="F490" s="1" t="str">
        <v>c2dd6483-7730-448c-bb27-49fb78d18528@cloudminds-test.com</v>
      </c>
      <c r="G490" s="1" t="str">
        <v>你好啊机器人</v>
      </c>
      <c r="H490" s="1" t="str">
        <v>1</v>
      </c>
      <c r="I490" s="1" t="str">
        <v>2d7ccad0-1af2-4825-be37-b8086e1f9d81@cloudminds-test.com</v>
      </c>
      <c r="J490" s="1" t="str"/>
      <c r="K490" s="2" t="str">
        <v>862671043848188_1656645128173</v>
      </c>
      <c r="L490" s="1" t="str">
        <v>862671043848188_1656645128173</v>
      </c>
    </row>
    <row customHeight="true" ht="18" r="491">
      <c r="A491" s="1">
        <v>539</v>
      </c>
      <c r="B491" s="1" t="str">
        <v>http://172.16.23.33:8087/download?filename=./upload/wav/1加1等于多少__864972045012031_1656832798719.wav</v>
      </c>
      <c r="C491" s="1" t="str">
        <v>1加1等于多少</v>
      </c>
      <c r="D491" s="1" t="str">
        <v>1加1等于多少</v>
      </c>
      <c r="E491" s="1" t="str">
        <v>1</v>
      </c>
      <c r="F491" s="1" t="str">
        <v>6aa7c32c-8914-435a-ad2c-5b0b5d489d0a@cloudminds-test.com</v>
      </c>
      <c r="G491" s="1" t="str">
        <v>1加1等于多少</v>
      </c>
      <c r="H491" s="1" t="str">
        <v>1</v>
      </c>
      <c r="I491" s="1" t="str">
        <v>785467ce-dee9-44da-94fe-3e32dd57fcbb@cloudminds-test.com</v>
      </c>
      <c r="J491" s="1" t="str"/>
      <c r="K491" s="2" t="str">
        <v>864972045012031_1656832798719</v>
      </c>
      <c r="L491" s="1" t="str">
        <v>864972045012031_1656832798719</v>
      </c>
    </row>
    <row customHeight="true" ht="18" r="492">
      <c r="A492" s="1">
        <v>540</v>
      </c>
      <c r="B492" s="1" t="str">
        <v>http://172.16.23.33:8087/download?filename=./upload/wav/你好__864972045012031_1656661776702.wav</v>
      </c>
      <c r="C492" s="1" t="str">
        <v>你好</v>
      </c>
      <c r="D492" s="1" t="str"/>
      <c r="E492" s="1" t="str">
        <v>0</v>
      </c>
      <c r="F492" s="1" t="str">
        <v>b7fcdefc-c6af-4148-8b42-35d77a71a470@cloudminds-test.com</v>
      </c>
      <c r="G492" s="1" t="str"/>
      <c r="H492" s="1" t="str">
        <v>0</v>
      </c>
      <c r="I492" s="1" t="str">
        <v>3bbfb511-aca8-45bf-b8ae-b0856a2d34ab@cloudminds-test.com</v>
      </c>
      <c r="J492" s="1" t="str"/>
      <c r="K492" s="2" t="str">
        <v>864972045012031_1656661776702</v>
      </c>
      <c r="L492" s="1" t="str">
        <v>864972045012031_1656661776702</v>
      </c>
    </row>
    <row customHeight="true" ht="18" r="493">
      <c r="A493" s="1">
        <v>541</v>
      </c>
      <c r="B493" s="1" t="str">
        <v>http://172.16.23.33:8087/download?filename=./upload/wav/你叫什么名字__864972045012031_1656651720102.wav</v>
      </c>
      <c r="C493" s="1" t="str">
        <v>你叫什么名字</v>
      </c>
      <c r="D493" s="1" t="str">
        <v>你叫什么名字</v>
      </c>
      <c r="E493" s="1" t="str">
        <v>1</v>
      </c>
      <c r="F493" s="1" t="str">
        <v>915663fd-0ae8-4af3-98c0-a7f00650349b@cloudminds-test.com</v>
      </c>
      <c r="G493" s="1" t="str">
        <v>你叫什么名字</v>
      </c>
      <c r="H493" s="1" t="str">
        <v>1</v>
      </c>
      <c r="I493" s="1" t="str">
        <v>6fbd354f-ab30-498a-af12-a624013f60c5@cloudminds-test.com</v>
      </c>
      <c r="J493" s="1" t="str"/>
      <c r="K493" s="2" t="str">
        <v>864972045012031_1656651720102</v>
      </c>
      <c r="L493" s="1" t="str">
        <v>864972045012031_1656651720102</v>
      </c>
    </row>
    <row customHeight="true" ht="18" r="494">
      <c r="A494" s="1">
        <v>542</v>
      </c>
      <c r="B494" s="1" t="str">
        <v>http://172.16.23.33:8087/download?filename=./upload/wav/你现在在干什么__864972045012031_1656745219205.wav</v>
      </c>
      <c r="C494" s="1" t="str">
        <v>你现在在干什么</v>
      </c>
      <c r="D494" s="1" t="str">
        <v>你现在在干什么</v>
      </c>
      <c r="E494" s="1" t="str">
        <v>1</v>
      </c>
      <c r="F494" s="1" t="str">
        <v>7477a279-5f28-4fca-a5f8-deee0137105d@cloudminds-test.com</v>
      </c>
      <c r="G494" s="1" t="str">
        <v>你现在在干什么</v>
      </c>
      <c r="H494" s="1" t="str">
        <v>1</v>
      </c>
      <c r="I494" s="1" t="str">
        <v>f3dfff49-0edf-4e5b-ade4-8a7785ab5095@cloudminds-test.com</v>
      </c>
      <c r="J494" s="1" t="str"/>
      <c r="K494" s="2" t="str">
        <v>864972045012031_1656745219205</v>
      </c>
      <c r="L494" s="1" t="str">
        <v>864972045012031_1656745219205</v>
      </c>
    </row>
    <row customHeight="true" ht="18" r="495">
      <c r="A495" s="1">
        <v>543</v>
      </c>
      <c r="B495" s="1" t="str">
        <v>http://172.16.23.33:8087/download?filename=./upload/wav/你年龄多大了__864972045012031_1656743516644.wav</v>
      </c>
      <c r="C495" s="1" t="str">
        <v>你年龄多大了</v>
      </c>
      <c r="D495" s="1" t="str">
        <v>你能零多大了</v>
      </c>
      <c r="E495" s="1" t="str">
        <v>0</v>
      </c>
      <c r="F495" s="1" t="str">
        <v>f390937c-c013-4ead-81e9-cbc7a5a0a189@cloudminds-test.com</v>
      </c>
      <c r="G495" s="1" t="str">
        <v>你能零多大了</v>
      </c>
      <c r="H495" s="1" t="str">
        <v>0</v>
      </c>
      <c r="I495" s="1" t="str">
        <v>06b07fd6-fdc3-407e-b8a5-b034f07bf2b5@cloudminds-test.com</v>
      </c>
      <c r="J495" s="1" t="str"/>
      <c r="K495" s="2" t="str">
        <v>864972045012031_1656743516644</v>
      </c>
      <c r="L495" s="1" t="str">
        <v>864972045012031_1656743516644</v>
      </c>
    </row>
    <row customHeight="true" ht="18" r="496">
      <c r="A496" s="1">
        <v>544</v>
      </c>
      <c r="B496" s="1" t="str">
        <v>http://172.16.23.33:8087/download?filename=./upload/wav/您好__864972045012031_1656736024684.wav</v>
      </c>
      <c r="C496" s="1" t="str">
        <v>您好</v>
      </c>
      <c r="D496" s="1" t="str">
        <v>您好</v>
      </c>
      <c r="E496" s="1" t="str">
        <v>1</v>
      </c>
      <c r="F496" s="1" t="str">
        <v>43ffbd33-c788-46ab-a450-fe6aaec64241@cloudminds-test.com</v>
      </c>
      <c r="G496" s="1" t="str">
        <v>您好</v>
      </c>
      <c r="H496" s="1" t="str">
        <v>1</v>
      </c>
      <c r="I496" s="1" t="str">
        <v>5728eddf-6ba3-4f07-b58c-580bc25ab48d@cloudminds-test.com</v>
      </c>
      <c r="J496" s="1" t="str"/>
      <c r="K496" s="2" t="str">
        <v>864972045012031_1656736024684</v>
      </c>
      <c r="L496" s="1" t="str">
        <v>864972045012031_1656736024684</v>
      </c>
    </row>
    <row customHeight="true" ht="18" r="497">
      <c r="A497" s="1">
        <v>545</v>
      </c>
      <c r="B497" s="1" t="str">
        <v>http://172.16.23.33:8087/download?filename=./upload/wav/举头望明月__864972045012031_1656834966519.wav</v>
      </c>
      <c r="C497" s="1" t="str">
        <v>举头望明月</v>
      </c>
      <c r="D497" s="1" t="str">
        <v>举头望明月</v>
      </c>
      <c r="E497" s="1" t="str">
        <v>1</v>
      </c>
      <c r="F497" s="1" t="str">
        <v>8a802535-fb25-4c30-95a7-a7158dc37ad1@cloudminds-test.com</v>
      </c>
      <c r="G497" s="1" t="str">
        <v>举头望明月</v>
      </c>
      <c r="H497" s="1" t="str">
        <v>1</v>
      </c>
      <c r="I497" s="1" t="str">
        <v>623a9d6d-1e81-4426-8dde-aa98a9695742@cloudminds-test.com</v>
      </c>
      <c r="J497" s="1" t="str"/>
      <c r="K497" s="2" t="str">
        <v>864972045012031_1656834966519</v>
      </c>
      <c r="L497" s="1" t="str">
        <v>864972045012031_1656834966519</v>
      </c>
    </row>
    <row customHeight="true" ht="18" r="498">
      <c r="A498" s="1">
        <v>546</v>
      </c>
      <c r="B498" s="1" t="str">
        <v>http://172.16.23.33:8087/download?filename=./upload/wav/你有什么话想跟他说__864972045012031_1656735300165.wav</v>
      </c>
      <c r="C498" s="1" t="str">
        <v>你有什么话想跟他说</v>
      </c>
      <c r="D498" s="1" t="str">
        <v>有什么话想跟他说</v>
      </c>
      <c r="E498" s="1" t="str">
        <v>0</v>
      </c>
      <c r="F498" s="1" t="str">
        <v>608c185e-f2b0-4ef2-b3b6-625ce078a5c6@cloudminds-test.com</v>
      </c>
      <c r="G498" s="1" t="str">
        <v>有什么话想跟他说</v>
      </c>
      <c r="H498" s="1" t="str">
        <v>0</v>
      </c>
      <c r="I498" s="1" t="str">
        <v>fce3f2b2-7942-409b-90a1-55459e1c8faf@cloudminds-test.com</v>
      </c>
      <c r="J498" s="1" t="str"/>
      <c r="K498" s="2" t="str">
        <v>864972045012031_1656735300165</v>
      </c>
      <c r="L498" s="1" t="str">
        <v>864972045012031_1656735300165</v>
      </c>
    </row>
    <row customHeight="true" ht="18" r="499">
      <c r="A499" s="1">
        <v>547</v>
      </c>
      <c r="B499" s="1" t="str">
        <v>http://172.16.23.33:8087/download?filename=./upload/wav/您好__864972045012031_1656654160544.wav</v>
      </c>
      <c r="C499" s="1" t="str">
        <v>您好</v>
      </c>
      <c r="D499" s="1" t="str">
        <v>您好</v>
      </c>
      <c r="E499" s="1" t="str">
        <v>1</v>
      </c>
      <c r="F499" s="1" t="str">
        <v>56abfbbd-b6d8-45a5-be82-30992011d568@cloudminds-test.com</v>
      </c>
      <c r="G499" s="1" t="str">
        <v>您好</v>
      </c>
      <c r="H499" s="1" t="str">
        <v>1</v>
      </c>
      <c r="I499" s="1" t="str">
        <v>555c8129-5913-4474-a532-8dcbf69b43de@cloudminds-test.com</v>
      </c>
      <c r="J499" s="1" t="str"/>
      <c r="K499" s="2" t="str">
        <v>864972045012031_1656654160544</v>
      </c>
      <c r="L499" s="1" t="str">
        <v>864972045012031_1656654160544</v>
      </c>
    </row>
    <row customHeight="true" ht="18" r="500">
      <c r="A500" s="1">
        <v>548</v>
      </c>
      <c r="B500" s="1" t="str">
        <v>http://172.16.23.33:8087/download?filename=./upload/wav/你是谁__864972045012031_1656658522904.wav</v>
      </c>
      <c r="C500" s="1" t="str">
        <v>你是谁</v>
      </c>
      <c r="D500" s="1" t="str">
        <v>你是谁</v>
      </c>
      <c r="E500" s="1" t="str">
        <v>1</v>
      </c>
      <c r="F500" s="1" t="str">
        <v>1c383d6e-adee-4d4c-8698-9aac41e8f249@cloudminds-test.com</v>
      </c>
      <c r="G500" s="1" t="str">
        <v>你是谁</v>
      </c>
      <c r="H500" s="1" t="str">
        <v>1</v>
      </c>
      <c r="I500" s="1" t="str">
        <v>56579a24-62d8-4ea6-b84c-d06e64f72d52@cloudminds-test.com</v>
      </c>
      <c r="J500" s="1" t="str"/>
      <c r="K500" s="2" t="str">
        <v>864972045012031_1656658522904</v>
      </c>
      <c r="L500" s="1" t="str">
        <v>864972045012031_1656658522904</v>
      </c>
    </row>
    <row customHeight="true" ht="18" r="501">
      <c r="A501" s="1">
        <v>549</v>
      </c>
      <c r="B501" s="1" t="str">
        <v>http://172.16.23.33:8087/download?filename=./upload/wav/请给我讲一个笑话__864972045012031_1656833007440.wav</v>
      </c>
      <c r="C501" s="1" t="str">
        <v>请给我讲一个笑话</v>
      </c>
      <c r="D501" s="1" t="str">
        <v>请给我讲一个笑话</v>
      </c>
      <c r="E501" s="1" t="str">
        <v>1</v>
      </c>
      <c r="F501" s="1" t="str">
        <v>c28e0472-32c6-4eda-a2d8-1c52fdf6ada4@cloudminds-test.com</v>
      </c>
      <c r="G501" s="1" t="str">
        <v>请给我讲一个笑话</v>
      </c>
      <c r="H501" s="1" t="str">
        <v>1</v>
      </c>
      <c r="I501" s="1" t="str">
        <v>22e19314-a48f-4696-a4ce-e80189ce97d1@cloudminds-test.com</v>
      </c>
      <c r="J501" s="1" t="str"/>
      <c r="K501" s="2" t="str">
        <v>864972045012031_1656833007440</v>
      </c>
      <c r="L501" s="1" t="str">
        <v>864972045012031_1656833007440</v>
      </c>
    </row>
    <row customHeight="true" ht="18" r="502">
      <c r="A502" s="1">
        <v>550</v>
      </c>
      <c r="B502" s="1" t="str">
        <v>http://172.16.23.33:8087/download?filename=./upload/wav/你能大点声吗__864972045012031_1656738452927.wav</v>
      </c>
      <c r="C502" s="1" t="str">
        <v>你能大点声吗</v>
      </c>
      <c r="D502" s="1" t="str">
        <v>你能大点声吗</v>
      </c>
      <c r="E502" s="1" t="str">
        <v>1</v>
      </c>
      <c r="F502" s="1" t="str">
        <v>7590baa3-f4d5-4ac4-932d-d77b09e18132@cloudminds-test.com</v>
      </c>
      <c r="G502" s="1" t="str">
        <v>你能大点声吗</v>
      </c>
      <c r="H502" s="1" t="str">
        <v>1</v>
      </c>
      <c r="I502" s="1" t="str">
        <v>e0a8353e-99b0-4ea2-b8bd-5801050d2237@cloudminds-test.com</v>
      </c>
      <c r="J502" s="1" t="str"/>
      <c r="K502" s="2" t="str">
        <v>864972045012031_1656738452927</v>
      </c>
      <c r="L502" s="1" t="str">
        <v>864972045012031_1656738452927</v>
      </c>
    </row>
    <row customHeight="true" ht="18" r="503">
      <c r="A503" s="1">
        <v>551</v>
      </c>
      <c r="B503" s="1" t="str">
        <v>http://172.16.23.33:8087/download?filename=./upload/wav/白日依山尽__864972045012031_1656818630087.wav</v>
      </c>
      <c r="C503" s="1" t="str">
        <v>白日依山尽</v>
      </c>
      <c r="D503" s="1" t="str">
        <v>白日依山尽</v>
      </c>
      <c r="E503" s="1" t="str">
        <v>1</v>
      </c>
      <c r="F503" s="1" t="str">
        <v>33ac955b-44b0-442a-8407-ff9634b8b2ef@cloudminds-test.com</v>
      </c>
      <c r="G503" s="1" t="str">
        <v>白日依山尽</v>
      </c>
      <c r="H503" s="1" t="str">
        <v>1</v>
      </c>
      <c r="I503" s="1" t="str">
        <v>83a7596a-df49-44a5-864d-d3f86812cf05@cloudminds-test.com</v>
      </c>
      <c r="J503" s="1" t="str"/>
      <c r="K503" s="2" t="str">
        <v>864972045012031_1656818630087</v>
      </c>
      <c r="L503" s="1" t="str">
        <v>864972045012031_1656818630087</v>
      </c>
    </row>
    <row customHeight="true" ht="18" r="504">
      <c r="A504" s="1">
        <v>552</v>
      </c>
      <c r="B504" s="1" t="str">
        <v>http://172.16.23.33:8087/download?filename=./upload/wav/请给我们讲解一下__864972045012031_1656823529526.wav</v>
      </c>
      <c r="C504" s="1" t="str">
        <v>请给我们讲解一下</v>
      </c>
      <c r="D504" s="1" t="str">
        <v>请给我们讲解一下</v>
      </c>
      <c r="E504" s="1" t="str">
        <v>1</v>
      </c>
      <c r="F504" s="1" t="str">
        <v>5cdf7573-c50b-4a99-a15d-f626c7378628@cloudminds-test.com</v>
      </c>
      <c r="G504" s="1" t="str">
        <v>请给我们讲解一下</v>
      </c>
      <c r="H504" s="1" t="str">
        <v>1</v>
      </c>
      <c r="I504" s="1" t="str">
        <v>5b6dc5f1-e4a9-42ba-a3a2-2da70cb4db56@cloudminds-test.com</v>
      </c>
      <c r="J504" s="1" t="str"/>
      <c r="K504" s="2" t="str">
        <v>864972045012031_1656823529526</v>
      </c>
      <c r="L504" s="1" t="str">
        <v>864972045012031_1656823529526</v>
      </c>
    </row>
    <row customHeight="true" ht="18" r="505">
      <c r="A505" s="1">
        <v>553</v>
      </c>
      <c r="B505" s="1" t="str">
        <v>http://172.16.23.33:8087/download?filename=./upload/wav/100除以200等于几__864972045012031_1656750213646.wav</v>
      </c>
      <c r="C505" s="1" t="str">
        <v>100除以200等于几</v>
      </c>
      <c r="D505" s="1" t="str">
        <v>100除以200等于几</v>
      </c>
      <c r="E505" s="1" t="str">
        <v>1</v>
      </c>
      <c r="F505" s="1" t="str">
        <v>b2722af2-095a-4afd-a833-04b2ef096144@cloudminds-test.com</v>
      </c>
      <c r="G505" s="1" t="str">
        <v>100除以200等于几</v>
      </c>
      <c r="H505" s="1" t="str">
        <v>1</v>
      </c>
      <c r="I505" s="1" t="str">
        <v>7e15bab6-c2b3-4fc8-830f-6971522f8188@cloudminds-test.com</v>
      </c>
      <c r="J505" s="1" t="str"/>
      <c r="K505" s="2" t="str">
        <v>864972045012031_1656750213646</v>
      </c>
      <c r="L505" s="1" t="str">
        <v>864972045012031_1656750213646</v>
      </c>
    </row>
    <row customHeight="true" ht="18" r="506">
      <c r="A506" s="1">
        <v>554</v>
      </c>
      <c r="B506" s="1" t="str">
        <v>http://172.16.23.33:8087/download?filename=./upload/wav/你会聊天__864972045012031_1656652873623.wav</v>
      </c>
      <c r="C506" s="1" t="str">
        <v>你会聊天</v>
      </c>
      <c r="D506" s="1" t="str">
        <v>你会聊天</v>
      </c>
      <c r="E506" s="1" t="str">
        <v>1</v>
      </c>
      <c r="F506" s="1" t="str">
        <v>4d1612e5-aa9c-4613-8098-7bf0e8b38300@cloudminds-test.com</v>
      </c>
      <c r="G506" s="1" t="str">
        <v>你会聊天</v>
      </c>
      <c r="H506" s="1" t="str">
        <v>1</v>
      </c>
      <c r="I506" s="1" t="str">
        <v>5c9263c0-1082-4bb4-87cc-d5eeb20b0fe3@cloudminds-test.com</v>
      </c>
      <c r="J506" s="1" t="str"/>
      <c r="K506" s="2" t="str">
        <v>864972045012031_1656652873623</v>
      </c>
      <c r="L506" s="1" t="str">
        <v>864972045012031_1656652873623</v>
      </c>
    </row>
    <row customHeight="true" ht="18" r="507">
      <c r="A507" s="1">
        <v>555</v>
      </c>
      <c r="B507" s="1" t="str">
        <v>http://172.16.23.33:8087/download?filename=./upload/wav/喂你是机器人吗__864972045012031_1656658922862.wav</v>
      </c>
      <c r="C507" s="1" t="str">
        <v>喂你是机器人吗</v>
      </c>
      <c r="D507" s="1" t="str">
        <v>喂你是机器人吗</v>
      </c>
      <c r="E507" s="1" t="str">
        <v>1</v>
      </c>
      <c r="F507" s="1" t="str">
        <v>1c50ec5f-942f-435b-92b2-e3f8070d5d09@cloudminds-test.com</v>
      </c>
      <c r="G507" s="1" t="str">
        <v>喂你是机器人吗</v>
      </c>
      <c r="H507" s="1" t="str">
        <v>1</v>
      </c>
      <c r="I507" s="1" t="str">
        <v>6ae216da-0305-4258-ba21-8fa3a2cf0232@cloudminds-test.com</v>
      </c>
      <c r="J507" s="1" t="str"/>
      <c r="K507" s="2" t="str">
        <v>864972045012031_1656658922862</v>
      </c>
      <c r="L507" s="1" t="str">
        <v>864972045012031_1656658922862</v>
      </c>
    </row>
    <row customHeight="true" ht="18" r="508">
      <c r="A508" s="1">
        <v>556</v>
      </c>
      <c r="B508" s="1" t="str">
        <v>http://172.16.23.33:8087/download?filename=./upload/wav/机器人唱首歌__864972045012031_1656817165768.wav</v>
      </c>
      <c r="C508" s="1" t="str">
        <v>机器人唱首歌</v>
      </c>
      <c r="D508" s="1" t="str">
        <v>机器人唱首歌</v>
      </c>
      <c r="E508" s="1" t="str">
        <v>1</v>
      </c>
      <c r="F508" s="1" t="str">
        <v>bafcf509-beb4-481a-8c4f-96276a14b763@cloudminds-test.com</v>
      </c>
      <c r="G508" s="1" t="str">
        <v>机器人唱首歌</v>
      </c>
      <c r="H508" s="1" t="str">
        <v>1</v>
      </c>
      <c r="I508" s="1" t="str">
        <v>762b450b-7fd7-4c9b-a2e2-bd2fab6c4d8d@cloudminds-test.com</v>
      </c>
      <c r="J508" s="1" t="str"/>
      <c r="K508" s="2" t="str">
        <v>864972045012031_1656817165768</v>
      </c>
      <c r="L508" s="1" t="str">
        <v>864972045012031_1656817165768</v>
      </c>
    </row>
    <row customHeight="true" ht="18" r="509">
      <c r="A509" s="1">
        <v>558</v>
      </c>
      <c r="B509" s="1" t="str">
        <v>http://172.16.23.33:8087/download?filename=./upload/wav/白日依山尽__864972045012031_1656819293806.wav</v>
      </c>
      <c r="C509" s="1" t="str">
        <v>白日依山尽</v>
      </c>
      <c r="D509" s="1" t="str">
        <v>白日依山尽</v>
      </c>
      <c r="E509" s="1" t="str">
        <v>1</v>
      </c>
      <c r="F509" s="1" t="str">
        <v>899ad4a2-cc5e-4dc3-afaa-be55b4138b82@cloudminds-test.com</v>
      </c>
      <c r="G509" s="1" t="str">
        <v>白日依山尽</v>
      </c>
      <c r="H509" s="1" t="str">
        <v>1</v>
      </c>
      <c r="I509" s="1" t="str">
        <v>5fc5d6d5-4159-4de4-acf8-b67c0ad15809@cloudminds-test.com</v>
      </c>
      <c r="J509" s="1" t="str"/>
      <c r="K509" s="2" t="str">
        <v>864972045012031_1656819293806</v>
      </c>
      <c r="L509" s="1" t="str">
        <v>864972045012031_1656819293806</v>
      </c>
    </row>
    <row customHeight="true" ht="18" r="510">
      <c r="A510" s="1">
        <v>559</v>
      </c>
      <c r="B510" s="1" t="str">
        <v>http://172.16.23.33:8087/download?filename=./upload/wav/树阴照水爱晴柔__864972045012031_1656747052246.wav</v>
      </c>
      <c r="C510" s="1" t="str">
        <v>树阴照水爱晴柔</v>
      </c>
      <c r="D510" s="1" t="str">
        <v>树阴照水爱晴柔</v>
      </c>
      <c r="E510" s="1" t="str">
        <v>1</v>
      </c>
      <c r="F510" s="1" t="str">
        <v>c9039a84-2b27-4a28-bcdc-b37791d47686@cloudminds-test.com</v>
      </c>
      <c r="G510" s="1" t="str">
        <v>树阴照水爱晴柔</v>
      </c>
      <c r="H510" s="1" t="str">
        <v>1</v>
      </c>
      <c r="I510" s="1" t="str">
        <v>5309df6f-8a32-4359-bb53-8734c55de7b4@cloudminds-test.com</v>
      </c>
      <c r="J510" s="1" t="str"/>
      <c r="K510" s="2" t="str">
        <v>864972045012031_1656747052246</v>
      </c>
      <c r="L510" s="1" t="str">
        <v>864972045012031_1656747052246</v>
      </c>
    </row>
    <row customHeight="true" ht="18" r="511">
      <c r="A511" s="1">
        <v>560</v>
      </c>
      <c r="B511" s="1" t="str">
        <v>http://172.16.23.33:8087/download?filename=./upload/wav/你们是谁__864972045012031_1656819051846.wav</v>
      </c>
      <c r="C511" s="1" t="str">
        <v>你们是谁</v>
      </c>
      <c r="D511" s="1" t="str">
        <v>你们是谁</v>
      </c>
      <c r="E511" s="1" t="str">
        <v>1</v>
      </c>
      <c r="F511" s="1" t="str">
        <v>8443d03e-09c0-4767-85bf-67ccda886975@cloudminds-test.com</v>
      </c>
      <c r="G511" s="1" t="str">
        <v>你们是谁</v>
      </c>
      <c r="H511" s="1" t="str">
        <v>1</v>
      </c>
      <c r="I511" s="1" t="str">
        <v>8c7cd6b1-a33d-418b-b650-cdbaab1e6bb6@cloudminds-test.com</v>
      </c>
      <c r="J511" s="1" t="str"/>
      <c r="K511" s="2" t="str">
        <v>864972045012031_1656819051846</v>
      </c>
      <c r="L511" s="1" t="str">
        <v>864972045012031_1656819051846</v>
      </c>
    </row>
    <row customHeight="true" ht="18" r="512">
      <c r="A512" s="1">
        <v>561</v>
      </c>
      <c r="B512" s="1" t="str">
        <v>http://172.16.23.33:8087/download?filename=./upload/wav/白日依山尽__864972045012031_1656832038200.wav</v>
      </c>
      <c r="C512" s="1" t="str">
        <v>白日依山尽</v>
      </c>
      <c r="D512" s="1" t="str">
        <v>白日依山尽</v>
      </c>
      <c r="E512" s="1" t="str">
        <v>1</v>
      </c>
      <c r="F512" s="1" t="str">
        <v>d9c6b3b6-dab2-4e06-958d-1ef517d49df1@cloudminds-test.com</v>
      </c>
      <c r="G512" s="1" t="str">
        <v>白日依山尽</v>
      </c>
      <c r="H512" s="1" t="str">
        <v>1</v>
      </c>
      <c r="I512" s="1" t="str">
        <v>ced575fd-aaa5-4aca-9e65-f6f27922793d@cloudminds-test.com</v>
      </c>
      <c r="J512" s="1" t="str"/>
      <c r="K512" s="2" t="str">
        <v>864972045012031_1656832038200</v>
      </c>
      <c r="L512" s="1" t="str">
        <v>864972045012031_1656832038200</v>
      </c>
    </row>
    <row customHeight="true" ht="18" r="513">
      <c r="A513" s="1">
        <v>562</v>
      </c>
      <c r="B513" s="1" t="str">
        <v>http://172.16.23.33:8087/download?filename=./upload/wav/泉眼无声惜细流__864972045012031_1656835123880.wav</v>
      </c>
      <c r="C513" s="1" t="str">
        <v>泉眼无声惜细流</v>
      </c>
      <c r="D513" s="1" t="str">
        <v>泉眼无声惜细流</v>
      </c>
      <c r="E513" s="1" t="str">
        <v>1</v>
      </c>
      <c r="F513" s="1" t="str">
        <v>2abf8aad-ed5a-4e00-8697-a7b9882d620b@cloudminds-test.com</v>
      </c>
      <c r="G513" s="1" t="str">
        <v>泉眼无声惜细流</v>
      </c>
      <c r="H513" s="1" t="str">
        <v>1</v>
      </c>
      <c r="I513" s="1" t="str">
        <v>f2882585-efb7-446e-aeef-c6fa33cdf036@cloudminds-test.com</v>
      </c>
      <c r="J513" s="1" t="str"/>
      <c r="K513" s="2" t="str">
        <v>864972045012031_1656835123880</v>
      </c>
      <c r="L513" s="1" t="str">
        <v>864972045012031_1656835123880</v>
      </c>
    </row>
    <row customHeight="true" ht="18" r="514">
      <c r="A514" s="1">
        <v>563</v>
      </c>
      <c r="B514" s="1" t="str">
        <v>http://172.16.23.33:8087/download?filename=./upload/wav/你好__864972045012031_1656658051103.wav</v>
      </c>
      <c r="C514" s="1" t="str">
        <v>你好</v>
      </c>
      <c r="D514" s="1" t="str">
        <v>你好</v>
      </c>
      <c r="E514" s="1" t="str">
        <v>1</v>
      </c>
      <c r="F514" s="1" t="str">
        <v>534c632a-da2d-4a61-9fec-ec1062936e3f@cloudminds-test.com</v>
      </c>
      <c r="G514" s="1" t="str">
        <v>你好</v>
      </c>
      <c r="H514" s="1" t="str">
        <v>1</v>
      </c>
      <c r="I514" s="1" t="str">
        <v>d7688571-48a3-4de0-b133-5c686a248b27@cloudminds-test.com</v>
      </c>
      <c r="J514" s="1" t="str"/>
      <c r="K514" s="2" t="str">
        <v>864972045012031_1656658051103</v>
      </c>
      <c r="L514" s="1" t="str">
        <v>864972045012031_1656658051103</v>
      </c>
    </row>
    <row customHeight="true" ht="18" r="515">
      <c r="A515" s="1">
        <v>564</v>
      </c>
      <c r="B515" s="1" t="str">
        <v>http://172.16.23.33:8087/download?filename=./upload/wav/再见__864972045012031_1656832867839.wav</v>
      </c>
      <c r="C515" s="1" t="str">
        <v>再见</v>
      </c>
      <c r="D515" s="1" t="str">
        <v>再见</v>
      </c>
      <c r="E515" s="1" t="str">
        <v>1</v>
      </c>
      <c r="F515" s="1" t="str">
        <v>79b1565e-eba4-43cf-a31a-f98fc53ee195@cloudminds-test.com</v>
      </c>
      <c r="G515" s="1" t="str">
        <v>再见</v>
      </c>
      <c r="H515" s="1" t="str">
        <v>1</v>
      </c>
      <c r="I515" s="1" t="str">
        <v>25117608-9579-4cbe-a21e-09fa61d2d7dc@cloudminds-test.com</v>
      </c>
      <c r="J515" s="1" t="str"/>
      <c r="K515" s="2" t="str">
        <v>864972045012031_1656832867839</v>
      </c>
      <c r="L515" s="1" t="str">
        <v>864972045012031_1656832867839</v>
      </c>
    </row>
    <row customHeight="true" ht="18" r="516">
      <c r="A516" s="1">
        <v>565</v>
      </c>
      <c r="B516" s="1" t="str">
        <v>http://172.16.23.33:8087/download?filename=./upload/wav/1加1等于几__864972045012031_1656658777221.wav</v>
      </c>
      <c r="C516" s="1" t="str">
        <v>1加1等于几</v>
      </c>
      <c r="D516" s="1" t="str">
        <v>禹州一等于几</v>
      </c>
      <c r="E516" s="1" t="str">
        <v>0</v>
      </c>
      <c r="F516" s="1" t="str">
        <v>be2445a2-7a48-438e-a74c-f6841911d047@cloudminds-test.com</v>
      </c>
      <c r="G516" s="1" t="str">
        <v>禹州一等于几</v>
      </c>
      <c r="H516" s="1" t="str">
        <v>0</v>
      </c>
      <c r="I516" s="1" t="str">
        <v>4fbc767b-acf5-4abd-978b-c4c99c682d16@cloudminds-test.com</v>
      </c>
      <c r="J516" s="1" t="str"/>
      <c r="K516" s="2" t="str">
        <v>864972045012031_1656658777221</v>
      </c>
      <c r="L516" s="1" t="str">
        <v>864972045012031_1656658777221</v>
      </c>
    </row>
    <row customHeight="true" ht="18" r="517">
      <c r="A517" s="1">
        <v>566</v>
      </c>
      <c r="B517" s="1" t="str">
        <v>http://172.16.23.33:8087/download?filename=./upload/wav/1加1等于多少__864972045012031_1656832752080.wav</v>
      </c>
      <c r="C517" s="1" t="str">
        <v>1加1等于多少</v>
      </c>
      <c r="D517" s="1" t="str">
        <v>1加1的多少</v>
      </c>
      <c r="E517" s="1" t="str">
        <v>0</v>
      </c>
      <c r="F517" s="1" t="str">
        <v>afa79bb3-735d-496a-ad2a-2f038e0ec96f@cloudminds-test.com</v>
      </c>
      <c r="G517" s="1" t="str">
        <v>1加1的多少</v>
      </c>
      <c r="H517" s="1" t="str">
        <v>0</v>
      </c>
      <c r="I517" s="1" t="str">
        <v>c34473ad-c1c7-4a61-b8f5-ceb2044b95da@cloudminds-test.com</v>
      </c>
      <c r="J517" s="1" t="str"/>
      <c r="K517" s="2" t="str">
        <v>864972045012031_1656832752080</v>
      </c>
      <c r="L517" s="1" t="str">
        <v>864972045012031_1656832752080</v>
      </c>
    </row>
    <row customHeight="true" ht="18" r="518">
      <c r="A518" s="1">
        <v>567</v>
      </c>
      <c r="B518" s="1" t="str">
        <v>http://172.16.23.33:8087/download?filename=./upload/wav/跳个舞啦__864972045012031_1656826542448.wav</v>
      </c>
      <c r="C518" s="1" t="str">
        <v>跳个舞啦</v>
      </c>
      <c r="D518" s="1" t="str">
        <v>跳个舞了</v>
      </c>
      <c r="E518" s="1" t="str">
        <v>0</v>
      </c>
      <c r="F518" s="1" t="str">
        <v>77471a09-d45a-44ca-9f0a-87af817146d1@cloudminds-test.com</v>
      </c>
      <c r="G518" s="1" t="str">
        <v>跳个舞了</v>
      </c>
      <c r="H518" s="1" t="str">
        <v>0</v>
      </c>
      <c r="I518" s="1" t="str">
        <v>cc0aa030-a953-4b67-85e5-a631f27cf859@cloudminds-test.com</v>
      </c>
      <c r="J518" s="1" t="str"/>
      <c r="K518" s="2" t="str">
        <v>864972045012031_1656826542448</v>
      </c>
      <c r="L518" s="1" t="str">
        <v>864972045012031_1656826542448</v>
      </c>
    </row>
    <row customHeight="true" ht="18" r="519">
      <c r="A519" s="1">
        <v>568</v>
      </c>
      <c r="B519" s="1" t="str">
        <v>http://172.16.23.33:8087/download?filename=./upload/wav/机器人__864972045012031_1656827224847.wav</v>
      </c>
      <c r="C519" s="1" t="str">
        <v>机器人</v>
      </c>
      <c r="D519" s="1" t="str">
        <v>机器人</v>
      </c>
      <c r="E519" s="1" t="str">
        <v>1</v>
      </c>
      <c r="F519" s="1" t="str">
        <v>e52c7268-8765-43e9-866e-94583e7df252@cloudminds-test.com</v>
      </c>
      <c r="G519" s="1" t="str">
        <v>机器人</v>
      </c>
      <c r="H519" s="1" t="str">
        <v>1</v>
      </c>
      <c r="I519" s="1" t="str">
        <v>fd7c871a-418d-4dcd-84a1-edfa287e1120@cloudminds-test.com</v>
      </c>
      <c r="J519" s="1" t="str"/>
      <c r="K519" s="2" t="str">
        <v>864972045012031_1656827224847</v>
      </c>
      <c r="L519" s="1" t="str">
        <v>864972045012031_1656827224847</v>
      </c>
    </row>
    <row customHeight="true" ht="18" r="520">
      <c r="A520" s="1">
        <v>569</v>
      </c>
      <c r="B520" s="1" t="str">
        <v>http://172.16.23.33:8087/download?filename=./upload/wav/1加1等于几__864972045012031_1656750194484.wav</v>
      </c>
      <c r="C520" s="1" t="str">
        <v>1加1等于几</v>
      </c>
      <c r="D520" s="1" t="str">
        <v>1加1等于几</v>
      </c>
      <c r="E520" s="1" t="str">
        <v>1</v>
      </c>
      <c r="F520" s="1" t="str">
        <v>f3e83fa6-fda9-4b0b-aa61-74f22d5f63f4@cloudminds-test.com</v>
      </c>
      <c r="G520" s="1" t="str">
        <v>1加1等于几</v>
      </c>
      <c r="H520" s="1" t="str">
        <v>1</v>
      </c>
      <c r="I520" s="1" t="str">
        <v>7d469e3a-b18f-48d4-8056-dca2455c915d@cloudminds-test.com</v>
      </c>
      <c r="J520" s="1" t="str"/>
      <c r="K520" s="2" t="str">
        <v>864972045012031_1656750194484</v>
      </c>
      <c r="L520" s="1" t="str">
        <v>864972045012031_1656750194484</v>
      </c>
    </row>
    <row customHeight="true" ht="18" r="521">
      <c r="A521" s="1">
        <v>570</v>
      </c>
      <c r="B521" s="1" t="str">
        <v>http://172.16.23.33:8087/download?filename=./upload/wav/1加1等于多少__864972045012031_1656832757960.wav</v>
      </c>
      <c r="C521" s="1" t="str">
        <v>1加1等于多少</v>
      </c>
      <c r="D521" s="1" t="str">
        <v>1加1等于多少</v>
      </c>
      <c r="E521" s="1" t="str">
        <v>1</v>
      </c>
      <c r="F521" s="1" t="str">
        <v>775bb62f-ac32-4102-a15a-a47fed932241@cloudminds-test.com</v>
      </c>
      <c r="G521" s="1" t="str">
        <v>1加1等于多少</v>
      </c>
      <c r="H521" s="1" t="str">
        <v>1</v>
      </c>
      <c r="I521" s="1" t="str">
        <v>0e1fb517-f025-4cdb-9a78-db5fcdcb6423@cloudminds-test.com</v>
      </c>
      <c r="J521" s="1" t="str"/>
      <c r="K521" s="2" t="str">
        <v>864972045012031_1656832757960</v>
      </c>
      <c r="L521" s="1" t="str">
        <v>864972045012031_1656832757960</v>
      </c>
    </row>
    <row customHeight="true" ht="18" r="522">
      <c r="A522" s="1">
        <v>571</v>
      </c>
      <c r="B522" s="1" t="str">
        <v>http://172.16.23.33:8087/download?filename=./upload/wav/鹅鹅鹅__864972045012031_1656749440204.wav</v>
      </c>
      <c r="C522" s="1" t="str">
        <v>鹅鹅鹅</v>
      </c>
      <c r="D522" s="1" t="str">
        <v>鹅鹅鹅</v>
      </c>
      <c r="E522" s="1" t="str">
        <v>1</v>
      </c>
      <c r="F522" s="1" t="str">
        <v>2a369b01-7931-45ce-afd5-df796b1c8986@cloudminds-test.com</v>
      </c>
      <c r="G522" s="1" t="str">
        <v>鹅鹅鹅</v>
      </c>
      <c r="H522" s="1" t="str">
        <v>1</v>
      </c>
      <c r="I522" s="1" t="str">
        <v>393c7b60-2dc9-4d35-a3f3-27b457d8fccd@cloudminds-test.com</v>
      </c>
      <c r="J522" s="1" t="str"/>
      <c r="K522" s="2" t="str">
        <v>864972045012031_1656749440204</v>
      </c>
      <c r="L522" s="1" t="str">
        <v>864972045012031_1656749440204</v>
      </c>
    </row>
    <row customHeight="true" ht="18" r="523">
      <c r="A523" s="1">
        <v>572</v>
      </c>
      <c r="B523" s="1" t="str">
        <v>http://172.16.23.33:8087/download?filename=./upload/wav/你好__864972045012031_1656732265124.wav</v>
      </c>
      <c r="C523" s="1" t="str">
        <v>你好</v>
      </c>
      <c r="D523" s="1" t="str">
        <v>你好</v>
      </c>
      <c r="E523" s="1" t="str">
        <v>1</v>
      </c>
      <c r="F523" s="1" t="str">
        <v>5ef2ad7e-09ce-452a-9708-cb59acee0e29@cloudminds-test.com</v>
      </c>
      <c r="G523" s="1" t="str">
        <v>你好</v>
      </c>
      <c r="H523" s="1" t="str">
        <v>1</v>
      </c>
      <c r="I523" s="1" t="str">
        <v>4582fd76-ca50-49d6-9a3a-0d73e5ca20e3@cloudminds-test.com</v>
      </c>
      <c r="J523" s="1" t="str"/>
      <c r="K523" s="2" t="str">
        <v>864972045012031_1656732265124</v>
      </c>
      <c r="L523" s="1" t="str">
        <v>864972045012031_1656732265124</v>
      </c>
    </row>
    <row customHeight="true" ht="18" r="524">
      <c r="A524" s="1">
        <v>573</v>
      </c>
      <c r="B524" s="1" t="str">
        <v>http://172.16.23.33:8087/download?filename=./upload/wav/你们能干什么__864972045012031_1656826582767.wav</v>
      </c>
      <c r="C524" s="1" t="str">
        <v>你们能干什么</v>
      </c>
      <c r="D524" s="1" t="str">
        <v>你们能干什么</v>
      </c>
      <c r="E524" s="1" t="str">
        <v>1</v>
      </c>
      <c r="F524" s="1" t="str">
        <v>03fd294f-1457-4fc5-a375-cb5e53d41c9b@cloudminds-test.com</v>
      </c>
      <c r="G524" s="1" t="str">
        <v>你们能干什么</v>
      </c>
      <c r="H524" s="1" t="str">
        <v>1</v>
      </c>
      <c r="I524" s="1" t="str">
        <v>be1b1dd1-8a99-44d1-837b-ebb70c34bf6b@cloudminds-test.com</v>
      </c>
      <c r="J524" s="1" t="str"/>
      <c r="K524" s="2" t="str">
        <v>864972045012031_1656826582767</v>
      </c>
      <c r="L524" s="1" t="str">
        <v>864972045012031_1656826582767</v>
      </c>
    </row>
    <row customHeight="true" ht="18" r="525">
      <c r="A525" s="1">
        <v>574</v>
      </c>
      <c r="B525" s="1" t="str">
        <v>http://172.16.23.33:8087/download?filename=./upload/wav/where are you come from__864972045012031_1656819765166.wav</v>
      </c>
      <c r="C525" s="1" t="str">
        <v>where are you come from</v>
      </c>
      <c r="D525" s="1" t="str">
        <v>where are you come from</v>
      </c>
      <c r="E525" s="1" t="str">
        <v>1</v>
      </c>
      <c r="F525" s="1" t="str">
        <v>7f340be9-13a5-4e96-945b-4dc8c3fc516c@cloudminds-test.com</v>
      </c>
      <c r="G525" s="1" t="str">
        <v>where are you come from</v>
      </c>
      <c r="H525" s="1" t="str">
        <v>1</v>
      </c>
      <c r="I525" s="1" t="str">
        <v>f05a02be-3447-4844-bd94-98cb67574dcb@cloudminds-test.com</v>
      </c>
      <c r="J525" s="1" t="str"/>
      <c r="K525" s="2" t="str">
        <v>864972045012031_1656819765166</v>
      </c>
      <c r="L525" s="1" t="str">
        <v>864972045012031_1656819765166</v>
      </c>
    </row>
    <row customHeight="true" ht="18" r="526">
      <c r="A526" s="1">
        <v>575</v>
      </c>
      <c r="B526" s="1" t="str">
        <v>http://172.16.23.33:8087/download?filename=./upload/wav/唱歌__864972045012031_1656644209381.wav</v>
      </c>
      <c r="C526" s="1" t="str">
        <v>唱歌</v>
      </c>
      <c r="D526" s="1" t="str">
        <v>唱歌</v>
      </c>
      <c r="E526" s="1" t="str">
        <v>1</v>
      </c>
      <c r="F526" s="1" t="str">
        <v>ae9206f1-2176-4bb3-a602-3d593636e9c7@cloudminds-test.com</v>
      </c>
      <c r="G526" s="1" t="str">
        <v>唱歌</v>
      </c>
      <c r="H526" s="1" t="str">
        <v>1</v>
      </c>
      <c r="I526" s="1" t="str">
        <v>cc698058-e520-46c8-9d40-00cbd40f7dc0@cloudminds-test.com</v>
      </c>
      <c r="J526" s="1" t="str"/>
      <c r="K526" s="2" t="str">
        <v>864972045012031_1656644209381</v>
      </c>
      <c r="L526" s="1" t="str">
        <v>864972045012031_1656644209381</v>
      </c>
    </row>
    <row customHeight="true" ht="18" r="527">
      <c r="A527" s="1">
        <v>576</v>
      </c>
      <c r="B527" s="1" t="str">
        <v>http://172.16.23.33:8087/download?filename=./upload/wav/举头望明月__864972045012031_1656749972765.wav</v>
      </c>
      <c r="C527" s="1" t="str">
        <v>举头望明月</v>
      </c>
      <c r="D527" s="1" t="str">
        <v>举头望明月</v>
      </c>
      <c r="E527" s="1" t="str">
        <v>1</v>
      </c>
      <c r="F527" s="1" t="str">
        <v>0a1d325e-eb1a-41ba-8eea-20b40e9c5f94@cloudminds-test.com</v>
      </c>
      <c r="G527" s="1" t="str">
        <v>举头望明月</v>
      </c>
      <c r="H527" s="1" t="str">
        <v>1</v>
      </c>
      <c r="I527" s="1" t="str">
        <v>79e61ead-009c-43fb-bd7c-b9fea6d352af@cloudminds-test.com</v>
      </c>
      <c r="J527" s="1" t="str"/>
      <c r="K527" s="2" t="str">
        <v>864972045012031_1656749972765</v>
      </c>
      <c r="L527" s="1" t="str">
        <v>864972045012031_1656749972765</v>
      </c>
    </row>
    <row customHeight="true" ht="18" r="528">
      <c r="A528" s="1">
        <v>577</v>
      </c>
      <c r="B528" s="1" t="str">
        <v>http://172.16.23.33:8087/download?filename=./upload/wav/你今天怎么样啦__864972045012031_1656740021326.wav</v>
      </c>
      <c r="C528" s="1" t="str">
        <v>你今天怎么样啦</v>
      </c>
      <c r="D528" s="1" t="str">
        <v>与今天怎么样</v>
      </c>
      <c r="E528" s="1" t="str">
        <v>0</v>
      </c>
      <c r="F528" s="1" t="str">
        <v>3410a272-f708-4fbf-995b-25ad7232757c@cloudminds-test.com</v>
      </c>
      <c r="G528" s="1" t="str">
        <v>与今天怎么样</v>
      </c>
      <c r="H528" s="1" t="str">
        <v>0</v>
      </c>
      <c r="I528" s="1" t="str">
        <v>1d628bd2-3a7c-4ecb-a897-205656b35263@cloudminds-test.com</v>
      </c>
      <c r="J528" s="1" t="str"/>
      <c r="K528" s="2" t="str">
        <v>864972045012031_1656740021326</v>
      </c>
      <c r="L528" s="1" t="str">
        <v>864972045012031_1656740021326</v>
      </c>
    </row>
    <row customHeight="true" ht="18" r="529">
      <c r="A529" s="1">
        <v>578</v>
      </c>
      <c r="B529" s="1" t="str">
        <v>http://172.16.23.33:8087/download?filename=./upload/wav/春眠不觉晓__864972045012031_1656835398520.wav</v>
      </c>
      <c r="C529" s="1" t="str">
        <v>春眠不觉晓</v>
      </c>
      <c r="D529" s="1" t="str">
        <v>春眠不觉晓</v>
      </c>
      <c r="E529" s="1" t="str">
        <v>1</v>
      </c>
      <c r="F529" s="1" t="str">
        <v>9e6f902e-d8e7-49d1-9a06-b4f2c49db1a6@cloudminds-test.com</v>
      </c>
      <c r="G529" s="1" t="str">
        <v>春眠不觉晓</v>
      </c>
      <c r="H529" s="1" t="str">
        <v>1</v>
      </c>
      <c r="I529" s="1" t="str">
        <v>98e6f255-56e8-4ba9-9636-e3d9826e1ef8@cloudminds-test.com</v>
      </c>
      <c r="J529" s="1" t="str"/>
      <c r="K529" s="2" t="str">
        <v>864972045012031_1656835398520</v>
      </c>
      <c r="L529" s="1" t="str">
        <v>864972045012031_1656835398520</v>
      </c>
    </row>
    <row customHeight="true" ht="18" r="530">
      <c r="A530" s="1">
        <v>579</v>
      </c>
      <c r="B530" s="1" t="str">
        <v>http://172.16.23.33:8087/download?filename=./upload/wav/背一首李白的诗__864972045012031_1656645939863.wav</v>
      </c>
      <c r="C530" s="1" t="str">
        <v>背一首李白的诗</v>
      </c>
      <c r="D530" s="1" t="str">
        <v>背一首李白的诗</v>
      </c>
      <c r="E530" s="1" t="str">
        <v>1</v>
      </c>
      <c r="F530" s="1" t="str">
        <v>9166a500-f30d-4b63-84ec-b602609d44fb@cloudminds-test.com</v>
      </c>
      <c r="G530" s="1" t="str">
        <v>背一首李白的诗</v>
      </c>
      <c r="H530" s="1" t="str">
        <v>1</v>
      </c>
      <c r="I530" s="1" t="str">
        <v>559d4250-a1a1-42d8-8e5e-a6d34b45939f@cloudminds-test.com</v>
      </c>
      <c r="J530" s="1" t="str"/>
      <c r="K530" s="2" t="str">
        <v>864972045012031_1656645939863</v>
      </c>
      <c r="L530" s="1" t="str">
        <v>864972045012031_1656645939863</v>
      </c>
    </row>
    <row customHeight="true" ht="18" r="531">
      <c r="A531" s="1">
        <v>580</v>
      </c>
      <c r="B531" s="1" t="str">
        <v>http://172.16.23.33:8087/download?filename=./upload/wav/这是什么__864972045012031_1656748915205.wav</v>
      </c>
      <c r="C531" s="1" t="str">
        <v>这是什么</v>
      </c>
      <c r="D531" s="1" t="str">
        <v>这是什么</v>
      </c>
      <c r="E531" s="1" t="str">
        <v>1</v>
      </c>
      <c r="F531" s="1" t="str">
        <v>21b4b397-20f2-4c6b-9088-7ad46364be7a@cloudminds-test.com</v>
      </c>
      <c r="G531" s="1" t="str">
        <v>这是什么</v>
      </c>
      <c r="H531" s="1" t="str">
        <v>1</v>
      </c>
      <c r="I531" s="1" t="str">
        <v>31f3fb5f-835e-42f6-b95b-5ef0e830dc63@cloudminds-test.com</v>
      </c>
      <c r="J531" s="1" t="str"/>
      <c r="K531" s="2" t="str">
        <v>864972045012031_1656748915205</v>
      </c>
      <c r="L531" s="1" t="str">
        <v>864972045012031_1656748915205</v>
      </c>
    </row>
    <row customHeight="true" ht="18" r="532">
      <c r="A532" s="1">
        <v>581</v>
      </c>
      <c r="B532" s="1" t="str">
        <v>http://172.16.23.33:8087/download?filename=./upload/wav/你几岁啦__864972045012031_1656833820560.wav</v>
      </c>
      <c r="C532" s="1" t="str">
        <v>你几岁啦</v>
      </c>
      <c r="D532" s="1" t="str">
        <v>你几岁啦</v>
      </c>
      <c r="E532" s="1" t="str">
        <v>1</v>
      </c>
      <c r="F532" s="1" t="str">
        <v>b5959181-ea11-471a-bbf0-27f04c0d613a@cloudminds-test.com</v>
      </c>
      <c r="G532" s="1" t="str">
        <v>你几岁啦</v>
      </c>
      <c r="H532" s="1" t="str">
        <v>1</v>
      </c>
      <c r="I532" s="1" t="str">
        <v>051f16b2-c06c-428d-9ddf-c0a38a85a863@cloudminds-test.com</v>
      </c>
      <c r="J532" s="1" t="str"/>
      <c r="K532" s="2" t="str">
        <v>864972045012031_1656833820560</v>
      </c>
      <c r="L532" s="1" t="str">
        <v>864972045012031_1656833820560</v>
      </c>
    </row>
    <row customHeight="true" ht="18" r="533">
      <c r="A533" s="1">
        <v>582</v>
      </c>
      <c r="B533" s="1" t="str">
        <v>http://172.16.23.33:8087/download?filename=./upload/wav/背古诗吧好不好__864972045012031_1656651498704.wav</v>
      </c>
      <c r="C533" s="1" t="str">
        <v>背古诗吧好不好</v>
      </c>
      <c r="D533" s="1" t="str">
        <v>背古诗八好不好</v>
      </c>
      <c r="E533" s="1" t="str">
        <v>0</v>
      </c>
      <c r="F533" s="1" t="str">
        <v>20aa1472-2153-4f56-a1ed-48c714a76def@cloudminds-test.com</v>
      </c>
      <c r="G533" s="1" t="str">
        <v>背古诗八好不好</v>
      </c>
      <c r="H533" s="1" t="str">
        <v>0</v>
      </c>
      <c r="I533" s="1" t="str">
        <v>c9b0ad8c-dafc-4fae-9156-82413b530651@cloudminds-test.com</v>
      </c>
      <c r="J533" s="1" t="str"/>
      <c r="K533" s="2" t="str">
        <v>864972045012031_1656651498704</v>
      </c>
      <c r="L533" s="1" t="str">
        <v>864972045012031_1656651498704</v>
      </c>
    </row>
    <row customHeight="true" ht="18" r="534">
      <c r="A534" s="1">
        <v>583</v>
      </c>
      <c r="B534" s="1" t="str">
        <v>http://172.16.23.33:8087/download?filename=./upload/wav/你们叫什么名字__864972045012031_1656746670005.wav</v>
      </c>
      <c r="C534" s="1" t="str">
        <v>你们叫什么名字</v>
      </c>
      <c r="D534" s="1" t="str">
        <v>你们叫什么名字</v>
      </c>
      <c r="E534" s="1" t="str">
        <v>1</v>
      </c>
      <c r="F534" s="1" t="str">
        <v>950ec444-42be-4783-bdd7-2ca536f04959@cloudminds-test.com</v>
      </c>
      <c r="G534" s="1" t="str">
        <v>你们叫什么名字</v>
      </c>
      <c r="H534" s="1" t="str">
        <v>1</v>
      </c>
      <c r="I534" s="1" t="str">
        <v>ac7b88bf-efa3-413c-b14e-ce4df4fee5b2@cloudminds-test.com</v>
      </c>
      <c r="J534" s="1" t="str"/>
      <c r="K534" s="2" t="str">
        <v>864972045012031_1656746670005</v>
      </c>
      <c r="L534" s="1" t="str">
        <v>864972045012031_1656746670005</v>
      </c>
    </row>
    <row customHeight="true" ht="18" r="535">
      <c r="A535" s="1">
        <v>584</v>
      </c>
      <c r="B535" s="1" t="str">
        <v>http://172.16.23.33:8087/download?filename=./upload/wav/锄禾日当午的下一句是什么__864972045012031_1656743917846.wav</v>
      </c>
      <c r="C535" s="1" t="str">
        <v>锄禾日当午的下一句是什么</v>
      </c>
      <c r="D535" s="1" t="str">
        <v>锄禾日当午的下一句是什么</v>
      </c>
      <c r="E535" s="1" t="str">
        <v>1</v>
      </c>
      <c r="F535" s="1" t="str">
        <v>0d1c38d1-d0c0-4067-88c1-7d60a112729f@cloudminds-test.com</v>
      </c>
      <c r="G535" s="1" t="str">
        <v>锄禾日当午的下一句是什么</v>
      </c>
      <c r="H535" s="1" t="str">
        <v>1</v>
      </c>
      <c r="I535" s="1" t="str">
        <v>4e324c27-6952-4698-8c21-e240ff8b1377@cloudminds-test.com</v>
      </c>
      <c r="J535" s="1" t="str"/>
      <c r="K535" s="2" t="str">
        <v>864972045012031_1656743917846</v>
      </c>
      <c r="L535" s="1" t="str">
        <v>864972045012031_1656743917846</v>
      </c>
    </row>
    <row customHeight="true" ht="18" r="536">
      <c r="A536" s="1">
        <v>585</v>
      </c>
      <c r="B536" s="1" t="str">
        <v>http://172.16.23.33:8087/download?filename=./upload/wav/讲个笑话__864972045012031_1656731537206.wav</v>
      </c>
      <c r="C536" s="1" t="str">
        <v>讲个笑话</v>
      </c>
      <c r="D536" s="1" t="str">
        <v>讲个笑话</v>
      </c>
      <c r="E536" s="1" t="str">
        <v>1</v>
      </c>
      <c r="F536" s="1" t="str">
        <v>e0b49eb2-a890-405c-bb30-55264605660f@cloudminds-test.com</v>
      </c>
      <c r="G536" s="1" t="str">
        <v>讲个笑话</v>
      </c>
      <c r="H536" s="1" t="str">
        <v>1</v>
      </c>
      <c r="I536" s="1" t="str">
        <v>7a3ad24f-2e18-474f-ad0c-2a20018b83ac@cloudminds-test.com</v>
      </c>
      <c r="J536" s="1" t="str"/>
      <c r="K536" s="2" t="str">
        <v>864972045012031_1656731537206</v>
      </c>
      <c r="L536" s="1" t="str">
        <v>864972045012031_1656731537206</v>
      </c>
    </row>
    <row customHeight="true" ht="18" r="537">
      <c r="A537" s="1">
        <v>586</v>
      </c>
      <c r="B537" s="1" t="str">
        <v>http://172.16.23.33:8087/download?filename=./upload/wav/今天的天气怎么样__864972045012031_1656646118222.wav</v>
      </c>
      <c r="C537" s="1" t="str">
        <v>今天的天气怎么样</v>
      </c>
      <c r="D537" s="1" t="str">
        <v>今天的天气怎么样</v>
      </c>
      <c r="E537" s="1" t="str">
        <v>1</v>
      </c>
      <c r="F537" s="1" t="str">
        <v>fa2d95f4-cbd8-4c34-a018-d0a9641eb708@cloudminds-test.com</v>
      </c>
      <c r="G537" s="1" t="str">
        <v>今天的天气怎么样</v>
      </c>
      <c r="H537" s="1" t="str">
        <v>1</v>
      </c>
      <c r="I537" s="1" t="str">
        <v>02fcc41d-51d2-43d4-9b37-fb8cec66e591@cloudminds-test.com</v>
      </c>
      <c r="J537" s="1" t="str"/>
      <c r="K537" s="2" t="str">
        <v>864972045012031_1656646118222</v>
      </c>
      <c r="L537" s="1" t="str">
        <v>864972045012031_1656646118222</v>
      </c>
    </row>
    <row customHeight="true" ht="18" r="538">
      <c r="A538" s="1">
        <v>587</v>
      </c>
      <c r="B538" s="1" t="str">
        <v>http://172.16.23.33:8087/download?filename=./upload/wav/你会玩词语接龙吗__864972045012031_1656733771885.wav</v>
      </c>
      <c r="C538" s="1" t="str">
        <v>你会玩词语接龙吗</v>
      </c>
      <c r="D538" s="1" t="str">
        <v>你会词语接龙吗</v>
      </c>
      <c r="E538" s="1" t="str">
        <v>0</v>
      </c>
      <c r="F538" s="1" t="str">
        <v>fa3b3155-b764-4c02-838c-11d488cdf8b5@cloudminds-test.com</v>
      </c>
      <c r="G538" s="1" t="str">
        <v>你会词语接龙吗</v>
      </c>
      <c r="H538" s="1" t="str">
        <v>0</v>
      </c>
      <c r="I538" s="1" t="str">
        <v>c114da61-0790-49e4-9f34-83cdc148891f@cloudminds-test.com</v>
      </c>
      <c r="J538" s="1" t="str"/>
      <c r="K538" s="2" t="str">
        <v>864972045012031_1656733771885</v>
      </c>
      <c r="L538" s="1" t="str">
        <v>864972045012031_1656733771885</v>
      </c>
    </row>
    <row customHeight="true" ht="18" r="539">
      <c r="A539" s="1">
        <v>588</v>
      </c>
      <c r="B539" s="1" t="str">
        <v>http://172.16.23.33:8087/download?filename=./upload/wav/白毛浮绿水__864972045012031_1656735740964.wav</v>
      </c>
      <c r="C539" s="1" t="str">
        <v>白毛浮绿水</v>
      </c>
      <c r="D539" s="1" t="str">
        <v>白毛浮绿水</v>
      </c>
      <c r="E539" s="1" t="str">
        <v>1</v>
      </c>
      <c r="F539" s="1" t="str">
        <v>d31b5fea-be2a-4c43-91fd-8424dd4392cb@cloudminds-test.com</v>
      </c>
      <c r="G539" s="1" t="str">
        <v>白毛浮绿水</v>
      </c>
      <c r="H539" s="1" t="str">
        <v>1</v>
      </c>
      <c r="I539" s="1" t="str">
        <v>f41ebabe-98d4-4439-a12a-5ee6f52d19f1@cloudminds-test.com</v>
      </c>
      <c r="J539" s="1" t="str"/>
      <c r="K539" s="2" t="str">
        <v>864972045012031_1656735740964</v>
      </c>
      <c r="L539" s="1" t="str">
        <v>864972045012031_1656735740964</v>
      </c>
    </row>
    <row customHeight="true" ht="18" r="540">
      <c r="A540" s="1">
        <v>590</v>
      </c>
      <c r="B540" s="1" t="str">
        <v>http://172.16.23.33:8087/download?filename=./upload/wav/你好__864972045012031_1656730771844.wav</v>
      </c>
      <c r="C540" s="1" t="str">
        <v>你好</v>
      </c>
      <c r="D540" s="1" t="str">
        <v>你好</v>
      </c>
      <c r="E540" s="1" t="str">
        <v>1</v>
      </c>
      <c r="F540" s="1" t="str">
        <v>78ab8bdd-cec2-4328-8b65-a551c09bf7f6@cloudminds-test.com</v>
      </c>
      <c r="G540" s="1" t="str">
        <v>你好</v>
      </c>
      <c r="H540" s="1" t="str">
        <v>1</v>
      </c>
      <c r="I540" s="1" t="str">
        <v>ed28e8e6-82db-4791-bc38-d6d2616bf1d9@cloudminds-test.com</v>
      </c>
      <c r="J540" s="1" t="str"/>
      <c r="K540" s="2" t="str">
        <v>864972045012031_1656730771844</v>
      </c>
      <c r="L540" s="1" t="str">
        <v>864972045012031_1656730771844</v>
      </c>
    </row>
    <row customHeight="true" ht="18" r="541">
      <c r="A541" s="1">
        <v>592</v>
      </c>
      <c r="B541" s="1" t="str">
        <v>http://172.16.23.33:8087/download?filename=./upload/wav/唱首流行音乐歌__864972049989069_1656655508272.wav</v>
      </c>
      <c r="C541" s="1" t="str">
        <v>唱首流行音乐歌</v>
      </c>
      <c r="D541" s="1" t="str">
        <v>唱首流行音乐歌</v>
      </c>
      <c r="E541" s="1" t="str">
        <v>1</v>
      </c>
      <c r="F541" s="1" t="str">
        <v>165ce618-5069-4a97-881f-f5e629401ac0@cloudminds-test.com</v>
      </c>
      <c r="G541" s="1" t="str">
        <v>唱首流行音乐歌</v>
      </c>
      <c r="H541" s="1" t="str">
        <v>1</v>
      </c>
      <c r="I541" s="1" t="str">
        <v>b2383e63-4fc9-43c1-b668-30df13a053a1@cloudminds-test.com</v>
      </c>
      <c r="J541" s="1" t="str"/>
      <c r="K541" s="2" t="str">
        <v>864972049989069_1656655508272</v>
      </c>
      <c r="L541" s="1" t="str">
        <v>864972049989069_1656655508272</v>
      </c>
    </row>
    <row customHeight="true" ht="18" r="542">
      <c r="A542" s="1">
        <v>593</v>
      </c>
      <c r="B542" s="1" t="str">
        <v>http://172.16.23.33:8087/download?filename=./upload/wav/停__864972049989069_1656662814866.wav</v>
      </c>
      <c r="C542" s="1" t="str">
        <v>停</v>
      </c>
      <c r="D542" s="1" t="str">
        <v>请</v>
      </c>
      <c r="E542" s="1" t="str">
        <v>0</v>
      </c>
      <c r="F542" s="1" t="str">
        <v>dbf97a7c-d306-4c52-ab10-cc267086ee0a@cloudminds-test.com</v>
      </c>
      <c r="G542" s="1" t="str">
        <v>请</v>
      </c>
      <c r="H542" s="1" t="str">
        <v>0</v>
      </c>
      <c r="I542" s="1" t="str">
        <v>655c55ed-52a8-4d02-a210-2a3216ea5bc8@cloudminds-test.com</v>
      </c>
      <c r="J542" s="1" t="str"/>
      <c r="K542" s="2" t="str">
        <v>864972049989069_1656662814866</v>
      </c>
      <c r="L542" s="1" t="str">
        <v>864972049989069_1656662814866</v>
      </c>
    </row>
    <row customHeight="true" ht="18" r="543">
      <c r="A543" s="1">
        <v>594</v>
      </c>
      <c r="B543" s="1" t="str">
        <v>http://172.16.23.33:8087/download?filename=./upload/wav/你好啊__864972049983690_20220702172843867.wav</v>
      </c>
      <c r="C543" s="1" t="str">
        <v>你好啊</v>
      </c>
      <c r="D543" s="1" t="str">
        <v>你好啊</v>
      </c>
      <c r="E543" s="1" t="str">
        <v>1</v>
      </c>
      <c r="F543" s="1" t="str">
        <v>5074046b-fbf2-4248-a33c-7db86dc7d3fc@cloudminds-test.com</v>
      </c>
      <c r="G543" s="1" t="str">
        <v>你好啊</v>
      </c>
      <c r="H543" s="1" t="str">
        <v>1</v>
      </c>
      <c r="I543" s="1" t="str">
        <v>3d889238-0e34-4d79-8d66-c4bc44454174@cloudminds-test.com</v>
      </c>
      <c r="J543" s="1" t="str"/>
      <c r="K543" s="2" t="str">
        <v>864972049983690_20220702172843867</v>
      </c>
      <c r="L543" s="1" t="str">
        <v>864972049983690_20220702172843867</v>
      </c>
    </row>
    <row customHeight="true" ht="18" r="544">
      <c r="A544" s="1">
        <v>596</v>
      </c>
      <c r="B544" s="1" t="str">
        <v>http://172.16.23.33:8087/download?filename=./upload/wav/讲个笑话__864972049983690_20220702172656187.wav</v>
      </c>
      <c r="C544" s="1" t="str">
        <v>讲个笑话</v>
      </c>
      <c r="D544" s="1" t="str">
        <v>讲个笑话</v>
      </c>
      <c r="E544" s="1" t="str">
        <v>1</v>
      </c>
      <c r="F544" s="1" t="str">
        <v>8e0c8308-8122-4313-a48b-586d7e36a8a3@cloudminds-test.com</v>
      </c>
      <c r="G544" s="1" t="str">
        <v>讲个笑话</v>
      </c>
      <c r="H544" s="1" t="str">
        <v>1</v>
      </c>
      <c r="I544" s="1" t="str">
        <v>618ce51f-82b6-4d0a-83e5-4fc863cf8d43@cloudminds-test.com</v>
      </c>
      <c r="J544" s="1" t="str"/>
      <c r="K544" s="2" t="str">
        <v>864972049983690_20220702172656187</v>
      </c>
      <c r="L544" s="1" t="str">
        <v>864972049983690_20220702172656187</v>
      </c>
    </row>
    <row customHeight="true" ht="18" r="545">
      <c r="A545" s="1">
        <v>598</v>
      </c>
      <c r="B545" s="1" t="str">
        <v>http://172.16.23.33:8087/download?filename=./upload/wav/跳个舞吧__355929099950280_1656727427375.wav</v>
      </c>
      <c r="C545" s="1" t="str">
        <v>跳个舞吧</v>
      </c>
      <c r="D545" s="1" t="str"/>
      <c r="E545" s="1" t="str">
        <v>0</v>
      </c>
      <c r="F545" s="1" t="str">
        <v>3c5b38be-fd82-4c2c-86c5-57cfb3943367@cloudminds-test.com</v>
      </c>
      <c r="G545" s="1" t="str"/>
      <c r="H545" s="1" t="str">
        <v>0</v>
      </c>
      <c r="I545" s="1" t="str">
        <v>cbffebce-2f11-4a3d-8dd3-0e9186f799f9@cloudminds-test.com</v>
      </c>
      <c r="J545" s="1" t="str"/>
      <c r="K545" s="2" t="str">
        <v>355929099950280_1656727427375</v>
      </c>
      <c r="L545" s="1" t="str">
        <v>355929099950280_1656727427375</v>
      </c>
    </row>
    <row customHeight="true" ht="18" r="546">
      <c r="A546" s="1">
        <v>599</v>
      </c>
      <c r="B546" s="1" t="str">
        <v>http://172.16.23.33:8087/download?filename=./upload/wav/你好__355929099950280_1656657121041.wav</v>
      </c>
      <c r="C546" s="1" t="str">
        <v>你好</v>
      </c>
      <c r="D546" s="1" t="str"/>
      <c r="E546" s="1" t="str">
        <v>0</v>
      </c>
      <c r="F546" s="1" t="str">
        <v>e0e784db-14fe-4ca1-9b9a-3685fe44740f@cloudminds-test.com</v>
      </c>
      <c r="G546" s="1" t="str"/>
      <c r="H546" s="1" t="str">
        <v>0</v>
      </c>
      <c r="I546" s="1" t="str">
        <v>265a85f4-98a3-43f9-9553-e1d136715cd1@cloudminds-test.com</v>
      </c>
      <c r="J546" s="1" t="str"/>
      <c r="K546" s="2" t="str">
        <v>355929099950280_1656657121041</v>
      </c>
      <c r="L546" s="1" t="str">
        <v>355929099950280_1656657121041</v>
      </c>
    </row>
    <row customHeight="true" ht="18" r="547">
      <c r="A547" s="1">
        <v>600</v>
      </c>
      <c r="B547" s="1" t="str">
        <v>http://172.16.23.33:8087/download?filename=./upload/wav/你好__355929099950280_1656656686740.wav</v>
      </c>
      <c r="C547" s="1" t="str">
        <v>你好</v>
      </c>
      <c r="D547" s="1" t="str">
        <v>你好</v>
      </c>
      <c r="E547" s="1" t="str">
        <v>1</v>
      </c>
      <c r="F547" s="1" t="str">
        <v>e89217f6-618f-4743-9b06-d48a71e7c205@cloudminds-test.com</v>
      </c>
      <c r="G547" s="1" t="str">
        <v>你好</v>
      </c>
      <c r="H547" s="1" t="str">
        <v>1</v>
      </c>
      <c r="I547" s="1" t="str">
        <v>105c4314-03b8-40e6-8bdb-66fccf61e215@cloudminds-test.com</v>
      </c>
      <c r="J547" s="1" t="str"/>
      <c r="K547" s="2" t="str">
        <v>355929099950280_1656656686740</v>
      </c>
      <c r="L547" s="1" t="str">
        <v>355929099950280_1656656686740</v>
      </c>
    </row>
    <row customHeight="true" ht="18" r="548">
      <c r="A548" s="1">
        <v>601</v>
      </c>
      <c r="B548" s="1" t="str">
        <v>http://172.16.23.33:8087/download?filename=./upload/wav/你会干啥__355929099950280_1656645820015.wav</v>
      </c>
      <c r="C548" s="1" t="str">
        <v>你会干啥</v>
      </c>
      <c r="D548" s="1" t="str">
        <v>你会干啥</v>
      </c>
      <c r="E548" s="1" t="str">
        <v>1</v>
      </c>
      <c r="F548" s="1" t="str">
        <v>7fbc23bb-bb21-4e14-92f2-6e08436bd444@cloudminds-test.com</v>
      </c>
      <c r="G548" s="1" t="str">
        <v>你会干啥</v>
      </c>
      <c r="H548" s="1" t="str">
        <v>1</v>
      </c>
      <c r="I548" s="1" t="str">
        <v>44e3f830-c08a-4125-810a-4aa50dfc41ba@cloudminds-test.com</v>
      </c>
      <c r="J548" s="1" t="str"/>
      <c r="K548" s="2" t="str">
        <v>355929099950280_1656645820015</v>
      </c>
      <c r="L548" s="1" t="str">
        <v>355929099950280_1656645820015</v>
      </c>
    </row>
    <row customHeight="true" ht="18" r="549">
      <c r="A549" s="1">
        <v>602</v>
      </c>
      <c r="B549" s="1" t="str">
        <v>http://172.16.23.33:8087/download?filename=./upload/wav/讲个笑话吧__355929099950280_1656660430257.wav</v>
      </c>
      <c r="C549" s="1" t="str">
        <v>讲个笑话吧</v>
      </c>
      <c r="D549" s="1" t="str">
        <v>讲个笑话八</v>
      </c>
      <c r="E549" s="1" t="str">
        <v>0</v>
      </c>
      <c r="F549" s="1" t="str">
        <v>5bdb9499-1b12-45ba-a559-934600a5ecdd@cloudminds-test.com</v>
      </c>
      <c r="G549" s="1" t="str">
        <v>讲个笑话八</v>
      </c>
      <c r="H549" s="1" t="str">
        <v>0</v>
      </c>
      <c r="I549" s="1" t="str">
        <v>d69a3ac7-ab83-4a0e-8df9-6c408c169728@cloudminds-test.com</v>
      </c>
      <c r="J549" s="1" t="str"/>
      <c r="K549" s="2" t="str">
        <v>355929099950280_1656660430257</v>
      </c>
      <c r="L549" s="1" t="str">
        <v>355929099950280_1656660430257</v>
      </c>
    </row>
    <row customHeight="true" ht="18" r="550">
      <c r="A550" s="1">
        <v>603</v>
      </c>
      <c r="B550" s="1" t="str">
        <v>http://172.16.23.33:8087/download?filename=./upload/wav/我能跟你握手吗__862851030086303_1656833768890_9c6a46fb.wav</v>
      </c>
      <c r="C550" s="1" t="str">
        <v>我能跟你握手吗</v>
      </c>
      <c r="D550" s="1" t="str">
        <v>我能跟你握手吗</v>
      </c>
      <c r="E550" s="1" t="str">
        <v>1</v>
      </c>
      <c r="F550" s="1" t="str">
        <v>e839fdbe-7620-4445-b514-8771c516117a@cloudminds-test.com</v>
      </c>
      <c r="G550" s="1" t="str">
        <v>我能跟你握手吗</v>
      </c>
      <c r="H550" s="1" t="str">
        <v>1</v>
      </c>
      <c r="I550" s="1" t="str">
        <v>86d80461-995a-47d1-9858-f1e305f51d6c@cloudminds-test.com</v>
      </c>
      <c r="J550" s="1" t="str"/>
      <c r="K550" s="2" t="str">
        <v>862851030086303_1656833768890_9c6a46fb</v>
      </c>
      <c r="L550" s="1" t="str">
        <v>862851030086303_1656833768890_9c6a46fb</v>
      </c>
    </row>
    <row customHeight="true" ht="18" r="551">
      <c r="A551" s="1">
        <v>604</v>
      </c>
      <c r="B551" s="1" t="str">
        <v>http://172.16.23.33:8087/download?filename=./upload/wav/你是男孩还是女孩__862851030086303_1656832933000_fe5454df.wav</v>
      </c>
      <c r="C551" s="1" t="str">
        <v>你是男孩还是女孩</v>
      </c>
      <c r="D551" s="1" t="str">
        <v>你是男孩还是女孩</v>
      </c>
      <c r="E551" s="1" t="str">
        <v>1</v>
      </c>
      <c r="F551" s="1" t="str">
        <v>2bbd9605-d3d5-4eca-bc29-c6362ed92d14@cloudminds-test.com</v>
      </c>
      <c r="G551" s="1" t="str">
        <v>你是男孩还是女孩</v>
      </c>
      <c r="H551" s="1" t="str">
        <v>1</v>
      </c>
      <c r="I551" s="1" t="str">
        <v>c2a2c0d0-301b-487f-b895-1d96b84bc6cb@cloudminds-test.com</v>
      </c>
      <c r="J551" s="1" t="str"/>
      <c r="K551" s="2" t="str">
        <v>862851030086303_1656832933000_fe5454df</v>
      </c>
      <c r="L551" s="1" t="str">
        <v>862851030086303_1656832933000_fe5454df</v>
      </c>
    </row>
    <row customHeight="true" ht="18" r="552">
      <c r="A552" s="1">
        <v>605</v>
      </c>
      <c r="B552" s="1" t="str">
        <v>http://172.16.23.33:8087/download?filename=./upload/wav/我们可以做朋友吗__862851030086303_1656738364534_95895424.wav</v>
      </c>
      <c r="C552" s="1" t="str">
        <v>我们可以做朋友吗</v>
      </c>
      <c r="D552" s="1" t="str">
        <v>我们可以做朋友</v>
      </c>
      <c r="E552" s="1" t="str">
        <v>0</v>
      </c>
      <c r="F552" s="1" t="str">
        <v>5982dc9d-48c1-4090-9c95-b8acf0c6b8f9@cloudminds-test.com</v>
      </c>
      <c r="G552" s="1" t="str">
        <v>我们可以做朋友</v>
      </c>
      <c r="H552" s="1" t="str">
        <v>0</v>
      </c>
      <c r="I552" s="1" t="str">
        <v>06a08944-0297-4ca2-89d6-491b0d0a3bb0@cloudminds-test.com</v>
      </c>
      <c r="J552" s="1" t="str"/>
      <c r="K552" s="2" t="str">
        <v>862851030086303_1656738364534_95895424</v>
      </c>
      <c r="L552" s="1" t="str">
        <v>862851030086303_1656738364534_95895424</v>
      </c>
    </row>
    <row customHeight="true" ht="18" r="553">
      <c r="A553" s="1">
        <v>606</v>
      </c>
      <c r="B553" s="1" t="str">
        <v>http://172.16.23.33:8087/download?filename=./upload/wav/你会走吗__862851030086303_1656745178779_7f993e24.wav</v>
      </c>
      <c r="C553" s="1" t="str">
        <v>你会走吗</v>
      </c>
      <c r="D553" s="1" t="str">
        <v>你会走吗</v>
      </c>
      <c r="E553" s="1" t="str">
        <v>1</v>
      </c>
      <c r="F553" s="1" t="str">
        <v>868bd494-86ed-4bb1-8015-232e6afdaa64@cloudminds-test.com</v>
      </c>
      <c r="G553" s="1" t="str">
        <v>你会走吗</v>
      </c>
      <c r="H553" s="1" t="str">
        <v>1</v>
      </c>
      <c r="I553" s="1" t="str">
        <v>860a39a3-4c61-4aa6-b456-a4ac4e5f683f@cloudminds-test.com</v>
      </c>
      <c r="J553" s="1" t="str"/>
      <c r="K553" s="2" t="str">
        <v>862851030086303_1656745178779_7f993e24</v>
      </c>
      <c r="L553" s="1" t="str">
        <v>862851030086303_1656745178779_7f993e24</v>
      </c>
    </row>
    <row customHeight="true" ht="18" r="554">
      <c r="A554" s="1">
        <v>607</v>
      </c>
      <c r="B554" s="1" t="str">
        <v>http://172.16.23.33:8087/download?filename=./upload/wav/那你的名字叫什么__862851030086303_1656737938791_5fe9b8ad.wav</v>
      </c>
      <c r="C554" s="1" t="str">
        <v>那你的名字叫什么</v>
      </c>
      <c r="D554" s="1" t="str">
        <v>那你的名字叫什么</v>
      </c>
      <c r="E554" s="1" t="str">
        <v>1</v>
      </c>
      <c r="F554" s="1" t="str">
        <v>3a98f2ce-dd20-4e07-802e-fd9fc5b3c702@cloudminds-test.com</v>
      </c>
      <c r="G554" s="1" t="str">
        <v>那你的名字叫什么</v>
      </c>
      <c r="H554" s="1" t="str">
        <v>1</v>
      </c>
      <c r="I554" s="1" t="str">
        <v>c3c0fee7-508d-4242-9663-bd04e4f57d10@cloudminds-test.com</v>
      </c>
      <c r="J554" s="1" t="str"/>
      <c r="K554" s="2" t="str">
        <v>862851030086303_1656737938791_5fe9b8ad</v>
      </c>
      <c r="L554" s="1" t="str">
        <v>862851030086303_1656737938791_5fe9b8ad</v>
      </c>
    </row>
    <row customHeight="true" ht="18" r="555">
      <c r="A555" s="1">
        <v>608</v>
      </c>
      <c r="B555" s="1" t="str">
        <v>http://172.16.23.33:8087/download?filename=./upload/wav/哈喽__862851030086139_1656724191564_305710d1.wav</v>
      </c>
      <c r="C555" s="1" t="str">
        <v>哈喽</v>
      </c>
      <c r="D555" s="1" t="str"/>
      <c r="E555" s="1" t="str">
        <v>0</v>
      </c>
      <c r="F555" s="1" t="str">
        <v>ce7514cf-4078-4255-98aa-6937bd6499fe@cloudminds-test.com</v>
      </c>
      <c r="G555" s="1" t="str"/>
      <c r="H555" s="1" t="str">
        <v>0</v>
      </c>
      <c r="I555" s="1" t="str">
        <v>70e718ad-6afd-4b01-b379-b4ef56cc6f3f@cloudminds-test.com</v>
      </c>
      <c r="J555" s="1" t="str"/>
      <c r="K555" s="2" t="str">
        <v>862851030086139_1656724191564_305710d1</v>
      </c>
      <c r="L555" s="1" t="str">
        <v>862851030086139_1656724191564_305710d1</v>
      </c>
    </row>
    <row customHeight="true" ht="18" r="556">
      <c r="A556" s="1">
        <v>609</v>
      </c>
      <c r="B556" s="1" t="str">
        <v>http://172.16.23.33:8087/download?filename=./upload/wav/再见__862851030086139_1656831083842_4fbbb129.wav</v>
      </c>
      <c r="C556" s="1" t="str">
        <v>再见</v>
      </c>
      <c r="D556" s="1" t="str">
        <v>再见</v>
      </c>
      <c r="E556" s="1" t="str">
        <v>1</v>
      </c>
      <c r="F556" s="1" t="str">
        <v>7169f261-9622-4423-9ec9-2e76e41121aa@cloudminds-test.com</v>
      </c>
      <c r="G556" s="1" t="str">
        <v>再见</v>
      </c>
      <c r="H556" s="1" t="str">
        <v>1</v>
      </c>
      <c r="I556" s="1" t="str">
        <v>1ff9eccc-7c86-4bd1-b214-378db1227677@cloudminds-test.com</v>
      </c>
      <c r="J556" s="1" t="str"/>
      <c r="K556" s="2" t="str">
        <v>862851030086139_1656831083842_4fbbb129</v>
      </c>
      <c r="L556" s="1" t="str">
        <v>862851030086139_1656831083842_4fbbb129</v>
      </c>
    </row>
    <row customHeight="true" ht="18" r="557">
      <c r="A557" s="1">
        <v>610</v>
      </c>
      <c r="B557" s="1" t="str">
        <v>http://172.16.23.33:8087/download?filename=./upload/wav/你是谁__864972045002669_1656822624294_1e81161b.wav</v>
      </c>
      <c r="C557" s="1" t="str">
        <v>你是谁</v>
      </c>
      <c r="D557" s="1" t="str">
        <v>你是谁</v>
      </c>
      <c r="E557" s="1" t="str">
        <v>1</v>
      </c>
      <c r="F557" s="1" t="str">
        <v>575fd8fd-bdb3-443f-a1af-0f1532c717a4@cloudminds-test.com</v>
      </c>
      <c r="G557" s="1" t="str">
        <v>你是谁</v>
      </c>
      <c r="H557" s="1" t="str">
        <v>1</v>
      </c>
      <c r="I557" s="1" t="str">
        <v>7098605a-f003-482e-852b-c35093301df4@cloudminds-test.com</v>
      </c>
      <c r="J557" s="1" t="str"/>
      <c r="K557" s="2" t="str">
        <v>864972045002669_1656822624294_1e81161b</v>
      </c>
      <c r="L557" s="1" t="str">
        <v>864972045002669_1656822624294_1e81161b</v>
      </c>
    </row>
    <row customHeight="true" ht="18" r="558">
      <c r="A558" s="1">
        <v>611</v>
      </c>
      <c r="B558" s="1" t="str">
        <v>http://172.16.23.33:8087/download?filename=./upload/wav/你叫什么名__862851030079563_1656659051223_e053a4a9.wav</v>
      </c>
      <c r="C558" s="1" t="str">
        <v>你叫什么名</v>
      </c>
      <c r="D558" s="1" t="str">
        <v>你叫什么名字</v>
      </c>
      <c r="E558" s="1" t="str">
        <v>0</v>
      </c>
      <c r="F558" s="1" t="str">
        <v>1033094d-a1fc-4c96-9ab1-c083fad6c032@cloudminds-test.com</v>
      </c>
      <c r="G558" s="1" t="str">
        <v>你叫什么名字</v>
      </c>
      <c r="H558" s="1" t="str">
        <v>0</v>
      </c>
      <c r="I558" s="1" t="str">
        <v>b418b8e1-f396-43a5-a141-446009785bbf@cloudminds-test.com</v>
      </c>
      <c r="J558" s="1" t="str"/>
      <c r="K558" s="2" t="str">
        <v>862851030079563_1656659051223_e053a4a9</v>
      </c>
      <c r="L558" s="1" t="str">
        <v>862851030079563_1656659051223_e053a4a9</v>
      </c>
    </row>
    <row customHeight="true" ht="18" r="559">
      <c r="A559" s="1">
        <v>613</v>
      </c>
      <c r="B559" s="1" t="str">
        <v>http://172.16.23.33:8087/download?filename=./upload/wav/和你握手__864972045002669_1656834002759_3463cda3.wav</v>
      </c>
      <c r="C559" s="1" t="str">
        <v>和你握手</v>
      </c>
      <c r="D559" s="1" t="str">
        <v>和你握手</v>
      </c>
      <c r="E559" s="1" t="str">
        <v>1</v>
      </c>
      <c r="F559" s="1" t="str">
        <v>40e4d829-038f-44e0-ad04-97599543a65d@cloudminds-test.com</v>
      </c>
      <c r="G559" s="1" t="str">
        <v>和你握手</v>
      </c>
      <c r="H559" s="1" t="str">
        <v>1</v>
      </c>
      <c r="I559" s="1" t="str">
        <v>812d5e2c-461d-4a32-81ef-ba1fb4259084@cloudminds-test.com</v>
      </c>
      <c r="J559" s="1" t="str"/>
      <c r="K559" s="2" t="str">
        <v>864972045002669_1656834002759_3463cda3</v>
      </c>
      <c r="L559" s="1" t="str">
        <v>864972045002669_1656834002759_3463cda3</v>
      </c>
    </row>
    <row customHeight="true" ht="18" r="560">
      <c r="A560" s="1">
        <v>614</v>
      </c>
      <c r="B560" s="1" t="str">
        <v>http://172.16.23.33:8087/download?filename=./upload/wav/您好__864972049989135_1662021355225.wav</v>
      </c>
      <c r="C560" s="1" t="str">
        <v>您好</v>
      </c>
      <c r="D560" s="1" t="str"/>
      <c r="E560" s="1" t="str">
        <v>0</v>
      </c>
      <c r="F560" s="1" t="str">
        <v>03ace109-72f0-4ebd-8f03-c660df3ab149@cloudminds-test.com</v>
      </c>
      <c r="G560" s="1" t="str">
        <v>一号点</v>
      </c>
      <c r="H560" s="1" t="str">
        <v>0</v>
      </c>
      <c r="I560" s="1" t="str">
        <v>6b34103f-0b20-4228-ba79-7da93fbdaf7d@cloudminds-test.com</v>
      </c>
      <c r="J560" s="1" t="str"/>
      <c r="K560" s="2" t="str">
        <v>864972049989135_1662021355225</v>
      </c>
      <c r="L560" s="1" t="str">
        <v>864972049989135_1662021355225</v>
      </c>
    </row>
    <row customHeight="true" ht="18" r="561">
      <c r="A561" s="1">
        <v>615</v>
      </c>
      <c r="B561" s="1" t="str">
        <v>http://172.16.23.33:8087/download?filename=./upload/wav/知道我是谁吗__864972045012031_1662016772117.wav</v>
      </c>
      <c r="C561" s="1" t="str">
        <v>知道我是谁吗</v>
      </c>
      <c r="D561" s="1" t="str">
        <v>知道是谁吗</v>
      </c>
      <c r="E561" s="1" t="str">
        <v>0</v>
      </c>
      <c r="F561" s="1" t="str">
        <v>9cd4826d-36f6-486d-81bc-889a163e6896@cloudminds-test.com</v>
      </c>
      <c r="G561" s="1" t="str">
        <v>知道是谁吗</v>
      </c>
      <c r="H561" s="1" t="str">
        <v>0</v>
      </c>
      <c r="I561" s="1" t="str">
        <v>0d791204-c2bb-40d5-9172-be549951ebea@cloudminds-test.com</v>
      </c>
      <c r="J561" s="1" t="str"/>
      <c r="K561" s="2" t="str">
        <v>864972045012031_1662016772117</v>
      </c>
      <c r="L561" s="1" t="str">
        <v>864972045012031_1662016772117</v>
      </c>
    </row>
    <row customHeight="true" ht="18" r="562">
      <c r="A562" s="1">
        <v>616</v>
      </c>
      <c r="B562" s="1" t="str">
        <v>http://172.16.23.33:8087/download?filename=./upload/wav/北京天气__864972045012031_1661908864617.wav</v>
      </c>
      <c r="C562" s="1" t="str">
        <v>北京天气</v>
      </c>
      <c r="D562" s="1" t="str">
        <v>北京天气</v>
      </c>
      <c r="E562" s="1" t="str">
        <v>1</v>
      </c>
      <c r="F562" s="1" t="str">
        <v>774744bd-472a-4cb0-8746-1120f1b8c604@cloudminds-test.com</v>
      </c>
      <c r="G562" s="1" t="str">
        <v>北京天气</v>
      </c>
      <c r="H562" s="1" t="str">
        <v>1</v>
      </c>
      <c r="I562" s="1" t="str">
        <v>ac7eae68-221c-46dc-975c-4256fb5de002@cloudminds-test.com</v>
      </c>
      <c r="J562" s="1" t="str"/>
      <c r="K562" s="2" t="str">
        <v>864972045012031_1661908864617</v>
      </c>
      <c r="L562" s="1" t="str">
        <v>864972045012031_1661908864617</v>
      </c>
    </row>
    <row customHeight="true" ht="18" r="563">
      <c r="A563" s="1">
        <v>617</v>
      </c>
      <c r="B563" s="1" t="str">
        <v>http://172.16.23.33:8087/download?filename=./upload/wav/请问你会做什么呀__864972045012031_1661913203495.wav</v>
      </c>
      <c r="C563" s="1" t="str">
        <v>请问你会做什么呀</v>
      </c>
      <c r="D563" s="1" t="str">
        <v>请问你会做什么呀</v>
      </c>
      <c r="E563" s="1" t="str">
        <v>1</v>
      </c>
      <c r="F563" s="1" t="str">
        <v>a5145e49-e05f-40a6-ab90-07890cdbb3da@cloudminds-test.com</v>
      </c>
      <c r="G563" s="1" t="str">
        <v>请问你会做什么呀</v>
      </c>
      <c r="H563" s="1" t="str">
        <v>1</v>
      </c>
      <c r="I563" s="1" t="str">
        <v>deba9986-6c15-4c97-a676-9176cb93d16e@cloudminds-test.com</v>
      </c>
      <c r="J563" s="1" t="str"/>
      <c r="K563" s="2" t="str">
        <v>864972045012031_1661913203495</v>
      </c>
      <c r="L563" s="1" t="str">
        <v>864972045012031_1661913203495</v>
      </c>
    </row>
    <row customHeight="true" ht="18" r="564">
      <c r="A564" s="1">
        <v>618</v>
      </c>
      <c r="B564" s="1" t="str">
        <v>http://172.16.23.33:8087/download?filename=./upload/wav/我想问你__864972049989135_1662018086103.wav</v>
      </c>
      <c r="C564" s="1" t="str">
        <v>我想问你</v>
      </c>
      <c r="D564" s="1" t="str"/>
      <c r="E564" s="1" t="str">
        <v>0</v>
      </c>
      <c r="F564" s="1" t="str">
        <v>3d054d05-69ef-4be7-a5c2-b6c71b84caa5@cloudminds-test.com</v>
      </c>
      <c r="G564" s="1" t="str"/>
      <c r="H564" s="1" t="str">
        <v>0</v>
      </c>
      <c r="I564" s="1" t="str">
        <v>324672dd-f61f-4b75-8028-9e480ed0081c@cloudminds-test.com</v>
      </c>
      <c r="J564" s="1" t="str"/>
      <c r="K564" s="2" t="str">
        <v>864972049989135_1662018086103</v>
      </c>
      <c r="L564" s="1" t="str">
        <v>864972049989135_1662018086103</v>
      </c>
    </row>
    <row customHeight="true" ht="18" r="565">
      <c r="A565" s="1">
        <v>619</v>
      </c>
      <c r="B565" s="1" t="str">
        <v>http://172.16.23.33:8087/download?filename=./upload/wav/你不会唱歌吗__864972045012031_1662008340319.wav</v>
      </c>
      <c r="C565" s="1" t="str">
        <v>你不会唱歌吗</v>
      </c>
      <c r="D565" s="1" t="str">
        <v>你不会唱歌吗</v>
      </c>
      <c r="E565" s="1" t="str">
        <v>1</v>
      </c>
      <c r="F565" s="1" t="str">
        <v>48795737-bd52-41d0-bd09-f8dce9b644e5@cloudminds-test.com</v>
      </c>
      <c r="G565" s="1" t="str">
        <v>你不会唱歌吗</v>
      </c>
      <c r="H565" s="1" t="str">
        <v>1</v>
      </c>
      <c r="I565" s="1" t="str">
        <v>9080b774-bec7-4ed3-afdf-7b6aef4dee82@cloudminds-test.com</v>
      </c>
      <c r="J565" s="1" t="str"/>
      <c r="K565" s="2" t="str">
        <v>864972045012031_1662008340319</v>
      </c>
      <c r="L565" s="1" t="str">
        <v>864972045012031_1662008340319</v>
      </c>
    </row>
    <row customHeight="true" ht="18" r="566">
      <c r="A566" s="1">
        <v>620</v>
      </c>
      <c r="B566" s="1" t="str">
        <v>http://172.16.23.33:8087/download?filename=./upload/wav/what's your name__864972049989135_1662020121983.wav</v>
      </c>
      <c r="C566" s="1" t="str">
        <v>what's your name</v>
      </c>
      <c r="D566" s="1" t="str"/>
      <c r="E566" s="1" t="str">
        <v>0</v>
      </c>
      <c r="F566" s="1" t="str">
        <v>56187a88-f98e-40c8-ae31-80866afd18ed@cloudminds-test.com</v>
      </c>
      <c r="G566" s="1" t="str"/>
      <c r="H566" s="1" t="str">
        <v>0</v>
      </c>
      <c r="I566" s="1" t="str">
        <v>ee4dc1bf-8d04-4528-ac13-421a42c64b6e@cloudminds-test.com</v>
      </c>
      <c r="J566" s="1" t="str"/>
      <c r="K566" s="2" t="str">
        <v>864972049989135_1662020121983</v>
      </c>
      <c r="L566" s="1" t="str">
        <v>864972049989135_1662020121983</v>
      </c>
    </row>
    <row customHeight="true" ht="18" r="567">
      <c r="A567" s="1">
        <v>621</v>
      </c>
      <c r="B567" s="1" t="str">
        <v>http://172.16.23.33:8087/download?filename=./upload/wav/背首古诗怎么样__864972045012031_1662001867758.wav</v>
      </c>
      <c r="C567" s="1" t="str">
        <v>背首古诗怎么样</v>
      </c>
      <c r="D567" s="1" t="str">
        <v>背首古诗怎么样</v>
      </c>
      <c r="E567" s="1" t="str">
        <v>1</v>
      </c>
      <c r="F567" s="1" t="str">
        <v>63504c8a-bc46-4150-8800-415768157761@cloudminds-test.com</v>
      </c>
      <c r="G567" s="1" t="str">
        <v>背首古诗怎么样</v>
      </c>
      <c r="H567" s="1" t="str">
        <v>1</v>
      </c>
      <c r="I567" s="1" t="str">
        <v>7694d00d-d872-4c20-8c3d-ffc587237104@cloudminds-test.com</v>
      </c>
      <c r="J567" s="1" t="str"/>
      <c r="K567" s="2" t="str">
        <v>864972045012031_1662001867758</v>
      </c>
      <c r="L567" s="1" t="str">
        <v>864972045012031_1662001867758</v>
      </c>
    </row>
    <row customHeight="true" ht="18" r="568">
      <c r="A568" s="1">
        <v>622</v>
      </c>
      <c r="B568" s="1" t="str">
        <v>http://172.16.23.33:8087/download?filename=./upload/wav/叫什么名字__864972045012031_1662010226516.wav</v>
      </c>
      <c r="C568" s="1" t="str">
        <v>叫什么名字</v>
      </c>
      <c r="D568" s="1" t="str">
        <v>叫什么名字</v>
      </c>
      <c r="E568" s="1" t="str">
        <v>1</v>
      </c>
      <c r="F568" s="1" t="str">
        <v>e1cefbab-c541-43e2-9535-93cdf6efa11e@cloudminds-test.com</v>
      </c>
      <c r="G568" s="1" t="str">
        <v>叫什么名字</v>
      </c>
      <c r="H568" s="1" t="str">
        <v>1</v>
      </c>
      <c r="I568" s="1" t="str">
        <v>0b0d802a-3c1c-4526-bce1-e78ff58fa588@cloudminds-test.com</v>
      </c>
      <c r="J568" s="1" t="str"/>
      <c r="K568" s="2" t="str">
        <v>864972045012031_1662010226516</v>
      </c>
      <c r="L568" s="1" t="str">
        <v>864972045012031_1662010226516</v>
      </c>
    </row>
    <row customHeight="true" ht="18" r="569">
      <c r="A569" s="1">
        <v>623</v>
      </c>
      <c r="B569" s="1" t="str">
        <v>http://172.16.23.33:8087/download?filename=./upload/wav/唱首歌__864972049989135_1661913316572.wav</v>
      </c>
      <c r="C569" s="1" t="str">
        <v>唱首歌</v>
      </c>
      <c r="D569" s="1" t="str">
        <v>唱首</v>
      </c>
      <c r="E569" s="1" t="str">
        <v>0</v>
      </c>
      <c r="F569" s="1" t="str">
        <v>3f921163-cebc-4b17-afd5-0531c551c6bc@cloudminds-test.com</v>
      </c>
      <c r="G569" s="1" t="str">
        <v>唱首</v>
      </c>
      <c r="H569" s="1" t="str">
        <v>0</v>
      </c>
      <c r="I569" s="1" t="str">
        <v>e432e521-00e0-4324-aa99-3eb0b485bf01@cloudminds-test.com</v>
      </c>
      <c r="J569" s="1" t="str"/>
      <c r="K569" s="2" t="str">
        <v>864972049989135_1661913316572</v>
      </c>
      <c r="L569" s="1" t="str">
        <v>864972049989135_1661913316572</v>
      </c>
    </row>
    <row customHeight="true" ht="18" r="570">
      <c r="A570" s="1">
        <v>624</v>
      </c>
      <c r="B570" s="1" t="str">
        <v>http://172.16.23.33:8087/download?filename=./upload/wav/您好__864972049989135_1662019501064.wav</v>
      </c>
      <c r="C570" s="1" t="str">
        <v>您好</v>
      </c>
      <c r="D570" s="1" t="str">
        <v>你好</v>
      </c>
      <c r="E570" s="1" t="str">
        <v>0</v>
      </c>
      <c r="F570" s="1" t="str">
        <v>5847ed0c-15dd-4ec5-adeb-fe2e686e2570@cloudminds-test.com</v>
      </c>
      <c r="G570" s="1" t="str">
        <v>你好</v>
      </c>
      <c r="H570" s="1" t="str">
        <v>0</v>
      </c>
      <c r="I570" s="1" t="str">
        <v>ff2d18d7-339c-4802-a337-9dbdf44e2f7a@cloudminds-test.com</v>
      </c>
      <c r="J570" s="1" t="str"/>
      <c r="K570" s="2" t="str">
        <v>864972049989135_1662019501064</v>
      </c>
      <c r="L570" s="1" t="str">
        <v>864972049989135_1662019501064</v>
      </c>
    </row>
    <row customHeight="true" ht="18" r="571">
      <c r="A571" s="1">
        <v>625</v>
      </c>
      <c r="B571" s="1" t="str">
        <v>http://172.16.23.33:8087/download?filename=./upload/wav/你好__864972049989135_1662019505184.wav</v>
      </c>
      <c r="C571" s="1" t="str">
        <v>你好</v>
      </c>
      <c r="D571" s="1" t="str">
        <v>你好</v>
      </c>
      <c r="E571" s="1" t="str">
        <v>1</v>
      </c>
      <c r="F571" s="1" t="str">
        <v>d3349068-fdc9-4128-86c3-198bdcc1432c@cloudminds-test.com</v>
      </c>
      <c r="G571" s="1" t="str">
        <v>你好</v>
      </c>
      <c r="H571" s="1" t="str">
        <v>1</v>
      </c>
      <c r="I571" s="1" t="str">
        <v>4e6ce2df-1b17-4e01-9a77-e64496f8d4d0@cloudminds-test.com</v>
      </c>
      <c r="J571" s="1" t="str"/>
      <c r="K571" s="2" t="str">
        <v>864972049989135_1662019505184</v>
      </c>
      <c r="L571" s="1" t="str">
        <v>864972049989135_1662019505184</v>
      </c>
    </row>
    <row customHeight="true" ht="18" r="572">
      <c r="A572" s="1">
        <v>626</v>
      </c>
      <c r="B572" s="1" t="str">
        <v>http://172.16.23.33:8087/download?filename=./upload/wav/能听见我说话吗__864972045012031_1662004912157.wav</v>
      </c>
      <c r="C572" s="1" t="str">
        <v>能听见我说话吗</v>
      </c>
      <c r="D572" s="1" t="str">
        <v>能听见说爱吗</v>
      </c>
      <c r="E572" s="1" t="str">
        <v>0</v>
      </c>
      <c r="F572" s="1" t="str">
        <v>cd02709b-ea31-469c-a738-8c91bb850c9d@cloudminds-test.com</v>
      </c>
      <c r="G572" s="1" t="str">
        <v>能听见说爱吗</v>
      </c>
      <c r="H572" s="1" t="str">
        <v>0</v>
      </c>
      <c r="I572" s="1" t="str">
        <v>c3c2064e-0746-478b-b144-2dd9138c007f@cloudminds-test.com</v>
      </c>
      <c r="J572" s="1" t="str"/>
      <c r="K572" s="2" t="str">
        <v>864972045012031_1662004912157</v>
      </c>
      <c r="L572" s="1" t="str">
        <v>864972045012031_1662004912157</v>
      </c>
    </row>
    <row customHeight="true" ht="18" r="573">
      <c r="A573" s="1">
        <v>627</v>
      </c>
      <c r="B573" s="1" t="str">
        <v>http://172.16.23.33:8087/download?filename=./upload/wav/人体有几颗心脏__864972045012031_1662013377196.wav</v>
      </c>
      <c r="C573" s="1" t="str">
        <v>人体有几颗心脏</v>
      </c>
      <c r="D573" s="1" t="str">
        <v>人体有几颗新增</v>
      </c>
      <c r="E573" s="1" t="str">
        <v>0</v>
      </c>
      <c r="F573" s="1" t="str">
        <v>a920e992-35ac-480c-b7fd-e8ea2e087203@cloudminds-test.com</v>
      </c>
      <c r="G573" s="1" t="str">
        <v>人体有几颗新增</v>
      </c>
      <c r="H573" s="1" t="str">
        <v>0</v>
      </c>
      <c r="I573" s="1" t="str">
        <v>3df22128-49fc-4f07-9c7a-a87fa57e99cb@cloudminds-test.com</v>
      </c>
      <c r="J573" s="1" t="str"/>
      <c r="K573" s="2" t="str">
        <v>864972045012031_1662013377196</v>
      </c>
      <c r="L573" s="1" t="str">
        <v>864972045012031_1662013377196</v>
      </c>
    </row>
    <row customHeight="true" ht="18" r="574">
      <c r="A574" s="1">
        <v>628</v>
      </c>
      <c r="B574" s="1" t="str">
        <v>http://172.16.23.33:8087/download?filename=./upload/wav/跳舞__864972045012031_1661916175494.wav</v>
      </c>
      <c r="C574" s="1" t="str">
        <v>跳舞</v>
      </c>
      <c r="D574" s="1" t="str">
        <v>跳舞</v>
      </c>
      <c r="E574" s="1" t="str">
        <v>1</v>
      </c>
      <c r="F574" s="1" t="str">
        <v>1b2141a8-6861-47dc-a07a-b6d54bc6090d@cloudminds-test.com</v>
      </c>
      <c r="G574" s="1" t="str">
        <v>跳舞</v>
      </c>
      <c r="H574" s="1" t="str">
        <v>1</v>
      </c>
      <c r="I574" s="1" t="str">
        <v>c37baac3-0e0e-4ad5-b9b3-834ac33cbcfd@cloudminds-test.com</v>
      </c>
      <c r="J574" s="1" t="str"/>
      <c r="K574" s="2" t="str">
        <v>864972045012031_1661916175494</v>
      </c>
      <c r="L574" s="1" t="str">
        <v>864972045012031_1661916175494</v>
      </c>
    </row>
    <row customHeight="true" ht="18" r="575">
      <c r="A575" s="1">
        <v>630</v>
      </c>
      <c r="B575" s="1" t="str">
        <v>http://172.16.23.33:8087/download?filename=./upload/wav/你好__862851030059763_1662009083536_2a0072b7.wav</v>
      </c>
      <c r="C575" s="1" t="str">
        <v>你好</v>
      </c>
      <c r="D575" s="1" t="str">
        <v>你好</v>
      </c>
      <c r="E575" s="1" t="str">
        <v>1</v>
      </c>
      <c r="F575" s="1" t="str">
        <v>f253f02b-5194-4c57-bf4f-5cc6bac219a2@cloudminds-test.com</v>
      </c>
      <c r="G575" s="1" t="str">
        <v>你好</v>
      </c>
      <c r="H575" s="1" t="str">
        <v>1</v>
      </c>
      <c r="I575" s="1" t="str">
        <v>13b00f28-e04c-49b0-89e7-01f8ee4cc0b9@cloudminds-test.com</v>
      </c>
      <c r="J575" s="1" t="str"/>
      <c r="K575" s="2" t="str">
        <v>862851030059763_1662009083536_2a0072b7</v>
      </c>
      <c r="L575" s="1" t="str">
        <v>862851030059763_1662009083536_2a0072b7</v>
      </c>
    </row>
    <row customHeight="true" ht="18" r="576">
      <c r="A576" s="1">
        <v>631</v>
      </c>
      <c r="B576" s="1" t="str">
        <v>http://172.16.23.33:8087/download?filename=./upload/wav/往后移动一点__862851030059763_1662012504239_afcad864.wav</v>
      </c>
      <c r="C576" s="1" t="str">
        <v>往后移动一点</v>
      </c>
      <c r="D576" s="1" t="str">
        <v>往后移动一点</v>
      </c>
      <c r="E576" s="1" t="str">
        <v>1</v>
      </c>
      <c r="F576" s="1" t="str">
        <v>4471f87d-4ca6-40a9-8e51-15f578e2d14f@cloudminds-test.com</v>
      </c>
      <c r="G576" s="1" t="str">
        <v>往后移动一点</v>
      </c>
      <c r="H576" s="1" t="str">
        <v>1</v>
      </c>
      <c r="I576" s="1" t="str">
        <v>5e26c1e6-3efa-43e8-9f70-248b8af2b599@cloudminds-test.com</v>
      </c>
      <c r="J576" s="1" t="str"/>
      <c r="K576" s="2" t="str">
        <v>862851030059763_1662012504239_afcad864</v>
      </c>
      <c r="L576" s="1" t="str">
        <v>862851030059763_1662012504239_afcad864</v>
      </c>
    </row>
    <row customHeight="true" ht="18" r="577">
      <c r="A577" s="1">
        <v>632</v>
      </c>
      <c r="B577" s="1" t="str">
        <v>http://172.16.23.33:8087/download?filename=./upload/wav/你到哪里去__864972045006355_20220901143502392.wav</v>
      </c>
      <c r="C577" s="1" t="str">
        <v>你到哪里去</v>
      </c>
      <c r="D577" s="1" t="str">
        <v>你到哪里去</v>
      </c>
      <c r="E577" s="1" t="str">
        <v>1</v>
      </c>
      <c r="F577" s="1" t="str">
        <v>a5988bcb-7c44-47b5-a605-040ede8260fb@cloudminds-test.com</v>
      </c>
      <c r="G577" s="1" t="str">
        <v>你到哪里去</v>
      </c>
      <c r="H577" s="1" t="str">
        <v>1</v>
      </c>
      <c r="I577" s="1" t="str">
        <v>2b193357-171b-462f-82c5-3e0c26010503@cloudminds-test.com</v>
      </c>
      <c r="J577" s="1" t="str"/>
      <c r="K577" s="2" t="str">
        <v>864972045006355_20220901143502392</v>
      </c>
      <c r="L577" s="1" t="str">
        <v>864972045006355_20220901143502392</v>
      </c>
    </row>
    <row customHeight="true" ht="18" r="578">
      <c r="A578" s="1">
        <v>633</v>
      </c>
      <c r="B578" s="1" t="str">
        <v>http://172.16.23.33:8087/download?filename=./upload/wav/带我去前台__864972045003907_20220901125627691.wav</v>
      </c>
      <c r="C578" s="1" t="str">
        <v>带我去前台</v>
      </c>
      <c r="D578" s="1" t="str">
        <v>带我去前台</v>
      </c>
      <c r="E578" s="1" t="str">
        <v>1</v>
      </c>
      <c r="F578" s="1" t="str">
        <v>dc294fc7-753c-4268-ac1e-0e40ec495413@cloudminds-test.com</v>
      </c>
      <c r="G578" s="1" t="str">
        <v>带我去前台</v>
      </c>
      <c r="H578" s="1" t="str">
        <v>1</v>
      </c>
      <c r="I578" s="1" t="str">
        <v>5676e3da-2aee-4c7a-85ba-7c0ca61f7940@cloudminds-test.com</v>
      </c>
      <c r="J578" s="1" t="str"/>
      <c r="K578" s="2" t="str">
        <v>864972045003907_20220901125627691</v>
      </c>
      <c r="L578" s="1" t="str">
        <v>864972045003907_20220901125627691</v>
      </c>
    </row>
    <row customHeight="true" ht="18" r="579">
      <c r="A579" s="1">
        <v>634</v>
      </c>
      <c r="B579" s="1" t="str">
        <v>http://172.16.23.33:8087/download?filename=./upload/wav/你闭嘴__864972045001562_1661998015125_dc08116a.wav</v>
      </c>
      <c r="C579" s="1" t="str">
        <v>你闭嘴</v>
      </c>
      <c r="D579" s="1" t="str">
        <v>你闭嘴</v>
      </c>
      <c r="E579" s="1" t="str">
        <v>1</v>
      </c>
      <c r="F579" s="1" t="str">
        <v>f77736ed-4ee0-44d7-944c-749f1342c9ba@cloudminds-test.com</v>
      </c>
      <c r="G579" s="1" t="str">
        <v>你闭嘴</v>
      </c>
      <c r="H579" s="1" t="str">
        <v>1</v>
      </c>
      <c r="I579" s="1" t="str">
        <v>24e43c5b-2e69-4474-a95c-21c97d42168c@cloudminds-test.com</v>
      </c>
      <c r="J579" s="1" t="str"/>
      <c r="K579" s="2" t="str">
        <v>864972045001562_1661998015125_dc08116a</v>
      </c>
      <c r="L579" s="1" t="str">
        <v>864972045001562_1661998015125_dc08116a</v>
      </c>
    </row>
    <row customHeight="true" ht="18" r="580">
      <c r="A580" s="1">
        <v>635</v>
      </c>
      <c r="B580" s="1" t="str">
        <v>http://172.16.23.33:8087/download?filename=./upload/wav/跳支舞__864972049989259_1661914100422.wav</v>
      </c>
      <c r="C580" s="1" t="str">
        <v>跳支舞</v>
      </c>
      <c r="D580" s="1" t="str">
        <v>跳支舞</v>
      </c>
      <c r="E580" s="1" t="str">
        <v>1</v>
      </c>
      <c r="F580" s="1" t="str">
        <v>793d36ee-7387-4373-9ab4-256ca0828ab4@cloudminds-test.com</v>
      </c>
      <c r="G580" s="1" t="str">
        <v>跳支舞</v>
      </c>
      <c r="H580" s="1" t="str">
        <v>1</v>
      </c>
      <c r="I580" s="1" t="str">
        <v>f7eb8d26-a767-4f03-b188-decb4b877bc9@cloudminds-test.com</v>
      </c>
      <c r="J580" s="1" t="str"/>
      <c r="K580" s="2" t="str">
        <v>864972049989259_1661914100422</v>
      </c>
      <c r="L580" s="1" t="str">
        <v>864972049989259_1661914100422</v>
      </c>
    </row>
    <row customHeight="true" ht="18" r="581">
      <c r="A581" s="1">
        <v>636</v>
      </c>
      <c r="B581" s="1" t="str">
        <v>http://172.16.23.33:8087/download?filename=./upload/wav/大声点__864972049989259_1661910882062.wav</v>
      </c>
      <c r="C581" s="1" t="str">
        <v>大声点</v>
      </c>
      <c r="D581" s="1" t="str">
        <v>大声点</v>
      </c>
      <c r="E581" s="1" t="str">
        <v>1</v>
      </c>
      <c r="F581" s="1" t="str">
        <v>42a7edb2-004b-4290-a07c-a9c089898fd9@cloudminds-test.com</v>
      </c>
      <c r="G581" s="1" t="str">
        <v>大声点</v>
      </c>
      <c r="H581" s="1" t="str">
        <v>1</v>
      </c>
      <c r="I581" s="1" t="str">
        <v>4c783d36-f0e1-471e-be4a-0454a11003d5@cloudminds-test.com</v>
      </c>
      <c r="J581" s="1" t="str"/>
      <c r="K581" s="2" t="str">
        <v>864972049989259_1661910882062</v>
      </c>
      <c r="L581" s="1" t="str">
        <v>864972049989259_1661910882062</v>
      </c>
    </row>
    <row customHeight="true" ht="18" r="582">
      <c r="A582" s="1">
        <v>637</v>
      </c>
      <c r="B582" s="1" t="str">
        <v>http://172.16.23.33:8087/download?filename=./upload/wav/你会做什么__864972049989259_1662001739217.wav</v>
      </c>
      <c r="C582" s="1" t="str">
        <v>你会做什么</v>
      </c>
      <c r="D582" s="1" t="str">
        <v>你会做什么</v>
      </c>
      <c r="E582" s="1" t="str">
        <v>1</v>
      </c>
      <c r="F582" s="1" t="str">
        <v>9dce55b7-a0aa-4d2c-8aa4-4440e5e49054@cloudminds-test.com</v>
      </c>
      <c r="G582" s="1" t="str">
        <v>你会做什么</v>
      </c>
      <c r="H582" s="1" t="str">
        <v>1</v>
      </c>
      <c r="I582" s="1" t="str">
        <v>44e365de-d1ca-47fe-82da-bbf848b6e3bc@cloudminds-test.com</v>
      </c>
      <c r="J582" s="1" t="str"/>
      <c r="K582" s="2" t="str">
        <v>864972049989259_1662001739217</v>
      </c>
      <c r="L582" s="1" t="str">
        <v>864972049989259_1662001739217</v>
      </c>
    </row>
    <row customHeight="true" ht="18" r="583">
      <c r="A583" s="1">
        <v>638</v>
      </c>
      <c r="B583" s="1" t="str">
        <v>http://172.16.23.33:8087/download?filename=./upload/wav/跳支舞__864972049989259_1662002729977.wav</v>
      </c>
      <c r="C583" s="1" t="str">
        <v>跳支舞</v>
      </c>
      <c r="D583" s="1" t="str">
        <v>跳支舞</v>
      </c>
      <c r="E583" s="1" t="str">
        <v>1</v>
      </c>
      <c r="F583" s="1" t="str">
        <v>8e107178-eab6-430f-b6fd-5f5df239d57d@cloudminds-test.com</v>
      </c>
      <c r="G583" s="1" t="str">
        <v>跳支舞</v>
      </c>
      <c r="H583" s="1" t="str">
        <v>1</v>
      </c>
      <c r="I583" s="1" t="str">
        <v>9240aba1-9b28-49f5-bc52-30ce2716949c@cloudminds-test.com</v>
      </c>
      <c r="J583" s="1" t="str"/>
      <c r="K583" s="2" t="str">
        <v>864972049989259_1662002729977</v>
      </c>
      <c r="L583" s="1" t="str">
        <v>864972049989259_1662002729977</v>
      </c>
    </row>
    <row customHeight="true" ht="18" r="584">
      <c r="A584" s="1">
        <v>639</v>
      </c>
      <c r="B584" s="1" t="str">
        <v>http://172.16.23.33:8087/download?filename=./upload/wav/你好__864972049989259_1661914873151.wav</v>
      </c>
      <c r="C584" s="1" t="str">
        <v>你好</v>
      </c>
      <c r="D584" s="1" t="str"/>
      <c r="E584" s="1" t="str">
        <v>0</v>
      </c>
      <c r="F584" s="1" t="str">
        <v>09dfc13e-a89d-44c0-835c-706dc8049caa@cloudminds-test.com</v>
      </c>
      <c r="G584" s="1" t="str"/>
      <c r="H584" s="1" t="str">
        <v>0</v>
      </c>
      <c r="I584" s="1" t="str">
        <v>da56f0ae-e82e-4171-b1ad-ee1fc586ace5@cloudminds-test.com</v>
      </c>
      <c r="J584" s="1" t="str"/>
      <c r="K584" s="2" t="str">
        <v>864972049989259_1661914873151</v>
      </c>
      <c r="L584" s="1" t="str">
        <v>864972049989259_1661914873151</v>
      </c>
    </row>
    <row customHeight="true" ht="18" r="585">
      <c r="A585" s="1">
        <v>640</v>
      </c>
      <c r="B585" s="1" t="str">
        <v>http://172.16.23.33:8087/download?filename=./upload/wav/跳支舞__864972049989259_1661998957678.wav</v>
      </c>
      <c r="C585" s="1" t="str">
        <v>跳支舞</v>
      </c>
      <c r="D585" s="1" t="str">
        <v>跳支舞</v>
      </c>
      <c r="E585" s="1" t="str">
        <v>1</v>
      </c>
      <c r="F585" s="1" t="str">
        <v>160fd65a-3896-432d-8db5-636c1d6fd479@cloudminds-test.com</v>
      </c>
      <c r="G585" s="1" t="str">
        <v>跳支舞</v>
      </c>
      <c r="H585" s="1" t="str">
        <v>1</v>
      </c>
      <c r="I585" s="1" t="str">
        <v>a4ef685a-c3e3-4f41-bea8-cd2f3054f831@cloudminds-test.com</v>
      </c>
      <c r="J585" s="1" t="str"/>
      <c r="K585" s="2" t="str">
        <v>864972049989259_1661998957678</v>
      </c>
      <c r="L585" s="1" t="str">
        <v>864972049989259_1661998957678</v>
      </c>
    </row>
    <row customHeight="true" ht="18" r="586">
      <c r="A586" s="1">
        <v>641</v>
      </c>
      <c r="B586" s="1" t="str">
        <v>http://172.16.23.33:8087/download?filename=./upload/wav/跳支舞__864972049989259_1661931009702.wav</v>
      </c>
      <c r="C586" s="1" t="str">
        <v>跳支舞</v>
      </c>
      <c r="D586" s="1" t="str">
        <v>卡拉奇</v>
      </c>
      <c r="E586" s="1" t="str">
        <v>0</v>
      </c>
      <c r="F586" s="1" t="str">
        <v>f259ac79-c28a-4eb9-bce2-0d384d46a3e7@cloudminds-test.com</v>
      </c>
      <c r="G586" s="1" t="str">
        <v>卡拉奇</v>
      </c>
      <c r="H586" s="1" t="str">
        <v>0</v>
      </c>
      <c r="I586" s="1" t="str">
        <v>6451d53c-8d2d-45cb-ae56-6314640ef95c@cloudminds-test.com</v>
      </c>
      <c r="J586" s="1" t="str"/>
      <c r="K586" s="2" t="str">
        <v>864972049989259_1661931009702</v>
      </c>
      <c r="L586" s="1" t="str">
        <v>864972049989259_1661931009702</v>
      </c>
    </row>
    <row customHeight="true" ht="18" r="587">
      <c r="A587" s="1">
        <v>642</v>
      </c>
      <c r="B587" s="1" t="str">
        <v>http://172.16.23.33:8087/download?filename=./upload/wav/谢谢__864972049989259_1661914956068.wav</v>
      </c>
      <c r="C587" s="1" t="str">
        <v>谢谢</v>
      </c>
      <c r="D587" s="1" t="str">
        <v>谢谢</v>
      </c>
      <c r="E587" s="1" t="str">
        <v>1</v>
      </c>
      <c r="F587" s="1" t="str">
        <v>41e8fd9b-68f1-4773-8612-ea73200dc17f@cloudminds-test.com</v>
      </c>
      <c r="G587" s="1" t="str">
        <v>谢谢</v>
      </c>
      <c r="H587" s="1" t="str">
        <v>1</v>
      </c>
      <c r="I587" s="1" t="str">
        <v>5af57fab-575c-48d2-ac71-19d16c4031ac@cloudminds-test.com</v>
      </c>
      <c r="J587" s="1" t="str"/>
      <c r="K587" s="2" t="str">
        <v>864972049989259_1661914956068</v>
      </c>
      <c r="L587" s="1" t="str">
        <v>864972049989259_1661914956068</v>
      </c>
    </row>
    <row customHeight="true" ht="18" r="588">
      <c r="A588" s="1">
        <v>643</v>
      </c>
      <c r="B588" s="1" t="str">
        <v>http://172.16.23.33:8087/download?filename=./upload/wav/拍照__864972049989259_1661909280263.wav</v>
      </c>
      <c r="C588" s="1" t="str">
        <v>拍照</v>
      </c>
      <c r="D588" s="1" t="str">
        <v>拍照</v>
      </c>
      <c r="E588" s="1" t="str">
        <v>1</v>
      </c>
      <c r="F588" s="1" t="str">
        <v>472c7b31-18ee-44d0-b039-f505a88accdf@cloudminds-test.com</v>
      </c>
      <c r="G588" s="1" t="str">
        <v>拍照</v>
      </c>
      <c r="H588" s="1" t="str">
        <v>1</v>
      </c>
      <c r="I588" s="1" t="str">
        <v>07e595de-2144-4ca1-9bad-c94519baf004@cloudminds-test.com</v>
      </c>
      <c r="J588" s="1" t="str"/>
      <c r="K588" s="2" t="str">
        <v>864972049989259_1661909280263</v>
      </c>
      <c r="L588" s="1" t="str">
        <v>864972049989259_1661909280263</v>
      </c>
    </row>
    <row customHeight="true" ht="18" r="589">
      <c r="A589" s="1">
        <v>644</v>
      </c>
      <c r="B589" s="1" t="str">
        <v>http://172.16.23.33:8087/download?filename=./upload/wav/你好__864972049989259_1661913292223.wav</v>
      </c>
      <c r="C589" s="1" t="str">
        <v>你好</v>
      </c>
      <c r="D589" s="1" t="str"/>
      <c r="E589" s="1" t="str">
        <v>0</v>
      </c>
      <c r="F589" s="1" t="str">
        <v>ae3c2e34-4e7b-4b85-94c9-0a2e3a01c9d9@cloudminds-test.com</v>
      </c>
      <c r="G589" s="1" t="str"/>
      <c r="H589" s="1" t="str">
        <v>0</v>
      </c>
      <c r="I589" s="1" t="str">
        <v>71ae705a-dc45-43df-b267-3c4a00074745@cloudminds-test.com</v>
      </c>
      <c r="J589" s="1" t="str"/>
      <c r="K589" s="2" t="str">
        <v>864972049989259_1661913292223</v>
      </c>
      <c r="L589" s="1" t="str">
        <v>864972049989259_1661913292223</v>
      </c>
    </row>
    <row customHeight="true" ht="18" r="590">
      <c r="A590" s="1">
        <v>645</v>
      </c>
      <c r="B590" s="1" t="str">
        <v>http://172.16.23.33:8087/download?filename=./upload/wav/跳支舞__864972049989259_1661929820769.wav</v>
      </c>
      <c r="C590" s="1" t="str">
        <v>跳支舞</v>
      </c>
      <c r="D590" s="1" t="str">
        <v>跳支舞</v>
      </c>
      <c r="E590" s="1" t="str">
        <v>1</v>
      </c>
      <c r="F590" s="1" t="str">
        <v>eae11185-d3aa-4f21-9915-d02b6c6021c2@cloudminds-test.com</v>
      </c>
      <c r="G590" s="1" t="str">
        <v>跳支舞</v>
      </c>
      <c r="H590" s="1" t="str">
        <v>1</v>
      </c>
      <c r="I590" s="1" t="str">
        <v>c5ca41ff-4b6e-4bbd-a251-145ac7fef0f6@cloudminds-test.com</v>
      </c>
      <c r="J590" s="1" t="str"/>
      <c r="K590" s="2" t="str">
        <v>864972049989259_1661929820769</v>
      </c>
      <c r="L590" s="1" t="str">
        <v>864972049989259_1661929820769</v>
      </c>
    </row>
    <row customHeight="true" ht="18" r="591">
      <c r="A591" s="1">
        <v>646</v>
      </c>
      <c r="B591" s="1" t="str">
        <v>http://172.16.23.33:8087/download?filename=./upload/wav/跳舞__864972049989259_1661931663783.wav</v>
      </c>
      <c r="C591" s="1" t="str">
        <v>跳舞</v>
      </c>
      <c r="D591" s="1" t="str">
        <v>跳舞</v>
      </c>
      <c r="E591" s="1" t="str">
        <v>1</v>
      </c>
      <c r="F591" s="1" t="str">
        <v>01486d87-d741-42ce-9cbc-f1c8aa5669e9@cloudminds-test.com</v>
      </c>
      <c r="G591" s="1" t="str">
        <v>跳舞</v>
      </c>
      <c r="H591" s="1" t="str">
        <v>1</v>
      </c>
      <c r="I591" s="1" t="str">
        <v>9865aea6-a57c-443f-9e1b-cfaa5e1b6364@cloudminds-test.com</v>
      </c>
      <c r="J591" s="1" t="str"/>
      <c r="K591" s="2" t="str">
        <v>864972049989259_1661931663783</v>
      </c>
      <c r="L591" s="1" t="str">
        <v>864972049989259_1661931663783</v>
      </c>
    </row>
    <row customHeight="true" ht="18" r="592">
      <c r="A592" s="1">
        <v>647</v>
      </c>
      <c r="B592" s="1" t="str">
        <v>http://172.16.23.33:8087/download?filename=./upload/wav/唱首歌__864972049989259_1661931500822.wav</v>
      </c>
      <c r="C592" s="1" t="str">
        <v>唱首歌</v>
      </c>
      <c r="D592" s="1" t="str">
        <v>唱首歌</v>
      </c>
      <c r="E592" s="1" t="str">
        <v>1</v>
      </c>
      <c r="F592" s="1" t="str">
        <v>16b62c9f-55b2-4683-b725-a2a141f20a91@cloudminds-test.com</v>
      </c>
      <c r="G592" s="1" t="str">
        <v>唱首歌</v>
      </c>
      <c r="H592" s="1" t="str">
        <v>1</v>
      </c>
      <c r="I592" s="1" t="str">
        <v>377d06e1-5d27-48d5-9cb5-0e3ba8801c86@cloudminds-test.com</v>
      </c>
      <c r="J592" s="1" t="str"/>
      <c r="K592" s="2" t="str">
        <v>864972049989259_1661931500822</v>
      </c>
      <c r="L592" s="1" t="str">
        <v>864972049989259_1661931500822</v>
      </c>
    </row>
    <row customHeight="true" ht="18" r="593">
      <c r="A593" s="1">
        <v>648</v>
      </c>
      <c r="B593" s="1" t="str">
        <v>http://172.16.23.33:8087/download?filename=./upload/wav/你好__864972049989259_1661997819912.wav</v>
      </c>
      <c r="C593" s="1" t="str">
        <v>你好</v>
      </c>
      <c r="D593" s="1" t="str">
        <v>你好</v>
      </c>
      <c r="E593" s="1" t="str">
        <v>1</v>
      </c>
      <c r="F593" s="1" t="str">
        <v>a82055fd-cac9-40c9-8637-8bdb70d0f219@cloudminds-test.com</v>
      </c>
      <c r="G593" s="1" t="str">
        <v>你好</v>
      </c>
      <c r="H593" s="1" t="str">
        <v>1</v>
      </c>
      <c r="I593" s="1" t="str">
        <v>d261379f-a080-4b35-9fbd-9dddb2b755d2@cloudminds-test.com</v>
      </c>
      <c r="J593" s="1" t="str"/>
      <c r="K593" s="2" t="str">
        <v>864972049989259_1661997819912</v>
      </c>
      <c r="L593" s="1" t="str">
        <v>864972049989259_1661997819912</v>
      </c>
    </row>
    <row customHeight="true" ht="18" r="594">
      <c r="A594" s="1">
        <v>649</v>
      </c>
      <c r="B594" s="1" t="str">
        <v>http://172.16.23.33:8087/download?filename=./upload/wav/你可以把手举起来吗__864972049989259_1662001422497.wav</v>
      </c>
      <c r="C594" s="1" t="str">
        <v>你可以把手举起来吗</v>
      </c>
      <c r="D594" s="1" t="str">
        <v>可以把手举起来吗</v>
      </c>
      <c r="E594" s="1" t="str">
        <v>0</v>
      </c>
      <c r="F594" s="1" t="str">
        <v>477eaba2-4c94-4043-a12b-1026d1351f4f@cloudminds-test.com</v>
      </c>
      <c r="G594" s="1" t="str">
        <v>可以把手举起来吗</v>
      </c>
      <c r="H594" s="1" t="str">
        <v>0</v>
      </c>
      <c r="I594" s="1" t="str">
        <v>32f2788b-f5df-44af-9c93-a6009e8b54d1@cloudminds-test.com</v>
      </c>
      <c r="J594" s="1" t="str"/>
      <c r="K594" s="2" t="str">
        <v>864972049989259_1662001422497</v>
      </c>
      <c r="L594" s="1" t="str">
        <v>864972049989259_1662001422497</v>
      </c>
    </row>
    <row customHeight="true" ht="18" r="595">
      <c r="A595" s="1">
        <v>650</v>
      </c>
      <c r="B595" s="1" t="str">
        <v>http://172.16.23.33:8087/download?filename=./upload/wav/我要玩猜歌名__864972045002149_1662021204539_86609451.wav</v>
      </c>
      <c r="C595" s="1" t="str">
        <v>我要玩猜歌名</v>
      </c>
      <c r="D595" s="1" t="str">
        <v>我要玩猜歌名</v>
      </c>
      <c r="E595" s="1" t="str">
        <v>1</v>
      </c>
      <c r="F595" s="1" t="str">
        <v>3ae422ca-156f-4312-994a-0cbb8f07673b@cloudminds-test.com</v>
      </c>
      <c r="G595" s="1" t="str">
        <v>我要玩猜歌名</v>
      </c>
      <c r="H595" s="1" t="str">
        <v>1</v>
      </c>
      <c r="I595" s="1" t="str">
        <v>4ce6cb13-b804-4b48-9ac3-ab574f2c58d0@cloudminds-test.com</v>
      </c>
      <c r="J595" s="1" t="str"/>
      <c r="K595" s="2" t="str">
        <v>864972045002149_1662021204539_86609451</v>
      </c>
      <c r="L595" s="1" t="str">
        <v>864972045002149_1662021204539_86609451</v>
      </c>
    </row>
    <row customHeight="true" ht="18" r="596">
      <c r="A596" s="1">
        <v>651</v>
      </c>
      <c r="B596" s="1" t="str">
        <v>http://172.16.23.33:8087/download?filename=./upload/wav/你会引导什么呀__864972045002149_1661999611291_4f28160b.wav</v>
      </c>
      <c r="C596" s="1" t="str">
        <v>你会引导什么呀</v>
      </c>
      <c r="D596" s="1" t="str">
        <v>你会引导什么呀</v>
      </c>
      <c r="E596" s="1" t="str">
        <v>1</v>
      </c>
      <c r="F596" s="1" t="str">
        <v>a2189f43-52d3-450f-aa2a-b578dee6ebb1@cloudminds-test.com</v>
      </c>
      <c r="G596" s="1" t="str">
        <v>你会引导什么呀</v>
      </c>
      <c r="H596" s="1" t="str">
        <v>1</v>
      </c>
      <c r="I596" s="1" t="str">
        <v>0bd410d8-3dc0-4aaa-9a81-4f8bb01a316a@cloudminds-test.com</v>
      </c>
      <c r="J596" s="1" t="str"/>
      <c r="K596" s="2" t="str">
        <v>864972045002149_1661999611291_4f28160b</v>
      </c>
      <c r="L596" s="1" t="str">
        <v>864972045002149_1661999611291_4f28160b</v>
      </c>
    </row>
    <row customHeight="true" ht="18" r="597">
      <c r="A597" s="1">
        <v>652</v>
      </c>
      <c r="B597" s="1" t="str">
        <v>http://172.16.23.33:8087/download?filename=./upload/wav/拍照__864972045011355_1661999479308.wav</v>
      </c>
      <c r="C597" s="1" t="str">
        <v>拍照</v>
      </c>
      <c r="D597" s="1" t="str"/>
      <c r="E597" s="1" t="str">
        <v>0</v>
      </c>
      <c r="F597" s="1" t="str">
        <v>1b49a5c8-9ec8-48e1-83c8-df608018c6da@cloudminds-test.com</v>
      </c>
      <c r="G597" s="1" t="str"/>
      <c r="H597" s="1" t="str">
        <v>0</v>
      </c>
      <c r="I597" s="1" t="str">
        <v>c7fe093d-a546-4f29-ba07-d1744c012efb@cloudminds-test.com</v>
      </c>
      <c r="J597" s="1" t="str"/>
      <c r="K597" s="2" t="str">
        <v>864972045011355_1661999479308</v>
      </c>
      <c r="L597" s="1" t="str">
        <v>864972045011355_1661999479308</v>
      </c>
    </row>
    <row customHeight="true" ht="18" r="598">
      <c r="A598" s="1">
        <v>653</v>
      </c>
      <c r="B598" s="1" t="str">
        <v>http://172.16.23.33:8087/download?filename=./upload/wav/停止__864972045011355_1662015588902.wav</v>
      </c>
      <c r="C598" s="1" t="str">
        <v>停止</v>
      </c>
      <c r="D598" s="1" t="str">
        <v>停止</v>
      </c>
      <c r="E598" s="1" t="str">
        <v>1</v>
      </c>
      <c r="F598" s="1" t="str">
        <v>eb93156d-bf64-45ab-a0b6-dd5c9be941b1@cloudminds-test.com</v>
      </c>
      <c r="G598" s="1" t="str">
        <v>停止</v>
      </c>
      <c r="H598" s="1" t="str">
        <v>1</v>
      </c>
      <c r="I598" s="1" t="str">
        <v>7163d774-d56e-4bc5-9e0f-e406d00ce9a1@cloudminds-test.com</v>
      </c>
      <c r="J598" s="1" t="str"/>
      <c r="K598" s="2" t="str">
        <v>864972045011355_1662015588902</v>
      </c>
      <c r="L598" s="1" t="str">
        <v>864972045011355_1662015588902</v>
      </c>
    </row>
    <row customHeight="true" ht="18" r="599">
      <c r="A599" s="1">
        <v>654</v>
      </c>
      <c r="B599" s="1" t="str">
        <v>http://172.16.23.33:8087/download?filename=./upload/wav/跳舞__864972049990745_20220901092252393.wav</v>
      </c>
      <c r="C599" s="1" t="str">
        <v>跳舞</v>
      </c>
      <c r="D599" s="1" t="str">
        <v>跳舞</v>
      </c>
      <c r="E599" s="1" t="str">
        <v>1</v>
      </c>
      <c r="F599" s="1" t="str">
        <v>bbfd91a2-3f9a-4bc3-baf7-b3433162b0a9@cloudminds-test.com</v>
      </c>
      <c r="G599" s="1" t="str">
        <v>跳舞</v>
      </c>
      <c r="H599" s="1" t="str">
        <v>1</v>
      </c>
      <c r="I599" s="1" t="str">
        <v>6f79a4c8-c9a5-4609-b73b-0bd1660e9737@cloudminds-test.com</v>
      </c>
      <c r="J599" s="1" t="str"/>
      <c r="K599" s="2" t="str">
        <v>864972049990745_20220901092252393</v>
      </c>
      <c r="L599" s="1" t="str">
        <v>864972049990745_20220901092252393</v>
      </c>
    </row>
    <row customHeight="true" ht="18" r="600">
      <c r="A600" s="1">
        <v>655</v>
      </c>
      <c r="B600" s="1" t="str">
        <v>http://172.16.23.33:8087/download?filename=./upload/wav/停止__864972049990745_20220901113024026.wav</v>
      </c>
      <c r="C600" s="1" t="str">
        <v>停止</v>
      </c>
      <c r="D600" s="1" t="str">
        <v>停止</v>
      </c>
      <c r="E600" s="1" t="str">
        <v>1</v>
      </c>
      <c r="F600" s="1" t="str">
        <v>28b658f9-83f2-492f-bbdd-e0be84bc940f@cloudminds-test.com</v>
      </c>
      <c r="G600" s="1" t="str">
        <v>停止</v>
      </c>
      <c r="H600" s="1" t="str">
        <v>1</v>
      </c>
      <c r="I600" s="1" t="str">
        <v>57d37b6f-be0c-4a19-8e65-d7e20bea4b41@cloudminds-test.com</v>
      </c>
      <c r="J600" s="1" t="str"/>
      <c r="K600" s="2" t="str">
        <v>864972049990745_20220901113024026</v>
      </c>
      <c r="L600" s="1" t="str">
        <v>864972049990745_20220901113024026</v>
      </c>
    </row>
    <row customHeight="true" ht="18" r="601">
      <c r="A601" s="1">
        <v>656</v>
      </c>
      <c r="B601" s="1" t="str">
        <v>http://172.16.23.33:8087/download?filename=./upload/wav/停止__864972049990745_20220901140234505.wav</v>
      </c>
      <c r="C601" s="1" t="str">
        <v>停止</v>
      </c>
      <c r="D601" s="1" t="str">
        <v>停止</v>
      </c>
      <c r="E601" s="1" t="str">
        <v>1</v>
      </c>
      <c r="F601" s="1" t="str">
        <v>6ae3b8e6-a5ad-4310-81b6-b5327db35ff8@cloudminds-test.com</v>
      </c>
      <c r="G601" s="1" t="str">
        <v>停止</v>
      </c>
      <c r="H601" s="1" t="str">
        <v>1</v>
      </c>
      <c r="I601" s="1" t="str">
        <v>a68f7497-4813-403f-a73d-6ca671fbc59d@cloudminds-test.com</v>
      </c>
      <c r="J601" s="1" t="str"/>
      <c r="K601" s="2" t="str">
        <v>864972049990745_20220901140234505</v>
      </c>
      <c r="L601" s="1" t="str">
        <v>864972049990745_20220901140234505</v>
      </c>
    </row>
    <row customHeight="true" ht="18" r="602">
      <c r="A602" s="1">
        <v>657</v>
      </c>
      <c r="B602" s="1" t="str">
        <v>http://172.16.23.33:8087/download?filename=./upload/wav/你好__864972049990745_20220901112936465.wav</v>
      </c>
      <c r="C602" s="1" t="str">
        <v>你好</v>
      </c>
      <c r="D602" s="1" t="str">
        <v>你好</v>
      </c>
      <c r="E602" s="1" t="str">
        <v>1</v>
      </c>
      <c r="F602" s="1" t="str">
        <v>4f83683f-9370-4025-8f01-97b6c5f072ff@cloudminds-test.com</v>
      </c>
      <c r="G602" s="1" t="str">
        <v>你好</v>
      </c>
      <c r="H602" s="1" t="str">
        <v>1</v>
      </c>
      <c r="I602" s="1" t="str">
        <v>5a285453-0ece-4a0c-8b56-eb7c58b62c85@cloudminds-test.com</v>
      </c>
      <c r="J602" s="1" t="str"/>
      <c r="K602" s="2" t="str">
        <v>864972049990745_20220901112936465</v>
      </c>
      <c r="L602" s="1" t="str">
        <v>864972049990745_20220901112936465</v>
      </c>
    </row>
    <row customHeight="true" ht="18" r="603">
      <c r="A603" s="1">
        <v>658</v>
      </c>
      <c r="B603" s="1" t="str">
        <v>http://172.16.23.33:8087/download?filename=./upload/wav/北京天气__864972049990745_20220901113046865.wav</v>
      </c>
      <c r="C603" s="1" t="str">
        <v>北京天气</v>
      </c>
      <c r="D603" s="1" t="str">
        <v>北京天气</v>
      </c>
      <c r="E603" s="1" t="str">
        <v>1</v>
      </c>
      <c r="F603" s="1" t="str">
        <v>39b49866-8c77-4441-841d-47fd7bbe0ebb@cloudminds-test.com</v>
      </c>
      <c r="G603" s="1" t="str">
        <v>北京天气</v>
      </c>
      <c r="H603" s="1" t="str">
        <v>1</v>
      </c>
      <c r="I603" s="1" t="str">
        <v>178535a2-4631-4ffd-bc37-4cd91159ebf3@cloudminds-test.com</v>
      </c>
      <c r="J603" s="1" t="str"/>
      <c r="K603" s="2" t="str">
        <v>864972049990745_20220901113046865</v>
      </c>
      <c r="L603" s="1" t="str">
        <v>864972049990745_20220901113046865</v>
      </c>
    </row>
    <row customHeight="true" ht="18" r="604">
      <c r="A604" s="1">
        <v>659</v>
      </c>
      <c r="B604" s="1" t="str">
        <v>http://172.16.23.33:8087/download?filename=./upload/wav/回去充电__864972045008328_20220901233504642.wav</v>
      </c>
      <c r="C604" s="1" t="str">
        <v>回去充电</v>
      </c>
      <c r="D604" s="1" t="str">
        <v>回去充电</v>
      </c>
      <c r="E604" s="1" t="str">
        <v>1</v>
      </c>
      <c r="F604" s="1" t="str">
        <v>d6e69946-4937-4250-9f06-2614f4d01439@cloudminds-test.com</v>
      </c>
      <c r="G604" s="1" t="str">
        <v>回去充电</v>
      </c>
      <c r="H604" s="1" t="str">
        <v>1</v>
      </c>
      <c r="I604" s="1" t="str">
        <v>e0f31af5-ee6b-4551-9aa3-d2f1a288a20c@cloudminds-test.com</v>
      </c>
      <c r="J604" s="1" t="str"/>
      <c r="K604" s="2" t="str">
        <v>864972045008328_20220901233504642</v>
      </c>
      <c r="L604" s="1" t="str">
        <v>864972045008328_20220901233504642</v>
      </c>
    </row>
    <row customHeight="true" ht="18" r="605">
      <c r="A605" s="1">
        <v>660</v>
      </c>
      <c r="B605" s="1" t="str">
        <v>http://172.16.23.33:8087/download?filename=./upload/wav/跳个舞给我看看__864972049990778_1662006785645.wav</v>
      </c>
      <c r="C605" s="1" t="str">
        <v>跳个舞给我看看</v>
      </c>
      <c r="D605" s="1" t="str">
        <v>跳个舞给我看看</v>
      </c>
      <c r="E605" s="1" t="str">
        <v>1</v>
      </c>
      <c r="F605" s="1" t="str">
        <v>1412c96f-ba0f-40bb-a7f2-f787f9901cce@cloudminds-test.com</v>
      </c>
      <c r="G605" s="1" t="str">
        <v>跳个舞给我看看</v>
      </c>
      <c r="H605" s="1" t="str">
        <v>1</v>
      </c>
      <c r="I605" s="1" t="str">
        <v>8fd31f0b-7ff4-4e77-8cce-ecd74a3609ad@cloudminds-test.com</v>
      </c>
      <c r="J605" s="1" t="str"/>
      <c r="K605" s="2" t="str">
        <v>864972049990778_1662006785645</v>
      </c>
      <c r="L605" s="1" t="str">
        <v>864972049990778_1662006785645</v>
      </c>
    </row>
    <row customHeight="true" ht="18" r="606">
      <c r="A606" s="1">
        <v>661</v>
      </c>
      <c r="B606" s="1" t="str">
        <v>http://172.16.23.33:8087/download?filename=./upload/wav/来个飞吻__355929099950397_1662002904996.wav</v>
      </c>
      <c r="C606" s="1" t="str">
        <v>来个飞吻</v>
      </c>
      <c r="D606" s="1" t="str">
        <v>来个飞吻</v>
      </c>
      <c r="E606" s="1" t="str">
        <v>1</v>
      </c>
      <c r="F606" s="1" t="str">
        <v>5093222f-b4e5-430f-bb34-828c046cd29d@cloudminds-test.com</v>
      </c>
      <c r="G606" s="1" t="str">
        <v>来个飞吻</v>
      </c>
      <c r="H606" s="1" t="str">
        <v>1</v>
      </c>
      <c r="I606" s="1" t="str">
        <v>05a94586-8518-43de-996b-4d5134249e60@cloudminds-test.com</v>
      </c>
      <c r="J606" s="1" t="str"/>
      <c r="K606" s="2" t="str">
        <v>355929099950397_1662002904996</v>
      </c>
      <c r="L606" s="1" t="str">
        <v>355929099950397_1662002904996</v>
      </c>
    </row>
    <row customHeight="true" ht="18" r="607">
      <c r="A607" s="1">
        <v>662</v>
      </c>
      <c r="B607" s="1" t="str">
        <v>http://172.16.23.33:8087/download?filename=./upload/wav/唱歌__864972049990869_20220901161553740.wav</v>
      </c>
      <c r="C607" s="1" t="str">
        <v>唱歌</v>
      </c>
      <c r="D607" s="1" t="str">
        <v>唱歌</v>
      </c>
      <c r="E607" s="1" t="str">
        <v>1</v>
      </c>
      <c r="F607" s="1" t="str">
        <v>49953e29-fb12-476a-93bc-357d441c887a@cloudminds-test.com</v>
      </c>
      <c r="G607" s="1" t="str">
        <v>唱歌</v>
      </c>
      <c r="H607" s="1" t="str">
        <v>1</v>
      </c>
      <c r="I607" s="1" t="str">
        <v>ce356581-69bc-48a1-a7dd-56759791b2ff@cloudminds-test.com</v>
      </c>
      <c r="J607" s="1" t="str"/>
      <c r="K607" s="2" t="str">
        <v>864972049990869_20220901161553740</v>
      </c>
      <c r="L607" s="1" t="str">
        <v>864972049990869_20220901161553740</v>
      </c>
    </row>
    <row customHeight="true" ht="18" r="608">
      <c r="A608" s="1">
        <v>663</v>
      </c>
      <c r="B608" s="1" t="str">
        <v>http://172.16.23.33:8087/download?filename=./upload/wav/唱歌__864972049990869_20220901123343468.wav</v>
      </c>
      <c r="C608" s="1" t="str">
        <v>唱歌</v>
      </c>
      <c r="D608" s="1" t="str">
        <v>腾哥</v>
      </c>
      <c r="E608" s="1" t="str">
        <v>0</v>
      </c>
      <c r="F608" s="1" t="str">
        <v>a02f5b6f-f096-4bd7-b046-994318c56a35@cloudminds-test.com</v>
      </c>
      <c r="G608" s="1" t="str">
        <v>腾哥</v>
      </c>
      <c r="H608" s="1" t="str">
        <v>0</v>
      </c>
      <c r="I608" s="1" t="str">
        <v>7140b01a-ac00-4c51-8564-a421f41e306d@cloudminds-test.com</v>
      </c>
      <c r="J608" s="1" t="str"/>
      <c r="K608" s="2" t="str">
        <v>864972049990869_20220901123343468</v>
      </c>
      <c r="L608" s="1" t="str">
        <v>864972049990869_20220901123343468</v>
      </c>
    </row>
    <row customHeight="true" ht="18" r="609">
      <c r="A609" s="1">
        <v>664</v>
      </c>
      <c r="B609" s="1" t="str">
        <v>http://172.16.23.33:8087/download?filename=./upload/wav/你好__864972049990869_20220901162450100.wav</v>
      </c>
      <c r="C609" s="1" t="str">
        <v>你好</v>
      </c>
      <c r="D609" s="1" t="str">
        <v>你好</v>
      </c>
      <c r="E609" s="1" t="str">
        <v>1</v>
      </c>
      <c r="F609" s="1" t="str">
        <v>1e816f96-45d1-4630-a330-410c7cae2558@cloudminds-test.com</v>
      </c>
      <c r="G609" s="1" t="str">
        <v>你好</v>
      </c>
      <c r="H609" s="1" t="str">
        <v>1</v>
      </c>
      <c r="I609" s="1" t="str">
        <v>195def55-73a4-465e-bccf-60c3d3b8d3ab@cloudminds-test.com</v>
      </c>
      <c r="J609" s="1" t="str"/>
      <c r="K609" s="2" t="str">
        <v>864972049990869_20220901162450100</v>
      </c>
      <c r="L609" s="1" t="str">
        <v>864972049990869_20220901162450100</v>
      </c>
    </row>
    <row customHeight="true" ht="18" r="610">
      <c r="A610" s="1">
        <v>665</v>
      </c>
      <c r="B610" s="1" t="str">
        <v>http://172.16.23.33:8087/download?filename=./upload/wav/唱个歌__864972049990869_20220901125247548.wav</v>
      </c>
      <c r="C610" s="1" t="str">
        <v>唱个歌</v>
      </c>
      <c r="D610" s="1" t="str">
        <v>唱个歌</v>
      </c>
      <c r="E610" s="1" t="str">
        <v>1</v>
      </c>
      <c r="F610" s="1" t="str">
        <v>ffdabd55-b892-47ef-89fe-1f4fc445a115@cloudminds-test.com</v>
      </c>
      <c r="G610" s="1" t="str">
        <v>唱个歌</v>
      </c>
      <c r="H610" s="1" t="str">
        <v>1</v>
      </c>
      <c r="I610" s="1" t="str">
        <v>31c71322-dfbc-47e3-a466-7fdbc11d5512@cloudminds-test.com</v>
      </c>
      <c r="J610" s="1" t="str"/>
      <c r="K610" s="2" t="str">
        <v>864972049990869_20220901125247548</v>
      </c>
      <c r="L610" s="1" t="str">
        <v>864972049990869_20220901125247548</v>
      </c>
    </row>
    <row customHeight="true" ht="18" r="611">
      <c r="A611" s="1">
        <v>666</v>
      </c>
      <c r="B611" s="1" t="str">
        <v>http://172.16.23.33:8087/download?filename=./upload/wav/您好__864972049990869_20220901141634828.wav</v>
      </c>
      <c r="C611" s="1" t="str">
        <v>您好</v>
      </c>
      <c r="D611" s="1" t="str">
        <v>您好</v>
      </c>
      <c r="E611" s="1" t="str">
        <v>1</v>
      </c>
      <c r="F611" s="1" t="str">
        <v>769854f7-5c03-401e-9cbf-34d386840959@cloudminds-test.com</v>
      </c>
      <c r="G611" s="1" t="str">
        <v>您好</v>
      </c>
      <c r="H611" s="1" t="str">
        <v>1</v>
      </c>
      <c r="I611" s="1" t="str">
        <v>4248930e-fb63-4c2a-a17f-4460e783a5e7@cloudminds-test.com</v>
      </c>
      <c r="J611" s="1" t="str"/>
      <c r="K611" s="2" t="str">
        <v>864972049990869_20220901141634828</v>
      </c>
      <c r="L611" s="1" t="str">
        <v>864972049990869_20220901141634828</v>
      </c>
    </row>
    <row customHeight="true" ht="18" r="612">
      <c r="A612" s="1">
        <v>667</v>
      </c>
      <c r="B612" s="1" t="str">
        <v>http://172.16.23.33:8087/download?filename=./upload/wav/请关机__862851030116878_1659075619425_4c4b6a5d.wav</v>
      </c>
      <c r="C612" s="1" t="str">
        <v>请关机</v>
      </c>
      <c r="D612" s="1" t="str">
        <v>请关机</v>
      </c>
      <c r="E612" s="1" t="str">
        <v>1</v>
      </c>
      <c r="F612" s="1" t="str">
        <v>0788a47a-8426-4c9c-ac44-3bc271875f31@cloudminds-test.com</v>
      </c>
      <c r="G612" s="1" t="str">
        <v>请关机</v>
      </c>
      <c r="H612" s="1" t="str">
        <v>1</v>
      </c>
      <c r="I612" s="1" t="str">
        <v>9031c2a7-81de-4def-b3f3-09408e12003c@cloudminds-test.com</v>
      </c>
      <c r="J612" s="1" t="str"/>
      <c r="K612" s="2" t="str">
        <v>862851030116878_1659075619425_4c4b6a5d</v>
      </c>
      <c r="L612" s="1" t="str">
        <v>862851030116878_1659075619425_4c4b6a5d</v>
      </c>
    </row>
    <row customHeight="true" ht="18" r="613">
      <c r="A613" s="1">
        <v>668</v>
      </c>
      <c r="B613" s="1" t="str">
        <v>http://172.16.23.33:8087/download?filename=./upload/wav/今天北京天气__864972049989135_1659072030981.wav</v>
      </c>
      <c r="C613" s="1" t="str">
        <v>今天北京天气</v>
      </c>
      <c r="D613" s="1" t="str">
        <v>今天北京天气</v>
      </c>
      <c r="E613" s="1" t="str">
        <v>1</v>
      </c>
      <c r="F613" s="1" t="str">
        <v>a0304e41-82e7-4219-b745-a0b4d7819177@cloudminds-test.com</v>
      </c>
      <c r="G613" s="1" t="str">
        <v>今天北京天气</v>
      </c>
      <c r="H613" s="1" t="str">
        <v>1</v>
      </c>
      <c r="I613" s="1" t="str">
        <v>b27d747e-ccaf-4ef4-b0e8-6cdd8e0885ef@cloudminds-test.com</v>
      </c>
      <c r="J613" s="1" t="str"/>
      <c r="K613" s="2" t="str">
        <v>864972049989135_1659072030981</v>
      </c>
      <c r="L613" s="1" t="str">
        <v>864972049989135_1659072030981</v>
      </c>
    </row>
    <row customHeight="true" ht="18" r="614">
      <c r="A614" s="1">
        <v>669</v>
      </c>
      <c r="B614" s="1" t="str">
        <v>http://172.16.23.33:8087/download?filename=./upload/wav/你好__864972045012031_1659239270971.wav</v>
      </c>
      <c r="C614" s="1" t="str">
        <v>你好</v>
      </c>
      <c r="D614" s="1" t="str">
        <v>你好</v>
      </c>
      <c r="E614" s="1" t="str">
        <v>1</v>
      </c>
      <c r="F614" s="1" t="str">
        <v>0f35f717-718f-48aa-aa4b-8ca678ea5b80@cloudminds-test.com</v>
      </c>
      <c r="G614" s="1" t="str">
        <v>你好</v>
      </c>
      <c r="H614" s="1" t="str">
        <v>1</v>
      </c>
      <c r="I614" s="1" t="str">
        <v>a862b7a1-4679-42e9-abf3-d9198da1f578@cloudminds-test.com</v>
      </c>
      <c r="J614" s="1" t="str"/>
      <c r="K614" s="2" t="str">
        <v>864972045012031_1659239270971</v>
      </c>
      <c r="L614" s="1" t="str">
        <v>864972045012031_1659239270971</v>
      </c>
    </row>
    <row customHeight="true" ht="18" r="615">
      <c r="A615" s="1">
        <v>670</v>
      </c>
      <c r="B615" s="1" t="str">
        <v>http://172.16.23.33:8087/download?filename=./upload/wav/你好__864972045012031_1659238970492.wav</v>
      </c>
      <c r="C615" s="1" t="str">
        <v>你好</v>
      </c>
      <c r="D615" s="1" t="str">
        <v>你好</v>
      </c>
      <c r="E615" s="1" t="str">
        <v>1</v>
      </c>
      <c r="F615" s="1" t="str">
        <v>5b33cd9e-38d4-481c-bcb3-f3caa89c3b0c@cloudminds-test.com</v>
      </c>
      <c r="G615" s="1" t="str">
        <v>你好</v>
      </c>
      <c r="H615" s="1" t="str">
        <v>1</v>
      </c>
      <c r="I615" s="1" t="str">
        <v>874a060e-68df-4b3f-84a5-f8803fcd8b55@cloudminds-test.com</v>
      </c>
      <c r="J615" s="1" t="str"/>
      <c r="K615" s="2" t="str">
        <v>864972045012031_1659238970492</v>
      </c>
      <c r="L615" s="1" t="str">
        <v>864972045012031_1659238970492</v>
      </c>
    </row>
    <row customHeight="true" ht="18" r="616">
      <c r="A616" s="1">
        <v>671</v>
      </c>
      <c r="B616" s="1" t="str">
        <v>http://172.16.23.33:8087/download?filename=./upload/wav/跳个健身操__864972045012668_1659055934259.wav</v>
      </c>
      <c r="C616" s="1" t="str">
        <v>跳个健身操</v>
      </c>
      <c r="D616" s="1" t="str">
        <v>跳个健身操</v>
      </c>
      <c r="E616" s="1" t="str">
        <v>1</v>
      </c>
      <c r="F616" s="1" t="str">
        <v>30a277e8-d0af-4e0b-9746-0ea4f05041a4@cloudminds-test.com</v>
      </c>
      <c r="G616" s="1" t="str">
        <v>跳个健身操</v>
      </c>
      <c r="H616" s="1" t="str">
        <v>1</v>
      </c>
      <c r="I616" s="1" t="str">
        <v>46ab1e0e-9162-4138-87d1-97fd43d90e43@cloudminds-test.com</v>
      </c>
      <c r="J616" s="1" t="str"/>
      <c r="K616" s="2" t="str">
        <v>864972045012668_1659055934259</v>
      </c>
      <c r="L616" s="1" t="str">
        <v>864972045012668_1659055934259</v>
      </c>
    </row>
    <row customHeight="true" ht="18" r="617">
      <c r="A617" s="1">
        <v>672</v>
      </c>
      <c r="B617" s="1" t="str">
        <v>http://172.16.23.33:8087/download?filename=./upload/wav/跳个舞可以吗__864972045002891_1659060165955_53940313.wav</v>
      </c>
      <c r="C617" s="1" t="str">
        <v>跳个舞可以吗</v>
      </c>
      <c r="D617" s="1" t="str">
        <v>跳个舞可以吗</v>
      </c>
      <c r="E617" s="1" t="str">
        <v>1</v>
      </c>
      <c r="F617" s="1" t="str">
        <v>b075ae57-fadb-46de-9d43-c9d247ab37aa@cloudminds-test.com</v>
      </c>
      <c r="G617" s="1" t="str">
        <v>跳个舞可以吗</v>
      </c>
      <c r="H617" s="1" t="str">
        <v>1</v>
      </c>
      <c r="I617" s="1" t="str">
        <v>f449d631-f8d4-4a11-84e6-a652ea62bb17@cloudminds-test.com</v>
      </c>
      <c r="J617" s="1" t="str"/>
      <c r="K617" s="2" t="str">
        <v>864972045002891_1659060165955_53940313</v>
      </c>
      <c r="L617" s="1" t="str">
        <v>864972045002891_1659060165955_53940313</v>
      </c>
    </row>
    <row customHeight="true" ht="18" r="618">
      <c r="A618" s="1">
        <v>673</v>
      </c>
      <c r="B618" s="1" t="str">
        <v>http://172.16.23.33:8087/download?filename=./upload/wav/我向你介绍一下我的妈妈__864972045002891_1659234230390_b8d8cf4b.wav</v>
      </c>
      <c r="C618" s="1" t="str">
        <v>我向你介绍一下我的妈妈</v>
      </c>
      <c r="D618" s="1" t="str">
        <v>我向你介绍一下我的妈妈</v>
      </c>
      <c r="E618" s="1" t="str">
        <v>1</v>
      </c>
      <c r="F618" s="1" t="str">
        <v>6b1f0189-6cfe-4803-8237-f04267c48a25@cloudminds-test.com</v>
      </c>
      <c r="G618" s="1" t="str">
        <v>我向你介绍一下我的妈妈</v>
      </c>
      <c r="H618" s="1" t="str">
        <v>1</v>
      </c>
      <c r="I618" s="1" t="str">
        <v>a559479a-8c36-463c-9041-8a8e0a800c06@cloudminds-test.com</v>
      </c>
      <c r="J618" s="1" t="str"/>
      <c r="K618" s="2" t="str">
        <v>864972045002891_1659234230390_b8d8cf4b</v>
      </c>
      <c r="L618" s="1" t="str">
        <v>864972045002891_1659234230390_b8d8cf4b</v>
      </c>
    </row>
    <row customHeight="true" ht="18" r="619">
      <c r="A619" s="1">
        <v>674</v>
      </c>
      <c r="B619" s="1" t="str">
        <v>http://172.16.23.33:8087/download?filename=./upload/wav/你好__864972045002891_1659061543144_47df39b9.wav</v>
      </c>
      <c r="C619" s="1" t="str">
        <v>你好</v>
      </c>
      <c r="D619" s="1" t="str">
        <v>你好</v>
      </c>
      <c r="E619" s="1" t="str">
        <v>1</v>
      </c>
      <c r="F619" s="1" t="str">
        <v>9c6d077e-c79c-40b8-b89e-00ae5fbb4b15@cloudminds-test.com</v>
      </c>
      <c r="G619" s="1" t="str">
        <v>你好</v>
      </c>
      <c r="H619" s="1" t="str">
        <v>1</v>
      </c>
      <c r="I619" s="1" t="str">
        <v>1630b48d-251c-403e-ad60-51007e936fdd@cloudminds-test.com</v>
      </c>
      <c r="J619" s="1" t="str"/>
      <c r="K619" s="2" t="str">
        <v>864972045002891_1659061543144_47df39b9</v>
      </c>
      <c r="L619" s="1" t="str">
        <v>864972045002891_1659061543144_47df39b9</v>
      </c>
    </row>
    <row customHeight="true" ht="18" r="620">
      <c r="A620" s="1">
        <v>675</v>
      </c>
      <c r="B620" s="1" t="str">
        <v>http://172.16.23.33:8087/download?filename=./upload/wav/请问胸外科门诊在哪里__864972045002891_1659231981941_4b2e243c.wav</v>
      </c>
      <c r="C620" s="1" t="str">
        <v>请问胸外科门诊在哪里</v>
      </c>
      <c r="D620" s="1" t="str">
        <v>请问兄外科门诊在哪里</v>
      </c>
      <c r="E620" s="1" t="str">
        <v>0</v>
      </c>
      <c r="F620" s="1" t="str">
        <v>2cf5eb4e-bd20-4c7a-90fb-9ee9c6d58bbe@cloudminds-test.com</v>
      </c>
      <c r="G620" s="1" t="str">
        <v>请问兄外科门诊在哪里</v>
      </c>
      <c r="H620" s="1" t="str">
        <v>0</v>
      </c>
      <c r="I620" s="1" t="str">
        <v>0cf71924-1036-4d1f-97bc-32e83258a38b@cloudminds-test.com</v>
      </c>
      <c r="J620" s="1" t="str"/>
      <c r="K620" s="2" t="str">
        <v>864972045002891_1659231981941_4b2e243c</v>
      </c>
      <c r="L620" s="1" t="str">
        <v>864972045002891_1659231981941_4b2e243c</v>
      </c>
    </row>
    <row customHeight="true" ht="18" r="621">
      <c r="A621" s="1">
        <v>676</v>
      </c>
      <c r="B621" s="1" t="str">
        <v>http://172.16.23.33:8087/download?filename=./upload/wav/你手动一下__864972045002891_1659068173491_18a0b61f.wav</v>
      </c>
      <c r="C621" s="1" t="str">
        <v>你手动一下</v>
      </c>
      <c r="D621" s="1" t="str">
        <v>你手动一下</v>
      </c>
      <c r="E621" s="1" t="str">
        <v>1</v>
      </c>
      <c r="F621" s="1" t="str">
        <v>e2b4b8d6-7b15-4a54-8c10-1c6f52551748@cloudminds-test.com</v>
      </c>
      <c r="G621" s="1" t="str">
        <v>你手动一下</v>
      </c>
      <c r="H621" s="1" t="str">
        <v>1</v>
      </c>
      <c r="I621" s="1" t="str">
        <v>74ea930c-13a8-495f-9cff-bb5916a9b09a@cloudminds-test.com</v>
      </c>
      <c r="J621" s="1" t="str"/>
      <c r="K621" s="2" t="str">
        <v>864972045002891_1659068173491_18a0b61f</v>
      </c>
      <c r="L621" s="1" t="str">
        <v>864972045002891_1659068173491_18a0b61f</v>
      </c>
    </row>
    <row customHeight="true" ht="18" r="622">
      <c r="A622" s="1">
        <v>677</v>
      </c>
      <c r="B622" s="1" t="str">
        <v>http://172.16.23.33:8087/download?filename=./upload/wav/你好__864972045002891_1659054062063_0411d32d.wav</v>
      </c>
      <c r="C622" s="1" t="str">
        <v>你好</v>
      </c>
      <c r="D622" s="1" t="str">
        <v>你好</v>
      </c>
      <c r="E622" s="1" t="str">
        <v>1</v>
      </c>
      <c r="F622" s="1" t="str">
        <v>514f118c-0fcb-42bb-bceb-5a4638db1b9d@cloudminds-test.com</v>
      </c>
      <c r="G622" s="1" t="str">
        <v>你好</v>
      </c>
      <c r="H622" s="1" t="str">
        <v>1</v>
      </c>
      <c r="I622" s="1" t="str">
        <v>4bf4d585-7f5d-4a3d-8c0b-58e3354dae1e@cloudminds-test.com</v>
      </c>
      <c r="J622" s="1" t="str"/>
      <c r="K622" s="2" t="str">
        <v>864972045002891_1659054062063_0411d32d</v>
      </c>
      <c r="L622" s="1" t="str">
        <v>864972045002891_1659054062063_0411d32d</v>
      </c>
    </row>
    <row customHeight="true" ht="18" r="623">
      <c r="A623" s="1">
        <v>678</v>
      </c>
      <c r="B623" s="1" t="str">
        <v>http://172.16.23.33:8087/download?filename=./upload/wav/你这是干啥呢__864972045002891_1659151803287_40c7b0aa.wav</v>
      </c>
      <c r="C623" s="1" t="str">
        <v>你这是干啥呢</v>
      </c>
      <c r="D623" s="1" t="str">
        <v>干啥呢</v>
      </c>
      <c r="E623" s="1" t="str">
        <v>0</v>
      </c>
      <c r="F623" s="1" t="str">
        <v>bfa7f435-317e-4066-a80b-84b5832b53e0@cloudminds-test.com</v>
      </c>
      <c r="G623" s="1" t="str">
        <v>干啥呢</v>
      </c>
      <c r="H623" s="1" t="str">
        <v>0</v>
      </c>
      <c r="I623" s="1" t="str">
        <v>ab05efb3-c718-4183-a070-f377dd249c92@cloudminds-test.com</v>
      </c>
      <c r="J623" s="1" t="str"/>
      <c r="K623" s="2" t="str">
        <v>864972045002891_1659151803287_40c7b0aa</v>
      </c>
      <c r="L623" s="1" t="str">
        <v>864972045002891_1659151803287_40c7b0aa</v>
      </c>
    </row>
    <row customHeight="true" ht="18" r="624">
      <c r="A624" s="1">
        <v>679</v>
      </c>
      <c r="B624" s="1" t="str">
        <v>http://172.16.23.33:8087/download?filename=./upload/wav/你好__864972045002891_1659062858836_021b52db.wav</v>
      </c>
      <c r="C624" s="1" t="str">
        <v>你好</v>
      </c>
      <c r="D624" s="1" t="str">
        <v>你好</v>
      </c>
      <c r="E624" s="1" t="str">
        <v>1</v>
      </c>
      <c r="F624" s="1" t="str">
        <v>b3ec53c7-3ddb-4a0c-ad0a-8a14a12d5bfa@cloudminds-test.com</v>
      </c>
      <c r="G624" s="1" t="str">
        <v>你好</v>
      </c>
      <c r="H624" s="1" t="str">
        <v>1</v>
      </c>
      <c r="I624" s="1" t="str">
        <v>2a41b305-e3d2-426d-b92f-5f55f821f1a7@cloudminds-test.com</v>
      </c>
      <c r="J624" s="1" t="str"/>
      <c r="K624" s="2" t="str">
        <v>864972045002891_1659062858836_021b52db</v>
      </c>
      <c r="L624" s="1" t="str">
        <v>864972045002891_1659062858836_021b52db</v>
      </c>
    </row>
    <row customHeight="true" ht="18" r="625">
      <c r="A625" s="1">
        <v>680</v>
      </c>
      <c r="B625" s="1" t="str">
        <v>http://172.16.23.33:8087/download?filename=./upload/wav/有没有4000以内的手机__864972049983476_20220729172215778.wav</v>
      </c>
      <c r="C625" s="1" t="str">
        <v>有没有4000以内的手机</v>
      </c>
      <c r="D625" s="1" t="str">
        <v>有没有4000以内的手机或</v>
      </c>
      <c r="E625" s="1" t="str">
        <v>0</v>
      </c>
      <c r="F625" s="1" t="str">
        <v>02f4fb6a-1afb-42bd-bb5d-ac33fb5c5ac0@cloudminds-test.com</v>
      </c>
      <c r="G625" s="1" t="str">
        <v>有没有4000以内的手机或</v>
      </c>
      <c r="H625" s="1" t="str">
        <v>0</v>
      </c>
      <c r="I625" s="1" t="str">
        <v>29fd5e97-d8a2-4501-876f-a109f033e123@cloudminds-test.com</v>
      </c>
      <c r="J625" s="1" t="str"/>
      <c r="K625" s="2" t="str">
        <v>864972049983476_20220729172215778</v>
      </c>
      <c r="L625" s="1" t="str">
        <v>864972049983476_20220729172215778</v>
      </c>
    </row>
    <row customHeight="true" ht="18" r="626">
      <c r="A626" s="1">
        <v>681</v>
      </c>
      <c r="B626" s="1" t="str">
        <v>http://172.16.23.33:8087/download?filename=./upload/wav/你好__862851030086303_1659068104658_21e22aae.wav</v>
      </c>
      <c r="C626" s="1" t="str">
        <v>你好</v>
      </c>
      <c r="D626" s="1" t="str">
        <v>你好</v>
      </c>
      <c r="E626" s="1" t="str">
        <v>1</v>
      </c>
      <c r="F626" s="1" t="str">
        <v>c83fc748-c69d-4a70-b504-96d20402667f@cloudminds-test.com</v>
      </c>
      <c r="G626" s="1" t="str">
        <v>你好</v>
      </c>
      <c r="H626" s="1" t="str">
        <v>1</v>
      </c>
      <c r="I626" s="1" t="str">
        <v>33997f26-da93-41f4-baf9-8645a2f1ccab@cloudminds-test.com</v>
      </c>
      <c r="J626" s="1" t="str"/>
      <c r="K626" s="2" t="str">
        <v>862851030086303_1659068104658_21e22aae</v>
      </c>
      <c r="L626" s="1" t="str">
        <v>862851030086303_1659068104658_21e22aae</v>
      </c>
    </row>
    <row customHeight="true" ht="18" r="627">
      <c r="A627" s="1">
        <v>682</v>
      </c>
      <c r="B627" s="1" t="str">
        <v>http://172.16.23.33:8087/download?filename=./upload/wav/你好__862851030086303_1659160299028_8c66ba26.wav</v>
      </c>
      <c r="C627" s="1" t="str">
        <v>你好</v>
      </c>
      <c r="D627" s="1" t="str">
        <v>你好</v>
      </c>
      <c r="E627" s="1" t="str">
        <v>1</v>
      </c>
      <c r="F627" s="1" t="str">
        <v>2f1705f7-d0a4-4d3f-afa0-b5d5daee31df@cloudminds-test.com</v>
      </c>
      <c r="G627" s="1" t="str">
        <v>你好</v>
      </c>
      <c r="H627" s="1" t="str">
        <v>1</v>
      </c>
      <c r="I627" s="1" t="str">
        <v>39b64c72-e506-4de7-8b23-b1b197654e36@cloudminds-test.com</v>
      </c>
      <c r="J627" s="1" t="str"/>
      <c r="K627" s="2" t="str">
        <v>862851030086303_1659160299028_8c66ba26</v>
      </c>
      <c r="L627" s="1" t="str">
        <v>862851030086303_1659160299028_8c66ba26</v>
      </c>
    </row>
    <row customHeight="true" ht="18" r="628">
      <c r="A628" s="1">
        <v>683</v>
      </c>
      <c r="B628" s="1" t="str">
        <v>http://172.16.23.33:8087/download?filename=./upload/wav/哈喽__862851030086303_1659067231860_e0c3339a.wav</v>
      </c>
      <c r="C628" s="1" t="str">
        <v>哈喽</v>
      </c>
      <c r="D628" s="1" t="str">
        <v>hello</v>
      </c>
      <c r="E628" s="1" t="str">
        <v>0</v>
      </c>
      <c r="F628" s="1" t="str">
        <v>2fa00009-d3be-4fcd-a585-11d856f6af2f@cloudminds-test.com</v>
      </c>
      <c r="G628" s="1" t="str">
        <v>hello</v>
      </c>
      <c r="H628" s="1" t="str">
        <v>0</v>
      </c>
      <c r="I628" s="1" t="str">
        <v>9c899ad9-8d31-4733-a5e2-ed1ddf3aed78@cloudminds-test.com</v>
      </c>
      <c r="J628" s="1" t="str"/>
      <c r="K628" s="2" t="str">
        <v>862851030086303_1659067231860_e0c3339a</v>
      </c>
      <c r="L628" s="1" t="str">
        <v>862851030086303_1659067231860_e0c3339a</v>
      </c>
    </row>
    <row customHeight="true" ht="18" r="629">
      <c r="A629" s="1">
        <v>684</v>
      </c>
      <c r="B629" s="1" t="str">
        <v>http://172.16.23.33:8087/download?filename=./upload/wav/喂你好__862851030086303_1659167707365_e03b6ca9.wav</v>
      </c>
      <c r="C629" s="1" t="str">
        <v>喂你好</v>
      </c>
      <c r="D629" s="1" t="str">
        <v>没</v>
      </c>
      <c r="E629" s="1" t="str">
        <v>0</v>
      </c>
      <c r="F629" s="1" t="str">
        <v>5a54b153-00db-48b9-944c-03fe61cc1828@cloudminds-test.com</v>
      </c>
      <c r="G629" s="1" t="str">
        <v>没</v>
      </c>
      <c r="H629" s="1" t="str">
        <v>0</v>
      </c>
      <c r="I629" s="1" t="str">
        <v>8c4f62ff-1251-4b90-a7f9-c831c2fc3f64@cloudminds-test.com</v>
      </c>
      <c r="J629" s="1" t="str"/>
      <c r="K629" s="2" t="str">
        <v>862851030086303_1659167707365_e03b6ca9</v>
      </c>
      <c r="L629" s="1" t="str">
        <v>862851030086303_1659167707365_e03b6ca9</v>
      </c>
    </row>
    <row customHeight="true" ht="18" r="630">
      <c r="A630" s="1">
        <v>685</v>
      </c>
      <c r="B630" s="1" t="str">
        <v>http://172.16.23.33:8087/download?filename=./upload/wav/你几岁了呀__862851030086303_1659166785866_980939ad.wav</v>
      </c>
      <c r="C630" s="1" t="str">
        <v>你几岁了呀</v>
      </c>
      <c r="D630" s="1" t="str">
        <v>你几岁了哑口无言</v>
      </c>
      <c r="E630" s="1" t="str">
        <v>0</v>
      </c>
      <c r="F630" s="1" t="str">
        <v>52f30a87-1d9c-4d99-87ee-5d28c99fec47@cloudminds-test.com</v>
      </c>
      <c r="G630" s="1" t="str">
        <v>你几岁了哑口无言</v>
      </c>
      <c r="H630" s="1" t="str">
        <v>0</v>
      </c>
      <c r="I630" s="1" t="str">
        <v>73b27697-c717-42a9-9de8-0f2907a69600@cloudminds-test.com</v>
      </c>
      <c r="J630" s="1" t="str"/>
      <c r="K630" s="2" t="str">
        <v>862851030086303_1659166785866_980939ad</v>
      </c>
      <c r="L630" s="1" t="str">
        <v>862851030086303_1659166785866_980939ad</v>
      </c>
    </row>
    <row customHeight="true" ht="18" r="631">
      <c r="A631" s="1">
        <v>686</v>
      </c>
      <c r="B631" s="1" t="str">
        <v>http://172.16.23.33:8087/download?filename=./upload/wav/你好你好__862851030086303_1659245347743_2e2e7c5c.wav</v>
      </c>
      <c r="C631" s="1" t="str">
        <v>你好你好</v>
      </c>
      <c r="D631" s="1" t="str">
        <v>你好你好</v>
      </c>
      <c r="E631" s="1" t="str">
        <v>1</v>
      </c>
      <c r="F631" s="1" t="str">
        <v>9d79cbf8-e1bd-4464-91cd-afca1a29e2b1@cloudminds-test.com</v>
      </c>
      <c r="G631" s="1" t="str">
        <v>你好你好</v>
      </c>
      <c r="H631" s="1" t="str">
        <v>1</v>
      </c>
      <c r="I631" s="1" t="str">
        <v>2de48146-c5e5-4f02-afaf-7650bc8fec32@cloudminds-test.com</v>
      </c>
      <c r="J631" s="1" t="str"/>
      <c r="K631" s="2" t="str">
        <v>862851030086303_1659245347743_2e2e7c5c</v>
      </c>
      <c r="L631" s="1" t="str">
        <v>862851030086303_1659245347743_2e2e7c5c</v>
      </c>
    </row>
    <row customHeight="true" ht="18" r="632">
      <c r="A632" s="1">
        <v>687</v>
      </c>
      <c r="B632" s="1" t="str">
        <v>http://172.16.23.33:8087/download?filename=./upload/wav/握手__862851030086303_1659068325978_7cc4c1f3.wav</v>
      </c>
      <c r="C632" s="1" t="str">
        <v>握手</v>
      </c>
      <c r="D632" s="1" t="str">
        <v>握手</v>
      </c>
      <c r="E632" s="1" t="str">
        <v>1</v>
      </c>
      <c r="F632" s="1" t="str">
        <v>a071870c-f09f-4003-926c-69e31bba1d45@cloudminds-test.com</v>
      </c>
      <c r="G632" s="1" t="str">
        <v>握手</v>
      </c>
      <c r="H632" s="1" t="str">
        <v>1</v>
      </c>
      <c r="I632" s="1" t="str">
        <v>32643649-8d87-4abf-8f76-b713065726cd@cloudminds-test.com</v>
      </c>
      <c r="J632" s="1" t="str"/>
      <c r="K632" s="2" t="str">
        <v>862851030086303_1659068325978_7cc4c1f3</v>
      </c>
      <c r="L632" s="1" t="str">
        <v>862851030086303_1659068325978_7cc4c1f3</v>
      </c>
    </row>
    <row customHeight="true" ht="18" r="633">
      <c r="A633" s="1">
        <v>688</v>
      </c>
      <c r="B633" s="1" t="str">
        <v>http://172.16.23.33:8087/download?filename=./upload/wav/你好__862851030086139_1659244992187_5c6d0693.wav</v>
      </c>
      <c r="C633" s="1" t="str">
        <v>你好</v>
      </c>
      <c r="D633" s="1" t="str">
        <v>你好</v>
      </c>
      <c r="E633" s="1" t="str">
        <v>1</v>
      </c>
      <c r="F633" s="1" t="str">
        <v>5c6a4368-4a47-4572-86b4-d9930514badf@cloudminds-test.com</v>
      </c>
      <c r="G633" s="1" t="str">
        <v>你好</v>
      </c>
      <c r="H633" s="1" t="str">
        <v>1</v>
      </c>
      <c r="I633" s="1" t="str">
        <v>4bb484f8-0cc7-4836-967d-0f4cdbed71b1@cloudminds-test.com</v>
      </c>
      <c r="J633" s="1" t="str"/>
      <c r="K633" s="2" t="str">
        <v>862851030086139_1659244992187_5c6d0693</v>
      </c>
      <c r="L633" s="1" t="str">
        <v>862851030086139_1659244992187_5c6d0693</v>
      </c>
    </row>
    <row customHeight="true" ht="18" r="634">
      <c r="A634" s="1">
        <v>689</v>
      </c>
      <c r="B634" s="1" t="str">
        <v>http://172.16.23.33:8087/download?filename=./upload/wav/你会说话吗__862851030086139_1659250799505_157400be.wav</v>
      </c>
      <c r="C634" s="1" t="str">
        <v>你会说话吗</v>
      </c>
      <c r="D634" s="1" t="str">
        <v>你会说话吧</v>
      </c>
      <c r="E634" s="1" t="str">
        <v>0</v>
      </c>
      <c r="F634" s="1" t="str">
        <v>e7387948-0514-4e3f-b9ec-3f748deb87c9@cloudminds-test.com</v>
      </c>
      <c r="G634" s="1" t="str">
        <v>你会说话吧</v>
      </c>
      <c r="H634" s="1" t="str">
        <v>0</v>
      </c>
      <c r="I634" s="1" t="str">
        <v>95c0c7d6-48bb-466e-a209-c21e438a71db@cloudminds-test.com</v>
      </c>
      <c r="J634" s="1" t="str"/>
      <c r="K634" s="2" t="str">
        <v>862851030086139_1659250799505_157400be</v>
      </c>
      <c r="L634" s="1" t="str">
        <v>862851030086139_1659250799505_157400be</v>
      </c>
    </row>
    <row customHeight="true" ht="18" r="635">
      <c r="A635" s="1">
        <v>690</v>
      </c>
      <c r="B635" s="1" t="str">
        <v>http://172.16.23.33:8087/download?filename=./upload/wav/怎么的了__862851030079563_1659238905135_7ecf23a8.wav</v>
      </c>
      <c r="C635" s="1" t="str">
        <v>怎么的了</v>
      </c>
      <c r="D635" s="1" t="str">
        <v>怎么的了</v>
      </c>
      <c r="E635" s="1" t="str">
        <v>1</v>
      </c>
      <c r="F635" s="1" t="str">
        <v>33cb819f-53a5-4e1e-ae0e-514e3cdeb90a@cloudminds-test.com</v>
      </c>
      <c r="G635" s="1" t="str">
        <v>怎么的了</v>
      </c>
      <c r="H635" s="1" t="str">
        <v>1</v>
      </c>
      <c r="I635" s="1" t="str">
        <v>09d12346-8481-4223-a058-e37678495a5d@cloudminds-test.com</v>
      </c>
      <c r="J635" s="1" t="str"/>
      <c r="K635" s="2" t="str">
        <v>862851030079563_1659238905135_7ecf23a8</v>
      </c>
      <c r="L635" s="1" t="str">
        <v>862851030079563_1659238905135_7ecf23a8</v>
      </c>
    </row>
    <row customHeight="true" ht="18" r="636">
      <c r="A636" s="1">
        <v>691</v>
      </c>
      <c r="B636" s="1" t="str">
        <v>http://172.16.23.33:8087/download?filename=./upload/wav/你好厉害哦__862851030079563_1659243731532_9aac1df8.wav</v>
      </c>
      <c r="C636" s="1" t="str">
        <v>你好厉害哦</v>
      </c>
      <c r="D636" s="1" t="str">
        <v>好厉害你的</v>
      </c>
      <c r="E636" s="1" t="str">
        <v>0</v>
      </c>
      <c r="F636" s="1" t="str">
        <v>99748d05-1263-4b08-a16d-57cbaf209672@cloudminds-test.com</v>
      </c>
      <c r="G636" s="1" t="str">
        <v>好厉害你的</v>
      </c>
      <c r="H636" s="1" t="str">
        <v>0</v>
      </c>
      <c r="I636" s="1" t="str">
        <v>bed2f818-a92c-4927-ac64-4022f047e28a@cloudminds-test.com</v>
      </c>
      <c r="J636" s="1" t="str"/>
      <c r="K636" s="2" t="str">
        <v>862851030079563_1659243731532_9aac1df8</v>
      </c>
      <c r="L636" s="1" t="str">
        <v>862851030079563_1659243731532_9aac1df8</v>
      </c>
    </row>
    <row customHeight="true" ht="18" r="637">
      <c r="A637" s="1">
        <v>692</v>
      </c>
      <c r="B637" s="1" t="str">
        <v>http://172.16.23.33:8087/download?filename=./upload/wav/132乘以356等于几__862851030079563_1659239021115_0e3e1968.wav</v>
      </c>
      <c r="C637" s="1" t="str">
        <v>132乘以356等于几</v>
      </c>
      <c r="D637" s="1" t="str">
        <v>132乘以356等于几</v>
      </c>
      <c r="E637" s="1" t="str">
        <v>1</v>
      </c>
      <c r="F637" s="1" t="str">
        <v>12707a2c-155c-46a6-9d9a-412944f3d39f@cloudminds-test.com</v>
      </c>
      <c r="G637" s="1" t="str">
        <v>132乘以356等于几</v>
      </c>
      <c r="H637" s="1" t="str">
        <v>1</v>
      </c>
      <c r="I637" s="1" t="str">
        <v>24b26926-b6c1-4e18-a006-7eabfe240969@cloudminds-test.com</v>
      </c>
      <c r="J637" s="1" t="str"/>
      <c r="K637" s="2" t="str">
        <v>862851030079563_1659239021115_0e3e1968</v>
      </c>
      <c r="L637" s="1" t="str">
        <v>862851030079563_1659239021115_0e3e1968</v>
      </c>
    </row>
    <row customHeight="true" ht="18" r="638">
      <c r="A638" s="1">
        <v>693</v>
      </c>
      <c r="B638" s="1" t="str">
        <v>http://172.16.23.33:8087/download?filename=./upload/wav/我点个歌行不__862851030079563_1659248634313_d6bbaba8.wav</v>
      </c>
      <c r="C638" s="1" t="str">
        <v>我点个歌行不</v>
      </c>
      <c r="D638" s="1" t="str">
        <v>我点个歌行不</v>
      </c>
      <c r="E638" s="1" t="str">
        <v>1</v>
      </c>
      <c r="F638" s="1" t="str">
        <v>df2ab304-d36f-4b97-9305-31d4f19735d5@cloudminds-test.com</v>
      </c>
      <c r="G638" s="1" t="str">
        <v>我点个歌行不</v>
      </c>
      <c r="H638" s="1" t="str">
        <v>1</v>
      </c>
      <c r="I638" s="1" t="str">
        <v>3d94b4c5-5cea-4794-85cc-1a8b18c3605e@cloudminds-test.com</v>
      </c>
      <c r="J638" s="1" t="str"/>
      <c r="K638" s="2" t="str">
        <v>862851030079563_1659248634313_d6bbaba8</v>
      </c>
      <c r="L638" s="1" t="str">
        <v>862851030079563_1659248634313_d6bbaba8</v>
      </c>
    </row>
    <row customHeight="true" ht="18" r="639">
      <c r="A639" s="1">
        <v>694</v>
      </c>
      <c r="B639" s="1" t="str">
        <v>http://172.16.23.33:8087/download?filename=./upload/wav/你几岁啦__862851030079563_1659241989813_f7214853.wav</v>
      </c>
      <c r="C639" s="1" t="str">
        <v>你几岁啦</v>
      </c>
      <c r="D639" s="1" t="str">
        <v>几岁啦</v>
      </c>
      <c r="E639" s="1" t="str">
        <v>0</v>
      </c>
      <c r="F639" s="1" t="str">
        <v>15582202-6349-44c3-8384-b3ddab7569de@cloudminds-test.com</v>
      </c>
      <c r="G639" s="1" t="str">
        <v>几岁啦</v>
      </c>
      <c r="H639" s="1" t="str">
        <v>0</v>
      </c>
      <c r="I639" s="1" t="str">
        <v>0bdf9dd7-8987-4cbd-b962-c23dcbbdafb9@cloudminds-test.com</v>
      </c>
      <c r="J639" s="1" t="str"/>
      <c r="K639" s="2" t="str">
        <v>862851030079563_1659241989813_f7214853</v>
      </c>
      <c r="L639" s="1" t="str">
        <v>862851030079563_1659241989813_f7214853</v>
      </c>
    </row>
    <row customHeight="true" ht="18" r="640">
      <c r="A640" s="1">
        <v>695</v>
      </c>
      <c r="B640" s="1" t="str">
        <v>http://172.16.23.33:8087/download?filename=./upload/wav/你叫什么名字__862851030079563_1659254366834_8b3ef728.wav</v>
      </c>
      <c r="C640" s="1" t="str">
        <v>你叫什么名字</v>
      </c>
      <c r="D640" s="1" t="str">
        <v>你叫什么名字</v>
      </c>
      <c r="E640" s="1" t="str">
        <v>1</v>
      </c>
      <c r="F640" s="1" t="str">
        <v>b614b69f-79f6-449d-a5ab-98485c9fd917@cloudminds-test.com</v>
      </c>
      <c r="G640" s="1" t="str">
        <v>你叫什么名字</v>
      </c>
      <c r="H640" s="1" t="str">
        <v>1</v>
      </c>
      <c r="I640" s="1" t="str">
        <v>005e4c99-ff86-4023-b3f7-7700d812c6be@cloudminds-test.com</v>
      </c>
      <c r="J640" s="1" t="str"/>
      <c r="K640" s="2" t="str">
        <v>862851030079563_1659254366834_8b3ef728</v>
      </c>
      <c r="L640" s="1" t="str">
        <v>862851030079563_1659254366834_8b3ef728</v>
      </c>
    </row>
    <row customHeight="true" ht="18" r="641">
      <c r="A641" s="1">
        <v>696</v>
      </c>
      <c r="B641" s="1" t="str">
        <v>http://172.16.23.33:8087/download?filename=./upload/wav/跟我们一起走吧__864972045002669_1659248272683_ae397531.wav</v>
      </c>
      <c r="C641" s="1" t="str">
        <v>跟我们一起走吧</v>
      </c>
      <c r="D641" s="1" t="str">
        <v>跟我们一起走吧</v>
      </c>
      <c r="E641" s="1" t="str">
        <v>1</v>
      </c>
      <c r="F641" s="1" t="str">
        <v>55fa2bc7-f30e-4dac-b8b1-ec1d22ba2969@cloudminds-test.com</v>
      </c>
      <c r="G641" s="1" t="str">
        <v>跟我们一起走吧</v>
      </c>
      <c r="H641" s="1" t="str">
        <v>1</v>
      </c>
      <c r="I641" s="1" t="str">
        <v>5a44db49-a97b-4da0-b835-ee14bf304414@cloudminds-test.com</v>
      </c>
      <c r="J641" s="1" t="str"/>
      <c r="K641" s="2" t="str">
        <v>864972045002669_1659248272683_ae397531</v>
      </c>
      <c r="L641" s="1" t="str">
        <v>864972045002669_1659248272683_ae397531</v>
      </c>
    </row>
    <row customHeight="true" ht="18" r="642">
      <c r="A642" s="1">
        <v>697</v>
      </c>
      <c r="B642" s="1" t="str">
        <v>http://172.16.23.33:8087/download?filename=./upload/wav/你好__862851030079563_1659243966312_db44ca5f.wav</v>
      </c>
      <c r="C642" s="1" t="str">
        <v>你好</v>
      </c>
      <c r="D642" s="1" t="str">
        <v>你好</v>
      </c>
      <c r="E642" s="1" t="str">
        <v>1</v>
      </c>
      <c r="F642" s="1" t="str">
        <v>fe510828-e01d-48c8-bd04-729d5f57a467@cloudminds-test.com</v>
      </c>
      <c r="G642" s="1" t="str">
        <v>你好</v>
      </c>
      <c r="H642" s="1" t="str">
        <v>1</v>
      </c>
      <c r="I642" s="1" t="str">
        <v>0ce013dd-5961-4b79-b358-2c4508343510@cloudminds-test.com</v>
      </c>
      <c r="J642" s="1" t="str"/>
      <c r="K642" s="2" t="str">
        <v>862851030079563_1659243966312_db44ca5f</v>
      </c>
      <c r="L642" s="1" t="str">
        <v>862851030079563_1659243966312_db44ca5f</v>
      </c>
    </row>
    <row customHeight="true" ht="18" r="643">
      <c r="A643" s="1">
        <v>698</v>
      </c>
      <c r="B643" s="1" t="str">
        <v>http://172.16.23.33:8087/download?filename=./upload/wav/卫生间在哪里__864972045003915_20220731160913913.wav</v>
      </c>
      <c r="C643" s="1" t="str">
        <v>卫生间在哪里</v>
      </c>
      <c r="D643" s="1" t="str">
        <v>卫生间在哪里</v>
      </c>
      <c r="E643" s="1" t="str">
        <v>1</v>
      </c>
      <c r="F643" s="1" t="str">
        <v>edff9f8f-3455-476c-b34a-c54206496f38@cloudminds-test.com</v>
      </c>
      <c r="G643" s="1" t="str">
        <v>卫生间在哪里</v>
      </c>
      <c r="H643" s="1" t="str">
        <v>1</v>
      </c>
      <c r="I643" s="1" t="str">
        <v>a59b70f2-2ffa-44c7-8f56-16974fdc477c@cloudminds-test.com</v>
      </c>
      <c r="J643" s="1" t="str"/>
      <c r="K643" s="2" t="str">
        <v>864972045003915_20220731160913913</v>
      </c>
      <c r="L643" s="1" t="str">
        <v>864972045003915_20220731160913913</v>
      </c>
    </row>
    <row customHeight="true" ht="18" r="644">
      <c r="A644" s="1">
        <v>700</v>
      </c>
      <c r="B644" s="1" t="str">
        <v>http://172.16.23.33:8087/download?filename=./upload/wav/8加8等于几__864972049985331_20220731140502071.wav</v>
      </c>
      <c r="C644" s="1" t="str">
        <v>8加8等于几</v>
      </c>
      <c r="D644" s="1" t="str">
        <v>8加8等于几</v>
      </c>
      <c r="E644" s="1" t="str">
        <v>1</v>
      </c>
      <c r="F644" s="1" t="str">
        <v>ca6b2353-da46-483b-83ad-8fe614cbfe5f@cloudminds-test.com</v>
      </c>
      <c r="G644" s="1" t="str">
        <v>8加8等于几</v>
      </c>
      <c r="H644" s="1" t="str">
        <v>1</v>
      </c>
      <c r="I644" s="1" t="str">
        <v>26293d1f-7555-4219-b36b-22b7670ce33a@cloudminds-test.com</v>
      </c>
      <c r="J644" s="1" t="str"/>
      <c r="K644" s="2" t="str">
        <v>864972049985331_20220731140502071</v>
      </c>
      <c r="L644" s="1" t="str">
        <v>864972049985331_20220731140502071</v>
      </c>
    </row>
    <row customHeight="true" ht="18" r="645">
      <c r="A645" s="1">
        <v>701</v>
      </c>
      <c r="B645" s="1" t="str">
        <v>http://172.16.23.33:8087/download?filename=./upload/wav/天气怎么样__864972049993673_20220731102909367.wav</v>
      </c>
      <c r="C645" s="1" t="str">
        <v>天气怎么样</v>
      </c>
      <c r="D645" s="1" t="str"/>
      <c r="E645" s="1" t="str">
        <v>0</v>
      </c>
      <c r="F645" s="1" t="str">
        <v>40bbac19-77bd-4457-990e-26d71c0f3c87@cloudminds-test.com</v>
      </c>
      <c r="G645" s="1" t="str"/>
      <c r="H645" s="1" t="str">
        <v>0</v>
      </c>
      <c r="I645" s="1" t="str">
        <v>d39d1b62-8722-48ab-8b2a-7cfe6feef05a@cloudminds-test.com</v>
      </c>
      <c r="J645" s="1" t="str"/>
      <c r="K645" s="2" t="str">
        <v>864972049993673_20220731102909367</v>
      </c>
      <c r="L645" s="1" t="str">
        <v>864972049993673_20220731102909367</v>
      </c>
    </row>
    <row customHeight="true" ht="18" r="646">
      <c r="A646" s="1">
        <v>702</v>
      </c>
      <c r="B646" s="1" t="str">
        <v>http://172.16.23.33:8087/download?filename=./upload/wav/今天天气怎么样__864972049985380_20220730150108625.wav</v>
      </c>
      <c r="C646" s="1" t="str">
        <v>今天天气怎么样</v>
      </c>
      <c r="D646" s="1" t="str">
        <v>今天天气怎么样</v>
      </c>
      <c r="E646" s="1" t="str">
        <v>1</v>
      </c>
      <c r="F646" s="1" t="str">
        <v>8f274738-ec5f-40a6-b7bf-28448e848ee3@cloudminds-test.com</v>
      </c>
      <c r="G646" s="1" t="str">
        <v>今天天气怎么样</v>
      </c>
      <c r="H646" s="1" t="str">
        <v>1</v>
      </c>
      <c r="I646" s="1" t="str">
        <v>bcb7524c-8eab-474e-9b79-3bf809cddf67@cloudminds-test.com</v>
      </c>
      <c r="J646" s="1" t="str"/>
      <c r="K646" s="2" t="str">
        <v>864972049985380_20220730150108625</v>
      </c>
      <c r="L646" s="1" t="str">
        <v>864972049985380_20220730150108625</v>
      </c>
    </row>
    <row customHeight="true" ht="18" r="647">
      <c r="A647" s="1">
        <v>703</v>
      </c>
      <c r="B647" s="1" t="str">
        <v>http://172.16.23.33:8087/download?filename=./upload/wav/重庆今天天气怎么样__864972049993723_20220730170247290.wav</v>
      </c>
      <c r="C647" s="1" t="str">
        <v>重庆今天天气怎么样</v>
      </c>
      <c r="D647" s="1" t="str">
        <v>重庆今天天气怎么样</v>
      </c>
      <c r="E647" s="1" t="str">
        <v>1</v>
      </c>
      <c r="F647" s="1" t="str">
        <v>02c4842b-e5f8-46ef-96c4-55ae6f105ebc@cloudminds-test.com</v>
      </c>
      <c r="G647" s="1" t="str">
        <v>重庆今天天气怎么样</v>
      </c>
      <c r="H647" s="1" t="str">
        <v>1</v>
      </c>
      <c r="I647" s="1" t="str">
        <v>bffae2f2-f095-492d-8c00-cc5353cc2f46@cloudminds-test.com</v>
      </c>
      <c r="J647" s="1" t="str"/>
      <c r="K647" s="2" t="str">
        <v>864972049993723_20220730170247290</v>
      </c>
      <c r="L647" s="1" t="str">
        <v>864972049993723_20220730170247290</v>
      </c>
    </row>
    <row customHeight="true" ht="18" r="648">
      <c r="A648" s="1">
        <v>704</v>
      </c>
      <c r="B648" s="1" t="str">
        <v>http://172.16.23.33:8087/download?filename=./upload/wav/今天天气怎么样__864972049992501_20220731090303801.wav</v>
      </c>
      <c r="C648" s="1" t="str">
        <v>今天天气怎么样</v>
      </c>
      <c r="D648" s="1" t="str">
        <v>今天天气怎么样</v>
      </c>
      <c r="E648" s="1" t="str">
        <v>1</v>
      </c>
      <c r="F648" s="1" t="str">
        <v>7de7178c-7d6a-4a5d-9133-fc632f53a5ef@cloudminds-test.com</v>
      </c>
      <c r="G648" s="1" t="str">
        <v>今天天气怎么样</v>
      </c>
      <c r="H648" s="1" t="str">
        <v>1</v>
      </c>
      <c r="I648" s="1" t="str">
        <v>b6624329-cc3c-449d-b73e-c76739d8e1cc@cloudminds-test.com</v>
      </c>
      <c r="J648" s="1" t="str"/>
      <c r="K648" s="2" t="str">
        <v>864972049992501_20220731090303801</v>
      </c>
      <c r="L648" s="1" t="str">
        <v>864972049992501_20220731090303801</v>
      </c>
    </row>
    <row customHeight="true" ht="18" r="649">
      <c r="A649" s="1">
        <v>706</v>
      </c>
      <c r="B649" s="1" t="str">
        <v>http://172.16.23.33:8087/download?filename=./upload/wav/下一题__864972049992501_20220731122143441.wav</v>
      </c>
      <c r="C649" s="1" t="str">
        <v>下一题</v>
      </c>
      <c r="D649" s="1" t="str">
        <v>下雨天</v>
      </c>
      <c r="E649" s="1" t="str">
        <v>0</v>
      </c>
      <c r="F649" s="1" t="str">
        <v>d7659c34-57d6-48a0-b75b-4be6a4a92a49@cloudminds-test.com</v>
      </c>
      <c r="G649" s="1" t="str">
        <v>下雨天</v>
      </c>
      <c r="H649" s="1" t="str">
        <v>0</v>
      </c>
      <c r="I649" s="1" t="str">
        <v>cc998f6f-190a-4117-8e33-74aeb1746198@cloudminds-test.com</v>
      </c>
      <c r="J649" s="1" t="str"/>
      <c r="K649" s="2" t="str">
        <v>864972049992501_20220731122143441</v>
      </c>
      <c r="L649" s="1" t="str">
        <v>864972049992501_20220731122143441</v>
      </c>
    </row>
    <row customHeight="true" ht="18" r="650">
      <c r="A650" s="1">
        <v>708</v>
      </c>
      <c r="B650" s="1" t="str">
        <v>http://172.16.23.33:8087/download?filename=./upload/wav/你叫什么名字__864972049984144_20220731122016402.wav</v>
      </c>
      <c r="C650" s="1" t="str">
        <v>你叫什么名字</v>
      </c>
      <c r="D650" s="1" t="str">
        <v>你叫什么名字</v>
      </c>
      <c r="E650" s="1" t="str">
        <v>1</v>
      </c>
      <c r="F650" s="1" t="str">
        <v>255ce3c5-dbf9-42ed-9f40-b07c4e267762@cloudminds-test.com</v>
      </c>
      <c r="G650" s="1" t="str">
        <v>你叫什么名字</v>
      </c>
      <c r="H650" s="1" t="str">
        <v>1</v>
      </c>
      <c r="I650" s="1" t="str">
        <v>1fa9111d-55a7-4d07-b79a-b87751a6e277@cloudminds-test.com</v>
      </c>
      <c r="J650" s="1" t="str"/>
      <c r="K650" s="2" t="str">
        <v>864972049984144_20220731122016402</v>
      </c>
      <c r="L650" s="1" t="str">
        <v>864972049984144_20220731122016402</v>
      </c>
    </row>
    <row customHeight="true" ht="18" r="651">
      <c r="A651" s="1">
        <v>710</v>
      </c>
      <c r="B651" s="1" t="str">
        <v>http://172.16.23.33:8087/download?filename=./upload/wav/你叫什么名字__864972049986495_20220729114320435.wav</v>
      </c>
      <c r="C651" s="1" t="str">
        <v>你叫什么名字</v>
      </c>
      <c r="D651" s="1" t="str">
        <v>你叫什么名字</v>
      </c>
      <c r="E651" s="1" t="str">
        <v>1</v>
      </c>
      <c r="F651" s="1" t="str">
        <v>f30144e1-223b-41b6-8c1c-cf6c2cad8d56@cloudminds-test.com</v>
      </c>
      <c r="G651" s="1" t="str">
        <v>你叫什么名字</v>
      </c>
      <c r="H651" s="1" t="str">
        <v>1</v>
      </c>
      <c r="I651" s="1" t="str">
        <v>0c22109a-877c-487e-898e-1a8f8ce67835@cloudminds-test.com</v>
      </c>
      <c r="J651" s="1" t="str"/>
      <c r="K651" s="2" t="str">
        <v>864972049986495_20220729114320435</v>
      </c>
      <c r="L651" s="1" t="str">
        <v>864972049986495_20220729114320435</v>
      </c>
    </row>
    <row customHeight="true" ht="18" r="652">
      <c r="A652" s="1">
        <v>711</v>
      </c>
      <c r="B652" s="1" t="str">
        <v>http://172.16.23.33:8087/download?filename=./upload/wav/好评是什么意思呀__864972049992048_20220729172958317.wav</v>
      </c>
      <c r="C652" s="1" t="str">
        <v>好评是什么意思呀</v>
      </c>
      <c r="D652" s="1" t="str">
        <v>好评是什么意思呀</v>
      </c>
      <c r="E652" s="1" t="str">
        <v>1</v>
      </c>
      <c r="F652" s="1" t="str">
        <v>e60db133-706a-4afb-a568-dc438310ee61@cloudminds-test.com</v>
      </c>
      <c r="G652" s="1" t="str">
        <v>好评是什么意思呀</v>
      </c>
      <c r="H652" s="1" t="str">
        <v>1</v>
      </c>
      <c r="I652" s="1" t="str">
        <v>7f3b972d-357d-4b8a-a4a5-5b6924a37a3e@cloudminds-test.com</v>
      </c>
      <c r="J652" s="1" t="str"/>
      <c r="K652" s="2" t="str">
        <v>864972049992048_20220729172958317</v>
      </c>
      <c r="L652" s="1" t="str">
        <v>864972049992048_20220729172958317</v>
      </c>
    </row>
    <row customHeight="true" ht="18" r="653">
      <c r="A653" s="1">
        <v>712</v>
      </c>
      <c r="B653" s="1" t="str">
        <v>http://172.16.23.33:8087/download?filename=./upload/wav/不玩了__864972049993673_20220728104755067.wav</v>
      </c>
      <c r="C653" s="1" t="str">
        <v>不玩了</v>
      </c>
      <c r="D653" s="1" t="str">
        <v>不玩了</v>
      </c>
      <c r="E653" s="1" t="str">
        <v>1</v>
      </c>
      <c r="F653" s="1" t="str">
        <v>d9b9bc45-3b20-4825-9a29-47c2bf8332a0@cloudminds-test.com</v>
      </c>
      <c r="G653" s="1" t="str">
        <v>不玩了</v>
      </c>
      <c r="H653" s="1" t="str">
        <v>1</v>
      </c>
      <c r="I653" s="1" t="str">
        <v>10501f9b-ac8f-4d4e-872f-7e9d63c8875a@cloudminds-test.com</v>
      </c>
      <c r="J653" s="1" t="str"/>
      <c r="K653" s="2" t="str">
        <v>864972049993673_20220728104755067</v>
      </c>
      <c r="L653" s="1" t="str">
        <v>864972049993673_20220728104755067</v>
      </c>
    </row>
    <row customHeight="true" ht="18" r="654">
      <c r="A654" s="1">
        <v>715</v>
      </c>
      <c r="B654" s="1" t="str">
        <v>http://172.16.23.33:8087/download?filename=./upload/wav/现在几点__864972049993673_20220729121223525.wav</v>
      </c>
      <c r="C654" s="1" t="str">
        <v>现在几点</v>
      </c>
      <c r="D654" s="1" t="str">
        <v>现在几点</v>
      </c>
      <c r="E654" s="1" t="str">
        <v>1</v>
      </c>
      <c r="F654" s="1" t="str">
        <v>bd74c834-21e1-42ce-acee-23860512c841@cloudminds-test.com</v>
      </c>
      <c r="G654" s="1" t="str">
        <v>现在几点</v>
      </c>
      <c r="H654" s="1" t="str">
        <v>1</v>
      </c>
      <c r="I654" s="1" t="str">
        <v>cb191297-ff37-403b-bb1b-895d93325f49@cloudminds-test.com</v>
      </c>
      <c r="J654" s="1" t="str"/>
      <c r="K654" s="2" t="str">
        <v>864972049993673_20220729121223525</v>
      </c>
      <c r="L654" s="1" t="str">
        <v>864972049993673_20220729121223525</v>
      </c>
    </row>
    <row customHeight="true" ht="18" r="655">
      <c r="A655" s="1">
        <v>716</v>
      </c>
      <c r="B655" s="1" t="str">
        <v>http://172.16.23.33:8087/download?filename=./upload/wav/今天天气怎么样__864972049985331_20220728113447921.wav</v>
      </c>
      <c r="C655" s="1" t="str">
        <v>今天天气怎么样</v>
      </c>
      <c r="D655" s="1" t="str">
        <v>今天天气怎么样</v>
      </c>
      <c r="E655" s="1" t="str">
        <v>1</v>
      </c>
      <c r="F655" s="1" t="str">
        <v>fcead0db-2bfd-40a6-b630-d9605fab3536@cloudminds-test.com</v>
      </c>
      <c r="G655" s="1" t="str">
        <v>今天天气怎么样</v>
      </c>
      <c r="H655" s="1" t="str">
        <v>1</v>
      </c>
      <c r="I655" s="1" t="str">
        <v>d4c67704-dfb6-4772-8d27-7d7b4e5a4d05@cloudminds-test.com</v>
      </c>
      <c r="J655" s="1" t="str"/>
      <c r="K655" s="2" t="str">
        <v>864972049985331_20220728113447921</v>
      </c>
      <c r="L655" s="1" t="str">
        <v>864972049985331_20220728113447921</v>
      </c>
    </row>
    <row customHeight="true" ht="18" r="656">
      <c r="A656" s="1">
        <v>717</v>
      </c>
      <c r="B656" s="1" t="str">
        <v>http://172.16.23.33:8087/download?filename=./upload/wav/包头天气怎么样__864972049985380_20220729154039601.wav</v>
      </c>
      <c r="C656" s="1" t="str">
        <v>包头天气怎么样</v>
      </c>
      <c r="D656" s="1" t="str">
        <v>包头天气怎么样</v>
      </c>
      <c r="E656" s="1" t="str">
        <v>1</v>
      </c>
      <c r="F656" s="1" t="str">
        <v>d7488cc6-332f-4eac-a09e-9ec048812aab@cloudminds-test.com</v>
      </c>
      <c r="G656" s="1" t="str">
        <v>包头天气怎么样</v>
      </c>
      <c r="H656" s="1" t="str">
        <v>1</v>
      </c>
      <c r="I656" s="1" t="str">
        <v>452a3db4-091d-4d7b-bbe4-4590cfdfd0e7@cloudminds-test.com</v>
      </c>
      <c r="J656" s="1" t="str"/>
      <c r="K656" s="2" t="str">
        <v>864972049985380_20220729154039601</v>
      </c>
      <c r="L656" s="1" t="str">
        <v>864972049985380_20220729154039601</v>
      </c>
    </row>
    <row customHeight="true" ht="18" r="657">
      <c r="A657" s="1">
        <v>719</v>
      </c>
      <c r="B657" s="1" t="str">
        <v>http://172.16.23.33:8087/download?filename=./upload/wav/回去充电__864972045003907_20220731203244036.wav</v>
      </c>
      <c r="C657" s="1" t="str">
        <v>回去充电</v>
      </c>
      <c r="D657" s="1" t="str">
        <v>回去充电</v>
      </c>
      <c r="E657" s="1" t="str">
        <v>1</v>
      </c>
      <c r="F657" s="1" t="str">
        <v>22cd972c-4924-4882-afe6-3203c4d251e3@cloudminds-test.com</v>
      </c>
      <c r="G657" s="1" t="str">
        <v>回去充电</v>
      </c>
      <c r="H657" s="1" t="str">
        <v>1</v>
      </c>
      <c r="I657" s="1" t="str">
        <v>bd62e986-7d99-4edc-a003-f42a1258e331@cloudminds-test.com</v>
      </c>
      <c r="J657" s="1" t="str"/>
      <c r="K657" s="2" t="str">
        <v>864972045003907_20220731203244036</v>
      </c>
      <c r="L657" s="1" t="str">
        <v>864972045003907_20220731203244036</v>
      </c>
    </row>
    <row customHeight="true" ht="18" r="658">
      <c r="A658" s="1">
        <v>720</v>
      </c>
      <c r="B658" s="1" t="str">
        <v>http://172.16.23.33:8087/download?filename=./upload/wav/唱首歌__864972049989259_1659168552463.wav</v>
      </c>
      <c r="C658" s="1" t="str">
        <v>唱首歌</v>
      </c>
      <c r="D658" s="1" t="str">
        <v>唱首歌</v>
      </c>
      <c r="E658" s="1" t="str">
        <v>1</v>
      </c>
      <c r="F658" s="1" t="str">
        <v>1fdf1697-0e8f-444e-b8cc-8b8e57a37830@cloudminds-test.com</v>
      </c>
      <c r="G658" s="1" t="str">
        <v>唱首歌</v>
      </c>
      <c r="H658" s="1" t="str">
        <v>1</v>
      </c>
      <c r="I658" s="1" t="str">
        <v>6be096cf-91c8-4d90-9ff8-4f0227abf3f8@cloudminds-test.com</v>
      </c>
      <c r="J658" s="1" t="str"/>
      <c r="K658" s="2" t="str">
        <v>864972049989259_1659168552463</v>
      </c>
      <c r="L658" s="1" t="str">
        <v>864972049989259_1659168552463</v>
      </c>
    </row>
    <row customHeight="true" ht="18" r="659">
      <c r="A659" s="1">
        <v>721</v>
      </c>
      <c r="B659" s="1" t="str">
        <v>http://172.16.23.33:8087/download?filename=./upload/wav/天气预报__864972049989259_1659256065201.wav</v>
      </c>
      <c r="C659" s="1" t="str">
        <v>天气预报</v>
      </c>
      <c r="D659" s="1" t="str"/>
      <c r="E659" s="1" t="str">
        <v>0</v>
      </c>
      <c r="F659" s="1" t="str">
        <v>106c4f6a-f116-44fe-9ea6-6da3cfa247e8@cloudminds-test.com</v>
      </c>
      <c r="G659" s="1" t="str">
        <v>一加一</v>
      </c>
      <c r="H659" s="1" t="str">
        <v>0</v>
      </c>
      <c r="I659" s="1" t="str">
        <v>308bd3fc-d1d3-4226-9744-2cf93f75afad@cloudminds-test.com</v>
      </c>
      <c r="J659" s="1" t="str"/>
      <c r="K659" s="2" t="str">
        <v>864972049989259_1659256065201</v>
      </c>
      <c r="L659" s="1" t="str">
        <v>864972049989259_1659256065201</v>
      </c>
    </row>
    <row customHeight="true" ht="18" r="660">
      <c r="A660" s="1">
        <v>722</v>
      </c>
      <c r="B660" s="1" t="str">
        <v>http://172.16.23.33:8087/download?filename=./upload/wav/唱首歌__864972049989259_1659251054438.wav</v>
      </c>
      <c r="C660" s="1" t="str">
        <v>唱首歌</v>
      </c>
      <c r="D660" s="1" t="str">
        <v>唱首歌</v>
      </c>
      <c r="E660" s="1" t="str">
        <v>1</v>
      </c>
      <c r="F660" s="1" t="str">
        <v>dce27aee-bda7-4f95-8cc6-48b60ea52b85@cloudminds-test.com</v>
      </c>
      <c r="G660" s="1" t="str">
        <v>唱首歌</v>
      </c>
      <c r="H660" s="1" t="str">
        <v>1</v>
      </c>
      <c r="I660" s="1" t="str">
        <v>df0d873b-a0bf-4856-8228-09f4b51c56a4@cloudminds-test.com</v>
      </c>
      <c r="J660" s="1" t="str"/>
      <c r="K660" s="2" t="str">
        <v>864972049989259_1659251054438</v>
      </c>
      <c r="L660" s="1" t="str">
        <v>864972049989259_1659251054438</v>
      </c>
    </row>
    <row customHeight="true" ht="18" r="661">
      <c r="A661" s="1">
        <v>723</v>
      </c>
      <c r="B661" s="1" t="str">
        <v>http://172.16.23.33:8087/download?filename=./upload/wav/回去充电__864972045005548_20220729181658220.wav</v>
      </c>
      <c r="C661" s="1" t="str">
        <v>回去充电</v>
      </c>
      <c r="D661" s="1" t="str">
        <v>回去充电</v>
      </c>
      <c r="E661" s="1" t="str">
        <v>1</v>
      </c>
      <c r="F661" s="1" t="str">
        <v>7d9f05f5-72a6-4e99-85cf-16893b2f1a7d@cloudminds-test.com</v>
      </c>
      <c r="G661" s="1" t="str">
        <v>回去充电</v>
      </c>
      <c r="H661" s="1" t="str">
        <v>1</v>
      </c>
      <c r="I661" s="1" t="str">
        <v>f8e9e806-d2b4-4e8b-ba6f-93390f47dfb0@cloudminds-test.com</v>
      </c>
      <c r="J661" s="1" t="str"/>
      <c r="K661" s="2" t="str">
        <v>864972045005548_20220729181658220</v>
      </c>
      <c r="L661" s="1" t="str">
        <v>864972045005548_20220729181658220</v>
      </c>
    </row>
    <row customHeight="true" ht="18" r="662">
      <c r="A662" s="1">
        <v>724</v>
      </c>
      <c r="B662" s="1" t="str">
        <v>http://172.16.23.33:8087/download?filename=./upload/wav/您好__864972049990646_1658979328528.wav</v>
      </c>
      <c r="C662" s="1" t="str">
        <v>您好</v>
      </c>
      <c r="D662" s="1" t="str">
        <v>您好</v>
      </c>
      <c r="E662" s="1" t="str">
        <v>1</v>
      </c>
      <c r="F662" s="1" t="str">
        <v>c64c2b0e-d037-4538-a33b-b13914a86c87@cloudminds-test.com</v>
      </c>
      <c r="G662" s="1" t="str">
        <v>您好</v>
      </c>
      <c r="H662" s="1" t="str">
        <v>1</v>
      </c>
      <c r="I662" s="1" t="str">
        <v>0ec77596-15dd-4a6f-8b32-8778ad526b1d@cloudminds-test.com</v>
      </c>
      <c r="J662" s="1" t="str"/>
      <c r="K662" s="2" t="str">
        <v>864972049990646_1658979328528</v>
      </c>
      <c r="L662" s="1" t="str">
        <v>864972049990646_1658979328528</v>
      </c>
    </row>
    <row customHeight="true" ht="18" r="663">
      <c r="A663" s="1">
        <v>725</v>
      </c>
      <c r="B663" s="1" t="str">
        <v>http://172.16.23.33:8087/download?filename=./upload/wav/你好__864972045002149_1659065324231_3c136494.wav</v>
      </c>
      <c r="C663" s="1" t="str">
        <v>你好</v>
      </c>
      <c r="D663" s="1" t="str">
        <v>你好</v>
      </c>
      <c r="E663" s="1" t="str">
        <v>1</v>
      </c>
      <c r="F663" s="1" t="str">
        <v>6f29d6f2-7375-457d-b50c-7338ee59283f@cloudminds-test.com</v>
      </c>
      <c r="G663" s="1" t="str">
        <v>你好</v>
      </c>
      <c r="H663" s="1" t="str">
        <v>1</v>
      </c>
      <c r="I663" s="1" t="str">
        <v>2d17c435-e773-4b26-a9df-33d519b2e2b1@cloudminds-test.com</v>
      </c>
      <c r="J663" s="1" t="str"/>
      <c r="K663" s="2" t="str">
        <v>864972045002149_1659065324231_3c136494</v>
      </c>
      <c r="L663" s="1" t="str">
        <v>864972045002149_1659065324231_3c136494</v>
      </c>
    </row>
    <row customHeight="true" ht="18" r="664">
      <c r="A664" s="1">
        <v>726</v>
      </c>
      <c r="B664" s="1" t="str">
        <v>http://172.16.23.33:8087/download?filename=./upload/wav/你好__864972045011405_1659256893104.wav</v>
      </c>
      <c r="C664" s="1" t="str">
        <v>你好</v>
      </c>
      <c r="D664" s="1" t="str">
        <v>你好</v>
      </c>
      <c r="E664" s="1" t="str">
        <v>1</v>
      </c>
      <c r="F664" s="1" t="str">
        <v>ce63ae7f-bcbc-43be-985a-03251c07f2be@cloudminds-test.com</v>
      </c>
      <c r="G664" s="1" t="str">
        <v>你好</v>
      </c>
      <c r="H664" s="1" t="str">
        <v>1</v>
      </c>
      <c r="I664" s="1" t="str">
        <v>a0f21651-48de-4def-be9c-29547dc680b7@cloudminds-test.com</v>
      </c>
      <c r="J664" s="1" t="str"/>
      <c r="K664" s="2" t="str">
        <v>864972045011405_1659256893104</v>
      </c>
      <c r="L664" s="1" t="str">
        <v>864972045011405_1659256893104</v>
      </c>
    </row>
    <row customHeight="true" ht="18" r="665">
      <c r="A665" s="1">
        <v>727</v>
      </c>
      <c r="B665" s="1" t="str">
        <v>http://172.16.23.33:8087/download?filename=./upload/wav/你会唱冰雪奇缘吗__864972045011405_1659257485145.wav</v>
      </c>
      <c r="C665" s="1" t="str">
        <v>你会唱冰雪奇缘吗</v>
      </c>
      <c r="D665" s="1" t="str">
        <v>你会唱冰雪奇缘吗</v>
      </c>
      <c r="E665" s="1" t="str">
        <v>1</v>
      </c>
      <c r="F665" s="1" t="str">
        <v>2dc6895f-05e2-45e4-92fe-13692179646f@cloudminds-test.com</v>
      </c>
      <c r="G665" s="1" t="str">
        <v>你会唱冰雪奇缘吗</v>
      </c>
      <c r="H665" s="1" t="str">
        <v>1</v>
      </c>
      <c r="I665" s="1" t="str">
        <v>a4760160-72d1-4000-b1d7-4357da849cac@cloudminds-test.com</v>
      </c>
      <c r="J665" s="1" t="str"/>
      <c r="K665" s="2" t="str">
        <v>864972045011405_1659257485145</v>
      </c>
      <c r="L665" s="1" t="str">
        <v>864972045011405_1659257485145</v>
      </c>
    </row>
    <row customHeight="true" ht="18" r="666">
      <c r="A666" s="1">
        <v>728</v>
      </c>
      <c r="B666" s="1" t="str">
        <v>http://172.16.23.33:8087/download?filename=./upload/wav/厕所在哪里__864972045011405_1659242548222.wav</v>
      </c>
      <c r="C666" s="1" t="str">
        <v>厕所在哪里</v>
      </c>
      <c r="D666" s="1" t="str">
        <v>厕所在哪里</v>
      </c>
      <c r="E666" s="1" t="str">
        <v>1</v>
      </c>
      <c r="F666" s="1" t="str">
        <v>26e3473c-fd05-49f4-9c0c-c5917f8c52db@cloudminds-test.com</v>
      </c>
      <c r="G666" s="1" t="str">
        <v>厕所在哪里</v>
      </c>
      <c r="H666" s="1" t="str">
        <v>1</v>
      </c>
      <c r="I666" s="1" t="str">
        <v>3e90de8a-d893-40e1-a710-bd9c60d90518@cloudminds-test.com</v>
      </c>
      <c r="J666" s="1" t="str"/>
      <c r="K666" s="2" t="str">
        <v>864972045011405_1659242548222</v>
      </c>
      <c r="L666" s="1" t="str">
        <v>864972045011405_1659242548222</v>
      </c>
    </row>
    <row customHeight="true" ht="18" r="667">
      <c r="A667" s="1">
        <v>729</v>
      </c>
      <c r="B667" s="1" t="str">
        <v>http://172.16.23.33:8087/download?filename=./upload/wav/跳茉莉花__864972049990745_20220729172726515.wav</v>
      </c>
      <c r="C667" s="1" t="str">
        <v>跳茉莉花</v>
      </c>
      <c r="D667" s="1" t="str">
        <v>跳茉莉花</v>
      </c>
      <c r="E667" s="1" t="str">
        <v>1</v>
      </c>
      <c r="F667" s="1" t="str">
        <v>a7628252-dcab-4b53-82b7-03e74e16a8fe@cloudminds-test.com</v>
      </c>
      <c r="G667" s="1" t="str">
        <v>跳茉莉花</v>
      </c>
      <c r="H667" s="1" t="str">
        <v>1</v>
      </c>
      <c r="I667" s="1" t="str">
        <v>5bd9749e-f523-456c-8e10-d3335262d73b@cloudminds-test.com</v>
      </c>
      <c r="J667" s="1" t="str"/>
      <c r="K667" s="2" t="str">
        <v>864972049990745_20220729172726515</v>
      </c>
      <c r="L667" s="1" t="str">
        <v>864972049990745_20220729172726515</v>
      </c>
    </row>
    <row customHeight="true" ht="18" r="668">
      <c r="A668" s="1">
        <v>730</v>
      </c>
      <c r="B668" s="1" t="str">
        <v>http://172.16.23.33:8087/download?filename=./upload/wav/停__864972049990745_20220729160242217.wav</v>
      </c>
      <c r="C668" s="1" t="str">
        <v>停</v>
      </c>
      <c r="D668" s="1" t="str">
        <v>停</v>
      </c>
      <c r="E668" s="1" t="str">
        <v>1</v>
      </c>
      <c r="F668" s="1" t="str">
        <v>386d500f-94b1-4508-afff-44ddac2c2b44@cloudminds-test.com</v>
      </c>
      <c r="G668" s="1" t="str">
        <v>停</v>
      </c>
      <c r="H668" s="1" t="str">
        <v>1</v>
      </c>
      <c r="I668" s="1" t="str">
        <v>0e934aff-0af3-4736-8ca4-843172960e40@cloudminds-test.com</v>
      </c>
      <c r="J668" s="1" t="str"/>
      <c r="K668" s="2" t="str">
        <v>864972049990745_20220729160242217</v>
      </c>
      <c r="L668" s="1" t="str">
        <v>864972049990745_20220729160242217</v>
      </c>
    </row>
    <row customHeight="true" ht="18" r="669">
      <c r="A669" s="1">
        <v>731</v>
      </c>
      <c r="B669" s="1" t="str">
        <v>http://172.16.23.33:8087/download?filename=./upload/wav/回去充电__864972045008328_20220731082146630.wav</v>
      </c>
      <c r="C669" s="1" t="str">
        <v>回去充电</v>
      </c>
      <c r="D669" s="1" t="str">
        <v>回去充电</v>
      </c>
      <c r="E669" s="1" t="str">
        <v>1</v>
      </c>
      <c r="F669" s="1" t="str">
        <v>09cf0fa2-9da6-470b-8aa9-d404ba55d3b9@cloudminds-test.com</v>
      </c>
      <c r="G669" s="1" t="str">
        <v>回去充电</v>
      </c>
      <c r="H669" s="1" t="str">
        <v>1</v>
      </c>
      <c r="I669" s="1" t="str">
        <v>5c92f8d3-1ea2-4603-a413-04ed382c8950@cloudminds-test.com</v>
      </c>
      <c r="J669" s="1" t="str"/>
      <c r="K669" s="2" t="str">
        <v>864972045008328_20220731082146630</v>
      </c>
      <c r="L669" s="1" t="str">
        <v>864972045008328_20220731082146630</v>
      </c>
    </row>
    <row customHeight="true" ht="18" r="670">
      <c r="A670" s="1">
        <v>732</v>
      </c>
      <c r="B670" s="1" t="str">
        <v>http://172.16.23.33:8087/download?filename=./upload/wav/机器人__864972045005696_20220730204724784.wav</v>
      </c>
      <c r="C670" s="1" t="str">
        <v>机器人</v>
      </c>
      <c r="D670" s="1" t="str">
        <v>机器人</v>
      </c>
      <c r="E670" s="1" t="str">
        <v>1</v>
      </c>
      <c r="F670" s="1" t="str">
        <v>f0dc3049-e822-4388-a63d-9632120dad40@cloudminds-test.com</v>
      </c>
      <c r="G670" s="1" t="str">
        <v>机器人</v>
      </c>
      <c r="H670" s="1" t="str">
        <v>1</v>
      </c>
      <c r="I670" s="1" t="str">
        <v>4625c63a-b674-4286-9e4c-cc840d5ac229@cloudminds-test.com</v>
      </c>
      <c r="J670" s="1" t="str"/>
      <c r="K670" s="2" t="str">
        <v>864972045005696_20220730204724784</v>
      </c>
      <c r="L670" s="1" t="str">
        <v>864972045005696_20220730204724784</v>
      </c>
    </row>
    <row customHeight="true" ht="18" r="671">
      <c r="A671" s="1">
        <v>733</v>
      </c>
      <c r="B671" s="1" t="str">
        <v>http://172.16.23.33:8087/download?filename=./upload/wav/你好__864972045002701_1659157616568_213b815a.wav</v>
      </c>
      <c r="C671" s="1" t="str">
        <v>你好</v>
      </c>
      <c r="D671" s="1" t="str">
        <v>你好</v>
      </c>
      <c r="E671" s="1" t="str">
        <v>1</v>
      </c>
      <c r="F671" s="1" t="str">
        <v>cd1659c4-2af0-4e55-8532-3e13296acbb8@cloudminds-test.com</v>
      </c>
      <c r="G671" s="1" t="str">
        <v>你好</v>
      </c>
      <c r="H671" s="1" t="str">
        <v>1</v>
      </c>
      <c r="I671" s="1" t="str">
        <v>a16a9427-44ca-4182-9fb6-9a38f4d83c64@cloudminds-test.com</v>
      </c>
      <c r="J671" s="1" t="str"/>
      <c r="K671" s="2" t="str">
        <v>864972045002701_1659157616568_213b815a</v>
      </c>
      <c r="L671" s="1" t="str">
        <v>864972045002701_1659157616568_213b815a</v>
      </c>
    </row>
    <row customHeight="true" ht="18" r="672">
      <c r="A672" s="1">
        <v>735</v>
      </c>
      <c r="B672" s="1" t="str">
        <v>http://172.16.23.33:8087/download?filename=./upload/wav/关机__864972045002818_1659068746158_37f04136.wav</v>
      </c>
      <c r="C672" s="1" t="str">
        <v>关机</v>
      </c>
      <c r="D672" s="1" t="str">
        <v>关机</v>
      </c>
      <c r="E672" s="1" t="str">
        <v>1</v>
      </c>
      <c r="F672" s="1" t="str">
        <v>162bd779-39f0-4324-9f3a-506a8eb22b8d@cloudminds-test.com</v>
      </c>
      <c r="G672" s="1" t="str">
        <v>关机</v>
      </c>
      <c r="H672" s="1" t="str">
        <v>1</v>
      </c>
      <c r="I672" s="1" t="str">
        <v>9149ef8c-a7c3-4ae6-8388-abda2977e783@cloudminds-test.com</v>
      </c>
      <c r="J672" s="1" t="str"/>
      <c r="K672" s="2" t="str">
        <v>864972045002818_1659068746158_37f04136</v>
      </c>
      <c r="L672" s="1" t="str">
        <v>864972045002818_1659068746158_37f04136</v>
      </c>
    </row>
    <row customHeight="true" ht="18" r="673">
      <c r="A673" s="1">
        <v>736</v>
      </c>
      <c r="B673" s="1" t="str">
        <v>http://172.16.23.33:8087/download?filename=./upload/wav/能不能握握手__864972045002818_1659263788075_487d1e8d.wav</v>
      </c>
      <c r="C673" s="1" t="str">
        <v>能不能握握手</v>
      </c>
      <c r="D673" s="1" t="str">
        <v>能不能握握手</v>
      </c>
      <c r="E673" s="1" t="str">
        <v>1</v>
      </c>
      <c r="F673" s="1" t="str">
        <v>a77b18a7-cd34-4127-adba-cc850a0178af@cloudminds-test.com</v>
      </c>
      <c r="G673" s="1" t="str">
        <v>能不能握握手</v>
      </c>
      <c r="H673" s="1" t="str">
        <v>1</v>
      </c>
      <c r="I673" s="1" t="str">
        <v>cc8fecfc-29d4-4d10-9f1e-ec0fc19391ef@cloudminds-test.com</v>
      </c>
      <c r="J673" s="1" t="str"/>
      <c r="K673" s="2" t="str">
        <v>864972045002818_1659263788075_487d1e8d</v>
      </c>
      <c r="L673" s="1" t="str">
        <v>864972045002818_1659263788075_487d1e8d</v>
      </c>
    </row>
    <row customHeight="true" ht="18" r="674">
      <c r="A674" s="1">
        <v>737</v>
      </c>
      <c r="B674" s="1" t="str">
        <v>http://172.16.23.33:8087/download?filename=./upload/wav/你好__864972045002701_1659244052472_a4f85c46.wav</v>
      </c>
      <c r="C674" s="1" t="str">
        <v>你好</v>
      </c>
      <c r="D674" s="1" t="str">
        <v>你好</v>
      </c>
      <c r="E674" s="1" t="str">
        <v>1</v>
      </c>
      <c r="F674" s="1" t="str">
        <v>158f3f0a-1c9b-4834-94bb-0d1080cd9228@cloudminds-test.com</v>
      </c>
      <c r="G674" s="1" t="str">
        <v>你好</v>
      </c>
      <c r="H674" s="1" t="str">
        <v>1</v>
      </c>
      <c r="I674" s="1" t="str">
        <v>5826b230-ca1e-40a6-9207-6eecccb9463a@cloudminds-test.com</v>
      </c>
      <c r="J674" s="1" t="str"/>
      <c r="K674" s="2" t="str">
        <v>864972045002701_1659244052472_a4f85c46</v>
      </c>
      <c r="L674" s="1" t="str">
        <v>864972045002701_1659244052472_a4f85c46</v>
      </c>
    </row>
    <row customHeight="true" ht="18" r="675">
      <c r="A675" s="1">
        <v>738</v>
      </c>
      <c r="B675" s="1" t="str">
        <v>http://172.16.23.33:8087/download?filename=./upload/wav/让你看不见__864972045002701_1659185351479_580a5a63.wav</v>
      </c>
      <c r="C675" s="1" t="str">
        <v>让你看不见</v>
      </c>
      <c r="D675" s="1" t="str">
        <v>让你看不见</v>
      </c>
      <c r="E675" s="1" t="str">
        <v>1</v>
      </c>
      <c r="F675" s="1" t="str">
        <v>839bb7a3-701b-45e5-8659-446b1734a63c@cloudminds-test.com</v>
      </c>
      <c r="G675" s="1" t="str">
        <v>让你看不见</v>
      </c>
      <c r="H675" s="1" t="str">
        <v>1</v>
      </c>
      <c r="I675" s="1" t="str">
        <v>61ddd551-e7b6-40fa-b3d3-e6e3c088a256@cloudminds-test.com</v>
      </c>
      <c r="J675" s="1" t="str"/>
      <c r="K675" s="2" t="str">
        <v>864972045002701_1659185351479_580a5a63</v>
      </c>
      <c r="L675" s="1" t="str">
        <v>864972045002701_1659185351479_580a5a63</v>
      </c>
    </row>
    <row customHeight="true" ht="18" r="676">
      <c r="A676" s="1">
        <v>739</v>
      </c>
      <c r="B676" s="1" t="str">
        <v>http://172.16.23.33:8087/download?filename=./upload/wav/南京天气__864972045002701_1659166878299_16a1f2d5.wav</v>
      </c>
      <c r="C676" s="1" t="str">
        <v>南京天气</v>
      </c>
      <c r="D676" s="1" t="str">
        <v>南京天气</v>
      </c>
      <c r="E676" s="1" t="str">
        <v>1</v>
      </c>
      <c r="F676" s="1" t="str">
        <v>e3fdbfb6-fd20-477c-9b56-bfb9ef5de68f@cloudminds-test.com</v>
      </c>
      <c r="G676" s="1" t="str">
        <v>南京天气</v>
      </c>
      <c r="H676" s="1" t="str">
        <v>1</v>
      </c>
      <c r="I676" s="1" t="str">
        <v>c93bb2c4-5113-434b-a308-56c7c8641de8@cloudminds-test.com</v>
      </c>
      <c r="J676" s="1" t="str"/>
      <c r="K676" s="2" t="str">
        <v>864972045002701_1659166878299_16a1f2d5</v>
      </c>
      <c r="L676" s="1" t="str">
        <v>864972045002701_1659166878299_16a1f2d5</v>
      </c>
    </row>
    <row customHeight="true" ht="18" r="677">
      <c r="A677" s="1">
        <v>740</v>
      </c>
      <c r="B677" s="1" t="str">
        <v>http://172.16.23.33:8087/download?filename=./upload/wav/很高兴认识你__864972045002818_1659247599625_a891f0be.wav</v>
      </c>
      <c r="C677" s="1" t="str">
        <v>很高兴认识你</v>
      </c>
      <c r="D677" s="1" t="str">
        <v>很高兴认识你</v>
      </c>
      <c r="E677" s="1" t="str">
        <v>1</v>
      </c>
      <c r="F677" s="1" t="str">
        <v>d02aefe9-2b3a-4881-ad79-fdba2fbe4693@cloudminds-test.com</v>
      </c>
      <c r="G677" s="1" t="str">
        <v>很高兴认识你</v>
      </c>
      <c r="H677" s="1" t="str">
        <v>1</v>
      </c>
      <c r="I677" s="1" t="str">
        <v>bdcd6bdf-a95c-4ad8-b4e6-7be017c409d3@cloudminds-test.com</v>
      </c>
      <c r="J677" s="1" t="str"/>
      <c r="K677" s="2" t="str">
        <v>864972045002818_1659247599625_a891f0be</v>
      </c>
      <c r="L677" s="1" t="str">
        <v>864972045002818_1659247599625_a891f0be</v>
      </c>
    </row>
    <row customHeight="true" ht="18" r="678">
      <c r="A678" s="1">
        <v>741</v>
      </c>
      <c r="B678" s="1" t="str">
        <v>http://172.16.23.33:8087/download?filename=./upload/wav/你好__864972045002701_1659169426401_98491f78.wav</v>
      </c>
      <c r="C678" s="1" t="str">
        <v>你好</v>
      </c>
      <c r="D678" s="1" t="str">
        <v>你好</v>
      </c>
      <c r="E678" s="1" t="str">
        <v>1</v>
      </c>
      <c r="F678" s="1" t="str">
        <v>4e88f1dd-b9de-4469-addd-466223f0d24a@cloudminds-test.com</v>
      </c>
      <c r="G678" s="1" t="str">
        <v>你好</v>
      </c>
      <c r="H678" s="1" t="str">
        <v>1</v>
      </c>
      <c r="I678" s="1" t="str">
        <v>09ec34cc-a3ee-49e4-b7c2-02a4460496ca@cloudminds-test.com</v>
      </c>
      <c r="J678" s="1" t="str"/>
      <c r="K678" s="2" t="str">
        <v>864972045002701_1659169426401_98491f78</v>
      </c>
      <c r="L678" s="1" t="str">
        <v>864972045002701_1659169426401_98491f78</v>
      </c>
    </row>
    <row customHeight="true" ht="18" r="679">
      <c r="A679" s="1">
        <v>742</v>
      </c>
      <c r="B679" s="1" t="str">
        <v>http://172.16.23.33:8087/download?filename=./upload/wav/你好你好__864972045002818_1659099394953_0c25a178.wav</v>
      </c>
      <c r="C679" s="1" t="str">
        <v>你好你好</v>
      </c>
      <c r="D679" s="1" t="str">
        <v>你好你好</v>
      </c>
      <c r="E679" s="1" t="str">
        <v>1</v>
      </c>
      <c r="F679" s="1" t="str">
        <v>988c3cd1-fe43-40e9-aff9-e4bae9f247ef@cloudminds-test.com</v>
      </c>
      <c r="G679" s="1" t="str">
        <v>你好你好</v>
      </c>
      <c r="H679" s="1" t="str">
        <v>1</v>
      </c>
      <c r="I679" s="1" t="str">
        <v>c33d6bc4-ce10-48e4-ad3b-e6114b38064e@cloudminds-test.com</v>
      </c>
      <c r="J679" s="1" t="str"/>
      <c r="K679" s="2" t="str">
        <v>864972045002818_1659099394953_0c25a178</v>
      </c>
      <c r="L679" s="1" t="str">
        <v>864972045002818_1659099394953_0c25a178</v>
      </c>
    </row>
    <row customHeight="true" ht="18" r="680">
      <c r="A680" s="1">
        <v>743</v>
      </c>
      <c r="B680" s="1" t="str">
        <v>http://172.16.23.33:8087/download?filename=./upload/wav/你好__864972045002701_1659243615447_2484c757.wav</v>
      </c>
      <c r="C680" s="1" t="str">
        <v>你好</v>
      </c>
      <c r="D680" s="1" t="str">
        <v>你好</v>
      </c>
      <c r="E680" s="1" t="str">
        <v>1</v>
      </c>
      <c r="F680" s="1" t="str">
        <v>1b4a6ec9-f46d-4257-93f4-3dafcb5fd2b4@cloudminds-test.com</v>
      </c>
      <c r="G680" s="1" t="str">
        <v>你好</v>
      </c>
      <c r="H680" s="1" t="str">
        <v>1</v>
      </c>
      <c r="I680" s="1" t="str">
        <v>32abda5e-af75-4810-beb8-aa9882a3b8d5@cloudminds-test.com</v>
      </c>
      <c r="J680" s="1" t="str"/>
      <c r="K680" s="2" t="str">
        <v>864972045002701_1659243615447_2484c757</v>
      </c>
      <c r="L680" s="1" t="str">
        <v>864972045002701_1659243615447_2484c757</v>
      </c>
    </row>
    <row customHeight="true" ht="18" r="681">
      <c r="A681" s="1">
        <v>745</v>
      </c>
      <c r="B681" s="1" t="str">
        <v>http://172.16.23.33:8087/download?filename=./upload/wav/握个手吧__864972045011983_1659081296453.wav</v>
      </c>
      <c r="C681" s="1" t="str">
        <v>握个手吧</v>
      </c>
      <c r="D681" s="1" t="str">
        <v>握个手吧</v>
      </c>
      <c r="E681" s="1" t="str">
        <v>1</v>
      </c>
      <c r="F681" s="1" t="str">
        <v>95041725-0000-4eb3-8766-f37371cd86b6@cloudminds-test.com</v>
      </c>
      <c r="G681" s="1" t="str">
        <v>握个手吧</v>
      </c>
      <c r="H681" s="1" t="str">
        <v>1</v>
      </c>
      <c r="I681" s="1" t="str">
        <v>c85809cb-f858-4715-845e-4463aa6fbf2c@cloudminds-test.com</v>
      </c>
      <c r="J681" s="1" t="str"/>
      <c r="K681" s="2" t="str">
        <v>864972045011983_1659081296453</v>
      </c>
      <c r="L681" s="1" t="str">
        <v>864972045011983_1659081296453</v>
      </c>
    </row>
    <row customHeight="true" ht="18" r="682">
      <c r="A682" s="1">
        <v>746</v>
      </c>
      <c r="B682" s="1" t="str">
        <v>http://172.16.23.33:8087/download?filename=./upload/wav/唱一支歌吧__864972045011983_1659075371263.wav</v>
      </c>
      <c r="C682" s="1" t="str">
        <v>唱一支歌吧</v>
      </c>
      <c r="D682" s="1" t="str">
        <v>唱一支歌吧</v>
      </c>
      <c r="E682" s="1" t="str">
        <v>1</v>
      </c>
      <c r="F682" s="1" t="str">
        <v>0033445b-4629-423e-81b9-da35b80257f8@cloudminds-test.com</v>
      </c>
      <c r="G682" s="1" t="str">
        <v>唱一支歌吧</v>
      </c>
      <c r="H682" s="1" t="str">
        <v>1</v>
      </c>
      <c r="I682" s="1" t="str">
        <v>68a2f80f-0300-4128-86f5-de67f5b619c2@cloudminds-test.com</v>
      </c>
      <c r="J682" s="1" t="str"/>
      <c r="K682" s="2" t="str">
        <v>864972045011983_1659075371263</v>
      </c>
      <c r="L682" s="1" t="str">
        <v>864972045011983_1659075371263</v>
      </c>
    </row>
    <row customHeight="true" ht="18" r="683">
      <c r="A683" s="1">
        <v>747</v>
      </c>
      <c r="B683" s="1" t="str">
        <v>http://172.16.23.33:8087/download?filename=./upload/wav/你叫什么名字__864972045011983_1659237616532.wav</v>
      </c>
      <c r="C683" s="1" t="str">
        <v>你叫什么名字</v>
      </c>
      <c r="D683" s="1" t="str">
        <v>你叫什么名字</v>
      </c>
      <c r="E683" s="1" t="str">
        <v>1</v>
      </c>
      <c r="F683" s="1" t="str">
        <v>609d3e67-68c4-419a-82f3-74dcd769a11c@cloudminds-test.com</v>
      </c>
      <c r="G683" s="1" t="str">
        <v>你叫什么名字</v>
      </c>
      <c r="H683" s="1" t="str">
        <v>1</v>
      </c>
      <c r="I683" s="1" t="str">
        <v>abdcb374-8b5d-4c0f-b764-56dc945acb28@cloudminds-test.com</v>
      </c>
      <c r="J683" s="1" t="str"/>
      <c r="K683" s="2" t="str">
        <v>864972045011983_1659237616532</v>
      </c>
      <c r="L683" s="1" t="str">
        <v>864972045011983_1659237616532</v>
      </c>
    </row>
    <row customHeight="true" ht="18" r="684">
      <c r="A684" s="1">
        <v>748</v>
      </c>
      <c r="B684" s="1" t="str">
        <v>http://172.16.23.33:8087/download?filename=./upload/wav/跳个舞好吗__864972045011983_1658986185933.wav</v>
      </c>
      <c r="C684" s="1" t="str">
        <v>跳个舞好吗</v>
      </c>
      <c r="D684" s="1" t="str"/>
      <c r="E684" s="1" t="str">
        <v>0</v>
      </c>
      <c r="F684" s="1" t="str">
        <v>74cae3cc-bc13-46b9-8156-cec71bf20725@cloudminds-test.com</v>
      </c>
      <c r="G684" s="1" t="str">
        <v>跳个舞</v>
      </c>
      <c r="H684" s="1" t="str">
        <v>0</v>
      </c>
      <c r="I684" s="1" t="str">
        <v>0a2b287c-7967-4ce0-a68f-46547007f8da@cloudminds-test.com</v>
      </c>
      <c r="J684" s="1" t="str"/>
      <c r="K684" s="2" t="str">
        <v>864972045011983_1658986185933</v>
      </c>
      <c r="L684" s="1" t="str">
        <v>864972045011983_1658986185933</v>
      </c>
    </row>
    <row customHeight="true" ht="18" r="685">
      <c r="A685" s="1">
        <v>749</v>
      </c>
      <c r="B685" s="1" t="str">
        <v>http://172.16.23.33:8087/download?filename=./upload/wav/请抱抱我__864972045011983_1659081619813.wav</v>
      </c>
      <c r="C685" s="1" t="str">
        <v>请抱抱我</v>
      </c>
      <c r="D685" s="1" t="str">
        <v>请抱抱我</v>
      </c>
      <c r="E685" s="1" t="str">
        <v>1</v>
      </c>
      <c r="F685" s="1" t="str">
        <v>1e85293f-e15e-404b-8683-a0e6be169e5a@cloudminds-test.com</v>
      </c>
      <c r="G685" s="1" t="str">
        <v>请抱抱我</v>
      </c>
      <c r="H685" s="1" t="str">
        <v>1</v>
      </c>
      <c r="I685" s="1" t="str">
        <v>f6099cae-2a9e-4931-be11-52e0b902aa6b@cloudminds-test.com</v>
      </c>
      <c r="J685" s="1" t="str"/>
      <c r="K685" s="2" t="str">
        <v>864972045011983_1659081619813</v>
      </c>
      <c r="L685" s="1" t="str">
        <v>864972045011983_1659081619813</v>
      </c>
    </row>
    <row customHeight="true" ht="18" r="686">
      <c r="A686" s="1">
        <v>750</v>
      </c>
      <c r="B686" s="1" t="str">
        <v>http://172.16.23.33:8087/download?filename=./upload/wav/跳一支茉莉花吧__864972045011983_1659067035268.wav</v>
      </c>
      <c r="C686" s="1" t="str">
        <v>跳一支茉莉花吧</v>
      </c>
      <c r="D686" s="1" t="str">
        <v>跳一支茉莉花吧</v>
      </c>
      <c r="E686" s="1" t="str">
        <v>1</v>
      </c>
      <c r="F686" s="1" t="str">
        <v>d28d22d2-25f8-416f-bfe0-235a006b74c9@cloudminds-test.com</v>
      </c>
      <c r="G686" s="1" t="str">
        <v>跳一支茉莉花吧</v>
      </c>
      <c r="H686" s="1" t="str">
        <v>1</v>
      </c>
      <c r="I686" s="1" t="str">
        <v>de318b2e-8939-4263-8a83-af2e2031b55b@cloudminds-test.com</v>
      </c>
      <c r="J686" s="1" t="str"/>
      <c r="K686" s="2" t="str">
        <v>864972045011983_1659067035268</v>
      </c>
      <c r="L686" s="1" t="str">
        <v>864972045011983_1659067035268</v>
      </c>
    </row>
    <row customHeight="true" ht="18" r="687">
      <c r="A687" s="1">
        <v>751</v>
      </c>
      <c r="B687" s="1" t="str">
        <v>http://172.16.23.33:8087/download?filename=./upload/wav/跳舞__864972045011983_1659081505212.wav</v>
      </c>
      <c r="C687" s="1" t="str">
        <v>跳舞</v>
      </c>
      <c r="D687" s="1" t="str">
        <v>跳舞</v>
      </c>
      <c r="E687" s="1" t="str">
        <v>1</v>
      </c>
      <c r="F687" s="1" t="str">
        <v>cef63b5d-8453-4648-8cd3-05b7f139ce72@cloudminds-test.com</v>
      </c>
      <c r="G687" s="1" t="str">
        <v>跳舞</v>
      </c>
      <c r="H687" s="1" t="str">
        <v>1</v>
      </c>
      <c r="I687" s="1" t="str">
        <v>7628bce7-609a-4265-8366-496dc5a2582d@cloudminds-test.com</v>
      </c>
      <c r="J687" s="1" t="str"/>
      <c r="K687" s="2" t="str">
        <v>864972045011983_1659081505212</v>
      </c>
      <c r="L687" s="1" t="str">
        <v>864972045011983_1659081505212</v>
      </c>
    </row>
    <row customHeight="true" ht="18" r="688">
      <c r="A688" s="1">
        <v>753</v>
      </c>
      <c r="B688" s="1" t="str">
        <v>http://172.16.23.33:8087/download?filename=./upload/wav/跳个茉莉花__864972045011983_1659077212543.wav</v>
      </c>
      <c r="C688" s="1" t="str">
        <v>跳个茉莉花</v>
      </c>
      <c r="D688" s="1" t="str">
        <v>跳个茉莉花</v>
      </c>
      <c r="E688" s="1" t="str">
        <v>1</v>
      </c>
      <c r="F688" s="1" t="str">
        <v>d4217cfe-bbf5-421e-89bf-20e00aa3d976@cloudminds-test.com</v>
      </c>
      <c r="G688" s="1" t="str">
        <v>跳个茉莉花</v>
      </c>
      <c r="H688" s="1" t="str">
        <v>1</v>
      </c>
      <c r="I688" s="1" t="str">
        <v>af9e1129-0c64-4e2f-a4f1-2cb8b8b37b53@cloudminds-test.com</v>
      </c>
      <c r="J688" s="1" t="str"/>
      <c r="K688" s="2" t="str">
        <v>864972045011983_1659077212543</v>
      </c>
      <c r="L688" s="1" t="str">
        <v>864972045011983_1659077212543</v>
      </c>
    </row>
    <row customHeight="true" ht="18" r="689">
      <c r="A689" s="1">
        <v>754</v>
      </c>
      <c r="B689" s="1" t="str">
        <v>http://172.16.23.33:8087/download?filename=./upload/wav/你是谁__864972045011983_1659169748910.wav</v>
      </c>
      <c r="C689" s="1" t="str">
        <v>你是谁</v>
      </c>
      <c r="D689" s="1" t="str">
        <v>你是谁</v>
      </c>
      <c r="E689" s="1" t="str">
        <v>1</v>
      </c>
      <c r="F689" s="1" t="str">
        <v>25c93be6-b85a-4a59-87b9-a8497948f05e@cloudminds-test.com</v>
      </c>
      <c r="G689" s="1" t="str">
        <v>你是谁</v>
      </c>
      <c r="H689" s="1" t="str">
        <v>1</v>
      </c>
      <c r="I689" s="1" t="str">
        <v>44644d35-f201-4e43-81a4-949ede5ecdab@cloudminds-test.com</v>
      </c>
      <c r="J689" s="1" t="str"/>
      <c r="K689" s="2" t="str">
        <v>864972045011983_1659169748910</v>
      </c>
      <c r="L689" s="1" t="str">
        <v>864972045011983_1659169748910</v>
      </c>
    </row>
    <row customHeight="true" ht="18" r="690">
      <c r="A690" s="1">
        <v>755</v>
      </c>
      <c r="B690" s="1" t="str">
        <v>http://172.16.23.33:8087/download?filename=./upload/wav/来跳一支茉莉花吧__864972045011983_1659168610829.wav</v>
      </c>
      <c r="C690" s="1" t="str">
        <v>来跳一支茉莉花吧</v>
      </c>
      <c r="D690" s="1" t="str">
        <v>来跳一支茉莉花吧</v>
      </c>
      <c r="E690" s="1" t="str">
        <v>1</v>
      </c>
      <c r="F690" s="1" t="str">
        <v>ee93e614-01ff-4338-b492-696fc16cd3a8@cloudminds-test.com</v>
      </c>
      <c r="G690" s="1" t="str">
        <v>来跳一支茉莉花吧</v>
      </c>
      <c r="H690" s="1" t="str">
        <v>1</v>
      </c>
      <c r="I690" s="1" t="str">
        <v>d30d5e45-381e-4f73-94ee-4427726c0ad4@cloudminds-test.com</v>
      </c>
      <c r="J690" s="1" t="str"/>
      <c r="K690" s="2" t="str">
        <v>864972045011983_1659168610829</v>
      </c>
      <c r="L690" s="1" t="str">
        <v>864972045011983_1659168610829</v>
      </c>
    </row>
    <row customHeight="true" ht="18" r="691">
      <c r="A691" s="1">
        <v>756</v>
      </c>
      <c r="B691" s="1" t="str">
        <v>http://172.16.23.33:8087/download?filename=./upload/wav/你说你几岁了__864972045011983_1659059026943.wav</v>
      </c>
      <c r="C691" s="1" t="str">
        <v>你说你几岁了</v>
      </c>
      <c r="D691" s="1" t="str">
        <v>你说你几岁了</v>
      </c>
      <c r="E691" s="1" t="str">
        <v>1</v>
      </c>
      <c r="F691" s="1" t="str">
        <v>81171c58-2d28-4f33-b70b-671a67a784c5@cloudminds-test.com</v>
      </c>
      <c r="G691" s="1" t="str">
        <v>你说你几岁了</v>
      </c>
      <c r="H691" s="1" t="str">
        <v>1</v>
      </c>
      <c r="I691" s="1" t="str">
        <v>a8f287a9-bd9c-4a5a-a0ca-65f0f00dee0a@cloudminds-test.com</v>
      </c>
      <c r="J691" s="1" t="str"/>
      <c r="K691" s="2" t="str">
        <v>864972045011983_1659059026943</v>
      </c>
      <c r="L691" s="1" t="str">
        <v>864972045011983_1659059026943</v>
      </c>
    </row>
    <row customHeight="true" ht="18" r="692">
      <c r="A692" s="1">
        <v>757</v>
      </c>
      <c r="B692" s="1" t="str">
        <v>http://172.16.23.33:8087/download?filename=./upload/wav/你好__864972045011983_1658986376414.wav</v>
      </c>
      <c r="C692" s="1" t="str">
        <v>你好</v>
      </c>
      <c r="D692" s="1" t="str">
        <v>你好</v>
      </c>
      <c r="E692" s="1" t="str">
        <v>1</v>
      </c>
      <c r="F692" s="1" t="str">
        <v>46349cc6-9ad2-41dd-a031-cccc874c7107@cloudminds-test.com</v>
      </c>
      <c r="G692" s="1" t="str">
        <v>你好</v>
      </c>
      <c r="H692" s="1" t="str">
        <v>1</v>
      </c>
      <c r="I692" s="1" t="str">
        <v>d5e0a85c-e607-40ff-bdbd-052aa8f72bd9@cloudminds-test.com</v>
      </c>
      <c r="J692" s="1" t="str"/>
      <c r="K692" s="2" t="str">
        <v>864972045011983_1658986376414</v>
      </c>
      <c r="L692" s="1" t="str">
        <v>864972045011983_1658986376414</v>
      </c>
    </row>
    <row customHeight="true" ht="18" r="693">
      <c r="A693" s="1">
        <v>760</v>
      </c>
      <c r="B693" s="1" t="str">
        <v>http://172.16.23.33:8087/download?filename=./upload/wav/你好__864972045011983_1659059747706.wav</v>
      </c>
      <c r="C693" s="1" t="str">
        <v>你好</v>
      </c>
      <c r="D693" s="1" t="str">
        <v>你好</v>
      </c>
      <c r="E693" s="1" t="str">
        <v>1</v>
      </c>
      <c r="F693" s="1" t="str">
        <v>f934042b-f969-4048-a223-09ba903de8da@cloudminds-test.com</v>
      </c>
      <c r="G693" s="1" t="str">
        <v>你好</v>
      </c>
      <c r="H693" s="1" t="str">
        <v>1</v>
      </c>
      <c r="I693" s="1" t="str">
        <v>32369ed4-66c7-445e-8809-d889a21d19c2@cloudminds-test.com</v>
      </c>
      <c r="J693" s="1" t="str"/>
      <c r="K693" s="2" t="str">
        <v>864972045011983_1659059747706</v>
      </c>
      <c r="L693" s="1" t="str">
        <v>864972045011983_1659059747706</v>
      </c>
    </row>
    <row customHeight="true" ht="18" r="694">
      <c r="A694" s="1">
        <v>761</v>
      </c>
      <c r="B694" s="1" t="str">
        <v>http://172.16.23.33:8087/download?filename=./upload/wav/停止__864972049989325_1659259510597.wav</v>
      </c>
      <c r="C694" s="1" t="str">
        <v>停止</v>
      </c>
      <c r="D694" s="1" t="str">
        <v>停止</v>
      </c>
      <c r="E694" s="1" t="str">
        <v>1</v>
      </c>
      <c r="F694" s="1" t="str">
        <v>a7cfe5fd-2956-4c03-9538-eece60a36a75@cloudminds-test.com</v>
      </c>
      <c r="G694" s="1" t="str">
        <v>停止</v>
      </c>
      <c r="H694" s="1" t="str">
        <v>1</v>
      </c>
      <c r="I694" s="1" t="str">
        <v>aa53e364-c01e-4379-9c4e-745255562159@cloudminds-test.com</v>
      </c>
      <c r="J694" s="1" t="str"/>
      <c r="K694" s="2" t="str">
        <v>864972049989325_1659259510597</v>
      </c>
      <c r="L694" s="1" t="str">
        <v>864972049989325_1659259510597</v>
      </c>
    </row>
    <row customHeight="true" ht="18" r="695">
      <c r="A695" s="1">
        <v>763</v>
      </c>
      <c r="B695" s="1" t="str">
        <v>http://172.16.23.33:8087/download?filename=./upload/wav/握握手__862851030102928_1659066487086_ddb64051.wav</v>
      </c>
      <c r="C695" s="1" t="str">
        <v>握握手</v>
      </c>
      <c r="D695" s="1" t="str">
        <v>握握手</v>
      </c>
      <c r="E695" s="1" t="str">
        <v>1</v>
      </c>
      <c r="F695" s="1" t="str">
        <v>59885b58-39f5-4355-b4d3-04477742a9ee@cloudminds-test.com</v>
      </c>
      <c r="G695" s="1" t="str">
        <v>握握手</v>
      </c>
      <c r="H695" s="1" t="str">
        <v>1</v>
      </c>
      <c r="I695" s="1" t="str">
        <v>2951a681-1078-4396-a240-5dc938d201fa@cloudminds-test.com</v>
      </c>
      <c r="J695" s="1" t="str"/>
      <c r="K695" s="2" t="str">
        <v>862851030102928_1659066487086_ddb64051</v>
      </c>
      <c r="L695" s="1" t="str">
        <v>862851030102928_1659066487086_ddb64051</v>
      </c>
    </row>
    <row customHeight="true" ht="18" r="696">
      <c r="A696" s="1">
        <v>765</v>
      </c>
      <c r="B696" s="1" t="str">
        <v>http://172.16.23.33:8087/download?filename=./upload/wav/什么名字呀__862851030102928_1659066791345_072321ae.wav</v>
      </c>
      <c r="C696" s="1" t="str">
        <v>什么名字呀</v>
      </c>
      <c r="D696" s="1" t="str">
        <v>什么名字呀</v>
      </c>
      <c r="E696" s="1" t="str">
        <v>1</v>
      </c>
      <c r="F696" s="1" t="str">
        <v>c91ddbee-8842-4f34-a6b4-7beedcb01634@cloudminds-test.com</v>
      </c>
      <c r="G696" s="1" t="str">
        <v>什么名字呀</v>
      </c>
      <c r="H696" s="1" t="str">
        <v>1</v>
      </c>
      <c r="I696" s="1" t="str">
        <v>aa30218e-6512-483c-acd3-47f5f99810a5@cloudminds-test.com</v>
      </c>
      <c r="J696" s="1" t="str"/>
      <c r="K696" s="2" t="str">
        <v>862851030102928_1659066791345_072321ae</v>
      </c>
      <c r="L696" s="1" t="str">
        <v>862851030102928_1659066791345_072321ae</v>
      </c>
    </row>
    <row customHeight="true" ht="18" r="697">
      <c r="A697" s="1">
        <v>767</v>
      </c>
      <c r="B697" s="1" t="str">
        <v>http://172.16.23.33:8087/download?filename=./upload/wav/谢谢__864972045002461_1659269570619_ad09a02e.wav</v>
      </c>
      <c r="C697" s="1" t="str">
        <v>谢谢</v>
      </c>
      <c r="D697" s="1" t="str">
        <v>谢谢</v>
      </c>
      <c r="E697" s="1" t="str">
        <v>1</v>
      </c>
      <c r="F697" s="1" t="str">
        <v>157134eb-39a9-4319-a7e5-935d53075051@cloudminds-test.com</v>
      </c>
      <c r="G697" s="1" t="str">
        <v>谢谢</v>
      </c>
      <c r="H697" s="1" t="str">
        <v>1</v>
      </c>
      <c r="I697" s="1" t="str">
        <v>d5c961a3-d104-40f4-be23-55c2b96128b8@cloudminds-test.com</v>
      </c>
      <c r="J697" s="1" t="str"/>
      <c r="K697" s="2" t="str">
        <v>864972045002461_1659269570619_ad09a02e</v>
      </c>
      <c r="L697" s="1" t="str">
        <v>864972045002461_1659269570619_ad09a02e</v>
      </c>
    </row>
    <row customHeight="true" ht="18" r="698">
      <c r="A698" s="1">
        <v>768</v>
      </c>
      <c r="B698" s="1" t="str">
        <v>http://172.16.23.33:8087/download?filename=./upload/wav/放首歌给我听吧__864972045002461_1659149462598_a40cfd9e.wav</v>
      </c>
      <c r="C698" s="1" t="str">
        <v>放首歌给我听吧</v>
      </c>
      <c r="D698" s="1" t="str">
        <v>放首歌给我听吧</v>
      </c>
      <c r="E698" s="1" t="str">
        <v>1</v>
      </c>
      <c r="F698" s="1" t="str">
        <v>74f3a281-0223-455d-bd0f-dea2053b2bc3@cloudminds-test.com</v>
      </c>
      <c r="G698" s="1" t="str">
        <v>放首歌给我听吧</v>
      </c>
      <c r="H698" s="1" t="str">
        <v>1</v>
      </c>
      <c r="I698" s="1" t="str">
        <v>315dc720-3aed-4afd-8117-950e3252586f@cloudminds-test.com</v>
      </c>
      <c r="J698" s="1" t="str"/>
      <c r="K698" s="2" t="str">
        <v>864972045002461_1659149462598_a40cfd9e</v>
      </c>
      <c r="L698" s="1" t="str">
        <v>864972045002461_1659149462598_a40cfd9e</v>
      </c>
    </row>
    <row customHeight="true" ht="18" r="699">
      <c r="A699" s="1">
        <v>770</v>
      </c>
      <c r="B699" s="1" t="str">
        <v>http://172.16.23.33:8087/download?filename=./upload/wav/你这个答复我是不满意呀__864972045002461_1659152406152_4829f3bb.wav</v>
      </c>
      <c r="C699" s="1" t="str">
        <v>你这个答复我是不满意呀</v>
      </c>
      <c r="D699" s="1" t="str">
        <v>你这个答复我是不满意而</v>
      </c>
      <c r="E699" s="1" t="str">
        <v>0</v>
      </c>
      <c r="F699" s="1" t="str">
        <v>a4d2cc7d-f911-4a77-aca7-d2f99f853c88@cloudminds-test.com</v>
      </c>
      <c r="G699" s="1" t="str">
        <v>你这个答复我是不满意而</v>
      </c>
      <c r="H699" s="1" t="str">
        <v>0</v>
      </c>
      <c r="I699" s="1" t="str">
        <v>88ab13c0-0304-45d8-ada2-db2dc6081362@cloudminds-test.com</v>
      </c>
      <c r="J699" s="1" t="str"/>
      <c r="K699" s="2" t="str">
        <v>864972045002461_1659152406152_4829f3bb</v>
      </c>
      <c r="L699" s="1" t="str">
        <v>864972045002461_1659152406152_4829f3bb</v>
      </c>
    </row>
    <row customHeight="true" ht="18" r="700">
      <c r="A700" s="1">
        <v>771</v>
      </c>
      <c r="B700" s="1" t="str">
        <v>http://172.16.23.33:8087/download?filename=./upload/wav/关机__862851030116878_1659330848778_14b3d2fe.wav</v>
      </c>
      <c r="C700" s="1" t="str">
        <v>关机</v>
      </c>
      <c r="D700" s="1" t="str">
        <v>关机</v>
      </c>
      <c r="E700" s="1" t="str">
        <v>1</v>
      </c>
      <c r="F700" s="1" t="str">
        <v>a38a5c16-f334-4315-a7a5-e6213111c116@cloudminds-test.com</v>
      </c>
      <c r="G700" s="1" t="str">
        <v>关机</v>
      </c>
      <c r="H700" s="1" t="str">
        <v>1</v>
      </c>
      <c r="I700" s="1" t="str">
        <v>4b715751-1873-46ae-8543-e70fd2afc259@cloudminds-test.com</v>
      </c>
      <c r="J700" s="1" t="str"/>
      <c r="K700" s="2" t="str">
        <v>862851030116878_1659330848778_14b3d2fe</v>
      </c>
      <c r="L700" s="1" t="str">
        <v>862851030116878_1659330848778_14b3d2fe</v>
      </c>
    </row>
    <row customHeight="true" ht="18" r="701">
      <c r="A701" s="1">
        <v>773</v>
      </c>
      <c r="B701" s="1" t="str">
        <v>http://172.16.23.33:8087/download?filename=./upload/wav/你是机器人么__862851030077856_1659318313375_a6c71739.wav</v>
      </c>
      <c r="C701" s="1" t="str">
        <v>你是机器人么</v>
      </c>
      <c r="D701" s="1" t="str">
        <v>你是机器人么</v>
      </c>
      <c r="E701" s="1" t="str">
        <v>1</v>
      </c>
      <c r="F701" s="1" t="str">
        <v>d23c9fb4-4913-4b52-ac9f-08ba0623dd8a@cloudminds-test.com</v>
      </c>
      <c r="G701" s="1" t="str">
        <v>你是机器人么</v>
      </c>
      <c r="H701" s="1" t="str">
        <v>1</v>
      </c>
      <c r="I701" s="1" t="str">
        <v>79ecd8a1-0143-48f0-9338-569602ce68a1@cloudminds-test.com</v>
      </c>
      <c r="J701" s="1" t="str"/>
      <c r="K701" s="2" t="str">
        <v>862851030077856_1659318313375_a6c71739</v>
      </c>
      <c r="L701" s="1" t="str">
        <v>862851030077856_1659318313375_a6c71739</v>
      </c>
    </row>
    <row customHeight="true" ht="18" r="702">
      <c r="A702" s="1">
        <v>774</v>
      </c>
      <c r="B702" s="1" t="str">
        <v>http://172.16.23.33:8087/download?filename=./upload/wav/我想回东北__864972049983690_20220801180912544.wav</v>
      </c>
      <c r="C702" s="1" t="str">
        <v>我想回东北</v>
      </c>
      <c r="D702" s="1" t="str">
        <v>我想回东北</v>
      </c>
      <c r="E702" s="1" t="str">
        <v>1</v>
      </c>
      <c r="F702" s="1" t="str">
        <v>dac579dd-bd13-4dde-9130-f7549416ddb7@cloudminds-test.com</v>
      </c>
      <c r="G702" s="1" t="str">
        <v>我想回东北</v>
      </c>
      <c r="H702" s="1" t="str">
        <v>1</v>
      </c>
      <c r="I702" s="1" t="str">
        <v>5fd22266-aa4e-4f3c-b0dd-a201f5aab232@cloudminds-test.com</v>
      </c>
      <c r="J702" s="1" t="str"/>
      <c r="K702" s="2" t="str">
        <v>864972049983690_20220801180912544</v>
      </c>
      <c r="L702" s="1" t="str">
        <v>864972049983690_20220801180912544</v>
      </c>
    </row>
    <row customHeight="true" ht="18" r="703">
      <c r="A703" s="1">
        <v>775</v>
      </c>
      <c r="B703" s="1" t="str">
        <v>http://172.16.23.33:8087/download?filename=./upload/wav/停止__355929099949597_1656811402254.wav</v>
      </c>
      <c r="C703" s="1" t="str">
        <v>停止</v>
      </c>
      <c r="D703" s="1" t="str">
        <v>停止</v>
      </c>
      <c r="E703" s="1" t="str">
        <v>1</v>
      </c>
      <c r="F703" s="1" t="str">
        <v>be01c03e-b9db-4e4c-8423-be1062eba265@cloudminds-test.com</v>
      </c>
      <c r="G703" s="1" t="str">
        <v>停止</v>
      </c>
      <c r="H703" s="1" t="str">
        <v>1</v>
      </c>
      <c r="I703" s="1" t="str">
        <v>3e66e240-a6c8-4ee9-9183-609f03c8bd65@cloudminds-test.com</v>
      </c>
      <c r="J703" s="1" t="str"/>
      <c r="K703" s="2" t="str">
        <v>355929099949597_1656811402254</v>
      </c>
      <c r="L703" s="1" t="str">
        <v>355929099949597_1656811402254</v>
      </c>
    </row>
    <row customHeight="true" ht="18" r="704">
      <c r="A704" s="1">
        <v>776</v>
      </c>
      <c r="B704" s="1" t="str">
        <v>http://172.16.23.33:8087/download?filename=./upload/wav/开始循环跳舞__864972049990018_1656758314434.wav</v>
      </c>
      <c r="C704" s="1" t="str">
        <v>开始循环跳舞</v>
      </c>
      <c r="D704" s="1" t="str">
        <v>开始循环跳舞</v>
      </c>
      <c r="E704" s="1" t="str">
        <v>1</v>
      </c>
      <c r="F704" s="1" t="str">
        <v>29949f75-b250-4045-ad9c-3f74d3325589@cloudminds-test.com</v>
      </c>
      <c r="G704" s="1" t="str">
        <v>开始循环跳舞</v>
      </c>
      <c r="H704" s="1" t="str">
        <v>1</v>
      </c>
      <c r="I704" s="1" t="str">
        <v>1fd15d2f-63de-46da-a083-c3092caa36b5@cloudminds-test.com</v>
      </c>
      <c r="J704" s="1" t="str"/>
      <c r="K704" s="2" t="str">
        <v>864972049990018_1656758314434</v>
      </c>
      <c r="L704" s="1" t="str">
        <v>864972049990018_1656758314434</v>
      </c>
    </row>
    <row customHeight="true" ht="18" r="705">
      <c r="A705" s="1">
        <v>777</v>
      </c>
      <c r="B705" s="1" t="str">
        <v>http://172.16.23.33:8087/download?filename=./upload/wav/跳茉莉花__864972049990018_1656754147683.wav</v>
      </c>
      <c r="C705" s="1" t="str">
        <v>跳茉莉花</v>
      </c>
      <c r="D705" s="1" t="str">
        <v>跳茉莉花</v>
      </c>
      <c r="E705" s="1" t="str">
        <v>1</v>
      </c>
      <c r="F705" s="1" t="str">
        <v>61fb4ff1-f393-4efd-b069-81668e49eb51@cloudminds-test.com</v>
      </c>
      <c r="G705" s="1" t="str">
        <v>跳茉莉花</v>
      </c>
      <c r="H705" s="1" t="str">
        <v>1</v>
      </c>
      <c r="I705" s="1" t="str">
        <v>229de643-738a-4d02-bea0-725f774080fb@cloudminds-test.com</v>
      </c>
      <c r="J705" s="1" t="str"/>
      <c r="K705" s="2" t="str">
        <v>864972049990018_1656754147683</v>
      </c>
      <c r="L705" s="1" t="str">
        <v>864972049990018_1656754147683</v>
      </c>
    </row>
    <row customHeight="true" ht="18" r="706">
      <c r="A706" s="1">
        <v>778</v>
      </c>
      <c r="B706" s="1" t="str">
        <v>http://172.16.23.33:8087/download?filename=./upload/wav/跳茉莉花__864972049990018_1656748902645.wav</v>
      </c>
      <c r="C706" s="1" t="str">
        <v>跳茉莉花</v>
      </c>
      <c r="D706" s="1" t="str">
        <v>跳茉莉花</v>
      </c>
      <c r="E706" s="1" t="str">
        <v>1</v>
      </c>
      <c r="F706" s="1" t="str">
        <v>b5b21317-6304-4ff3-88a6-89397eec81f3@cloudminds-test.com</v>
      </c>
      <c r="G706" s="1" t="str">
        <v>跳茉莉花</v>
      </c>
      <c r="H706" s="1" t="str">
        <v>1</v>
      </c>
      <c r="I706" s="1" t="str">
        <v>d33d8d57-af46-4f25-9614-7c7a3bb87ce7@cloudminds-test.com</v>
      </c>
      <c r="J706" s="1" t="str"/>
      <c r="K706" s="2" t="str">
        <v>864972049990018_1656748902645</v>
      </c>
      <c r="L706" s="1" t="str">
        <v>864972049990018_1656748902645</v>
      </c>
    </row>
    <row customHeight="true" ht="18" r="707">
      <c r="A707" s="1">
        <v>779</v>
      </c>
      <c r="B707" s="1" t="str">
        <v>http://172.16.23.33:8087/download?filename=./upload/wav/跳舞__864972049990018_1656754091522.wav</v>
      </c>
      <c r="C707" s="1" t="str">
        <v>跳舞</v>
      </c>
      <c r="D707" s="1" t="str">
        <v>跳舞</v>
      </c>
      <c r="E707" s="1" t="str">
        <v>1</v>
      </c>
      <c r="F707" s="1" t="str">
        <v>9b2bd34a-bbe5-42b9-b777-cc8f41a77071@cloudminds-test.com</v>
      </c>
      <c r="G707" s="1" t="str">
        <v>跳舞</v>
      </c>
      <c r="H707" s="1" t="str">
        <v>1</v>
      </c>
      <c r="I707" s="1" t="str">
        <v>5f83ed15-3d58-4918-a8e0-890d253f6d74@cloudminds-test.com</v>
      </c>
      <c r="J707" s="1" t="str"/>
      <c r="K707" s="2" t="str">
        <v>864972049990018_1656754091522</v>
      </c>
      <c r="L707" s="1" t="str">
        <v>864972049990018_1656754091522</v>
      </c>
    </row>
    <row customHeight="true" ht="18" r="708">
      <c r="A708" s="1">
        <v>780</v>
      </c>
      <c r="B708" s="1" t="str">
        <v>http://172.16.23.33:8087/download?filename=./upload/wav/开始循环跳舞__355929099949597_1656811361371.wav</v>
      </c>
      <c r="C708" s="1" t="str">
        <v>开始循环跳舞</v>
      </c>
      <c r="D708" s="1" t="str">
        <v>开始循环跳舞</v>
      </c>
      <c r="E708" s="1" t="str">
        <v>1</v>
      </c>
      <c r="F708" s="1" t="str">
        <v>8f34a04d-3d3d-42b2-ab53-588256274170@cloudminds-test.com</v>
      </c>
      <c r="G708" s="1" t="str">
        <v>开始循环跳舞</v>
      </c>
      <c r="H708" s="1" t="str">
        <v>1</v>
      </c>
      <c r="I708" s="1" t="str">
        <v>d6e9bd23-f853-4613-89dc-c6553dcbcc84@cloudminds-test.com</v>
      </c>
      <c r="J708" s="1" t="str"/>
      <c r="K708" s="2" t="str">
        <v>355929099949597_1656811361371</v>
      </c>
      <c r="L708" s="1" t="str">
        <v>355929099949597_1656811361371</v>
      </c>
    </row>
    <row customHeight="true" ht="18" r="709">
      <c r="A709" s="1">
        <v>781</v>
      </c>
      <c r="B709" s="1" t="str">
        <v>http://172.16.23.33:8087/download?filename=./upload/wav/停止__864972049990018_1656758369794.wav</v>
      </c>
      <c r="C709" s="1" t="str">
        <v>停止</v>
      </c>
      <c r="D709" s="1" t="str">
        <v>停止</v>
      </c>
      <c r="E709" s="1" t="str">
        <v>1</v>
      </c>
      <c r="F709" s="1" t="str">
        <v>b00df59d-55db-4428-b63f-a3bae656bd69@cloudminds-test.com</v>
      </c>
      <c r="G709" s="1" t="str">
        <v>停止</v>
      </c>
      <c r="H709" s="1" t="str">
        <v>1</v>
      </c>
      <c r="I709" s="1" t="str">
        <v>c9f65bc0-dd7f-4a16-a494-268becdb6602@cloudminds-test.com</v>
      </c>
      <c r="J709" s="1" t="str"/>
      <c r="K709" s="2" t="str">
        <v>864972049990018_1656758369794</v>
      </c>
      <c r="L709" s="1" t="str">
        <v>864972049990018_1656758369794</v>
      </c>
    </row>
    <row customHeight="true" ht="18" r="710">
      <c r="A710" s="1">
        <v>782</v>
      </c>
      <c r="B710" s="1" t="str">
        <v>http://172.16.23.33:8087/download?filename=./upload/wav/跳茉莉花__864972049990018_1656753761923.wav</v>
      </c>
      <c r="C710" s="1" t="str">
        <v>跳茉莉花</v>
      </c>
      <c r="D710" s="1" t="str">
        <v>跳茉莉花</v>
      </c>
      <c r="E710" s="1" t="str">
        <v>1</v>
      </c>
      <c r="F710" s="1" t="str">
        <v>333d67b7-a68c-427d-9be4-c901b81e636b@cloudminds-test.com</v>
      </c>
      <c r="G710" s="1" t="str">
        <v>跳茉莉花</v>
      </c>
      <c r="H710" s="1" t="str">
        <v>1</v>
      </c>
      <c r="I710" s="1" t="str">
        <v>1388d974-5599-4de9-a3d6-dc11863b46fc@cloudminds-test.com</v>
      </c>
      <c r="J710" s="1" t="str"/>
      <c r="K710" s="2" t="str">
        <v>864972049990018_1656753761923</v>
      </c>
      <c r="L710" s="1" t="str">
        <v>864972049990018_1656753761923</v>
      </c>
    </row>
    <row customHeight="true" ht="18" r="711">
      <c r="A711" s="1">
        <v>783</v>
      </c>
      <c r="B711" s="1" t="str">
        <v>http://172.16.23.33:8087/download?filename=./upload/wav/跳茉莉花__864972049990018_1656753830405.wav</v>
      </c>
      <c r="C711" s="1" t="str">
        <v>跳茉莉花</v>
      </c>
      <c r="D711" s="1" t="str">
        <v>跳茉莉花</v>
      </c>
      <c r="E711" s="1" t="str">
        <v>1</v>
      </c>
      <c r="F711" s="1" t="str">
        <v>1b897f6d-723d-477b-8387-356f54d61a52@cloudminds-test.com</v>
      </c>
      <c r="G711" s="1" t="str">
        <v>跳茉莉花</v>
      </c>
      <c r="H711" s="1" t="str">
        <v>1</v>
      </c>
      <c r="I711" s="1" t="str">
        <v>a54c803e-4643-49f3-a1bc-4511acfcc21c@cloudminds-test.com</v>
      </c>
      <c r="J711" s="1" t="str"/>
      <c r="K711" s="2" t="str">
        <v>864972049990018_1656753830405</v>
      </c>
      <c r="L711" s="1" t="str">
        <v>864972049990018_1656753830405</v>
      </c>
    </row>
    <row customHeight="true" ht="18" r="712">
      <c r="A712" s="1">
        <v>784</v>
      </c>
      <c r="B712" s="1" t="str">
        <v>http://172.16.23.33:8087/download?filename=./upload/wav/跳茉莉花__864972049990018_1656748914445.wav</v>
      </c>
      <c r="C712" s="1" t="str">
        <v>跳茉莉花</v>
      </c>
      <c r="D712" s="1" t="str">
        <v>跳茉莉花</v>
      </c>
      <c r="E712" s="1" t="str">
        <v>1</v>
      </c>
      <c r="F712" s="1" t="str">
        <v>2037a448-44ca-491f-900b-0e04628b4c39@cloudminds-test.com</v>
      </c>
      <c r="G712" s="1" t="str">
        <v>跳茉莉花</v>
      </c>
      <c r="H712" s="1" t="str">
        <v>1</v>
      </c>
      <c r="I712" s="1" t="str">
        <v>588399a3-1af1-4bcf-9706-e72b81d1a6a1@cloudminds-test.com</v>
      </c>
      <c r="J712" s="1" t="str"/>
      <c r="K712" s="2" t="str">
        <v>864972049990018_1656748914445</v>
      </c>
      <c r="L712" s="1" t="str">
        <v>864972049990018_1656748914445</v>
      </c>
    </row>
    <row customHeight="true" ht="18" r="713">
      <c r="A713" s="1">
        <v>785</v>
      </c>
      <c r="B713" s="1" t="str">
        <v>http://172.16.23.33:8087/download?filename=./upload/wav/跳茉莉花__864972049990018_1656749302724.wav</v>
      </c>
      <c r="C713" s="1" t="str">
        <v>跳茉莉花</v>
      </c>
      <c r="D713" s="1" t="str">
        <v>跳茉莉花</v>
      </c>
      <c r="E713" s="1" t="str">
        <v>1</v>
      </c>
      <c r="F713" s="1" t="str">
        <v>b02ad80a-d6ba-4d67-a602-b9f5e3757489@cloudminds-test.com</v>
      </c>
      <c r="G713" s="1" t="str">
        <v>跳茉莉花</v>
      </c>
      <c r="H713" s="1" t="str">
        <v>1</v>
      </c>
      <c r="I713" s="1" t="str">
        <v>c813179b-ccb2-4880-baba-6d4ebf84dd61@cloudminds-test.com</v>
      </c>
      <c r="J713" s="1" t="str"/>
      <c r="K713" s="2" t="str">
        <v>864972049990018_1656749302724</v>
      </c>
      <c r="L713" s="1" t="str">
        <v>864972049990018_1656749302724</v>
      </c>
    </row>
    <row customHeight="true" ht="18" r="714">
      <c r="A714" s="1">
        <v>786</v>
      </c>
      <c r="B714" s="1" t="str">
        <v>http://172.16.23.33:8087/download?filename=./upload/wav/停止循环跳舞__864972049990018_1656811723616.wav</v>
      </c>
      <c r="C714" s="1" t="str">
        <v>停止循环跳舞</v>
      </c>
      <c r="D714" s="1" t="str">
        <v>停止循环跳舞</v>
      </c>
      <c r="E714" s="1" t="str">
        <v>1</v>
      </c>
      <c r="F714" s="1" t="str">
        <v>baad878e-5822-4d2a-b020-bd57bc3e559d@cloudminds-test.com</v>
      </c>
      <c r="G714" s="1" t="str">
        <v>停止循环跳舞</v>
      </c>
      <c r="H714" s="1" t="str">
        <v>1</v>
      </c>
      <c r="I714" s="1" t="str">
        <v>b8cc7537-3cf3-4e6e-9518-3d4ef7e428e5@cloudminds-test.com</v>
      </c>
      <c r="J714" s="1" t="str"/>
      <c r="K714" s="2" t="str">
        <v>864972049990018_1656811723616</v>
      </c>
      <c r="L714" s="1" t="str">
        <v>864972049990018_1656811723616</v>
      </c>
    </row>
    <row customHeight="true" ht="18" r="715">
      <c r="A715" s="1">
        <v>787</v>
      </c>
      <c r="B715" s="1" t="str">
        <v>http://172.16.23.33:8087/download?filename=./upload/wav/握手__864972049990018_1656745326651.wav</v>
      </c>
      <c r="C715" s="1" t="str">
        <v>握手</v>
      </c>
      <c r="D715" s="1" t="str">
        <v>握手</v>
      </c>
      <c r="E715" s="1" t="str">
        <v>1</v>
      </c>
      <c r="F715" s="1" t="str">
        <v>98aa6b7e-71ad-405d-af3b-ae497af6dc4c@cloudminds-test.com</v>
      </c>
      <c r="G715" s="1" t="str">
        <v>握手</v>
      </c>
      <c r="H715" s="1" t="str">
        <v>1</v>
      </c>
      <c r="I715" s="1" t="str">
        <v>881d7c6f-8109-4868-ba2a-6ab4abe804fc@cloudminds-test.com</v>
      </c>
      <c r="J715" s="1" t="str"/>
      <c r="K715" s="2" t="str">
        <v>864972049990018_1656745326651</v>
      </c>
      <c r="L715" s="1" t="str">
        <v>864972049990018_1656745326651</v>
      </c>
    </row>
    <row customHeight="true" ht="18" r="716">
      <c r="A716" s="1">
        <v>788</v>
      </c>
      <c r="B716" s="1" t="str">
        <v>http://172.16.23.33:8087/download?filename=./upload/wav/开始循环跳舞__864972049990018_1656758249836.wav</v>
      </c>
      <c r="C716" s="1" t="str">
        <v>开始循环跳舞</v>
      </c>
      <c r="D716" s="1" t="str">
        <v>开始循环跳舞</v>
      </c>
      <c r="E716" s="1" t="str">
        <v>1</v>
      </c>
      <c r="F716" s="1" t="str">
        <v>fc95c20e-9e8d-4056-9637-ad80e591899e@cloudminds-test.com</v>
      </c>
      <c r="G716" s="1" t="str">
        <v>开始循环跳舞</v>
      </c>
      <c r="H716" s="1" t="str">
        <v>1</v>
      </c>
      <c r="I716" s="1" t="str">
        <v>2b8c23d6-16f1-4ab5-893a-93797b5948be@cloudminds-test.com</v>
      </c>
      <c r="J716" s="1" t="str"/>
      <c r="K716" s="2" t="str">
        <v>864972049990018_1656758249836</v>
      </c>
      <c r="L716" s="1" t="str">
        <v>864972049990018_1656758249836</v>
      </c>
    </row>
    <row customHeight="true" ht="18" r="717">
      <c r="A717" s="1">
        <v>789</v>
      </c>
      <c r="B717" s="1" t="str">
        <v>http://172.16.23.33:8087/download?filename=./upload/wav/今天天气怎么样__864972049990018_1656759341241.wav</v>
      </c>
      <c r="C717" s="1" t="str">
        <v>今天天气怎么样</v>
      </c>
      <c r="D717" s="1" t="str">
        <v>今天天气怎么样</v>
      </c>
      <c r="E717" s="1" t="str">
        <v>1</v>
      </c>
      <c r="F717" s="1" t="str">
        <v>74f5ae6d-4a5b-4754-bbcc-4522b3600fb3@cloudminds-test.com</v>
      </c>
      <c r="G717" s="1" t="str">
        <v>今天天气怎么样</v>
      </c>
      <c r="H717" s="1" t="str">
        <v>1</v>
      </c>
      <c r="I717" s="1" t="str">
        <v>1530fb74-971e-4802-acb5-1cdacc32dbad@cloudminds-test.com</v>
      </c>
      <c r="J717" s="1" t="str"/>
      <c r="K717" s="2" t="str">
        <v>864972049990018_1656759341241</v>
      </c>
      <c r="L717" s="1" t="str">
        <v>864972049990018_1656759341241</v>
      </c>
    </row>
    <row customHeight="true" ht="18" r="718">
      <c r="A718" s="1">
        <v>790</v>
      </c>
      <c r="B718" s="1" t="str">
        <v>http://172.16.23.33:8087/download?filename=./upload/wav/跳舞__864972049990018_1656754102323.wav</v>
      </c>
      <c r="C718" s="1" t="str">
        <v>跳舞</v>
      </c>
      <c r="D718" s="1" t="str">
        <v>跳舞</v>
      </c>
      <c r="E718" s="1" t="str">
        <v>1</v>
      </c>
      <c r="F718" s="1" t="str">
        <v>3974b7f5-0196-4fcc-bf66-c6be3222fc29@cloudminds-test.com</v>
      </c>
      <c r="G718" s="1" t="str">
        <v>跳舞</v>
      </c>
      <c r="H718" s="1" t="str">
        <v>1</v>
      </c>
      <c r="I718" s="1" t="str">
        <v>cc4625ad-682c-4fe7-935f-461ce5a3f7bc@cloudminds-test.com</v>
      </c>
      <c r="J718" s="1" t="str"/>
      <c r="K718" s="2" t="str">
        <v>864972049990018_1656754102323</v>
      </c>
      <c r="L718" s="1" t="str">
        <v>864972049990018_1656754102323</v>
      </c>
    </row>
    <row customHeight="true" ht="18" r="719">
      <c r="A719" s="1">
        <v>791</v>
      </c>
      <c r="B719" s="1" t="str">
        <v>http://172.16.23.33:8087/download?filename=./upload/wav/开始循环跳舞__864972049990018_1656811728575.wav</v>
      </c>
      <c r="C719" s="1" t="str">
        <v>开始循环跳舞</v>
      </c>
      <c r="D719" s="1" t="str">
        <v>开始循环跳舞</v>
      </c>
      <c r="E719" s="1" t="str">
        <v>1</v>
      </c>
      <c r="F719" s="1" t="str">
        <v>399fe4ee-c78a-4899-af76-23a078b7a0c8@cloudminds-test.com</v>
      </c>
      <c r="G719" s="1" t="str">
        <v>开始循环跳舞</v>
      </c>
      <c r="H719" s="1" t="str">
        <v>1</v>
      </c>
      <c r="I719" s="1" t="str">
        <v>317884b3-a17d-4dc0-9368-f2d2dbe1ff47@cloudminds-test.com</v>
      </c>
      <c r="J719" s="1" t="str"/>
      <c r="K719" s="2" t="str">
        <v>864972049990018_1656811728575</v>
      </c>
      <c r="L719" s="1" t="str">
        <v>864972049990018_1656811728575</v>
      </c>
    </row>
    <row customHeight="true" ht="18" r="720">
      <c r="A720" s="1">
        <v>792</v>
      </c>
      <c r="B720" s="1" t="str">
        <v>http://172.16.23.33:8087/download?filename=./upload/wav/停止__864972049990018_1656747593692.wav</v>
      </c>
      <c r="C720" s="1" t="str">
        <v>停止</v>
      </c>
      <c r="D720" s="1" t="str">
        <v>停止</v>
      </c>
      <c r="E720" s="1" t="str">
        <v>1</v>
      </c>
      <c r="F720" s="1" t="str">
        <v>b692809f-6024-4902-bb3b-b54aa51dc313@cloudminds-test.com</v>
      </c>
      <c r="G720" s="1" t="str">
        <v>停止</v>
      </c>
      <c r="H720" s="1" t="str">
        <v>1</v>
      </c>
      <c r="I720" s="1" t="str">
        <v>1e343d65-1c6d-47ea-8532-d06891d1d898@cloudminds-test.com</v>
      </c>
      <c r="J720" s="1" t="str"/>
      <c r="K720" s="2" t="str">
        <v>864972049990018_1656747593692</v>
      </c>
      <c r="L720" s="1" t="str">
        <v>864972049990018_1656747593692</v>
      </c>
    </row>
    <row customHeight="true" ht="18" r="721">
      <c r="A721" s="1">
        <v>793</v>
      </c>
      <c r="B721" s="1" t="str">
        <v>http://172.16.23.33:8087/download?filename=./upload/wav/你好__864972049990208_1656637697052_e9f551b6.wav</v>
      </c>
      <c r="C721" s="1" t="str">
        <v>你好</v>
      </c>
      <c r="D721" s="1" t="str">
        <v>你好</v>
      </c>
      <c r="E721" s="1" t="str">
        <v>1</v>
      </c>
      <c r="F721" s="1" t="str">
        <v>5134f6f3-db78-4f84-af46-981270bc6750@cloudminds-test.com</v>
      </c>
      <c r="G721" s="1" t="str">
        <v>你好</v>
      </c>
      <c r="H721" s="1" t="str">
        <v>1</v>
      </c>
      <c r="I721" s="1" t="str">
        <v>14873aae-3ddf-4140-933a-2ae98690889e@cloudminds-test.com</v>
      </c>
      <c r="J721" s="1" t="str"/>
      <c r="K721" s="2" t="str">
        <v>864972049990208_1656637697052_e9f551b6</v>
      </c>
      <c r="L721" s="1" t="str">
        <v>864972049990208_1656637697052_e9f551b6</v>
      </c>
    </row>
    <row customHeight="true" ht="18" r="722">
      <c r="A722" s="1">
        <v>794</v>
      </c>
      <c r="B722" s="1" t="str">
        <v>http://172.16.23.33:8087/download?filename=./upload/wav/握手__864972049990083_20220701123748513.wav</v>
      </c>
      <c r="C722" s="1" t="str">
        <v>握手</v>
      </c>
      <c r="D722" s="1" t="str">
        <v>握手</v>
      </c>
      <c r="E722" s="1" t="str">
        <v>1</v>
      </c>
      <c r="F722" s="1" t="str">
        <v>b0241fc1-bc85-4d7b-93fe-550e20702c9c@cloudminds-test.com</v>
      </c>
      <c r="G722" s="1" t="str">
        <v>握手</v>
      </c>
      <c r="H722" s="1" t="str">
        <v>1</v>
      </c>
      <c r="I722" s="1" t="str">
        <v>e609e065-67e6-4250-ae4d-dfc23a95d46e@cloudminds-test.com</v>
      </c>
      <c r="J722" s="1" t="str"/>
      <c r="K722" s="2" t="str">
        <v>864972049990083_20220701123748513</v>
      </c>
      <c r="L722" s="1" t="str">
        <v>864972049990083_20220701123748513</v>
      </c>
    </row>
    <row customHeight="true" ht="18" r="723">
      <c r="A723" s="1">
        <v>795</v>
      </c>
      <c r="B723" s="1" t="str">
        <v>http://172.16.23.33:8087/download?filename=./upload/wav/你好__864972049995967_20220702141600540.wav</v>
      </c>
      <c r="C723" s="1" t="str">
        <v>你好</v>
      </c>
      <c r="D723" s="1" t="str"/>
      <c r="E723" s="1" t="str">
        <v>0</v>
      </c>
      <c r="F723" s="1" t="str">
        <v>5bc869c8-0eaa-4a59-977c-ce9e7d096432@cloudminds-test.com</v>
      </c>
      <c r="G723" s="1" t="str"/>
      <c r="H723" s="1" t="str">
        <v>0</v>
      </c>
      <c r="I723" s="1" t="str">
        <v>a7cf4bd0-7e49-4028-9f8e-7769c2155767@cloudminds-test.com</v>
      </c>
      <c r="J723" s="1" t="str"/>
      <c r="K723" s="2" t="str">
        <v>864972049995967_20220702141600540</v>
      </c>
      <c r="L723" s="1" t="str">
        <v>864972049995967_20220702141600540</v>
      </c>
    </row>
    <row customHeight="true" ht="18" r="724">
      <c r="A724" s="1">
        <v>796</v>
      </c>
      <c r="B724" s="1" t="str">
        <v>http://172.16.23.33:8087/download?filename=./upload/wav/请问你去哪__864972049995967_20220703132324570.wav</v>
      </c>
      <c r="C724" s="1" t="str">
        <v>请问你去哪</v>
      </c>
      <c r="D724" s="1" t="str">
        <v>请问你去哪儿</v>
      </c>
      <c r="E724" s="1" t="str">
        <v>0</v>
      </c>
      <c r="F724" s="1" t="str">
        <v>a0fad9cf-de8d-4bdf-9f02-bb1cfb020741@cloudminds-test.com</v>
      </c>
      <c r="G724" s="1" t="str">
        <v>请问你去哪儿</v>
      </c>
      <c r="H724" s="1" t="str">
        <v>0</v>
      </c>
      <c r="I724" s="1" t="str">
        <v>098396c7-3106-4d64-a393-160858ded9bd@cloudminds-test.com</v>
      </c>
      <c r="J724" s="1" t="str"/>
      <c r="K724" s="2" t="str">
        <v>864972049995967_20220703132324570</v>
      </c>
      <c r="L724" s="1" t="str">
        <v>864972049995967_20220703132324570</v>
      </c>
    </row>
    <row customHeight="true" ht="18" r="725">
      <c r="A725" s="1">
        <v>797</v>
      </c>
      <c r="B725" s="1" t="str">
        <v>http://172.16.23.33:8087/download?filename=./upload/wav/停止任务__864972049995967_20220702222941772.wav</v>
      </c>
      <c r="C725" s="1" t="str">
        <v>停止任务</v>
      </c>
      <c r="D725" s="1" t="str">
        <v>停止任务</v>
      </c>
      <c r="E725" s="1" t="str">
        <v>1</v>
      </c>
      <c r="F725" s="1" t="str">
        <v>e2872051-82f9-4457-a62f-f3fbde47e320@cloudminds-test.com</v>
      </c>
      <c r="G725" s="1" t="str">
        <v>停止任务</v>
      </c>
      <c r="H725" s="1" t="str">
        <v>1</v>
      </c>
      <c r="I725" s="1" t="str">
        <v>e32c5605-f5fc-445b-8133-ef47f72860c6@cloudminds-test.com</v>
      </c>
      <c r="J725" s="1" t="str"/>
      <c r="K725" s="2" t="str">
        <v>864972049995967_20220702222941772</v>
      </c>
      <c r="L725" s="1" t="str">
        <v>864972049995967_20220702222941772</v>
      </c>
    </row>
    <row customHeight="true" ht="18" r="726">
      <c r="A726" s="1">
        <v>798</v>
      </c>
      <c r="B726" s="1" t="str">
        <v>http://172.16.23.33:8087/download?filename=./upload/wav/你好你是谁__864972049995967_20220703132318932.wav</v>
      </c>
      <c r="C726" s="1" t="str">
        <v>你好你是谁</v>
      </c>
      <c r="D726" s="1" t="str">
        <v>你好你是谁</v>
      </c>
      <c r="E726" s="1" t="str">
        <v>1</v>
      </c>
      <c r="F726" s="1" t="str">
        <v>fb2e6991-f8c7-438a-ac92-a28a68d7bdde@cloudminds-test.com</v>
      </c>
      <c r="G726" s="1" t="str">
        <v>你好你是谁</v>
      </c>
      <c r="H726" s="1" t="str">
        <v>1</v>
      </c>
      <c r="I726" s="1" t="str">
        <v>95b3d81f-8693-4d24-8c66-93bff1b6e62b@cloudminds-test.com</v>
      </c>
      <c r="J726" s="1" t="str"/>
      <c r="K726" s="2" t="str">
        <v>864972049995967_20220703132318932</v>
      </c>
      <c r="L726" s="1" t="str">
        <v>864972049995967_20220703132318932</v>
      </c>
    </row>
    <row customHeight="true" ht="18" r="727">
      <c r="A727" s="1">
        <v>799</v>
      </c>
      <c r="B727" s="1" t="str">
        <v>http://172.16.23.33:8087/download?filename=./upload/wav/hello__864972049995967_20220701220930406.wav</v>
      </c>
      <c r="C727" s="1" t="str">
        <v>hello</v>
      </c>
      <c r="D727" s="1" t="str">
        <v>hello</v>
      </c>
      <c r="E727" s="1" t="str">
        <v>1</v>
      </c>
      <c r="F727" s="1" t="str">
        <v>b255e857-be4c-42bc-af58-1fd54afde2a0@cloudminds-test.com</v>
      </c>
      <c r="G727" s="1" t="str">
        <v>hello</v>
      </c>
      <c r="H727" s="1" t="str">
        <v>1</v>
      </c>
      <c r="I727" s="1" t="str">
        <v>6903059d-12d9-4b12-bbef-2ff493295b5c@cloudminds-test.com</v>
      </c>
      <c r="J727" s="1" t="str"/>
      <c r="K727" s="2" t="str">
        <v>864972049995967_20220701220930406</v>
      </c>
      <c r="L727" s="1" t="str">
        <v>864972049995967_20220701220930406</v>
      </c>
    </row>
    <row customHeight="true" ht="18" r="728">
      <c r="A728" s="1">
        <v>800</v>
      </c>
      <c r="B728" s="1" t="str">
        <v>http://172.16.23.33:8087/download?filename=./upload/wav/回去充电__864972045006512_20220701161105254.wav</v>
      </c>
      <c r="C728" s="1" t="str">
        <v>回去充电</v>
      </c>
      <c r="D728" s="1" t="str">
        <v>回去充电</v>
      </c>
      <c r="E728" s="1" t="str">
        <v>1</v>
      </c>
      <c r="F728" s="1" t="str">
        <v>3af983fd-63a7-4a4d-90b4-309eb15a132f@cloudminds-test.com</v>
      </c>
      <c r="G728" s="1" t="str">
        <v>回去充电</v>
      </c>
      <c r="H728" s="1" t="str">
        <v>1</v>
      </c>
      <c r="I728" s="1" t="str">
        <v>9048557d-63fc-497e-a2d1-24c0c54e6479@cloudminds-test.com</v>
      </c>
      <c r="J728" s="1" t="str"/>
      <c r="K728" s="2" t="str">
        <v>864972045006512_20220701161105254</v>
      </c>
      <c r="L728" s="1" t="str">
        <v>864972045006512_20220701161105254</v>
      </c>
    </row>
    <row customHeight="true" ht="18" r="729">
      <c r="A729" s="1">
        <v>801</v>
      </c>
      <c r="B729" s="1" t="str">
        <v>http://172.16.23.33:8087/download?filename=./upload/wav/拜拜__864972045003873_20220702213046740.wav</v>
      </c>
      <c r="C729" s="1" t="str">
        <v>拜拜</v>
      </c>
      <c r="D729" s="1" t="str">
        <v>拜拜</v>
      </c>
      <c r="E729" s="1" t="str">
        <v>1</v>
      </c>
      <c r="F729" s="1" t="str">
        <v>cf30a930-2e68-433f-a0ae-15498e900f2b@cloudminds-test.com</v>
      </c>
      <c r="G729" s="1" t="str">
        <v>拜拜</v>
      </c>
      <c r="H729" s="1" t="str">
        <v>1</v>
      </c>
      <c r="I729" s="1" t="str">
        <v>b0e837fc-05c8-437d-a9c5-fd6395cf6a2b@cloudminds-test.com</v>
      </c>
      <c r="J729" s="1" t="str"/>
      <c r="K729" s="2" t="str">
        <v>864972045003873_20220702213046740</v>
      </c>
      <c r="L729" s="1" t="str">
        <v>864972045003873_20220702213046740</v>
      </c>
    </row>
    <row customHeight="true" ht="18" r="730">
      <c r="A730" s="1">
        <v>802</v>
      </c>
      <c r="B730" s="1" t="str">
        <v>http://172.16.23.33:8087/download?filename=./upload/wav/您好__864972045003873_20220702220543381.wav</v>
      </c>
      <c r="C730" s="1" t="str">
        <v>您好</v>
      </c>
      <c r="D730" s="1" t="str">
        <v>你好</v>
      </c>
      <c r="E730" s="1" t="str">
        <v>0</v>
      </c>
      <c r="F730" s="1" t="str">
        <v>8d151fda-56de-4689-a1e5-f9f76293a15d@cloudminds-test.com</v>
      </c>
      <c r="G730" s="1" t="str">
        <v>你好</v>
      </c>
      <c r="H730" s="1" t="str">
        <v>0</v>
      </c>
      <c r="I730" s="1" t="str">
        <v>28ad5a5a-e00f-41fd-a45e-30bb12d7461e@cloudminds-test.com</v>
      </c>
      <c r="J730" s="1" t="str"/>
      <c r="K730" s="2" t="str">
        <v>864972045003873_20220702220543381</v>
      </c>
      <c r="L730" s="1" t="str">
        <v>864972045003873_20220702220543381</v>
      </c>
    </row>
    <row customHeight="true" ht="18" r="731">
      <c r="A731" s="1">
        <v>803</v>
      </c>
      <c r="B731" s="1" t="str">
        <v>http://172.16.23.33:8087/download?filename=./upload/wav/你好__864972045003873_20220702220546341.wav</v>
      </c>
      <c r="C731" s="1" t="str">
        <v>你好</v>
      </c>
      <c r="D731" s="1" t="str">
        <v>你好</v>
      </c>
      <c r="E731" s="1" t="str">
        <v>1</v>
      </c>
      <c r="F731" s="1" t="str">
        <v>5f820410-7cc0-4ee5-be24-8cf13d0d7cc5@cloudminds-test.com</v>
      </c>
      <c r="G731" s="1" t="str">
        <v>你好</v>
      </c>
      <c r="H731" s="1" t="str">
        <v>1</v>
      </c>
      <c r="I731" s="1" t="str">
        <v>e7ef65c5-4645-4aa8-b28e-2e4f9f1f5074@cloudminds-test.com</v>
      </c>
      <c r="J731" s="1" t="str"/>
      <c r="K731" s="2" t="str">
        <v>864972045003873_20220702220546341</v>
      </c>
      <c r="L731" s="1" t="str">
        <v>864972045003873_20220702220546341</v>
      </c>
    </row>
    <row customHeight="true" ht="18" r="732">
      <c r="A732" s="1">
        <v>804</v>
      </c>
      <c r="B732" s="1" t="str">
        <v>http://172.16.23.33:8087/download?filename=./upload/wav/你好__864972049985083_20220703145052418.wav</v>
      </c>
      <c r="C732" s="1" t="str">
        <v>你好</v>
      </c>
      <c r="D732" s="1" t="str">
        <v>你好</v>
      </c>
      <c r="E732" s="1" t="str">
        <v>1</v>
      </c>
      <c r="F732" s="1" t="str">
        <v>74d7ed4b-2b45-4884-97a1-282edba0ebc3@cloudminds-test.com</v>
      </c>
      <c r="G732" s="1" t="str">
        <v>你好</v>
      </c>
      <c r="H732" s="1" t="str">
        <v>1</v>
      </c>
      <c r="I732" s="1" t="str">
        <v>af89315c-854b-4c76-b14b-8dbf7a18eb5b@cloudminds-test.com</v>
      </c>
      <c r="J732" s="1" t="str"/>
      <c r="K732" s="2" t="str">
        <v>864972049985083_20220703145052418</v>
      </c>
      <c r="L732" s="1" t="str">
        <v>864972049985083_20220703145052418</v>
      </c>
    </row>
    <row customHeight="true" ht="18" r="733">
      <c r="A733" s="1">
        <v>805</v>
      </c>
      <c r="B733" s="1" t="str">
        <v>http://172.16.23.33:8087/download?filename=./upload/wav/今天天气怎么样__864972049984961_20220703084306795.wav</v>
      </c>
      <c r="C733" s="1" t="str">
        <v>今天天气怎么样</v>
      </c>
      <c r="D733" s="1" t="str">
        <v>今天天气怎么样</v>
      </c>
      <c r="E733" s="1" t="str">
        <v>1</v>
      </c>
      <c r="F733" s="1" t="str">
        <v>2f3f7d6c-beb8-425b-b745-fd7e23355982@cloudminds-test.com</v>
      </c>
      <c r="G733" s="1" t="str">
        <v>今天天气怎么样</v>
      </c>
      <c r="H733" s="1" t="str">
        <v>1</v>
      </c>
      <c r="I733" s="1" t="str">
        <v>1236bba3-f7d7-47bc-acf3-24e0fe997eb5@cloudminds-test.com</v>
      </c>
      <c r="J733" s="1" t="str"/>
      <c r="K733" s="2" t="str">
        <v>864972049984961_20220703084306795</v>
      </c>
      <c r="L733" s="1" t="str">
        <v>864972049984961_20220703084306795</v>
      </c>
    </row>
    <row customHeight="true" ht="18" r="734">
      <c r="A734" s="1">
        <v>806</v>
      </c>
      <c r="B734" s="1" t="str">
        <v>http://172.16.23.33:8087/download?filename=./upload/wav/唱歌吗__864972049987352_20220702161507209.wav</v>
      </c>
      <c r="C734" s="1" t="str">
        <v>唱歌吗</v>
      </c>
      <c r="D734" s="1" t="str">
        <v>唱歌吗</v>
      </c>
      <c r="E734" s="1" t="str">
        <v>1</v>
      </c>
      <c r="F734" s="1" t="str">
        <v>bf08003d-973d-498d-bf2c-bb13c67a1e2f@cloudminds-test.com</v>
      </c>
      <c r="G734" s="1" t="str">
        <v>唱歌吗</v>
      </c>
      <c r="H734" s="1" t="str">
        <v>1</v>
      </c>
      <c r="I734" s="1" t="str">
        <v>58d4441f-bcbc-4965-ba4c-22635b48c95e@cloudminds-test.com</v>
      </c>
      <c r="J734" s="1" t="str"/>
      <c r="K734" s="2" t="str">
        <v>864972049987352_20220702161507209</v>
      </c>
      <c r="L734" s="1" t="str">
        <v>864972049987352_20220702161507209</v>
      </c>
    </row>
    <row customHeight="true" ht="18" r="735">
      <c r="A735" s="1">
        <v>808</v>
      </c>
      <c r="B735" s="1" t="str">
        <v>http://172.16.23.33:8087/download?filename=./upload/wav/你好傻__864972049985083_20220703155314085.wav</v>
      </c>
      <c r="C735" s="1" t="str">
        <v>你好傻</v>
      </c>
      <c r="D735" s="1" t="str">
        <v>你好傻</v>
      </c>
      <c r="E735" s="1" t="str">
        <v>1</v>
      </c>
      <c r="F735" s="1" t="str">
        <v>befcf41a-f209-4515-b368-c6f6343df04e@cloudminds-test.com</v>
      </c>
      <c r="G735" s="1" t="str">
        <v>你好傻</v>
      </c>
      <c r="H735" s="1" t="str">
        <v>1</v>
      </c>
      <c r="I735" s="1" t="str">
        <v>66fc6fcf-7a68-4a44-88fa-662f5342f708@cloudminds-test.com</v>
      </c>
      <c r="J735" s="1" t="str"/>
      <c r="K735" s="2" t="str">
        <v>864972049985083_20220703155314085</v>
      </c>
      <c r="L735" s="1" t="str">
        <v>864972049985083_20220703155314085</v>
      </c>
    </row>
    <row customHeight="true" ht="18" r="736">
      <c r="A736" s="1">
        <v>809</v>
      </c>
      <c r="B736" s="1" t="str">
        <v>http://172.16.23.33:8087/download?filename=./upload/wav/天津__864972049992543_20220701094519338.wav</v>
      </c>
      <c r="C736" s="1" t="str">
        <v>天津</v>
      </c>
      <c r="D736" s="1" t="str">
        <v>天津</v>
      </c>
      <c r="E736" s="1" t="str">
        <v>1</v>
      </c>
      <c r="F736" s="1" t="str">
        <v>1c4bc1fd-dc28-418a-833b-7cf78d001f2e@cloudminds-test.com</v>
      </c>
      <c r="G736" s="1" t="str">
        <v>天津</v>
      </c>
      <c r="H736" s="1" t="str">
        <v>1</v>
      </c>
      <c r="I736" s="1" t="str">
        <v>f3032f69-a105-4706-98eb-e2be3c9fe4b5@cloudminds-test.com</v>
      </c>
      <c r="J736" s="1" t="str"/>
      <c r="K736" s="2" t="str">
        <v>864972049992543_20220701094519338</v>
      </c>
      <c r="L736" s="1" t="str">
        <v>864972049992543_20220701094519338</v>
      </c>
    </row>
    <row customHeight="true" ht="18" r="737">
      <c r="A737" s="1">
        <v>810</v>
      </c>
      <c r="B737" s="1" t="str">
        <v>http://172.16.23.33:8087/download?filename=./upload/wav/打开电子图书__864972049984961_20220701115600559.wav</v>
      </c>
      <c r="C737" s="1" t="str">
        <v>打开电子图书</v>
      </c>
      <c r="D737" s="1" t="str">
        <v>打开电子图书</v>
      </c>
      <c r="E737" s="1" t="str">
        <v>1</v>
      </c>
      <c r="F737" s="1" t="str">
        <v>ab1e93ab-c209-4376-b015-2c1d5f35361f@cloudminds-test.com</v>
      </c>
      <c r="G737" s="1" t="str">
        <v>打开电子图书</v>
      </c>
      <c r="H737" s="1" t="str">
        <v>1</v>
      </c>
      <c r="I737" s="1" t="str">
        <v>8f6c2be9-b9ba-487e-aaf0-442d759d6d2c@cloudminds-test.com</v>
      </c>
      <c r="J737" s="1" t="str"/>
      <c r="K737" s="2" t="str">
        <v>864972049984961_20220701115600559</v>
      </c>
      <c r="L737" s="1" t="str">
        <v>864972049984961_20220701115600559</v>
      </c>
    </row>
    <row customHeight="true" ht="18" r="738">
      <c r="A738" s="1">
        <v>811</v>
      </c>
      <c r="B738" s="1" t="str">
        <v>http://172.16.23.33:8087/download?filename=./upload/wav/打开电子图书__864972049992469_20220701112726211.wav</v>
      </c>
      <c r="C738" s="1" t="str">
        <v>打开电子图书</v>
      </c>
      <c r="D738" s="1" t="str">
        <v>打开电子图书</v>
      </c>
      <c r="E738" s="1" t="str">
        <v>1</v>
      </c>
      <c r="F738" s="1" t="str">
        <v>b864d110-dc3e-4bb0-8f3a-045c83a0b27f@cloudminds-test.com</v>
      </c>
      <c r="G738" s="1" t="str">
        <v>打开电子图书</v>
      </c>
      <c r="H738" s="1" t="str">
        <v>1</v>
      </c>
      <c r="I738" s="1" t="str">
        <v>f4e0544f-3031-4907-80df-df4f90e6842a@cloudminds-test.com</v>
      </c>
      <c r="J738" s="1" t="str"/>
      <c r="K738" s="2" t="str">
        <v>864972049992469_20220701112726211</v>
      </c>
      <c r="L738" s="1" t="str">
        <v>864972049992469_20220701112726211</v>
      </c>
    </row>
    <row customHeight="true" ht="18" r="739">
      <c r="A739" s="1">
        <v>812</v>
      </c>
      <c r="B739" s="1" t="str">
        <v>http://172.16.23.33:8087/download?filename=./upload/wav/天津天气怎么样__864972049985083_20220702090127857.wav</v>
      </c>
      <c r="C739" s="1" t="str">
        <v>天津天气怎么样</v>
      </c>
      <c r="D739" s="1" t="str">
        <v>天津天气怎么样</v>
      </c>
      <c r="E739" s="1" t="str">
        <v>1</v>
      </c>
      <c r="F739" s="1" t="str">
        <v>43992573-1e99-48f9-a556-753ad8a979a9@cloudminds-test.com</v>
      </c>
      <c r="G739" s="1" t="str">
        <v>天津天气怎么样</v>
      </c>
      <c r="H739" s="1" t="str">
        <v>1</v>
      </c>
      <c r="I739" s="1" t="str">
        <v>4f64c26c-1906-48ba-9238-8721aec53901@cloudminds-test.com</v>
      </c>
      <c r="J739" s="1" t="str"/>
      <c r="K739" s="2" t="str">
        <v>864972049985083_20220702090127857</v>
      </c>
      <c r="L739" s="1" t="str">
        <v>864972049985083_20220702090127857</v>
      </c>
    </row>
    <row customHeight="true" ht="18" r="740">
      <c r="A740" s="1">
        <v>813</v>
      </c>
      <c r="B740" s="1" t="str">
        <v>http://172.16.23.33:8087/download?filename=./upload/wav/讲个故事吧__864972049985349_20220703175031163.wav</v>
      </c>
      <c r="C740" s="1" t="str">
        <v>讲个故事吧</v>
      </c>
      <c r="D740" s="1" t="str">
        <v>讲个故事吧</v>
      </c>
      <c r="E740" s="1" t="str">
        <v>1</v>
      </c>
      <c r="F740" s="1" t="str">
        <v>27d9a100-a3a0-4afa-ab78-d9cb28cb63a5@cloudminds-test.com</v>
      </c>
      <c r="G740" s="1" t="str">
        <v>讲个故事吧</v>
      </c>
      <c r="H740" s="1" t="str">
        <v>1</v>
      </c>
      <c r="I740" s="1" t="str">
        <v>ddfeae1d-8795-4245-ad7e-6502affba115@cloudminds-test.com</v>
      </c>
      <c r="J740" s="1" t="str"/>
      <c r="K740" s="2" t="str">
        <v>864972049985349_20220703175031163</v>
      </c>
      <c r="L740" s="1" t="str">
        <v>864972049985349_20220703175031163</v>
      </c>
    </row>
    <row customHeight="true" ht="18" r="741">
      <c r="A741" s="1">
        <v>814</v>
      </c>
      <c r="B741" s="1" t="str">
        <v>http://172.16.23.33:8087/download?filename=./upload/wav/你叫什么名字__864972049993673_20220703120257915.wav</v>
      </c>
      <c r="C741" s="1" t="str">
        <v>你叫什么名字</v>
      </c>
      <c r="D741" s="1" t="str">
        <v>你叫什么名字</v>
      </c>
      <c r="E741" s="1" t="str">
        <v>1</v>
      </c>
      <c r="F741" s="1" t="str">
        <v>ee8233cf-9d28-47c3-8893-5913840a6d7a@cloudminds-test.com</v>
      </c>
      <c r="G741" s="1" t="str">
        <v>你叫什么名字</v>
      </c>
      <c r="H741" s="1" t="str">
        <v>1</v>
      </c>
      <c r="I741" s="1" t="str">
        <v>b490fa3b-27ac-429a-89e8-4b118b58c343@cloudminds-test.com</v>
      </c>
      <c r="J741" s="1" t="str"/>
      <c r="K741" s="2" t="str">
        <v>864972049993673_20220703120257915</v>
      </c>
      <c r="L741" s="1" t="str">
        <v>864972049993673_20220703120257915</v>
      </c>
    </row>
    <row customHeight="true" ht="18" r="742">
      <c r="A742" s="1">
        <v>815</v>
      </c>
      <c r="B742" s="1" t="str">
        <v>http://172.16.23.33:8087/download?filename=./upload/wav/给我找到厕所__864972049984144_20220702152950753.wav</v>
      </c>
      <c r="C742" s="1" t="str">
        <v>给我找到厕所</v>
      </c>
      <c r="D742" s="1" t="str">
        <v>给我找到厕所</v>
      </c>
      <c r="E742" s="1" t="str">
        <v>1</v>
      </c>
      <c r="F742" s="1" t="str">
        <v>ff007c4d-0dc6-4398-b70e-b0475ae76657@cloudminds-test.com</v>
      </c>
      <c r="G742" s="1" t="str">
        <v>给我找到厕所</v>
      </c>
      <c r="H742" s="1" t="str">
        <v>1</v>
      </c>
      <c r="I742" s="1" t="str">
        <v>3ec49677-dc68-4a52-a4f2-4234de961dc8@cloudminds-test.com</v>
      </c>
      <c r="J742" s="1" t="str"/>
      <c r="K742" s="2" t="str">
        <v>864972049984144_20220702152950753</v>
      </c>
      <c r="L742" s="1" t="str">
        <v>864972049984144_20220702152950753</v>
      </c>
    </row>
    <row customHeight="true" ht="18" r="743">
      <c r="A743" s="1">
        <v>816</v>
      </c>
      <c r="B743" s="1" t="str">
        <v>http://172.16.23.33:8087/download?filename=./upload/wav/我要死了怎么办__864972049993806_20220701111308200.wav</v>
      </c>
      <c r="C743" s="1" t="str">
        <v>我要死了怎么办</v>
      </c>
      <c r="D743" s="1" t="str">
        <v>我要死了怎么办</v>
      </c>
      <c r="E743" s="1" t="str">
        <v>1</v>
      </c>
      <c r="F743" s="1" t="str">
        <v>9eee702b-1872-477b-8d66-e34900a74790@cloudminds-test.com</v>
      </c>
      <c r="G743" s="1" t="str">
        <v>我要死了怎么办</v>
      </c>
      <c r="H743" s="1" t="str">
        <v>1</v>
      </c>
      <c r="I743" s="1" t="str">
        <v>a9e010db-19c7-42c5-8b27-a14c31898bc3@cloudminds-test.com</v>
      </c>
      <c r="J743" s="1" t="str"/>
      <c r="K743" s="2" t="str">
        <v>864972049993806_20220701111308200</v>
      </c>
      <c r="L743" s="1" t="str">
        <v>864972049993806_20220701111308200</v>
      </c>
    </row>
    <row customHeight="true" ht="18" r="744">
      <c r="A744" s="1">
        <v>817</v>
      </c>
      <c r="B744" s="1" t="str">
        <v>http://172.16.23.33:8087/download?filename=./upload/wav/你长得漂亮一下__864972049984961_20220701130755035.wav</v>
      </c>
      <c r="C744" s="1" t="str">
        <v>你长得漂亮一下</v>
      </c>
      <c r="D744" s="1" t="str">
        <v>你怎么</v>
      </c>
      <c r="E744" s="1" t="str">
        <v>0</v>
      </c>
      <c r="F744" s="1" t="str">
        <v>cf35ce40-03f1-47fa-9aeb-1e2f3e475a61@cloudminds-test.com</v>
      </c>
      <c r="G744" s="1" t="str">
        <v>你怎么</v>
      </c>
      <c r="H744" s="1" t="str">
        <v>0</v>
      </c>
      <c r="I744" s="1" t="str">
        <v>9441f338-f7c6-4740-8026-d286c42ec920@cloudminds-test.com</v>
      </c>
      <c r="J744" s="1" t="str"/>
      <c r="K744" s="2" t="str">
        <v>864972049984961_20220701130755035</v>
      </c>
      <c r="L744" s="1" t="str">
        <v>864972049984961_20220701130755035</v>
      </c>
    </row>
    <row customHeight="true" ht="18" r="745">
      <c r="A745" s="1">
        <v>818</v>
      </c>
      <c r="B745" s="1" t="str">
        <v>http://172.16.23.33:8087/download?filename=./upload/wav/今天天气好吗__864972049985380_20220702102150301.wav</v>
      </c>
      <c r="C745" s="1" t="str">
        <v>今天天气好吗</v>
      </c>
      <c r="D745" s="1" t="str">
        <v>今天天气好吗</v>
      </c>
      <c r="E745" s="1" t="str">
        <v>1</v>
      </c>
      <c r="F745" s="1" t="str">
        <v>53cf2756-eb9e-4d24-bd11-90b6374ebd55@cloudminds-test.com</v>
      </c>
      <c r="G745" s="1" t="str">
        <v>今天天气好吗</v>
      </c>
      <c r="H745" s="1" t="str">
        <v>1</v>
      </c>
      <c r="I745" s="1" t="str">
        <v>b33bae00-612f-477c-af75-8c79eab137e3@cloudminds-test.com</v>
      </c>
      <c r="J745" s="1" t="str"/>
      <c r="K745" s="2" t="str">
        <v>864972049985380_20220702102150301</v>
      </c>
      <c r="L745" s="1" t="str">
        <v>864972049985380_20220702102150301</v>
      </c>
    </row>
    <row customHeight="true" ht="18" r="746">
      <c r="A746" s="1">
        <v>819</v>
      </c>
      <c r="B746" s="1" t="str">
        <v>http://172.16.23.33:8087/download?filename=./upload/wav/117加117__864972049992378_20220701115335911.wav</v>
      </c>
      <c r="C746" s="1" t="str">
        <v>117加117</v>
      </c>
      <c r="D746" s="1" t="str">
        <v>117加117</v>
      </c>
      <c r="E746" s="1" t="str">
        <v>1</v>
      </c>
      <c r="F746" s="1" t="str">
        <v>876c789f-ebec-434f-91e9-6827c2f52dbc@cloudminds-test.com</v>
      </c>
      <c r="G746" s="1" t="str">
        <v>117加117</v>
      </c>
      <c r="H746" s="1" t="str">
        <v>1</v>
      </c>
      <c r="I746" s="1" t="str">
        <v>98bf57e7-8f80-42dc-b8d1-ea34c0cb5519@cloudminds-test.com</v>
      </c>
      <c r="J746" s="1" t="str"/>
      <c r="K746" s="2" t="str">
        <v>864972049992378_20220701115335911</v>
      </c>
      <c r="L746" s="1" t="str">
        <v>864972049992378_20220701115335911</v>
      </c>
    </row>
    <row customHeight="true" ht="18" r="747">
      <c r="A747" s="1">
        <v>820</v>
      </c>
      <c r="B747" s="1" t="str">
        <v>http://172.16.23.33:8087/download?filename=./upload/wav/你长得好漂亮__864972049993806_20220701110910159.wav</v>
      </c>
      <c r="C747" s="1" t="str">
        <v>你长得好漂亮</v>
      </c>
      <c r="D747" s="1" t="str">
        <v>漂亮</v>
      </c>
      <c r="E747" s="1" t="str">
        <v>0</v>
      </c>
      <c r="F747" s="1" t="str">
        <v>8b980b67-ae95-44e0-9662-3f0cae82f210@cloudminds-test.com</v>
      </c>
      <c r="G747" s="1" t="str">
        <v>漂亮</v>
      </c>
      <c r="H747" s="1" t="str">
        <v>0</v>
      </c>
      <c r="I747" s="1" t="str">
        <v>a63a4f51-cd45-42e7-a320-c5af7e2a2ade@cloudminds-test.com</v>
      </c>
      <c r="J747" s="1" t="str"/>
      <c r="K747" s="2" t="str">
        <v>864972049993806_20220701110910159</v>
      </c>
      <c r="L747" s="1" t="str">
        <v>864972049993806_20220701110910159</v>
      </c>
    </row>
    <row customHeight="true" ht="18" r="748">
      <c r="A748" s="1">
        <v>821</v>
      </c>
      <c r="B748" s="1" t="str">
        <v>http://172.16.23.33:8087/download?filename=./upload/wav/今天的天气__864972049987352_20220702161642530.wav</v>
      </c>
      <c r="C748" s="1" t="str">
        <v>今天的天气</v>
      </c>
      <c r="D748" s="1" t="str">
        <v>今天的天气</v>
      </c>
      <c r="E748" s="1" t="str">
        <v>1</v>
      </c>
      <c r="F748" s="1" t="str">
        <v>343a0507-546f-421b-8aee-b55026e54728@cloudminds-test.com</v>
      </c>
      <c r="G748" s="1" t="str">
        <v>今天的天气</v>
      </c>
      <c r="H748" s="1" t="str">
        <v>1</v>
      </c>
      <c r="I748" s="1" t="str">
        <v>f93e9908-4322-480b-80ca-c04d83534996@cloudminds-test.com</v>
      </c>
      <c r="J748" s="1" t="str"/>
      <c r="K748" s="2" t="str">
        <v>864972049987352_20220702161642530</v>
      </c>
      <c r="L748" s="1" t="str">
        <v>864972049987352_20220702161642530</v>
      </c>
    </row>
    <row customHeight="true" ht="18" r="749">
      <c r="A749" s="1">
        <v>823</v>
      </c>
      <c r="B749" s="1" t="str">
        <v>http://172.16.23.33:8087/download?filename=./upload/wav/你有男朋友吗__864972049985083_20220703155337646.wav</v>
      </c>
      <c r="C749" s="1" t="str">
        <v>你有男朋友吗</v>
      </c>
      <c r="D749" s="1" t="str">
        <v>你有男朋友吗</v>
      </c>
      <c r="E749" s="1" t="str">
        <v>1</v>
      </c>
      <c r="F749" s="1" t="str">
        <v>c27f546b-78a6-43a9-881d-ff34b0ac0bd4@cloudminds-test.com</v>
      </c>
      <c r="G749" s="1" t="str">
        <v>你有男朋友吗</v>
      </c>
      <c r="H749" s="1" t="str">
        <v>1</v>
      </c>
      <c r="I749" s="1" t="str">
        <v>1289445e-7272-431b-811f-9c7a37853c86@cloudminds-test.com</v>
      </c>
      <c r="J749" s="1" t="str"/>
      <c r="K749" s="2" t="str">
        <v>864972049985083_20220703155337646</v>
      </c>
      <c r="L749" s="1" t="str">
        <v>864972049985083_20220703155337646</v>
      </c>
    </row>
    <row customHeight="true" ht="18" r="750">
      <c r="A750" s="1">
        <v>824</v>
      </c>
      <c r="B750" s="1" t="str">
        <v>http://172.16.23.33:8087/download?filename=./upload/wav/几点了__864972049987352_20220702170158769.wav</v>
      </c>
      <c r="C750" s="1" t="str">
        <v>几点了</v>
      </c>
      <c r="D750" s="1" t="str">
        <v>七点了</v>
      </c>
      <c r="E750" s="1" t="str">
        <v>0</v>
      </c>
      <c r="F750" s="1" t="str">
        <v>40d8b49e-1389-4f37-ab9a-fd77456fc4de@cloudminds-test.com</v>
      </c>
      <c r="G750" s="1" t="str">
        <v>七点了</v>
      </c>
      <c r="H750" s="1" t="str">
        <v>0</v>
      </c>
      <c r="I750" s="1" t="str">
        <v>81d60c51-7f15-4a02-9035-2a67d94c1c3a@cloudminds-test.com</v>
      </c>
      <c r="J750" s="1" t="str"/>
      <c r="K750" s="2" t="str">
        <v>864972049987352_20220702170158769</v>
      </c>
      <c r="L750" s="1" t="str">
        <v>864972049987352_20220702170158769</v>
      </c>
    </row>
    <row customHeight="true" ht="18" r="751">
      <c r="A751" s="1">
        <v>825</v>
      </c>
      <c r="B751" s="1" t="str">
        <v>http://172.16.23.33:8087/download?filename=./upload/wav/我觉得你长得像赵丽颖__864972049985349_20220703120024283.wav</v>
      </c>
      <c r="C751" s="1" t="str">
        <v>我觉得你长得像赵丽颖</v>
      </c>
      <c r="D751" s="1" t="str">
        <v>我觉得你长得像赵丽颖</v>
      </c>
      <c r="E751" s="1" t="str">
        <v>1</v>
      </c>
      <c r="F751" s="1" t="str">
        <v>9db3acb9-b9ac-40fb-a8aa-909343302f61@cloudminds-test.com</v>
      </c>
      <c r="G751" s="1" t="str">
        <v>我觉得你长得像赵丽颖</v>
      </c>
      <c r="H751" s="1" t="str">
        <v>1</v>
      </c>
      <c r="I751" s="1" t="str">
        <v>87eb9367-680c-4108-9516-049ebf14f52f@cloudminds-test.com</v>
      </c>
      <c r="J751" s="1" t="str"/>
      <c r="K751" s="2" t="str">
        <v>864972049985349_20220703120024283</v>
      </c>
      <c r="L751" s="1" t="str">
        <v>864972049985349_20220703120024283</v>
      </c>
    </row>
    <row customHeight="true" ht="18" r="752">
      <c r="A752" s="1">
        <v>826</v>
      </c>
      <c r="B752" s="1" t="str">
        <v>http://172.16.23.33:8087/download?filename=./upload/wav/天气怎么样__864972049992378_20220703105123231.wav</v>
      </c>
      <c r="C752" s="1" t="str">
        <v>天气怎么样</v>
      </c>
      <c r="D752" s="1" t="str">
        <v>天气怎么样</v>
      </c>
      <c r="E752" s="1" t="str">
        <v>1</v>
      </c>
      <c r="F752" s="1" t="str">
        <v>227d9870-c4d8-4d15-9b7f-50f22305f359@cloudminds-test.com</v>
      </c>
      <c r="G752" s="1" t="str">
        <v>天气怎么样</v>
      </c>
      <c r="H752" s="1" t="str">
        <v>1</v>
      </c>
      <c r="I752" s="1" t="str">
        <v>bc31914e-6728-4b1c-ab2a-942a95f4e89b@cloudminds-test.com</v>
      </c>
      <c r="J752" s="1" t="str"/>
      <c r="K752" s="2" t="str">
        <v>864972049992378_20220703105123231</v>
      </c>
      <c r="L752" s="1" t="str">
        <v>864972049992378_20220703105123231</v>
      </c>
    </row>
    <row customHeight="true" ht="18" r="753">
      <c r="A753" s="1">
        <v>827</v>
      </c>
      <c r="B753" s="1" t="str">
        <v>http://172.16.23.33:8087/download?filename=./upload/wav/喂喂你好__864972049984961_20220701120151198.wav</v>
      </c>
      <c r="C753" s="1" t="str">
        <v>喂喂你好</v>
      </c>
      <c r="D753" s="1" t="str">
        <v>喂你好</v>
      </c>
      <c r="E753" s="1" t="str">
        <v>0</v>
      </c>
      <c r="F753" s="1" t="str">
        <v>7face422-e3c6-4503-b72f-b4017628d4da@cloudminds-test.com</v>
      </c>
      <c r="G753" s="1" t="str">
        <v>喂你好</v>
      </c>
      <c r="H753" s="1" t="str">
        <v>0</v>
      </c>
      <c r="I753" s="1" t="str">
        <v>5b532209-46a9-4a7e-bcf4-5755176b3c00@cloudminds-test.com</v>
      </c>
      <c r="J753" s="1" t="str"/>
      <c r="K753" s="2" t="str">
        <v>864972049984961_20220701120151198</v>
      </c>
      <c r="L753" s="1" t="str">
        <v>864972049984961_20220701120151198</v>
      </c>
    </row>
    <row customHeight="true" ht="18" r="754">
      <c r="A754" s="1">
        <v>829</v>
      </c>
      <c r="B754" s="1" t="str">
        <v>http://172.16.23.33:8087/download?filename=./upload/wav/打开电子图书__864972049992469_20220701104445928.wav</v>
      </c>
      <c r="C754" s="1" t="str">
        <v>打开电子图书</v>
      </c>
      <c r="D754" s="1" t="str">
        <v>打开电子图书</v>
      </c>
      <c r="E754" s="1" t="str">
        <v>1</v>
      </c>
      <c r="F754" s="1" t="str">
        <v>579f7ba0-2f5f-447a-af0d-722aa0644804@cloudminds-test.com</v>
      </c>
      <c r="G754" s="1" t="str">
        <v>打开电子图书</v>
      </c>
      <c r="H754" s="1" t="str">
        <v>1</v>
      </c>
      <c r="I754" s="1" t="str">
        <v>9981aa7a-c7e3-44ec-8e8e-40a91c1dddae@cloudminds-test.com</v>
      </c>
      <c r="J754" s="1" t="str"/>
      <c r="K754" s="2" t="str">
        <v>864972049992469_20220701104445928</v>
      </c>
      <c r="L754" s="1" t="str">
        <v>864972049992469_20220701104445928</v>
      </c>
    </row>
    <row customHeight="true" ht="18" r="755">
      <c r="A755" s="1">
        <v>830</v>
      </c>
      <c r="B755" s="1" t="str">
        <v>http://172.16.23.33:8087/download?filename=./upload/wav/你的轮子是什么样子的__864972049983989_20220701103104196.wav</v>
      </c>
      <c r="C755" s="1" t="str">
        <v>你的轮子是什么样子的</v>
      </c>
      <c r="D755" s="1" t="str">
        <v>你的轮子是什么样子的</v>
      </c>
      <c r="E755" s="1" t="str">
        <v>1</v>
      </c>
      <c r="F755" s="1" t="str">
        <v>730215a7-bcda-4471-a2f4-c5744ae616f8@cloudminds-test.com</v>
      </c>
      <c r="G755" s="1" t="str">
        <v>你的轮子是什么样子的</v>
      </c>
      <c r="H755" s="1" t="str">
        <v>1</v>
      </c>
      <c r="I755" s="1" t="str">
        <v>daa25476-f2ab-4572-95db-34d4b9269671@cloudminds-test.com</v>
      </c>
      <c r="J755" s="1" t="str"/>
      <c r="K755" s="2" t="str">
        <v>864972049983989_20220701103104196</v>
      </c>
      <c r="L755" s="1" t="str">
        <v>864972049983989_20220701103104196</v>
      </c>
    </row>
    <row customHeight="true" ht="18" r="756">
      <c r="A756" s="1">
        <v>831</v>
      </c>
      <c r="B756" s="1" t="str">
        <v>http://172.16.23.33:8087/download?filename=./upload/wav/您好__864972049985331_20220701155321971.wav</v>
      </c>
      <c r="C756" s="1" t="str">
        <v>您好</v>
      </c>
      <c r="D756" s="1" t="str"/>
      <c r="E756" s="1" t="str">
        <v>0</v>
      </c>
      <c r="F756" s="1" t="str">
        <v>6c23d4cf-5abf-4f94-a835-30350b228fe4@cloudminds-test.com</v>
      </c>
      <c r="G756" s="1" t="str"/>
      <c r="H756" s="1" t="str">
        <v>0</v>
      </c>
      <c r="I756" s="1" t="str">
        <v>386221d3-b60a-43c7-8f69-b397727bb5fb@cloudminds-test.com</v>
      </c>
      <c r="J756" s="1" t="str"/>
      <c r="K756" s="2" t="str">
        <v>864972049985331_20220701155321971</v>
      </c>
      <c r="L756" s="1" t="str">
        <v>864972049985331_20220701155321971</v>
      </c>
    </row>
    <row customHeight="true" ht="18" r="757">
      <c r="A757" s="1">
        <v>832</v>
      </c>
      <c r="B757" s="1" t="str">
        <v>http://172.16.23.33:8087/download?filename=./upload/wav/想吃啥水果__864972049985083_20220703155237286.wav</v>
      </c>
      <c r="C757" s="1" t="str">
        <v>想吃啥水果</v>
      </c>
      <c r="D757" s="1" t="str">
        <v>想吃啥水果</v>
      </c>
      <c r="E757" s="1" t="str">
        <v>1</v>
      </c>
      <c r="F757" s="1" t="str">
        <v>9932699c-cc9a-4634-a148-ced739684029@cloudminds-test.com</v>
      </c>
      <c r="G757" s="1" t="str">
        <v>想吃啥水果</v>
      </c>
      <c r="H757" s="1" t="str">
        <v>1</v>
      </c>
      <c r="I757" s="1" t="str">
        <v>cfc0b1a6-dd6d-4a7c-b01f-de53e25887b9@cloudminds-test.com</v>
      </c>
      <c r="J757" s="1" t="str"/>
      <c r="K757" s="2" t="str">
        <v>864972049985083_20220703155237286</v>
      </c>
      <c r="L757" s="1" t="str">
        <v>864972049985083_20220703155237286</v>
      </c>
    </row>
    <row customHeight="true" ht="18" r="758">
      <c r="A758" s="1">
        <v>833</v>
      </c>
      <c r="B758" s="1" t="str">
        <v>http://172.16.23.33:8087/download?filename=./upload/wav/据你好漂亮__864972049984961_20220701131411515.wav</v>
      </c>
      <c r="C758" s="1" t="str">
        <v>据你好漂亮</v>
      </c>
      <c r="D758" s="1" t="str">
        <v>据你好漂亮</v>
      </c>
      <c r="E758" s="1" t="str">
        <v>1</v>
      </c>
      <c r="F758" s="1" t="str">
        <v>90b501d5-9c1a-45bf-b780-c0ca4d4c4d80@cloudminds-test.com</v>
      </c>
      <c r="G758" s="1" t="str">
        <v>据你好漂亮</v>
      </c>
      <c r="H758" s="1" t="str">
        <v>1</v>
      </c>
      <c r="I758" s="1" t="str">
        <v>e121d4de-6461-4dcf-b067-7e3fcb2eb7e4@cloudminds-test.com</v>
      </c>
      <c r="J758" s="1" t="str"/>
      <c r="K758" s="2" t="str">
        <v>864972049984961_20220701131411515</v>
      </c>
      <c r="L758" s="1" t="str">
        <v>864972049984961_20220701131411515</v>
      </c>
    </row>
    <row customHeight="true" ht="18" r="759">
      <c r="A759" s="1">
        <v>834</v>
      </c>
      <c r="B759" s="1" t="str">
        <v>http://172.16.23.33:8087/download?filename=./upload/wav/给我找本书看__864972049992469_20220701114739530.wav</v>
      </c>
      <c r="C759" s="1" t="str">
        <v>给我找本书看</v>
      </c>
      <c r="D759" s="1" t="str">
        <v>给我找本书看</v>
      </c>
      <c r="E759" s="1" t="str">
        <v>1</v>
      </c>
      <c r="F759" s="1" t="str">
        <v>136f36c4-b527-49f1-b91e-e3b4a00d9c7d@cloudminds-test.com</v>
      </c>
      <c r="G759" s="1" t="str">
        <v>给我找本书看</v>
      </c>
      <c r="H759" s="1" t="str">
        <v>1</v>
      </c>
      <c r="I759" s="1" t="str">
        <v>44c2b691-76ac-49e7-afea-f20d358782c8@cloudminds-test.com</v>
      </c>
      <c r="J759" s="1" t="str"/>
      <c r="K759" s="2" t="str">
        <v>864972049992469_20220701114739530</v>
      </c>
      <c r="L759" s="1" t="str">
        <v>864972049992469_20220701114739530</v>
      </c>
    </row>
    <row customHeight="true" ht="18" r="760">
      <c r="A760" s="1">
        <v>835</v>
      </c>
      <c r="B760" s="1" t="str">
        <v>http://172.16.23.33:8087/download?filename=./upload/wav/听书__864972049992469_20220701114810370.wav</v>
      </c>
      <c r="C760" s="1" t="str">
        <v>听书</v>
      </c>
      <c r="D760" s="1" t="str">
        <v>听书</v>
      </c>
      <c r="E760" s="1" t="str">
        <v>1</v>
      </c>
      <c r="F760" s="1" t="str">
        <v>012fc064-402a-4a56-b95c-caab578d9738@cloudminds-test.com</v>
      </c>
      <c r="G760" s="1" t="str">
        <v>听书</v>
      </c>
      <c r="H760" s="1" t="str">
        <v>1</v>
      </c>
      <c r="I760" s="1" t="str">
        <v>a88e697d-68e1-423c-88fe-a124c420456c@cloudminds-test.com</v>
      </c>
      <c r="J760" s="1" t="str"/>
      <c r="K760" s="2" t="str">
        <v>864972049992469_20220701114810370</v>
      </c>
      <c r="L760" s="1" t="str">
        <v>864972049992469_20220701114810370</v>
      </c>
    </row>
    <row customHeight="true" ht="18" r="761">
      <c r="A761" s="1">
        <v>837</v>
      </c>
      <c r="B761" s="1" t="str">
        <v>http://172.16.23.33:8087/download?filename=./upload/wav/今天天气怎么样__864972049993806_20220701175532480.wav</v>
      </c>
      <c r="C761" s="1" t="str">
        <v>今天天气怎么样</v>
      </c>
      <c r="D761" s="1" t="str">
        <v>今天天气怎么样</v>
      </c>
      <c r="E761" s="1" t="str">
        <v>1</v>
      </c>
      <c r="F761" s="1" t="str">
        <v>2d36230f-9648-4f56-ad05-0d8ab99f5c7c@cloudminds-test.com</v>
      </c>
      <c r="G761" s="1" t="str">
        <v>今天天气怎么样</v>
      </c>
      <c r="H761" s="1" t="str">
        <v>1</v>
      </c>
      <c r="I761" s="1" t="str">
        <v>ac277fa2-00b1-482e-a872-da27afa7bb54@cloudminds-test.com</v>
      </c>
      <c r="J761" s="1" t="str"/>
      <c r="K761" s="2" t="str">
        <v>864972049993806_20220701175532480</v>
      </c>
      <c r="L761" s="1" t="str">
        <v>864972049993806_20220701175532480</v>
      </c>
    </row>
    <row customHeight="true" ht="18" r="762">
      <c r="A762" s="1">
        <v>838</v>
      </c>
      <c r="B762" s="1" t="str">
        <v>http://172.16.23.33:8087/download?filename=./upload/wav/你今年多少岁__864972049985083_20220703154642859.wav</v>
      </c>
      <c r="C762" s="1" t="str">
        <v>你今年多少岁</v>
      </c>
      <c r="D762" s="1" t="str">
        <v>你今年多少岁</v>
      </c>
      <c r="E762" s="1" t="str">
        <v>1</v>
      </c>
      <c r="F762" s="1" t="str">
        <v>92609b8a-2faa-4135-a4f1-eb5250ddefee@cloudminds-test.com</v>
      </c>
      <c r="G762" s="1" t="str">
        <v>你今年多少岁</v>
      </c>
      <c r="H762" s="1" t="str">
        <v>1</v>
      </c>
      <c r="I762" s="1" t="str">
        <v>ddbb6877-8c50-4e7d-b2d3-32c79d69ee94@cloudminds-test.com</v>
      </c>
      <c r="J762" s="1" t="str"/>
      <c r="K762" s="2" t="str">
        <v>864972049985083_20220703154642859</v>
      </c>
      <c r="L762" s="1" t="str">
        <v>864972049985083_20220703154642859</v>
      </c>
    </row>
    <row customHeight="true" ht="18" r="763">
      <c r="A763" s="1">
        <v>839</v>
      </c>
      <c r="B763" s="1" t="str">
        <v>http://172.16.23.33:8087/download?filename=./upload/wav/您好啊__864972049985331_20220702104336316.wav</v>
      </c>
      <c r="C763" s="1" t="str">
        <v>您好啊</v>
      </c>
      <c r="D763" s="1" t="str">
        <v>你好啊</v>
      </c>
      <c r="E763" s="1" t="str">
        <v>0</v>
      </c>
      <c r="F763" s="1" t="str">
        <v>3711aea4-a55b-4b93-aa51-647b7927f9aa@cloudminds-test.com</v>
      </c>
      <c r="G763" s="1" t="str">
        <v>你好啊</v>
      </c>
      <c r="H763" s="1" t="str">
        <v>0</v>
      </c>
      <c r="I763" s="1" t="str">
        <v>97900315-44b8-465e-9008-444d97fb105a@cloudminds-test.com</v>
      </c>
      <c r="J763" s="1" t="str"/>
      <c r="K763" s="2" t="str">
        <v>864972049985331_20220702104336316</v>
      </c>
      <c r="L763" s="1" t="str">
        <v>864972049985331_20220702104336316</v>
      </c>
    </row>
    <row customHeight="true" ht="18" r="764">
      <c r="A764" s="1">
        <v>840</v>
      </c>
      <c r="B764" s="1" t="str">
        <v>http://172.16.23.33:8087/download?filename=./upload/wav/拜拜__864972049992378_20220701231808358.wav</v>
      </c>
      <c r="C764" s="1" t="str">
        <v>拜拜</v>
      </c>
      <c r="D764" s="1" t="str">
        <v>拜拜</v>
      </c>
      <c r="E764" s="1" t="str">
        <v>1</v>
      </c>
      <c r="F764" s="1" t="str">
        <v>b44f9a43-9fe8-43bf-8677-d6d7bf784c6d@cloudminds-test.com</v>
      </c>
      <c r="G764" s="1" t="str">
        <v>拜拜</v>
      </c>
      <c r="H764" s="1" t="str">
        <v>1</v>
      </c>
      <c r="I764" s="1" t="str">
        <v>ab525463-2ed4-4dca-851d-24c71d855e0c@cloudminds-test.com</v>
      </c>
      <c r="J764" s="1" t="str"/>
      <c r="K764" s="2" t="str">
        <v>864972049992378_20220701231808358</v>
      </c>
      <c r="L764" s="1" t="str">
        <v>864972049992378_20220701231808358</v>
      </c>
    </row>
    <row customHeight="true" ht="18" r="765">
      <c r="A765" s="1">
        <v>841</v>
      </c>
      <c r="B765" s="1" t="str">
        <v>http://172.16.23.33:8087/download?filename=./upload/wav/什么是快乐星球__864972049985331_20220702120836796.wav</v>
      </c>
      <c r="C765" s="1" t="str">
        <v>什么是快乐星球</v>
      </c>
      <c r="D765" s="1" t="str">
        <v>什么是快乐星球</v>
      </c>
      <c r="E765" s="1" t="str">
        <v>1</v>
      </c>
      <c r="F765" s="1" t="str">
        <v>6d22f3c5-b7f3-4e5d-be20-d21bf8291b23@cloudminds-test.com</v>
      </c>
      <c r="G765" s="1" t="str">
        <v>什么是快乐星球</v>
      </c>
      <c r="H765" s="1" t="str">
        <v>1</v>
      </c>
      <c r="I765" s="1" t="str">
        <v>15fd0422-250a-4455-bb5c-f3f83b95f3b2@cloudminds-test.com</v>
      </c>
      <c r="J765" s="1" t="str"/>
      <c r="K765" s="2" t="str">
        <v>864972049985331_20220702120836796</v>
      </c>
      <c r="L765" s="1" t="str">
        <v>864972049985331_20220702120836796</v>
      </c>
    </row>
    <row customHeight="true" ht="18" r="766">
      <c r="A766" s="1">
        <v>842</v>
      </c>
      <c r="B766" s="1" t="str">
        <v>http://172.16.23.33:8087/download?filename=./upload/wav/求求你告诉我你今年几岁吧__864972049985380_20220702163807221.wav</v>
      </c>
      <c r="C766" s="1" t="str">
        <v>求求你告诉我你今年几岁吧</v>
      </c>
      <c r="D766" s="1" t="str">
        <v>求求你告诉我你今年几岁吧</v>
      </c>
      <c r="E766" s="1" t="str">
        <v>1</v>
      </c>
      <c r="F766" s="1" t="str">
        <v>89e2e322-b293-477f-90b7-2566a5e61a99@cloudminds-test.com</v>
      </c>
      <c r="G766" s="1" t="str">
        <v>求求你告诉我你今年几岁吧</v>
      </c>
      <c r="H766" s="1" t="str">
        <v>1</v>
      </c>
      <c r="I766" s="1" t="str">
        <v>47aa1aca-c9ed-46a0-bd10-6e82c2a35b36@cloudminds-test.com</v>
      </c>
      <c r="J766" s="1" t="str"/>
      <c r="K766" s="2" t="str">
        <v>864972049985380_20220702163807221</v>
      </c>
      <c r="L766" s="1" t="str">
        <v>864972049985380_20220702163807221</v>
      </c>
    </row>
    <row customHeight="true" ht="18" r="767">
      <c r="A767" s="1">
        <v>843</v>
      </c>
      <c r="B767" s="1" t="str">
        <v>http://172.16.23.33:8087/download?filename=./upload/wav/今天天气怎么样__864972049992345_20220702201126693.wav</v>
      </c>
      <c r="C767" s="1" t="str">
        <v>今天天气怎么样</v>
      </c>
      <c r="D767" s="1" t="str">
        <v>今天天气怎么样</v>
      </c>
      <c r="E767" s="1" t="str">
        <v>1</v>
      </c>
      <c r="F767" s="1" t="str">
        <v>e8109494-76ca-4503-8dfb-517ad6f44ba7@cloudminds-test.com</v>
      </c>
      <c r="G767" s="1" t="str">
        <v>今天天气怎么样</v>
      </c>
      <c r="H767" s="1" t="str">
        <v>1</v>
      </c>
      <c r="I767" s="1" t="str">
        <v>c63f1351-e189-4091-8a60-5a3a64c48410@cloudminds-test.com</v>
      </c>
      <c r="J767" s="1" t="str"/>
      <c r="K767" s="2" t="str">
        <v>864972049992345_20220702201126693</v>
      </c>
      <c r="L767" s="1" t="str">
        <v>864972049992345_20220702201126693</v>
      </c>
    </row>
    <row customHeight="true" ht="18" r="768">
      <c r="A768" s="1">
        <v>845</v>
      </c>
      <c r="B768" s="1" t="str">
        <v>http://172.16.23.33:8087/download?filename=./upload/wav/你好__864972049984961_20220701130807836.wav</v>
      </c>
      <c r="C768" s="1" t="str">
        <v>你好</v>
      </c>
      <c r="D768" s="1" t="str">
        <v>你好</v>
      </c>
      <c r="E768" s="1" t="str">
        <v>1</v>
      </c>
      <c r="F768" s="1" t="str">
        <v>7f575825-dfd9-4abd-ad5a-609824ed3630@cloudminds-test.com</v>
      </c>
      <c r="G768" s="1" t="str">
        <v>你好</v>
      </c>
      <c r="H768" s="1" t="str">
        <v>1</v>
      </c>
      <c r="I768" s="1" t="str">
        <v>325178d9-8354-46f7-8fa7-13230944ff10@cloudminds-test.com</v>
      </c>
      <c r="J768" s="1" t="str"/>
      <c r="K768" s="2" t="str">
        <v>864972049984961_20220701130807836</v>
      </c>
      <c r="L768" s="1" t="str">
        <v>864972049984961_20220701130807836</v>
      </c>
    </row>
    <row customHeight="true" ht="18" r="769">
      <c r="A769" s="1">
        <v>846</v>
      </c>
      <c r="B769" s="1" t="str">
        <v>http://172.16.23.33:8087/download?filename=./upload/wav/你不说你啥也知道吗__864972049985083_20220703155303367.wav</v>
      </c>
      <c r="C769" s="1" t="str">
        <v>你不说你啥也知道吗</v>
      </c>
      <c r="D769" s="1" t="str">
        <v>你不说你啥也知道吗</v>
      </c>
      <c r="E769" s="1" t="str">
        <v>1</v>
      </c>
      <c r="F769" s="1" t="str">
        <v>98efe42e-4e52-45df-8b9f-0ca6524135ff@cloudminds-test.com</v>
      </c>
      <c r="G769" s="1" t="str">
        <v>你不说你啥也知道吗</v>
      </c>
      <c r="H769" s="1" t="str">
        <v>1</v>
      </c>
      <c r="I769" s="1" t="str">
        <v>89669c60-7a12-4ff7-b89a-2d0405c154cf@cloudminds-test.com</v>
      </c>
      <c r="J769" s="1" t="str"/>
      <c r="K769" s="2" t="str">
        <v>864972049985083_20220703155303367</v>
      </c>
      <c r="L769" s="1" t="str">
        <v>864972049985083_20220703155303367</v>
      </c>
    </row>
    <row customHeight="true" ht="18" r="770">
      <c r="A770" s="1">
        <v>847</v>
      </c>
      <c r="B770" s="1" t="str">
        <v>http://172.16.23.33:8087/download?filename=./upload/wav/卫生间在哪里__864972049985331_20220702115747276.wav</v>
      </c>
      <c r="C770" s="1" t="str">
        <v>卫生间在哪里</v>
      </c>
      <c r="D770" s="1" t="str">
        <v>卫生间在哪里</v>
      </c>
      <c r="E770" s="1" t="str">
        <v>1</v>
      </c>
      <c r="F770" s="1" t="str">
        <v>3a197e61-410e-4483-ae25-d213f6e3821c@cloudminds-test.com</v>
      </c>
      <c r="G770" s="1" t="str">
        <v>卫生间在哪里</v>
      </c>
      <c r="H770" s="1" t="str">
        <v>1</v>
      </c>
      <c r="I770" s="1" t="str">
        <v>8fec8d10-d243-4d90-ace8-c062bbf69314@cloudminds-test.com</v>
      </c>
      <c r="J770" s="1" t="str"/>
      <c r="K770" s="2" t="str">
        <v>864972049985331_20220702115747276</v>
      </c>
      <c r="L770" s="1" t="str">
        <v>864972049985331_20220702115747276</v>
      </c>
    </row>
    <row customHeight="true" ht="18" r="771">
      <c r="A771" s="1">
        <v>848</v>
      </c>
      <c r="B771" s="1" t="str">
        <v>http://172.16.23.33:8087/download?filename=./upload/wav/现在几点了__864972049992378_20220701110404911.wav</v>
      </c>
      <c r="C771" s="1" t="str">
        <v>现在几点了</v>
      </c>
      <c r="D771" s="1" t="str">
        <v>现在几点了</v>
      </c>
      <c r="E771" s="1" t="str">
        <v>1</v>
      </c>
      <c r="F771" s="1" t="str">
        <v>ae06054b-bc07-4342-946f-ca170b751ee4@cloudminds-test.com</v>
      </c>
      <c r="G771" s="1" t="str">
        <v>现在几点了</v>
      </c>
      <c r="H771" s="1" t="str">
        <v>1</v>
      </c>
      <c r="I771" s="1" t="str">
        <v>09ef0471-dc0f-4e67-887e-42d32425553c@cloudminds-test.com</v>
      </c>
      <c r="J771" s="1" t="str"/>
      <c r="K771" s="2" t="str">
        <v>864972049992378_20220701110404911</v>
      </c>
      <c r="L771" s="1" t="str">
        <v>864972049992378_20220701110404911</v>
      </c>
    </row>
    <row customHeight="true" ht="18" r="772">
      <c r="A772" s="1">
        <v>849</v>
      </c>
      <c r="B772" s="1" t="str">
        <v>http://172.16.23.33:8087/download?filename=./upload/wav/天气怎么样__864972049992543_20220701141748111.wav</v>
      </c>
      <c r="C772" s="1" t="str">
        <v>天气怎么样</v>
      </c>
      <c r="D772" s="1" t="str">
        <v>天气怎么样</v>
      </c>
      <c r="E772" s="1" t="str">
        <v>1</v>
      </c>
      <c r="F772" s="1" t="str">
        <v>a011b367-e0c9-4d27-a12a-bc720cf8af6d@cloudminds-test.com</v>
      </c>
      <c r="G772" s="1" t="str">
        <v>天气怎么样</v>
      </c>
      <c r="H772" s="1" t="str">
        <v>1</v>
      </c>
      <c r="I772" s="1" t="str">
        <v>b3377ab6-47b7-4d08-9dbc-98ff4e661569@cloudminds-test.com</v>
      </c>
      <c r="J772" s="1" t="str"/>
      <c r="K772" s="2" t="str">
        <v>864972049992543_20220701141748111</v>
      </c>
      <c r="L772" s="1" t="str">
        <v>864972049992543_20220701141748111</v>
      </c>
    </row>
    <row customHeight="true" ht="18" r="773">
      <c r="A773" s="1">
        <v>850</v>
      </c>
      <c r="B773" s="1" t="str">
        <v>http://172.16.23.33:8087/download?filename=./upload/wav/今天天气怎么样__864972049993673_20220701152301562.wav</v>
      </c>
      <c r="C773" s="1" t="str">
        <v>今天天气怎么样</v>
      </c>
      <c r="D773" s="1" t="str">
        <v>今天天气怎么样</v>
      </c>
      <c r="E773" s="1" t="str">
        <v>1</v>
      </c>
      <c r="F773" s="1" t="str">
        <v>3c0bec5e-f040-435e-9c06-8f04d521f184@cloudminds-test.com</v>
      </c>
      <c r="G773" s="1" t="str">
        <v>今天天气怎么样</v>
      </c>
      <c r="H773" s="1" t="str">
        <v>1</v>
      </c>
      <c r="I773" s="1" t="str">
        <v>a34e6e14-13aa-44a6-a340-a0f2c1b576df@cloudminds-test.com</v>
      </c>
      <c r="J773" s="1" t="str"/>
      <c r="K773" s="2" t="str">
        <v>864972049993673_20220701152301562</v>
      </c>
      <c r="L773" s="1" t="str">
        <v>864972049993673_20220701152301562</v>
      </c>
    </row>
    <row customHeight="true" ht="18" r="774">
      <c r="A774" s="1">
        <v>851</v>
      </c>
      <c r="B774" s="1" t="str">
        <v>http://172.16.23.33:8087/download?filename=./upload/wav/世界上最好的大学__864972049985349_20220701183512335.wav</v>
      </c>
      <c r="C774" s="1" t="str">
        <v>世界上最好的大学</v>
      </c>
      <c r="D774" s="1" t="str">
        <v>世界上最好的大学</v>
      </c>
      <c r="E774" s="1" t="str">
        <v>1</v>
      </c>
      <c r="F774" s="1" t="str">
        <v>0bf5acc8-1e2c-4e84-a47f-ef36b4d83980@cloudminds-test.com</v>
      </c>
      <c r="G774" s="1" t="str">
        <v>世界上最好的大学</v>
      </c>
      <c r="H774" s="1" t="str">
        <v>1</v>
      </c>
      <c r="I774" s="1" t="str">
        <v>7c5a5a5f-b6d6-4294-9cb3-eb06f358dbaf@cloudminds-test.com</v>
      </c>
      <c r="J774" s="1" t="str"/>
      <c r="K774" s="2" t="str">
        <v>864972049985349_20220701183512335</v>
      </c>
      <c r="L774" s="1" t="str">
        <v>864972049985349_20220701183512335</v>
      </c>
    </row>
    <row customHeight="true" ht="18" r="775">
      <c r="A775" s="1">
        <v>852</v>
      </c>
      <c r="B775" s="1" t="str">
        <v>http://172.16.23.33:8087/download?filename=./upload/wav/山海经__864972049992469_20220701112449130.wav</v>
      </c>
      <c r="C775" s="1" t="str">
        <v>山海经</v>
      </c>
      <c r="D775" s="1" t="str">
        <v>山海经</v>
      </c>
      <c r="E775" s="1" t="str">
        <v>1</v>
      </c>
      <c r="F775" s="1" t="str">
        <v>a79f1060-195f-409f-a6ad-f29841bc5b12@cloudminds-test.com</v>
      </c>
      <c r="G775" s="1" t="str">
        <v>山海经</v>
      </c>
      <c r="H775" s="1" t="str">
        <v>1</v>
      </c>
      <c r="I775" s="1" t="str">
        <v>3d2a7e63-31c3-49e1-aefb-c8d8ac5075e5@cloudminds-test.com</v>
      </c>
      <c r="J775" s="1" t="str"/>
      <c r="K775" s="2" t="str">
        <v>864972049992469_20220701112449130</v>
      </c>
      <c r="L775" s="1" t="str">
        <v>864972049992469_20220701112449130</v>
      </c>
    </row>
    <row customHeight="true" ht="18" r="776">
      <c r="A776" s="1">
        <v>853</v>
      </c>
      <c r="B776" s="1" t="str">
        <v>http://172.16.23.33:8087/download?filename=./upload/wav/你多少斤__864972049985083_20220703140830498.wav</v>
      </c>
      <c r="C776" s="1" t="str">
        <v>你多少斤</v>
      </c>
      <c r="D776" s="1" t="str">
        <v>你多少级</v>
      </c>
      <c r="E776" s="1" t="str">
        <v>0</v>
      </c>
      <c r="F776" s="1" t="str">
        <v>e80ff469-e68c-4a94-a955-14910fdeabcb@cloudminds-test.com</v>
      </c>
      <c r="G776" s="1" t="str">
        <v>你多少级</v>
      </c>
      <c r="H776" s="1" t="str">
        <v>0</v>
      </c>
      <c r="I776" s="1" t="str">
        <v>e8831dc7-1e93-4b02-8c40-930bae10b9d4@cloudminds-test.com</v>
      </c>
      <c r="J776" s="1" t="str"/>
      <c r="K776" s="2" t="str">
        <v>864972049985083_20220703140830498</v>
      </c>
      <c r="L776" s="1" t="str">
        <v>864972049985083_20220703140830498</v>
      </c>
    </row>
    <row customHeight="true" ht="18" r="777">
      <c r="A777" s="1">
        <v>854</v>
      </c>
      <c r="B777" s="1" t="str">
        <v>http://172.16.23.33:8087/download?filename=./upload/wav/你能干什么__864972049992527_20220703175227368.wav</v>
      </c>
      <c r="C777" s="1" t="str">
        <v>你能干什么</v>
      </c>
      <c r="D777" s="1" t="str">
        <v>你能干什么</v>
      </c>
      <c r="E777" s="1" t="str">
        <v>1</v>
      </c>
      <c r="F777" s="1" t="str">
        <v>35cf31e6-278d-42b4-9f91-1116d043beeb@cloudminds-test.com</v>
      </c>
      <c r="G777" s="1" t="str">
        <v>你能干什么</v>
      </c>
      <c r="H777" s="1" t="str">
        <v>1</v>
      </c>
      <c r="I777" s="1" t="str">
        <v>ed46eba0-83bf-4cc0-b149-e0c67f67220d@cloudminds-test.com</v>
      </c>
      <c r="J777" s="1" t="str"/>
      <c r="K777" s="2" t="str">
        <v>864972049992527_20220703175227368</v>
      </c>
      <c r="L777" s="1" t="str">
        <v>864972049992527_20220703175227368</v>
      </c>
    </row>
    <row customHeight="true" ht="18" r="778">
      <c r="A778" s="1">
        <v>855</v>
      </c>
      <c r="B778" s="1" t="str">
        <v>http://172.16.23.33:8087/download?filename=./upload/wav/云南的天气__864972049985349_20220701184047696.wav</v>
      </c>
      <c r="C778" s="1" t="str">
        <v>云南的天气</v>
      </c>
      <c r="D778" s="1" t="str">
        <v>云南的天气</v>
      </c>
      <c r="E778" s="1" t="str">
        <v>1</v>
      </c>
      <c r="F778" s="1" t="str">
        <v>6e8eb329-20a9-4ddf-83b3-25533df5cff2@cloudminds-test.com</v>
      </c>
      <c r="G778" s="1" t="str">
        <v>云南的天气</v>
      </c>
      <c r="H778" s="1" t="str">
        <v>1</v>
      </c>
      <c r="I778" s="1" t="str">
        <v>890201de-320f-4cb4-94fd-e75a1ffdb63e@cloudminds-test.com</v>
      </c>
      <c r="J778" s="1" t="str"/>
      <c r="K778" s="2" t="str">
        <v>864972049985349_20220701184047696</v>
      </c>
      <c r="L778" s="1" t="str">
        <v>864972049985349_20220701184047696</v>
      </c>
    </row>
    <row customHeight="true" ht="18" r="779">
      <c r="A779" s="1">
        <v>856</v>
      </c>
      <c r="B779" s="1" t="str">
        <v>http://172.16.23.33:8087/download?filename=./upload/wav/拜拜__864972045006272_20220701161033543.wav</v>
      </c>
      <c r="C779" s="1" t="str">
        <v>拜拜</v>
      </c>
      <c r="D779" s="1" t="str">
        <v>拜拜</v>
      </c>
      <c r="E779" s="1" t="str">
        <v>1</v>
      </c>
      <c r="F779" s="1" t="str">
        <v>4acd842b-ea78-4904-abea-347077671aaa@cloudminds-test.com</v>
      </c>
      <c r="G779" s="1" t="str">
        <v>拜拜</v>
      </c>
      <c r="H779" s="1" t="str">
        <v>1</v>
      </c>
      <c r="I779" s="1" t="str">
        <v>af815c49-d5dc-4676-b309-97035542efe0@cloudminds-test.com</v>
      </c>
      <c r="J779" s="1" t="str"/>
      <c r="K779" s="2" t="str">
        <v>864972045006272_20220701161033543</v>
      </c>
      <c r="L779" s="1" t="str">
        <v>864972045006272_20220701161033543</v>
      </c>
    </row>
    <row customHeight="true" ht="18" r="780">
      <c r="A780" s="1">
        <v>857</v>
      </c>
      <c r="B780" s="1" t="str">
        <v>http://172.16.23.33:8087/download?filename=./upload/wav/你好__864972045000465_20220703181146968.wav</v>
      </c>
      <c r="C780" s="1" t="str">
        <v>你好</v>
      </c>
      <c r="D780" s="1" t="str">
        <v>你好</v>
      </c>
      <c r="E780" s="1" t="str">
        <v>1</v>
      </c>
      <c r="F780" s="1" t="str">
        <v>db696eeb-0226-4e80-b7ca-e2f119637b32@cloudminds-test.com</v>
      </c>
      <c r="G780" s="1" t="str">
        <v>你好</v>
      </c>
      <c r="H780" s="1" t="str">
        <v>1</v>
      </c>
      <c r="I780" s="1" t="str">
        <v>5faa0487-f437-46b1-904a-c9247d293a57@cloudminds-test.com</v>
      </c>
      <c r="J780" s="1" t="str"/>
      <c r="K780" s="2" t="str">
        <v>864972045000465_20220703181146968</v>
      </c>
      <c r="L780" s="1" t="str">
        <v>864972045000465_20220703181146968</v>
      </c>
    </row>
    <row customHeight="true" ht="18" r="781">
      <c r="A781" s="1">
        <v>858</v>
      </c>
      <c r="B781" s="1" t="str">
        <v>http://172.16.23.33:8087/download?filename=./upload/wav/你好__864972045003907_20220702120057430.wav</v>
      </c>
      <c r="C781" s="1" t="str">
        <v>你好</v>
      </c>
      <c r="D781" s="1" t="str"/>
      <c r="E781" s="1" t="str">
        <v>0</v>
      </c>
      <c r="F781" s="1" t="str">
        <v>6141945d-271a-4076-a2ff-e234e50d429e@cloudminds-test.com</v>
      </c>
      <c r="G781" s="1" t="str"/>
      <c r="H781" s="1" t="str">
        <v>0</v>
      </c>
      <c r="I781" s="1" t="str">
        <v>12952870-6d81-473c-89df-9fc83d44ac97@cloudminds-test.com</v>
      </c>
      <c r="J781" s="1" t="str"/>
      <c r="K781" s="2" t="str">
        <v>864972045003907_20220702120057430</v>
      </c>
      <c r="L781" s="1" t="str">
        <v>864972045003907_20220702120057430</v>
      </c>
    </row>
    <row customHeight="true" ht="18" r="782">
      <c r="A782" s="1">
        <v>859</v>
      </c>
      <c r="B782" s="1" t="str">
        <v>http://172.16.23.33:8087/download?filename=./upload/wav/声音大点__864972045003907_20220703082614718.wav</v>
      </c>
      <c r="C782" s="1" t="str">
        <v>声音大点</v>
      </c>
      <c r="D782" s="1" t="str">
        <v>声音大点</v>
      </c>
      <c r="E782" s="1" t="str">
        <v>1</v>
      </c>
      <c r="F782" s="1" t="str">
        <v>3046bb29-ac93-41c6-a94b-b25843ef77b5@cloudminds-test.com</v>
      </c>
      <c r="G782" s="1" t="str">
        <v>声音大点</v>
      </c>
      <c r="H782" s="1" t="str">
        <v>1</v>
      </c>
      <c r="I782" s="1" t="str">
        <v>901a1996-8640-43c1-b166-815e19e3a595@cloudminds-test.com</v>
      </c>
      <c r="J782" s="1" t="str"/>
      <c r="K782" s="2" t="str">
        <v>864972045003907_20220703082614718</v>
      </c>
      <c r="L782" s="1" t="str">
        <v>864972045003907_20220703082614718</v>
      </c>
    </row>
    <row customHeight="true" ht="18" r="783">
      <c r="A783" s="1">
        <v>860</v>
      </c>
      <c r="B783" s="1" t="str">
        <v>http://172.16.23.33:8087/download?filename=./upload/wav/你好__864972045003907_20220703230534646.wav</v>
      </c>
      <c r="C783" s="1" t="str">
        <v>你好</v>
      </c>
      <c r="D783" s="1" t="str">
        <v>你好</v>
      </c>
      <c r="E783" s="1" t="str">
        <v>1</v>
      </c>
      <c r="F783" s="1" t="str">
        <v>922145fd-6d7f-406e-ba96-8ac3f4ff80b6@cloudminds-test.com</v>
      </c>
      <c r="G783" s="1" t="str">
        <v>你好</v>
      </c>
      <c r="H783" s="1" t="str">
        <v>1</v>
      </c>
      <c r="I783" s="1" t="str">
        <v>43412d77-e70f-4df6-baa0-b8ac98ef3b6b@cloudminds-test.com</v>
      </c>
      <c r="J783" s="1" t="str"/>
      <c r="K783" s="2" t="str">
        <v>864972045003907_20220703230534646</v>
      </c>
      <c r="L783" s="1" t="str">
        <v>864972045003907_20220703230534646</v>
      </c>
    </row>
    <row customHeight="true" ht="18" r="784">
      <c r="A784" s="1">
        <v>861</v>
      </c>
      <c r="B784" s="1" t="str">
        <v>http://172.16.23.33:8087/download?filename=./upload/wav/跳支舞__864972045011918_1656644389194.wav</v>
      </c>
      <c r="C784" s="1" t="str">
        <v>跳支舞</v>
      </c>
      <c r="D784" s="1" t="str">
        <v>跳支舞</v>
      </c>
      <c r="E784" s="1" t="str">
        <v>1</v>
      </c>
      <c r="F784" s="1" t="str">
        <v>05e164c2-62bc-4b18-ad4f-fa270090e107@cloudminds-test.com</v>
      </c>
      <c r="G784" s="1" t="str">
        <v>跳支舞</v>
      </c>
      <c r="H784" s="1" t="str">
        <v>1</v>
      </c>
      <c r="I784" s="1" t="str">
        <v>a4a490a7-9cd8-4044-90f3-c80619269020@cloudminds-test.com</v>
      </c>
      <c r="J784" s="1" t="str"/>
      <c r="K784" s="2" t="str">
        <v>864972045011918_1656644389194</v>
      </c>
      <c r="L784" s="1" t="str">
        <v>864972045011918_1656644389194</v>
      </c>
    </row>
    <row customHeight="true" ht="18" r="785">
      <c r="A785" s="1">
        <v>862</v>
      </c>
      <c r="B785" s="1" t="str">
        <v>http://172.16.23.33:8087/download?filename=./upload/wav/天气预报__864972045011918_1656745589968.wav</v>
      </c>
      <c r="C785" s="1" t="str">
        <v>天气预报</v>
      </c>
      <c r="D785" s="1" t="str">
        <v>天气预报</v>
      </c>
      <c r="E785" s="1" t="str">
        <v>1</v>
      </c>
      <c r="F785" s="1" t="str">
        <v>cf3e0017-18da-47f8-9115-0bd57473da87@cloudminds-test.com</v>
      </c>
      <c r="G785" s="1" t="str">
        <v>天气预报</v>
      </c>
      <c r="H785" s="1" t="str">
        <v>1</v>
      </c>
      <c r="I785" s="1" t="str">
        <v>ae2a93ff-90bc-4e5b-ba2c-0467a6b3f988@cloudminds-test.com</v>
      </c>
      <c r="J785" s="1" t="str"/>
      <c r="K785" s="2" t="str">
        <v>864972045011918_1656745589968</v>
      </c>
      <c r="L785" s="1" t="str">
        <v>864972045011918_1656745589968</v>
      </c>
    </row>
    <row customHeight="true" ht="18" r="786">
      <c r="A786" s="1">
        <v>863</v>
      </c>
      <c r="B786" s="1" t="str">
        <v>http://172.16.23.33:8087/download?filename=./upload/wav/机器人__864972045011918_1656748330848.wav</v>
      </c>
      <c r="C786" s="1" t="str">
        <v>机器人</v>
      </c>
      <c r="D786" s="1" t="str"/>
      <c r="E786" s="1" t="str">
        <v>0</v>
      </c>
      <c r="F786" s="1" t="str">
        <v>b8524146-7f4c-4943-a3cb-b1cd8357b7db@cloudminds-test.com</v>
      </c>
      <c r="G786" s="1" t="str"/>
      <c r="H786" s="1" t="str">
        <v>0</v>
      </c>
      <c r="I786" s="1" t="str">
        <v>7a426208-b53f-4f29-987f-2193ae7ef898@cloudminds-test.com</v>
      </c>
      <c r="J786" s="1" t="str"/>
      <c r="K786" s="2" t="str">
        <v>864972045011918_1656748330848</v>
      </c>
      <c r="L786" s="1" t="str">
        <v>864972045011918_1656748330848</v>
      </c>
    </row>
    <row customHeight="true" ht="18" r="787">
      <c r="A787" s="1">
        <v>864</v>
      </c>
      <c r="B787" s="1" t="str">
        <v>http://172.16.23.33:8087/download?filename=./upload/wav/跳支舞__864972045011918_1656726620921.wav</v>
      </c>
      <c r="C787" s="1" t="str">
        <v>跳支舞</v>
      </c>
      <c r="D787" s="1" t="str">
        <v>跳支舞</v>
      </c>
      <c r="E787" s="1" t="str">
        <v>1</v>
      </c>
      <c r="F787" s="1" t="str">
        <v>1b9e906c-d8f0-4d1c-b765-5491758ad313@cloudminds-test.com</v>
      </c>
      <c r="G787" s="1" t="str">
        <v>跳支舞</v>
      </c>
      <c r="H787" s="1" t="str">
        <v>1</v>
      </c>
      <c r="I787" s="1" t="str">
        <v>6febc308-7fc8-4f74-911c-6a2705bd47f9@cloudminds-test.com</v>
      </c>
      <c r="J787" s="1" t="str"/>
      <c r="K787" s="2" t="str">
        <v>864972045011918_1656726620921</v>
      </c>
      <c r="L787" s="1" t="str">
        <v>864972045011918_1656726620921</v>
      </c>
    </row>
    <row customHeight="true" ht="18" r="788">
      <c r="A788" s="1">
        <v>865</v>
      </c>
      <c r="B788" s="1" t="str">
        <v>http://172.16.23.33:8087/download?filename=./upload/wav/跳舞__864972045011918_1656818624941.wav</v>
      </c>
      <c r="C788" s="1" t="str">
        <v>跳舞</v>
      </c>
      <c r="D788" s="1" t="str">
        <v>跳舞</v>
      </c>
      <c r="E788" s="1" t="str">
        <v>1</v>
      </c>
      <c r="F788" s="1" t="str">
        <v>25d5ead7-7c46-41aa-91d8-9f22eb6c150a@cloudminds-test.com</v>
      </c>
      <c r="G788" s="1" t="str">
        <v>跳舞</v>
      </c>
      <c r="H788" s="1" t="str">
        <v>1</v>
      </c>
      <c r="I788" s="1" t="str">
        <v>6c6f250f-611a-41c7-816a-6981ec7396a1@cloudminds-test.com</v>
      </c>
      <c r="J788" s="1" t="str"/>
      <c r="K788" s="2" t="str">
        <v>864972045011918_1656818624941</v>
      </c>
      <c r="L788" s="1" t="str">
        <v>864972045011918_1656818624941</v>
      </c>
    </row>
    <row customHeight="true" ht="18" r="789">
      <c r="A789" s="1">
        <v>866</v>
      </c>
      <c r="B789" s="1" t="str">
        <v>http://172.16.23.33:8087/download?filename=./upload/wav/你好__864972045011918_1656730094641.wav</v>
      </c>
      <c r="C789" s="1" t="str">
        <v>你好</v>
      </c>
      <c r="D789" s="1" t="str">
        <v>你好</v>
      </c>
      <c r="E789" s="1" t="str">
        <v>1</v>
      </c>
      <c r="F789" s="1" t="str">
        <v>f3a14a8a-3c39-4ffb-8be6-ee8fca977fd0@cloudminds-test.com</v>
      </c>
      <c r="G789" s="1" t="str">
        <v>你好</v>
      </c>
      <c r="H789" s="1" t="str">
        <v>1</v>
      </c>
      <c r="I789" s="1" t="str">
        <v>cf625b46-65a6-431f-bc3c-78afdbe58901@cloudminds-test.com</v>
      </c>
      <c r="J789" s="1" t="str"/>
      <c r="K789" s="2" t="str">
        <v>864972045011918_1656730094641</v>
      </c>
      <c r="L789" s="1" t="str">
        <v>864972045011918_1656730094641</v>
      </c>
    </row>
    <row customHeight="true" ht="18" r="790">
      <c r="A790" s="1">
        <v>867</v>
      </c>
      <c r="B790" s="1" t="str">
        <v>http://172.16.23.33:8087/download?filename=./upload/wav/你可以跳个舞吗__864972045011918_1656643853472.wav</v>
      </c>
      <c r="C790" s="1" t="str">
        <v>你可以跳个舞吗</v>
      </c>
      <c r="D790" s="1" t="str">
        <v>你可以跳个舞吗</v>
      </c>
      <c r="E790" s="1" t="str">
        <v>1</v>
      </c>
      <c r="F790" s="1" t="str">
        <v>47887a13-f4df-43cc-9f13-5707304f4976@cloudminds-test.com</v>
      </c>
      <c r="G790" s="1" t="str">
        <v>你可以跳个舞吗</v>
      </c>
      <c r="H790" s="1" t="str">
        <v>1</v>
      </c>
      <c r="I790" s="1" t="str">
        <v>febc135c-edd3-42eb-9b19-b7f1d65718ec@cloudminds-test.com</v>
      </c>
      <c r="J790" s="1" t="str"/>
      <c r="K790" s="2" t="str">
        <v>864972045011918_1656643853472</v>
      </c>
      <c r="L790" s="1" t="str">
        <v>864972045011918_1656643853472</v>
      </c>
    </row>
    <row customHeight="true" ht="18" r="791">
      <c r="A791" s="1">
        <v>868</v>
      </c>
      <c r="B791" s="1" t="str">
        <v>http://172.16.23.33:8087/download?filename=./upload/wav/你好跳支舞__864972045011918_1656814718546.wav</v>
      </c>
      <c r="C791" s="1" t="str">
        <v>你好跳支舞</v>
      </c>
      <c r="D791" s="1" t="str">
        <v>你好跳支舞</v>
      </c>
      <c r="E791" s="1" t="str">
        <v>1</v>
      </c>
      <c r="F791" s="1" t="str">
        <v>79b38653-875d-4789-a0f4-f7c05d0714e9@cloudminds-test.com</v>
      </c>
      <c r="G791" s="1" t="str">
        <v>你好跳支舞</v>
      </c>
      <c r="H791" s="1" t="str">
        <v>1</v>
      </c>
      <c r="I791" s="1" t="str">
        <v>7df00bfc-19b2-4151-a84a-5f06377f3854@cloudminds-test.com</v>
      </c>
      <c r="J791" s="1" t="str"/>
      <c r="K791" s="2" t="str">
        <v>864972045011918_1656814718546</v>
      </c>
      <c r="L791" s="1" t="str">
        <v>864972045011918_1656814718546</v>
      </c>
    </row>
    <row customHeight="true" ht="18" r="792">
      <c r="A792" s="1">
        <v>869</v>
      </c>
      <c r="B792" s="1" t="str">
        <v>http://172.16.23.33:8087/download?filename=./upload/wav/您好__864972045011918_1656644399153.wav</v>
      </c>
      <c r="C792" s="1" t="str">
        <v>您好</v>
      </c>
      <c r="D792" s="1" t="str">
        <v>你好</v>
      </c>
      <c r="E792" s="1" t="str">
        <v>0</v>
      </c>
      <c r="F792" s="1" t="str">
        <v>b2cc9ee0-eaa7-4cbe-8ba6-efaa28c3e7b9@cloudminds-test.com</v>
      </c>
      <c r="G792" s="1" t="str">
        <v>你好</v>
      </c>
      <c r="H792" s="1" t="str">
        <v>0</v>
      </c>
      <c r="I792" s="1" t="str">
        <v>dbd1228e-3284-41e5-b508-650902c0df05@cloudminds-test.com</v>
      </c>
      <c r="J792" s="1" t="str"/>
      <c r="K792" s="2" t="str">
        <v>864972045011918_1656644399153</v>
      </c>
      <c r="L792" s="1" t="str">
        <v>864972045011918_1656644399153</v>
      </c>
    </row>
    <row customHeight="true" ht="18" r="793">
      <c r="A793" s="1">
        <v>870</v>
      </c>
      <c r="B793" s="1" t="str">
        <v>http://172.16.23.33:8087/download?filename=./upload/wav/唱首歌__864972045011918_1656752509410.wav</v>
      </c>
      <c r="C793" s="1" t="str">
        <v>唱首歌</v>
      </c>
      <c r="D793" s="1" t="str">
        <v>唱首歌</v>
      </c>
      <c r="E793" s="1" t="str">
        <v>1</v>
      </c>
      <c r="F793" s="1" t="str">
        <v>ef6ea3fd-3c58-4ea1-8dca-3474d2a39c9d@cloudminds-test.com</v>
      </c>
      <c r="G793" s="1" t="str">
        <v>唱首歌</v>
      </c>
      <c r="H793" s="1" t="str">
        <v>1</v>
      </c>
      <c r="I793" s="1" t="str">
        <v>a36e55f9-7497-4103-9b75-fb17d81534f6@cloudminds-test.com</v>
      </c>
      <c r="J793" s="1" t="str"/>
      <c r="K793" s="2" t="str">
        <v>864972045011918_1656752509410</v>
      </c>
      <c r="L793" s="1" t="str">
        <v>864972045011918_1656752509410</v>
      </c>
    </row>
    <row customHeight="true" ht="18" r="794">
      <c r="A794" s="1">
        <v>871</v>
      </c>
      <c r="B794" s="1" t="str">
        <v>http://172.16.23.33:8087/download?filename=./upload/wav/你会表演吗__864972045011918_1656748950451.wav</v>
      </c>
      <c r="C794" s="1" t="str">
        <v>你会表演吗</v>
      </c>
      <c r="D794" s="1" t="str">
        <v>你会表演</v>
      </c>
      <c r="E794" s="1" t="str">
        <v>0</v>
      </c>
      <c r="F794" s="1" t="str">
        <v>688dd30e-2280-4b30-8072-ee7af76dfc05@cloudminds-test.com</v>
      </c>
      <c r="G794" s="1" t="str">
        <v>你会表演</v>
      </c>
      <c r="H794" s="1" t="str">
        <v>0</v>
      </c>
      <c r="I794" s="1" t="str">
        <v>80ba52c5-7102-44e7-a942-489a58626992@cloudminds-test.com</v>
      </c>
      <c r="J794" s="1" t="str"/>
      <c r="K794" s="2" t="str">
        <v>864972045011918_1656748950451</v>
      </c>
      <c r="L794" s="1" t="str">
        <v>864972045011918_1656748950451</v>
      </c>
    </row>
    <row customHeight="true" ht="18" r="795">
      <c r="A795" s="1">
        <v>872</v>
      </c>
      <c r="B795" s="1" t="str">
        <v>http://172.16.23.33:8087/download?filename=./upload/wav/唱歌__864972045011918_1656732532537.wav</v>
      </c>
      <c r="C795" s="1" t="str">
        <v>唱歌</v>
      </c>
      <c r="D795" s="1" t="str">
        <v>唱歌</v>
      </c>
      <c r="E795" s="1" t="str">
        <v>1</v>
      </c>
      <c r="F795" s="1" t="str">
        <v>dcd3af0c-4359-42ca-9f90-d410f08b6e51@cloudminds-test.com</v>
      </c>
      <c r="G795" s="1" t="str">
        <v>唱歌</v>
      </c>
      <c r="H795" s="1" t="str">
        <v>1</v>
      </c>
      <c r="I795" s="1" t="str">
        <v>d9b9f8e3-19fa-4dc0-80f8-d2e81e79f697@cloudminds-test.com</v>
      </c>
      <c r="J795" s="1" t="str"/>
      <c r="K795" s="2" t="str">
        <v>864972045011918_1656732532537</v>
      </c>
      <c r="L795" s="1" t="str">
        <v>864972045011918_1656732532537</v>
      </c>
    </row>
    <row customHeight="true" ht="18" r="796">
      <c r="A796" s="1">
        <v>873</v>
      </c>
      <c r="B796" s="1" t="str">
        <v>http://172.16.23.33:8087/download?filename=./upload/wav/唱首歌__864972045011918_1656748025168.wav</v>
      </c>
      <c r="C796" s="1" t="str">
        <v>唱首歌</v>
      </c>
      <c r="D796" s="1" t="str">
        <v>唱首歌</v>
      </c>
      <c r="E796" s="1" t="str">
        <v>1</v>
      </c>
      <c r="F796" s="1" t="str">
        <v>1028a869-ba6a-4cdd-bcdc-a9a83268e8da@cloudminds-test.com</v>
      </c>
      <c r="G796" s="1" t="str">
        <v>唱首歌</v>
      </c>
      <c r="H796" s="1" t="str">
        <v>1</v>
      </c>
      <c r="I796" s="1" t="str">
        <v>fd4b837a-5e55-47a3-920f-63866e689a8b@cloudminds-test.com</v>
      </c>
      <c r="J796" s="1" t="str"/>
      <c r="K796" s="2" t="str">
        <v>864972045011918_1656748025168</v>
      </c>
      <c r="L796" s="1" t="str">
        <v>864972045011918_1656748025168</v>
      </c>
    </row>
    <row customHeight="true" ht="18" r="797">
      <c r="A797" s="1">
        <v>874</v>
      </c>
      <c r="B797" s="1" t="str">
        <v>http://172.16.23.33:8087/download?filename=./upload/wav/握手__864972045011918_1656817087031.wav</v>
      </c>
      <c r="C797" s="1" t="str">
        <v>握手</v>
      </c>
      <c r="D797" s="1" t="str">
        <v>握手</v>
      </c>
      <c r="E797" s="1" t="str">
        <v>1</v>
      </c>
      <c r="F797" s="1" t="str">
        <v>125b3ba0-0288-4f57-89a0-dea629358f16@cloudminds-test.com</v>
      </c>
      <c r="G797" s="1" t="str">
        <v>握手</v>
      </c>
      <c r="H797" s="1" t="str">
        <v>1</v>
      </c>
      <c r="I797" s="1" t="str">
        <v>80169a82-6ccf-4055-8967-495354db9ccc@cloudminds-test.com</v>
      </c>
      <c r="J797" s="1" t="str"/>
      <c r="K797" s="2" t="str">
        <v>864972045011918_1656817087031</v>
      </c>
      <c r="L797" s="1" t="str">
        <v>864972045011918_1656817087031</v>
      </c>
    </row>
    <row customHeight="true" ht="18" r="798">
      <c r="A798" s="1">
        <v>875</v>
      </c>
      <c r="B798" s="1" t="str">
        <v>http://172.16.23.33:8087/download?filename=./upload/wav/你好__864972045011918_1656752486851.wav</v>
      </c>
      <c r="C798" s="1" t="str">
        <v>你好</v>
      </c>
      <c r="D798" s="1" t="str">
        <v>你好</v>
      </c>
      <c r="E798" s="1" t="str">
        <v>1</v>
      </c>
      <c r="F798" s="1" t="str">
        <v>3132d32c-bd67-4ae1-84f5-5e538f78ac14@cloudminds-test.com</v>
      </c>
      <c r="G798" s="1" t="str">
        <v>你好</v>
      </c>
      <c r="H798" s="1" t="str">
        <v>1</v>
      </c>
      <c r="I798" s="1" t="str">
        <v>47c9e93f-b081-4f0e-a413-0781f24e3741@cloudminds-test.com</v>
      </c>
      <c r="J798" s="1" t="str"/>
      <c r="K798" s="2" t="str">
        <v>864972045011918_1656752486851</v>
      </c>
      <c r="L798" s="1" t="str">
        <v>864972045011918_1656752486851</v>
      </c>
    </row>
    <row customHeight="true" ht="18" r="799">
      <c r="A799" s="1">
        <v>876</v>
      </c>
      <c r="B799" s="1" t="str">
        <v>http://172.16.23.33:8087/download?filename=./upload/wav/跳支舞__864972045011918_1656639470786.wav</v>
      </c>
      <c r="C799" s="1" t="str">
        <v>跳支舞</v>
      </c>
      <c r="D799" s="1" t="str">
        <v>跳支舞</v>
      </c>
      <c r="E799" s="1" t="str">
        <v>1</v>
      </c>
      <c r="F799" s="1" t="str">
        <v>3ce403b3-fb18-444a-ba0d-0f9c1025aa89@cloudminds-test.com</v>
      </c>
      <c r="G799" s="1" t="str">
        <v>跳支舞</v>
      </c>
      <c r="H799" s="1" t="str">
        <v>1</v>
      </c>
      <c r="I799" s="1" t="str">
        <v>1aad7373-8f6d-4ed8-b7e7-ad78767570e4@cloudminds-test.com</v>
      </c>
      <c r="J799" s="1" t="str"/>
      <c r="K799" s="2" t="str">
        <v>864972045011918_1656639470786</v>
      </c>
      <c r="L799" s="1" t="str">
        <v>864972045011918_1656639470786</v>
      </c>
    </row>
    <row customHeight="true" ht="18" r="800">
      <c r="A800" s="1">
        <v>877</v>
      </c>
      <c r="B800" s="1" t="str">
        <v>http://172.16.23.33:8087/download?filename=./upload/wav/您好__864972045011918_1656748992371.wav</v>
      </c>
      <c r="C800" s="1" t="str">
        <v>您好</v>
      </c>
      <c r="D800" s="1" t="str">
        <v>你好</v>
      </c>
      <c r="E800" s="1" t="str">
        <v>0</v>
      </c>
      <c r="F800" s="1" t="str">
        <v>11b48541-b845-4643-af3b-72fde20f2167@cloudminds-test.com</v>
      </c>
      <c r="G800" s="1" t="str">
        <v>你好</v>
      </c>
      <c r="H800" s="1" t="str">
        <v>0</v>
      </c>
      <c r="I800" s="1" t="str">
        <v>eea132b6-0137-4040-b07a-53beb90bb001@cloudminds-test.com</v>
      </c>
      <c r="J800" s="1" t="str"/>
      <c r="K800" s="2" t="str">
        <v>864972045011918_1656748992371</v>
      </c>
      <c r="L800" s="1" t="str">
        <v>864972045011918_1656748992371</v>
      </c>
    </row>
    <row customHeight="true" ht="18" r="801">
      <c r="A801" s="1">
        <v>878</v>
      </c>
      <c r="B801" s="1" t="str">
        <v>http://172.16.23.33:8087/download?filename=./upload/wav/你好__864972045005183_20220701151642008.wav</v>
      </c>
      <c r="C801" s="1" t="str">
        <v>你好</v>
      </c>
      <c r="D801" s="1" t="str"/>
      <c r="E801" s="1" t="str">
        <v>0</v>
      </c>
      <c r="F801" s="1" t="str">
        <v>bc1d56a8-a6f7-4eb4-8dd4-d825fadfdc29@cloudminds-test.com</v>
      </c>
      <c r="G801" s="1" t="str"/>
      <c r="H801" s="1" t="str">
        <v>0</v>
      </c>
      <c r="I801" s="1" t="str">
        <v>a5286ff6-e737-487b-9d41-b96956cde0d1@cloudminds-test.com</v>
      </c>
      <c r="J801" s="1" t="str"/>
      <c r="K801" s="2" t="str">
        <v>864972045005183_20220701151642008</v>
      </c>
      <c r="L801" s="1" t="str">
        <v>864972045005183_20220701151642008</v>
      </c>
    </row>
    <row customHeight="true" ht="18" r="802">
      <c r="A802" s="1">
        <v>879</v>
      </c>
      <c r="B802" s="1" t="str">
        <v>http://172.16.23.33:8087/download?filename=./upload/wav/去扶梯__864972049996353_20220701192529453.wav</v>
      </c>
      <c r="C802" s="1" t="str">
        <v>去扶梯</v>
      </c>
      <c r="D802" s="1" t="str">
        <v>去扶梯</v>
      </c>
      <c r="E802" s="1" t="str">
        <v>1</v>
      </c>
      <c r="F802" s="1" t="str">
        <v>b86e6fb8-4cd9-4803-87bc-590d417f1320@cloudminds-test.com</v>
      </c>
      <c r="G802" s="1" t="str">
        <v>去扶梯</v>
      </c>
      <c r="H802" s="1" t="str">
        <v>1</v>
      </c>
      <c r="I802" s="1" t="str">
        <v>9097642b-f5a1-45f1-8809-e326e0fdca75@cloudminds-test.com</v>
      </c>
      <c r="J802" s="1" t="str"/>
      <c r="K802" s="2" t="str">
        <v>864972049996353_20220701192529453</v>
      </c>
      <c r="L802" s="1" t="str">
        <v>864972049996353_20220701192529453</v>
      </c>
    </row>
    <row customHeight="true" ht="18" r="803">
      <c r="A803" s="1">
        <v>880</v>
      </c>
      <c r="B803" s="1" t="str">
        <v>http://172.16.23.33:8087/download?filename=./upload/wav/你好__864972049997005_20220701192856455.wav</v>
      </c>
      <c r="C803" s="1" t="str">
        <v>你好</v>
      </c>
      <c r="D803" s="1" t="str">
        <v>你好</v>
      </c>
      <c r="E803" s="1" t="str">
        <v>1</v>
      </c>
      <c r="F803" s="1" t="str">
        <v>145ca6e8-377e-434f-8ca4-370c7bf805e9@cloudminds-test.com</v>
      </c>
      <c r="G803" s="1" t="str">
        <v>你好</v>
      </c>
      <c r="H803" s="1" t="str">
        <v>1</v>
      </c>
      <c r="I803" s="1" t="str">
        <v>e070b2f8-56be-439a-817a-a328a51affe7@cloudminds-test.com</v>
      </c>
      <c r="J803" s="1" t="str"/>
      <c r="K803" s="2" t="str">
        <v>864972049997005_20220701192856455</v>
      </c>
      <c r="L803" s="1" t="str">
        <v>864972049997005_20220701192856455</v>
      </c>
    </row>
    <row customHeight="true" ht="18" r="804">
      <c r="A804" s="1">
        <v>881</v>
      </c>
      <c r="B804" s="1" t="str">
        <v>http://172.16.23.33:8087/download?filename=./upload/wav/停止__864972049997005_20220701155330136.wav</v>
      </c>
      <c r="C804" s="1" t="str">
        <v>停止</v>
      </c>
      <c r="D804" s="1" t="str">
        <v>停止</v>
      </c>
      <c r="E804" s="1" t="str">
        <v>1</v>
      </c>
      <c r="F804" s="1" t="str">
        <v>9c4650d0-f513-4273-8efa-a16a169dfc42@cloudminds-test.com</v>
      </c>
      <c r="G804" s="1" t="str">
        <v>停止</v>
      </c>
      <c r="H804" s="1" t="str">
        <v>1</v>
      </c>
      <c r="I804" s="1" t="str">
        <v>d5225fe3-bd9b-4e39-8c67-3b4582b36b99@cloudminds-test.com</v>
      </c>
      <c r="J804" s="1" t="str"/>
      <c r="K804" s="2" t="str">
        <v>864972049997005_20220701155330136</v>
      </c>
      <c r="L804" s="1" t="str">
        <v>864972049997005_20220701155330136</v>
      </c>
    </row>
    <row customHeight="true" ht="18" r="805">
      <c r="A805" s="1">
        <v>882</v>
      </c>
      <c r="B805" s="1" t="str">
        <v>http://172.16.23.33:8087/download?filename=./upload/wav/回去充电__864972049997005_20220701152119529.wav</v>
      </c>
      <c r="C805" s="1" t="str">
        <v>回去充电</v>
      </c>
      <c r="D805" s="1" t="str">
        <v>回去充电</v>
      </c>
      <c r="E805" s="1" t="str">
        <v>1</v>
      </c>
      <c r="F805" s="1" t="str">
        <v>e09e038c-7bd2-431c-a4c7-3bc6827887f5@cloudminds-test.com</v>
      </c>
      <c r="G805" s="1" t="str">
        <v>回去充电</v>
      </c>
      <c r="H805" s="1" t="str">
        <v>1</v>
      </c>
      <c r="I805" s="1" t="str">
        <v>00aab424-3c60-4a6a-8a3f-5897a622f4a1@cloudminds-test.com</v>
      </c>
      <c r="J805" s="1" t="str"/>
      <c r="K805" s="2" t="str">
        <v>864972049997005_20220701152119529</v>
      </c>
      <c r="L805" s="1" t="str">
        <v>864972049997005_20220701152119529</v>
      </c>
    </row>
    <row customHeight="true" ht="18" r="806">
      <c r="A806" s="1">
        <v>883</v>
      </c>
      <c r="B806" s="1" t="str">
        <v>http://172.16.23.33:8087/download?filename=./upload/wav/最近有什么活动__864972049997005_20220701155124656.wav</v>
      </c>
      <c r="C806" s="1" t="str">
        <v>最近有什么活动</v>
      </c>
      <c r="D806" s="1" t="str">
        <v>最近有什么活动</v>
      </c>
      <c r="E806" s="1" t="str">
        <v>1</v>
      </c>
      <c r="F806" s="1" t="str">
        <v>d542abec-a630-44f1-8676-8a1fdd889125@cloudminds-test.com</v>
      </c>
      <c r="G806" s="1" t="str">
        <v>最近有什么活动</v>
      </c>
      <c r="H806" s="1" t="str">
        <v>1</v>
      </c>
      <c r="I806" s="1" t="str">
        <v>daa1fc87-f063-4b46-b069-ebd6ddd1c289@cloudminds-test.com</v>
      </c>
      <c r="J806" s="1" t="str"/>
      <c r="K806" s="2" t="str">
        <v>864972049997005_20220701155124656</v>
      </c>
      <c r="L806" s="1" t="str">
        <v>864972049997005_20220701155124656</v>
      </c>
    </row>
    <row customHeight="true" ht="18" r="807">
      <c r="A807" s="1">
        <v>884</v>
      </c>
      <c r="B807" s="1" t="str">
        <v>http://172.16.23.33:8087/download?filename=./upload/wav/回去充电__864972049997005_20220701154059629.wav</v>
      </c>
      <c r="C807" s="1" t="str">
        <v>回去充电</v>
      </c>
      <c r="D807" s="1" t="str">
        <v>回去充电</v>
      </c>
      <c r="E807" s="1" t="str">
        <v>1</v>
      </c>
      <c r="F807" s="1" t="str">
        <v>a809a194-711e-44f0-939d-e39344bd0dae@cloudminds-test.com</v>
      </c>
      <c r="G807" s="1" t="str">
        <v>回去充电</v>
      </c>
      <c r="H807" s="1" t="str">
        <v>1</v>
      </c>
      <c r="I807" s="1" t="str">
        <v>b9e1df05-af30-428f-a2a0-85c42a8c28d7@cloudminds-test.com</v>
      </c>
      <c r="J807" s="1" t="str"/>
      <c r="K807" s="2" t="str">
        <v>864972049997005_20220701154059629</v>
      </c>
      <c r="L807" s="1" t="str">
        <v>864972049997005_20220701154059629</v>
      </c>
    </row>
    <row customHeight="true" ht="18" r="808">
      <c r="A808" s="1">
        <v>885</v>
      </c>
      <c r="B808" s="1" t="str">
        <v>http://172.16.23.33:8087/download?filename=./upload/wav/去中庭__864972049997005_20220701154512308.wav</v>
      </c>
      <c r="C808" s="1" t="str">
        <v>去中庭</v>
      </c>
      <c r="D808" s="1" t="str">
        <v>去中庭</v>
      </c>
      <c r="E808" s="1" t="str">
        <v>1</v>
      </c>
      <c r="F808" s="1" t="str">
        <v>5ad959a6-8834-4855-9163-1168a874bea8@cloudminds-test.com</v>
      </c>
      <c r="G808" s="1" t="str">
        <v>去中庭</v>
      </c>
      <c r="H808" s="1" t="str">
        <v>1</v>
      </c>
      <c r="I808" s="1" t="str">
        <v>66bae4d1-28ac-4207-9f07-0e7a81105828@cloudminds-test.com</v>
      </c>
      <c r="J808" s="1" t="str"/>
      <c r="K808" s="2" t="str">
        <v>864972049997005_20220701154512308</v>
      </c>
      <c r="L808" s="1" t="str">
        <v>864972049997005_20220701154512308</v>
      </c>
    </row>
    <row customHeight="true" ht="18" r="809">
      <c r="A809" s="1">
        <v>886</v>
      </c>
      <c r="B809" s="1" t="str">
        <v>http://172.16.23.33:8087/download?filename=./upload/wav/回去充电__864972049997005_20220701153540730.wav</v>
      </c>
      <c r="C809" s="1" t="str">
        <v>回去充电</v>
      </c>
      <c r="D809" s="1" t="str">
        <v>回去充电</v>
      </c>
      <c r="E809" s="1" t="str">
        <v>1</v>
      </c>
      <c r="F809" s="1" t="str">
        <v>abcaf866-107d-43ff-9949-5fee7598d73d@cloudminds-test.com</v>
      </c>
      <c r="G809" s="1" t="str">
        <v>回去充电</v>
      </c>
      <c r="H809" s="1" t="str">
        <v>1</v>
      </c>
      <c r="I809" s="1" t="str">
        <v>43ff291b-5c85-47c3-80bd-43f2e4b6152b@cloudminds-test.com</v>
      </c>
      <c r="J809" s="1" t="str"/>
      <c r="K809" s="2" t="str">
        <v>864972049997005_20220701153540730</v>
      </c>
      <c r="L809" s="1" t="str">
        <v>864972049997005_20220701153540730</v>
      </c>
    </row>
    <row customHeight="true" ht="18" r="810">
      <c r="A810" s="1">
        <v>888</v>
      </c>
      <c r="B810" s="1" t="str">
        <v>http://172.16.23.33:8087/download?filename=./upload/wav/回去充电去__864972045002859_1656775438855_0bd787c9.wav</v>
      </c>
      <c r="C810" s="1" t="str">
        <v>回去充电去</v>
      </c>
      <c r="D810" s="1" t="str">
        <v>回充电点</v>
      </c>
      <c r="E810" s="1" t="str">
        <v>0</v>
      </c>
      <c r="F810" s="1" t="str">
        <v>a0fc2db7-f1b4-40c3-a65f-e485de0eea3a@cloudminds-test.com</v>
      </c>
      <c r="G810" s="1" t="str">
        <v>回充电点</v>
      </c>
      <c r="H810" s="1" t="str">
        <v>0</v>
      </c>
      <c r="I810" s="1" t="str">
        <v>b771fdf1-e46c-42fc-9b43-2123167505c5@cloudminds-test.com</v>
      </c>
      <c r="J810" s="1" t="str"/>
      <c r="K810" s="2" t="str">
        <v>864972045002859_1656775438855_0bd787c9</v>
      </c>
      <c r="L810" s="1" t="str">
        <v>864972045002859_1656775438855_0bd787c9</v>
      </c>
    </row>
    <row customHeight="true" ht="18" r="811">
      <c r="A811" s="1">
        <v>889</v>
      </c>
      <c r="B811" s="1" t="str">
        <v>http://172.16.23.33:8087/download?filename=./upload/wav/返回充电桩__864972045004269_20220702013108614.wav</v>
      </c>
      <c r="C811" s="1" t="str">
        <v>返回充电桩</v>
      </c>
      <c r="D811" s="1" t="str">
        <v>反回充电桩</v>
      </c>
      <c r="E811" s="1" t="str">
        <v>0</v>
      </c>
      <c r="F811" s="1" t="str">
        <v>3580053f-aec5-439d-8ae9-89dc43e12cc2@cloudminds-test.com</v>
      </c>
      <c r="G811" s="1" t="str">
        <v>反回充电桩</v>
      </c>
      <c r="H811" s="1" t="str">
        <v>0</v>
      </c>
      <c r="I811" s="1" t="str">
        <v>64405c9c-7aa7-4cbc-ac70-89694a5ef4ca@cloudminds-test.com</v>
      </c>
      <c r="J811" s="1" t="str"/>
      <c r="K811" s="2" t="str">
        <v>864972045004269_20220702013108614</v>
      </c>
      <c r="L811" s="1" t="str">
        <v>864972045004269_20220702013108614</v>
      </c>
    </row>
    <row customHeight="true" ht="18" r="812">
      <c r="A812" s="1">
        <v>890</v>
      </c>
      <c r="B812" s="1" t="str">
        <v>http://172.16.23.33:8087/download?filename=./upload/wav/你是什么星座的__864972045003063_1656662997410_4256a5ec.wav</v>
      </c>
      <c r="C812" s="1" t="str">
        <v>你是什么星座的</v>
      </c>
      <c r="D812" s="1" t="str">
        <v>你是什么星座的</v>
      </c>
      <c r="E812" s="1" t="str">
        <v>1</v>
      </c>
      <c r="F812" s="1" t="str">
        <v>a45c5d6d-4e18-4fd7-9b18-569dc3a850ca@cloudminds-test.com</v>
      </c>
      <c r="G812" s="1" t="str">
        <v>你是什么星座的</v>
      </c>
      <c r="H812" s="1" t="str">
        <v>1</v>
      </c>
      <c r="I812" s="1" t="str">
        <v>73be3e3b-27e1-4438-9df4-ec2a804496bf@cloudminds-test.com</v>
      </c>
      <c r="J812" s="1" t="str"/>
      <c r="K812" s="2" t="str">
        <v>864972045003063_1656662997410_4256a5ec</v>
      </c>
      <c r="L812" s="1" t="str">
        <v>864972045003063_1656662997410_4256a5ec</v>
      </c>
    </row>
    <row customHeight="true" ht="18" r="813">
      <c r="A813" s="1">
        <v>891</v>
      </c>
      <c r="B813" s="1" t="str">
        <v>http://172.16.23.33:8087/download?filename=./upload/wav/唱一首歌__864972045001133_1656667584021_5ff9f11f.wav</v>
      </c>
      <c r="C813" s="1" t="str">
        <v>唱一首歌</v>
      </c>
      <c r="D813" s="1" t="str">
        <v>唱一首歌</v>
      </c>
      <c r="E813" s="1" t="str">
        <v>1</v>
      </c>
      <c r="F813" s="1" t="str">
        <v>1122d91e-52d2-4e0e-827f-89439a9b8ada@cloudminds-test.com</v>
      </c>
      <c r="G813" s="1" t="str">
        <v>唱一首歌</v>
      </c>
      <c r="H813" s="1" t="str">
        <v>1</v>
      </c>
      <c r="I813" s="1" t="str">
        <v>896b9cfd-ed0b-4d77-9a10-ba4ffd8f0004@cloudminds-test.com</v>
      </c>
      <c r="J813" s="1" t="str"/>
      <c r="K813" s="2" t="str">
        <v>864972045001133_1656667584021_5ff9f11f</v>
      </c>
      <c r="L813" s="1" t="str">
        <v>864972045001133_1656667584021_5ff9f11f</v>
      </c>
    </row>
    <row customHeight="true" ht="18" r="814">
      <c r="A814" s="1">
        <v>892</v>
      </c>
      <c r="B814" s="1" t="str">
        <v>http://172.16.23.33:8087/download?filename=./upload/wav/回去充电__864972045001133_1656840205852_87636c63.wav</v>
      </c>
      <c r="C814" s="1" t="str">
        <v>回去充电</v>
      </c>
      <c r="D814" s="1" t="str">
        <v>回去充电</v>
      </c>
      <c r="E814" s="1" t="str">
        <v>1</v>
      </c>
      <c r="F814" s="1" t="str">
        <v>23aab2ca-9d1f-4ba8-8868-93cf6ff00082@cloudminds-test.com</v>
      </c>
      <c r="G814" s="1" t="str">
        <v>回去充电</v>
      </c>
      <c r="H814" s="1" t="str">
        <v>1</v>
      </c>
      <c r="I814" s="1" t="str">
        <v>198b723f-8c2e-4959-aad1-7749255be252@cloudminds-test.com</v>
      </c>
      <c r="J814" s="1" t="str"/>
      <c r="K814" s="2" t="str">
        <v>864972045001133_1656840205852_87636c63</v>
      </c>
      <c r="L814" s="1" t="str">
        <v>864972045001133_1656840205852_87636c63</v>
      </c>
    </row>
    <row customHeight="true" ht="18" r="815">
      <c r="A815" s="1">
        <v>893</v>
      </c>
      <c r="B815" s="1" t="str">
        <v>http://172.16.23.33:8087/download?filename=./upload/wav/你叫什么名字__864972045001133_1656655292455_2f474198.wav</v>
      </c>
      <c r="C815" s="1" t="str">
        <v>你叫什么名字</v>
      </c>
      <c r="D815" s="1" t="str">
        <v>你叫什么名字</v>
      </c>
      <c r="E815" s="1" t="str">
        <v>1</v>
      </c>
      <c r="F815" s="1" t="str">
        <v>491162a4-ff15-4c84-89fa-cf033b2bfdd0@cloudminds-test.com</v>
      </c>
      <c r="G815" s="1" t="str">
        <v>你叫什么名字</v>
      </c>
      <c r="H815" s="1" t="str">
        <v>1</v>
      </c>
      <c r="I815" s="1" t="str">
        <v>98eaa433-1d36-438e-a847-4081a4790ffd@cloudminds-test.com</v>
      </c>
      <c r="J815" s="1" t="str"/>
      <c r="K815" s="2" t="str">
        <v>864972045001133_1656655292455_2f474198</v>
      </c>
      <c r="L815" s="1" t="str">
        <v>864972045001133_1656655292455_2f474198</v>
      </c>
    </row>
    <row customHeight="true" ht="18" r="816">
      <c r="A816" s="1">
        <v>894</v>
      </c>
      <c r="B816" s="1" t="str">
        <v>http://172.16.23.33:8087/download?filename=./upload/wav/停止任务__864972045005035_20220701103054810.wav</v>
      </c>
      <c r="C816" s="1" t="str">
        <v>停止任务</v>
      </c>
      <c r="D816" s="1" t="str">
        <v>停止任务</v>
      </c>
      <c r="E816" s="1" t="str">
        <v>1</v>
      </c>
      <c r="F816" s="1" t="str">
        <v>f6d1cc86-8c03-4c99-b443-af3f319ab6d2@cloudminds-test.com</v>
      </c>
      <c r="G816" s="1" t="str">
        <v>停止任务</v>
      </c>
      <c r="H816" s="1" t="str">
        <v>1</v>
      </c>
      <c r="I816" s="1" t="str">
        <v>fb4e03e1-c718-4e94-85aa-f78c0353f185@cloudminds-test.com</v>
      </c>
      <c r="J816" s="1" t="str"/>
      <c r="K816" s="2" t="str">
        <v>864972045005035_20220701103054810</v>
      </c>
      <c r="L816" s="1" t="str">
        <v>864972045005035_20220701103054810</v>
      </c>
    </row>
    <row customHeight="true" ht="18" r="817">
      <c r="A817" s="1">
        <v>895</v>
      </c>
      <c r="B817" s="1" t="str">
        <v>http://172.16.23.33:8087/download?filename=./upload/wav/停止播放__864972045005035_20220701150236182.wav</v>
      </c>
      <c r="C817" s="1" t="str">
        <v>停止播放</v>
      </c>
      <c r="D817" s="1" t="str">
        <v>停止播放</v>
      </c>
      <c r="E817" s="1" t="str">
        <v>1</v>
      </c>
      <c r="F817" s="1" t="str">
        <v>3808006c-fac3-4105-8f74-bb8150c93dc6@cloudminds-test.com</v>
      </c>
      <c r="G817" s="1" t="str">
        <v>停止播放</v>
      </c>
      <c r="H817" s="1" t="str">
        <v>1</v>
      </c>
      <c r="I817" s="1" t="str">
        <v>d46e2cec-d9e4-43eb-aa6f-20de1ceac079@cloudminds-test.com</v>
      </c>
      <c r="J817" s="1" t="str"/>
      <c r="K817" s="2" t="str">
        <v>864972045005035_20220701150236182</v>
      </c>
      <c r="L817" s="1" t="str">
        <v>864972045005035_20220701150236182</v>
      </c>
    </row>
    <row customHeight="true" ht="18" r="818">
      <c r="A818" s="1">
        <v>896</v>
      </c>
      <c r="B818" s="1" t="str">
        <v>http://172.16.23.33:8087/download?filename=./upload/wav/他丑不丑__864972049990661_1656740067393.wav</v>
      </c>
      <c r="C818" s="1" t="str">
        <v>他丑不丑</v>
      </c>
      <c r="D818" s="1" t="str">
        <v>他丑不丑</v>
      </c>
      <c r="E818" s="1" t="str">
        <v>1</v>
      </c>
      <c r="F818" s="1" t="str">
        <v>e08a4d96-574e-4a77-b36a-346544932e11@cloudminds-test.com</v>
      </c>
      <c r="G818" s="1" t="str">
        <v>他丑不丑</v>
      </c>
      <c r="H818" s="1" t="str">
        <v>1</v>
      </c>
      <c r="I818" s="1" t="str">
        <v>78ec7662-2774-442e-9df4-c788ef118361@cloudminds-test.com</v>
      </c>
      <c r="J818" s="1" t="str"/>
      <c r="K818" s="2" t="str">
        <v>864972049990661_1656740067393</v>
      </c>
      <c r="L818" s="1" t="str">
        <v>864972049990661_1656740067393</v>
      </c>
    </row>
    <row customHeight="true" ht="18" r="819">
      <c r="A819" s="1">
        <v>897</v>
      </c>
      <c r="B819" s="1" t="str">
        <v>http://172.16.23.33:8087/download?filename=./upload/wav/拜拜__864972045002149_1656646910096_907546b9.wav</v>
      </c>
      <c r="C819" s="1" t="str">
        <v>拜拜</v>
      </c>
      <c r="D819" s="1" t="str">
        <v>拜拜</v>
      </c>
      <c r="E819" s="1" t="str">
        <v>1</v>
      </c>
      <c r="F819" s="1" t="str">
        <v>0d209710-5a60-45f2-8937-0ea58c63163b@cloudminds-test.com</v>
      </c>
      <c r="G819" s="1" t="str">
        <v>拜拜</v>
      </c>
      <c r="H819" s="1" t="str">
        <v>1</v>
      </c>
      <c r="I819" s="1" t="str">
        <v>fa3a94a8-7ec3-459c-a1bb-1a5dde2a1e39@cloudminds-test.com</v>
      </c>
      <c r="J819" s="1" t="str"/>
      <c r="K819" s="2" t="str">
        <v>864972045002149_1656646910096_907546b9</v>
      </c>
      <c r="L819" s="1" t="str">
        <v>864972045002149_1656646910096_907546b9</v>
      </c>
    </row>
    <row customHeight="true" ht="18" r="820">
      <c r="A820" s="1">
        <v>898</v>
      </c>
      <c r="B820" s="1" t="str">
        <v>http://172.16.23.33:8087/download?filename=./upload/wav/握个手__864972045002149_1656643097137_600cebcf.wav</v>
      </c>
      <c r="C820" s="1" t="str">
        <v>握个手</v>
      </c>
      <c r="D820" s="1" t="str">
        <v>握个手</v>
      </c>
      <c r="E820" s="1" t="str">
        <v>1</v>
      </c>
      <c r="F820" s="1" t="str">
        <v>831b827a-fe23-4fce-a154-bbd4cdd2356d@cloudminds-test.com</v>
      </c>
      <c r="G820" s="1" t="str">
        <v>握个手</v>
      </c>
      <c r="H820" s="1" t="str">
        <v>1</v>
      </c>
      <c r="I820" s="1" t="str">
        <v>84e1dbbc-c54f-4b67-8c39-e6ed9f676efc@cloudminds-test.com</v>
      </c>
      <c r="J820" s="1" t="str"/>
      <c r="K820" s="2" t="str">
        <v>864972045002149_1656643097137_600cebcf</v>
      </c>
      <c r="L820" s="1" t="str">
        <v>864972045002149_1656643097137_600cebcf</v>
      </c>
    </row>
    <row customHeight="true" ht="18" r="821">
      <c r="A821" s="1">
        <v>899</v>
      </c>
      <c r="B821" s="1" t="str">
        <v>http://172.16.23.33:8087/download?filename=./upload/wav/拜拜__864972045002149_1656658832081_3251c72d.wav</v>
      </c>
      <c r="C821" s="1" t="str">
        <v>拜拜</v>
      </c>
      <c r="D821" s="1" t="str">
        <v>拜拜</v>
      </c>
      <c r="E821" s="1" t="str">
        <v>1</v>
      </c>
      <c r="F821" s="1" t="str">
        <v>e59fee6f-9c5f-43d0-807c-be9013012d26@cloudminds-test.com</v>
      </c>
      <c r="G821" s="1" t="str">
        <v>拜拜</v>
      </c>
      <c r="H821" s="1" t="str">
        <v>1</v>
      </c>
      <c r="I821" s="1" t="str">
        <v>682441fc-300e-4d89-8aa7-30f2186439ac@cloudminds-test.com</v>
      </c>
      <c r="J821" s="1" t="str"/>
      <c r="K821" s="2" t="str">
        <v>864972045002149_1656658832081_3251c72d</v>
      </c>
      <c r="L821" s="1" t="str">
        <v>864972045002149_1656658832081_3251c72d</v>
      </c>
    </row>
    <row customHeight="true" ht="18" r="822">
      <c r="A822" s="1">
        <v>900</v>
      </c>
      <c r="B822" s="1" t="str">
        <v>http://172.16.23.33:8087/download?filename=./upload/wav/拜拜__864972045002149_1656647695791_d479e775.wav</v>
      </c>
      <c r="C822" s="1" t="str">
        <v>拜拜</v>
      </c>
      <c r="D822" s="1" t="str">
        <v>拜拜</v>
      </c>
      <c r="E822" s="1" t="str">
        <v>1</v>
      </c>
      <c r="F822" s="1" t="str">
        <v>db8645c6-ac45-4c87-b920-7c6d3f0da3a1@cloudminds-test.com</v>
      </c>
      <c r="G822" s="1" t="str">
        <v>拜拜</v>
      </c>
      <c r="H822" s="1" t="str">
        <v>1</v>
      </c>
      <c r="I822" s="1" t="str">
        <v>5224bb19-05a0-4754-81ea-063c36087995@cloudminds-test.com</v>
      </c>
      <c r="J822" s="1" t="str"/>
      <c r="K822" s="2" t="str">
        <v>864972045002149_1656647695791_d479e775</v>
      </c>
      <c r="L822" s="1" t="str">
        <v>864972045002149_1656647695791_d479e775</v>
      </c>
    </row>
    <row customHeight="true" ht="18" r="823">
      <c r="A823" s="1">
        <v>901</v>
      </c>
      <c r="B823" s="1" t="str">
        <v>http://172.16.23.33:8087/download?filename=./upload/wav/拜拜__864972045002149_1656646917936_f331b986.wav</v>
      </c>
      <c r="C823" s="1" t="str">
        <v>拜拜</v>
      </c>
      <c r="D823" s="1" t="str">
        <v>拜拜</v>
      </c>
      <c r="E823" s="1" t="str">
        <v>1</v>
      </c>
      <c r="F823" s="1" t="str">
        <v>32592191-b6cc-4915-9ab0-7198d67c048e@cloudminds-test.com</v>
      </c>
      <c r="G823" s="1" t="str">
        <v>拜拜</v>
      </c>
      <c r="H823" s="1" t="str">
        <v>1</v>
      </c>
      <c r="I823" s="1" t="str">
        <v>3f533b77-4a02-4da1-8ae6-31d5bb543a5b@cloudminds-test.com</v>
      </c>
      <c r="J823" s="1" t="str"/>
      <c r="K823" s="2" t="str">
        <v>864972045002149_1656646917936_f331b986</v>
      </c>
      <c r="L823" s="1" t="str">
        <v>864972045002149_1656646917936_f331b986</v>
      </c>
    </row>
    <row customHeight="true" ht="18" r="824">
      <c r="A824" s="1">
        <v>902</v>
      </c>
      <c r="B824" s="1" t="str">
        <v>http://172.16.23.33:8087/download?filename=./upload/wav/你是什么星座__864972045002149_1656648663951_517043b6.wav</v>
      </c>
      <c r="C824" s="1" t="str">
        <v>你是什么星座</v>
      </c>
      <c r="D824" s="1" t="str">
        <v>你是什么星座</v>
      </c>
      <c r="E824" s="1" t="str">
        <v>1</v>
      </c>
      <c r="F824" s="1" t="str">
        <v>3ae29c6e-e5a8-4de0-9c9f-470e41ed2b07@cloudminds-test.com</v>
      </c>
      <c r="G824" s="1" t="str">
        <v>你是什么星座</v>
      </c>
      <c r="H824" s="1" t="str">
        <v>1</v>
      </c>
      <c r="I824" s="1" t="str">
        <v>366920e8-2e65-43b3-b3a3-f614b1538b26@cloudminds-test.com</v>
      </c>
      <c r="J824" s="1" t="str"/>
      <c r="K824" s="2" t="str">
        <v>864972045002149_1656648663951_517043b6</v>
      </c>
      <c r="L824" s="1" t="str">
        <v>864972045002149_1656648663951_517043b6</v>
      </c>
    </row>
    <row customHeight="true" ht="18" r="825">
      <c r="A825" s="1">
        <v>903</v>
      </c>
      <c r="B825" s="1" t="str">
        <v>http://172.16.23.33:8087/download?filename=./upload/wav/哈喽__864972045002149_1656658233807_0d819e7b.wav</v>
      </c>
      <c r="C825" s="1" t="str">
        <v>哈喽</v>
      </c>
      <c r="D825" s="1" t="str"/>
      <c r="E825" s="1" t="str">
        <v>0</v>
      </c>
      <c r="F825" s="1" t="str">
        <v>a9dbb2bc-5603-4220-9d8d-9714c8bfb9f0@cloudminds-test.com</v>
      </c>
      <c r="G825" s="1" t="str"/>
      <c r="H825" s="1" t="str">
        <v>0</v>
      </c>
      <c r="I825" s="1" t="str">
        <v>04d486b8-6539-4b7d-b77a-80b4df5cbb3d@cloudminds-test.com</v>
      </c>
      <c r="J825" s="1" t="str"/>
      <c r="K825" s="2" t="str">
        <v>864972045002149_1656658233807_0d819e7b</v>
      </c>
      <c r="L825" s="1" t="str">
        <v>864972045002149_1656658233807_0d819e7b</v>
      </c>
    </row>
    <row customHeight="true" ht="18" r="826">
      <c r="A826" s="1">
        <v>904</v>
      </c>
      <c r="B826" s="1" t="str">
        <v>http://172.16.23.33:8087/download?filename=./upload/wav/12星座都有啥__864972045002149_1656648520270_0eb059c5.wav</v>
      </c>
      <c r="C826" s="1" t="str">
        <v>12星座都有啥</v>
      </c>
      <c r="D826" s="1" t="str">
        <v>12星座都有啥</v>
      </c>
      <c r="E826" s="1" t="str">
        <v>1</v>
      </c>
      <c r="F826" s="1" t="str">
        <v>3da4efc0-dae8-46a4-87fc-aaddef3af043@cloudminds-test.com</v>
      </c>
      <c r="G826" s="1" t="str">
        <v>12星座都有啥</v>
      </c>
      <c r="H826" s="1" t="str">
        <v>1</v>
      </c>
      <c r="I826" s="1" t="str">
        <v>ba3057f2-b8d5-4f39-880f-2e25ccca11fe@cloudminds-test.com</v>
      </c>
      <c r="J826" s="1" t="str"/>
      <c r="K826" s="2" t="str">
        <v>864972045002149_1656648520270_0eb059c5</v>
      </c>
      <c r="L826" s="1" t="str">
        <v>864972045002149_1656648520270_0eb059c5</v>
      </c>
    </row>
    <row customHeight="true" ht="18" r="827">
      <c r="A827" s="1">
        <v>905</v>
      </c>
      <c r="B827" s="1" t="str">
        <v>http://172.16.23.33:8087/download?filename=./upload/wav/你会玩什么游戏__864972045006264_20220703014528619.wav</v>
      </c>
      <c r="C827" s="1" t="str">
        <v>你会玩什么游戏</v>
      </c>
      <c r="D827" s="1" t="str">
        <v>你会玩什么游戏</v>
      </c>
      <c r="E827" s="1" t="str">
        <v>1</v>
      </c>
      <c r="F827" s="1" t="str">
        <v>0dc14905-9a8a-43f8-ad61-04593ff0ead3@cloudminds-test.com</v>
      </c>
      <c r="G827" s="1" t="str">
        <v>你会玩什么游戏</v>
      </c>
      <c r="H827" s="1" t="str">
        <v>1</v>
      </c>
      <c r="I827" s="1" t="str">
        <v>d104558e-fab0-4e6d-a60a-3ee099c36be2@cloudminds-test.com</v>
      </c>
      <c r="J827" s="1" t="str"/>
      <c r="K827" s="2" t="str">
        <v>864972045006264_20220703014528619</v>
      </c>
      <c r="L827" s="1" t="str">
        <v>864972045006264_20220703014528619</v>
      </c>
    </row>
    <row customHeight="true" ht="18" r="828">
      <c r="A828" s="1">
        <v>906</v>
      </c>
      <c r="B828" s="1" t="str">
        <v>http://172.16.23.33:8087/download?filename=./upload/wav/跳舞__864972045006264_20220701222047895.wav</v>
      </c>
      <c r="C828" s="1" t="str">
        <v>跳舞</v>
      </c>
      <c r="D828" s="1" t="str">
        <v>跳舞</v>
      </c>
      <c r="E828" s="1" t="str">
        <v>1</v>
      </c>
      <c r="F828" s="1" t="str">
        <v>64d590c8-d0d3-410d-9d2b-af73148674e3@cloudminds-test.com</v>
      </c>
      <c r="G828" s="1" t="str">
        <v>跳舞</v>
      </c>
      <c r="H828" s="1" t="str">
        <v>1</v>
      </c>
      <c r="I828" s="1" t="str">
        <v>79c3880a-534f-497b-ba36-9b3de995f8ec@cloudminds-test.com</v>
      </c>
      <c r="J828" s="1" t="str"/>
      <c r="K828" s="2" t="str">
        <v>864972045006264_20220701222047895</v>
      </c>
      <c r="L828" s="1" t="str">
        <v>864972045006264_20220701222047895</v>
      </c>
    </row>
    <row customHeight="true" ht="18" r="829">
      <c r="A829" s="1">
        <v>907</v>
      </c>
      <c r="B829" s="1" t="str">
        <v>http://172.16.23.33:8087/download?filename=./upload/wav/回去充电__864972045003899_20220703110626248.wav</v>
      </c>
      <c r="C829" s="1" t="str">
        <v>回去充电</v>
      </c>
      <c r="D829" s="1" t="str">
        <v>回去充电</v>
      </c>
      <c r="E829" s="1" t="str">
        <v>1</v>
      </c>
      <c r="F829" s="1" t="str">
        <v>50cb6732-71ea-463f-b169-f0181cdeed9d@cloudminds-test.com</v>
      </c>
      <c r="G829" s="1" t="str">
        <v>回去充电</v>
      </c>
      <c r="H829" s="1" t="str">
        <v>1</v>
      </c>
      <c r="I829" s="1" t="str">
        <v>38b42432-b393-4afc-ad8b-59aa949281a6@cloudminds-test.com</v>
      </c>
      <c r="J829" s="1" t="str"/>
      <c r="K829" s="2" t="str">
        <v>864972045003899_20220703110626248</v>
      </c>
      <c r="L829" s="1" t="str">
        <v>864972045003899_20220703110626248</v>
      </c>
    </row>
    <row customHeight="true" ht="18" r="830">
      <c r="A830" s="1">
        <v>908</v>
      </c>
      <c r="B830" s="1" t="str">
        <v>http://172.16.23.33:8087/download?filename=./upload/wav/你好__864972049995561_20220703165730291.wav</v>
      </c>
      <c r="C830" s="1" t="str">
        <v>你好</v>
      </c>
      <c r="D830" s="1" t="str">
        <v>你好</v>
      </c>
      <c r="E830" s="1" t="str">
        <v>1</v>
      </c>
      <c r="F830" s="1" t="str">
        <v>fc7b137d-4deb-467b-b8ef-4c47738cfade@cloudminds-test.com</v>
      </c>
      <c r="G830" s="1" t="str">
        <v>你好</v>
      </c>
      <c r="H830" s="1" t="str">
        <v>1</v>
      </c>
      <c r="I830" s="1" t="str">
        <v>89b39088-e5b2-4c23-b646-6fe2ee5354f1@cloudminds-test.com</v>
      </c>
      <c r="J830" s="1" t="str"/>
      <c r="K830" s="2" t="str">
        <v>864972049995561_20220703165730291</v>
      </c>
      <c r="L830" s="1" t="str">
        <v>864972049995561_20220703165730291</v>
      </c>
    </row>
    <row customHeight="true" ht="18" r="831">
      <c r="A831" s="1">
        <v>909</v>
      </c>
      <c r="B831" s="1" t="str">
        <v>http://172.16.23.33:8087/download?filename=./upload/wav/你是男孩女孩__864972045005613_20220702184344437.wav</v>
      </c>
      <c r="C831" s="1" t="str">
        <v>你是男孩女孩</v>
      </c>
      <c r="D831" s="1" t="str">
        <v>你是男孩儿女孩儿</v>
      </c>
      <c r="E831" s="1" t="str">
        <v>0</v>
      </c>
      <c r="F831" s="1" t="str">
        <v>06de7d69-acbb-4541-8c5f-3e2932853c65@cloudminds-test.com</v>
      </c>
      <c r="G831" s="1" t="str">
        <v>你是男孩儿女孩儿</v>
      </c>
      <c r="H831" s="1" t="str">
        <v>0</v>
      </c>
      <c r="I831" s="1" t="str">
        <v>02e2bad6-ecac-4ea8-b476-f8e71278f882@cloudminds-test.com</v>
      </c>
      <c r="J831" s="1" t="str"/>
      <c r="K831" s="2" t="str">
        <v>864972045005613_20220702184344437</v>
      </c>
      <c r="L831" s="1" t="str">
        <v>864972045005613_20220702184344437</v>
      </c>
    </row>
    <row customHeight="true" ht="18" r="832">
      <c r="A832" s="1">
        <v>910</v>
      </c>
      <c r="B832" s="1" t="str">
        <v>http://172.16.23.33:8087/download?filename=./upload/wav/你在干什么__864972049995561_20220703165758130.wav</v>
      </c>
      <c r="C832" s="1" t="str">
        <v>你在干什么</v>
      </c>
      <c r="D832" s="1" t="str">
        <v>你在干什么</v>
      </c>
      <c r="E832" s="1" t="str">
        <v>1</v>
      </c>
      <c r="F832" s="1" t="str">
        <v>06ac1f41-809d-4ce6-b3df-1484963860d9@cloudminds-test.com</v>
      </c>
      <c r="G832" s="1" t="str">
        <v>你在干什么</v>
      </c>
      <c r="H832" s="1" t="str">
        <v>1</v>
      </c>
      <c r="I832" s="1" t="str">
        <v>48b1fde8-2eec-4509-b209-5af9a9701fd4@cloudminds-test.com</v>
      </c>
      <c r="J832" s="1" t="str"/>
      <c r="K832" s="2" t="str">
        <v>864972049995561_20220703165758130</v>
      </c>
      <c r="L832" s="1" t="str">
        <v>864972049995561_20220703165758130</v>
      </c>
    </row>
    <row customHeight="true" ht="18" r="833">
      <c r="A833" s="1">
        <v>911</v>
      </c>
      <c r="B833" s="1" t="str">
        <v>http://172.16.23.33:8087/download?filename=./upload/wav/你好你好你好__864972045011355_1656663174298.wav</v>
      </c>
      <c r="C833" s="1" t="str">
        <v>你好你好你好</v>
      </c>
      <c r="D833" s="1" t="str">
        <v>你好你好不好</v>
      </c>
      <c r="E833" s="1" t="str">
        <v>0</v>
      </c>
      <c r="F833" s="1" t="str">
        <v>4a9c280f-3e31-484e-a2da-128d567658e3@cloudminds-test.com</v>
      </c>
      <c r="G833" s="1" t="str">
        <v>你好你好不好</v>
      </c>
      <c r="H833" s="1" t="str">
        <v>0</v>
      </c>
      <c r="I833" s="1" t="str">
        <v>12ec8b3d-2030-470b-812f-184c8cec809b@cloudminds-test.com</v>
      </c>
      <c r="J833" s="1" t="str"/>
      <c r="K833" s="2" t="str">
        <v>864972045011355_1656663174298</v>
      </c>
      <c r="L833" s="1" t="str">
        <v>864972045011355_1656663174298</v>
      </c>
    </row>
    <row customHeight="true" ht="18" r="834">
      <c r="A834" s="1">
        <v>912</v>
      </c>
      <c r="B834" s="1" t="str">
        <v>http://172.16.23.33:8087/download?filename=./upload/wav/你好啊__864972049990281_1656848937141.wav</v>
      </c>
      <c r="C834" s="1" t="str">
        <v>你好啊</v>
      </c>
      <c r="D834" s="1" t="str"/>
      <c r="E834" s="1" t="str">
        <v>0</v>
      </c>
      <c r="F834" s="1" t="str">
        <v>f8829b6e-08a9-4260-a651-b3232b43037d@cloudminds-test.com</v>
      </c>
      <c r="G834" s="1" t="str"/>
      <c r="H834" s="1" t="str">
        <v>0</v>
      </c>
      <c r="I834" s="1" t="str">
        <v>43d26e5b-73bc-4746-bf35-9b4114cc4955@cloudminds-test.com</v>
      </c>
      <c r="J834" s="1" t="str"/>
      <c r="K834" s="2" t="str">
        <v>864972049990281_1656848937141</v>
      </c>
      <c r="L834" s="1" t="str">
        <v>864972049990281_1656848937141</v>
      </c>
    </row>
    <row customHeight="true" ht="18" r="835">
      <c r="A835" s="1">
        <v>913</v>
      </c>
      <c r="B835" s="1" t="str">
        <v>http://172.16.23.33:8087/download?filename=./upload/wav/你好__864972049990281_1656774369585.wav</v>
      </c>
      <c r="C835" s="1" t="str">
        <v>你好</v>
      </c>
      <c r="D835" s="1" t="str"/>
      <c r="E835" s="1" t="str">
        <v>0</v>
      </c>
      <c r="F835" s="1" t="str">
        <v>08ec0c32-1d77-48eb-88f6-af7fc45be782@cloudminds-test.com</v>
      </c>
      <c r="G835" s="1" t="str"/>
      <c r="H835" s="1" t="str">
        <v>0</v>
      </c>
      <c r="I835" s="1" t="str">
        <v>f9b16db2-9573-4016-88e4-1ac6c178c247@cloudminds-test.com</v>
      </c>
      <c r="J835" s="1" t="str"/>
      <c r="K835" s="2" t="str">
        <v>864972049990281_1656774369585</v>
      </c>
      <c r="L835" s="1" t="str">
        <v>864972049990281_1656774369585</v>
      </c>
    </row>
    <row customHeight="true" ht="18" r="836">
      <c r="A836" s="1">
        <v>914</v>
      </c>
      <c r="B836" s="1" t="str">
        <v>http://172.16.23.33:8087/download?filename=./upload/wav/跳个舞__864972049990281_1656841256353.wav</v>
      </c>
      <c r="C836" s="1" t="str">
        <v>跳个舞</v>
      </c>
      <c r="D836" s="1" t="str">
        <v>跳个舞</v>
      </c>
      <c r="E836" s="1" t="str">
        <v>1</v>
      </c>
      <c r="F836" s="1" t="str">
        <v>594b920b-d0f1-4356-87f6-7b940c69c5ea@cloudminds-test.com</v>
      </c>
      <c r="G836" s="1" t="str">
        <v>跳个舞</v>
      </c>
      <c r="H836" s="1" t="str">
        <v>1</v>
      </c>
      <c r="I836" s="1" t="str">
        <v>a0d6f6bb-5eb8-41a4-a9c8-f65ff3705df2@cloudminds-test.com</v>
      </c>
      <c r="J836" s="1" t="str"/>
      <c r="K836" s="2" t="str">
        <v>864972049990281_1656841256353</v>
      </c>
      <c r="L836" s="1" t="str">
        <v>864972049990281_1656841256353</v>
      </c>
    </row>
    <row customHeight="true" ht="18" r="837">
      <c r="A837" s="1">
        <v>915</v>
      </c>
      <c r="B837" s="1" t="str">
        <v>http://172.16.23.33:8087/download?filename=./upload/wav/声音大一点__864972049990281_1656846861319.wav</v>
      </c>
      <c r="C837" s="1" t="str">
        <v>声音大一点</v>
      </c>
      <c r="D837" s="1" t="str">
        <v>声音大一点</v>
      </c>
      <c r="E837" s="1" t="str">
        <v>1</v>
      </c>
      <c r="F837" s="1" t="str">
        <v>6ef0f9f5-7f22-4587-a216-a34675d3ac7e@cloudminds-test.com</v>
      </c>
      <c r="G837" s="1" t="str">
        <v>声音大一点</v>
      </c>
      <c r="H837" s="1" t="str">
        <v>1</v>
      </c>
      <c r="I837" s="1" t="str">
        <v>96cabc2f-50f5-47c7-968b-6bff9a242189@cloudminds-test.com</v>
      </c>
      <c r="J837" s="1" t="str"/>
      <c r="K837" s="2" t="str">
        <v>864972049990281_1656846861319</v>
      </c>
      <c r="L837" s="1" t="str">
        <v>864972049990281_1656846861319</v>
      </c>
    </row>
    <row customHeight="true" ht="18" r="838">
      <c r="A838" s="1">
        <v>916</v>
      </c>
      <c r="B838" s="1" t="str">
        <v>http://172.16.23.33:8087/download?filename=./upload/wav/你好__864972049990281_1656775170226.wav</v>
      </c>
      <c r="C838" s="1" t="str">
        <v>你好</v>
      </c>
      <c r="D838" s="1" t="str"/>
      <c r="E838" s="1" t="str">
        <v>0</v>
      </c>
      <c r="F838" s="1" t="str">
        <v>f62c29c9-592b-43a5-a40d-ed0af372fc98@cloudminds-test.com</v>
      </c>
      <c r="G838" s="1" t="str"/>
      <c r="H838" s="1" t="str">
        <v>0</v>
      </c>
      <c r="I838" s="1" t="str">
        <v>af3cf7ea-7ec0-4d8e-a061-88b00cc90ac6@cloudminds-test.com</v>
      </c>
      <c r="J838" s="1" t="str"/>
      <c r="K838" s="2" t="str">
        <v>864972049990281_1656775170226</v>
      </c>
      <c r="L838" s="1" t="str">
        <v>864972049990281_1656775170226</v>
      </c>
    </row>
    <row customHeight="true" ht="18" r="839">
      <c r="A839" s="1">
        <v>917</v>
      </c>
      <c r="B839" s="1" t="str">
        <v>http://172.16.23.33:8087/download?filename=./upload/wav/停止__864972049990281_1656828316850.wav</v>
      </c>
      <c r="C839" s="1" t="str">
        <v>停止</v>
      </c>
      <c r="D839" s="1" t="str">
        <v>停止</v>
      </c>
      <c r="E839" s="1" t="str">
        <v>1</v>
      </c>
      <c r="F839" s="1" t="str">
        <v>9c7b4891-0080-474c-9852-f0fcd346787b@cloudminds-test.com</v>
      </c>
      <c r="G839" s="1" t="str">
        <v>停止</v>
      </c>
      <c r="H839" s="1" t="str">
        <v>1</v>
      </c>
      <c r="I839" s="1" t="str">
        <v>9520a9dd-1bac-4473-97f8-4e9ad7ad187b@cloudminds-test.com</v>
      </c>
      <c r="J839" s="1" t="str"/>
      <c r="K839" s="2" t="str">
        <v>864972049990281_1656828316850</v>
      </c>
      <c r="L839" s="1" t="str">
        <v>864972049990281_1656828316850</v>
      </c>
    </row>
    <row customHeight="true" ht="18" r="840">
      <c r="A840" s="1">
        <v>918</v>
      </c>
      <c r="B840" s="1" t="str">
        <v>http://172.16.23.33:8087/download?filename=./upload/wav/你好__864972049990281_1656815947946.wav</v>
      </c>
      <c r="C840" s="1" t="str">
        <v>你好</v>
      </c>
      <c r="D840" s="1" t="str">
        <v>你好</v>
      </c>
      <c r="E840" s="1" t="str">
        <v>1</v>
      </c>
      <c r="F840" s="1" t="str">
        <v>a5d4986b-907b-484c-b6b6-0bba3098eb60@cloudminds-test.com</v>
      </c>
      <c r="G840" s="1" t="str">
        <v>你好</v>
      </c>
      <c r="H840" s="1" t="str">
        <v>1</v>
      </c>
      <c r="I840" s="1" t="str">
        <v>75062425-445e-456f-8297-d4bcbb053145@cloudminds-test.com</v>
      </c>
      <c r="J840" s="1" t="str"/>
      <c r="K840" s="2" t="str">
        <v>864972049990281_1656815947946</v>
      </c>
      <c r="L840" s="1" t="str">
        <v>864972049990281_1656815947946</v>
      </c>
    </row>
    <row customHeight="true" ht="18" r="841">
      <c r="A841" s="1">
        <v>919</v>
      </c>
      <c r="B841" s="1" t="str">
        <v>http://172.16.23.33:8087/download?filename=./upload/wav/握手__864972049990281_1656836839307.wav</v>
      </c>
      <c r="C841" s="1" t="str">
        <v>握手</v>
      </c>
      <c r="D841" s="1" t="str">
        <v>握手</v>
      </c>
      <c r="E841" s="1" t="str">
        <v>1</v>
      </c>
      <c r="F841" s="1" t="str">
        <v>01bf9bac-48b3-4bd3-85e8-5a4277e4fa55@cloudminds-test.com</v>
      </c>
      <c r="G841" s="1" t="str">
        <v>握手</v>
      </c>
      <c r="H841" s="1" t="str">
        <v>1</v>
      </c>
      <c r="I841" s="1" t="str">
        <v>b9baf172-320e-40a6-8124-89deebc318e0@cloudminds-test.com</v>
      </c>
      <c r="J841" s="1" t="str"/>
      <c r="K841" s="2" t="str">
        <v>864972049990281_1656836839307</v>
      </c>
      <c r="L841" s="1" t="str">
        <v>864972049990281_1656836839307</v>
      </c>
    </row>
    <row customHeight="true" ht="18" r="842">
      <c r="A842" s="1">
        <v>920</v>
      </c>
      <c r="B842" s="1" t="str">
        <v>http://172.16.23.33:8087/download?filename=./upload/wav/你好__864972049990281_1656841679273.wav</v>
      </c>
      <c r="C842" s="1" t="str">
        <v>你好</v>
      </c>
      <c r="D842" s="1" t="str">
        <v>你好</v>
      </c>
      <c r="E842" s="1" t="str">
        <v>1</v>
      </c>
      <c r="F842" s="1" t="str">
        <v>41aef24f-0c1b-4e9e-bf36-68a32d414ce2@cloudminds-test.com</v>
      </c>
      <c r="G842" s="1" t="str">
        <v>你好</v>
      </c>
      <c r="H842" s="1" t="str">
        <v>1</v>
      </c>
      <c r="I842" s="1" t="str">
        <v>55bdb586-0985-4a1f-89e2-f5aae7076b05@cloudminds-test.com</v>
      </c>
      <c r="J842" s="1" t="str"/>
      <c r="K842" s="2" t="str">
        <v>864972049990281_1656841679273</v>
      </c>
      <c r="L842" s="1" t="str">
        <v>864972049990281_1656841679273</v>
      </c>
    </row>
    <row customHeight="true" ht="18" r="843">
      <c r="A843" s="1">
        <v>921</v>
      </c>
      <c r="B843" s="1" t="str">
        <v>http://172.16.23.33:8087/download?filename=./upload/wav/你好__864972049990281_1656780615643.wav</v>
      </c>
      <c r="C843" s="1" t="str">
        <v>你好</v>
      </c>
      <c r="D843" s="1" t="str">
        <v>你好</v>
      </c>
      <c r="E843" s="1" t="str">
        <v>1</v>
      </c>
      <c r="F843" s="1" t="str">
        <v>9e65c2cc-3d27-4085-997f-63a9b41d8773@cloudminds-test.com</v>
      </c>
      <c r="G843" s="1" t="str">
        <v>你好</v>
      </c>
      <c r="H843" s="1" t="str">
        <v>1</v>
      </c>
      <c r="I843" s="1" t="str">
        <v>c2615c03-5a14-49fe-b674-b4c6b68504c5@cloudminds-test.com</v>
      </c>
      <c r="J843" s="1" t="str"/>
      <c r="K843" s="2" t="str">
        <v>864972049990281_1656780615643</v>
      </c>
      <c r="L843" s="1" t="str">
        <v>864972049990281_1656780615643</v>
      </c>
    </row>
    <row customHeight="true" ht="18" r="844">
      <c r="A844" s="1">
        <v>922</v>
      </c>
      <c r="B844" s="1" t="str">
        <v>http://172.16.23.33:8087/download?filename=./upload/wav/介绍学校__864972049990281_1656820709428.wav</v>
      </c>
      <c r="C844" s="1" t="str">
        <v>介绍学校</v>
      </c>
      <c r="D844" s="1" t="str">
        <v>你好介绍学校</v>
      </c>
      <c r="E844" s="1" t="str">
        <v>0</v>
      </c>
      <c r="F844" s="1" t="str">
        <v>4b7ac5d6-fdbb-44c7-97be-c7b1a8b4c688@cloudminds-test.com</v>
      </c>
      <c r="G844" s="1" t="str">
        <v>你好介绍学校</v>
      </c>
      <c r="H844" s="1" t="str">
        <v>0</v>
      </c>
      <c r="I844" s="1" t="str">
        <v>275abe5d-bb43-4bdb-ac06-3782e542c136@cloudminds-test.com</v>
      </c>
      <c r="J844" s="1" t="str"/>
      <c r="K844" s="2" t="str">
        <v>864972049990281_1656820709428</v>
      </c>
      <c r="L844" s="1" t="str">
        <v>864972049990281_1656820709428</v>
      </c>
    </row>
    <row customHeight="true" ht="18" r="845">
      <c r="A845" s="1">
        <v>923</v>
      </c>
      <c r="B845" s="1" t="str">
        <v>http://172.16.23.33:8087/download?filename=./upload/wav/您好__864972049990281_1656778142401.wav</v>
      </c>
      <c r="C845" s="1" t="str">
        <v>您好</v>
      </c>
      <c r="D845" s="1" t="str"/>
      <c r="E845" s="1" t="str">
        <v>0</v>
      </c>
      <c r="F845" s="1" t="str">
        <v>8b2cbc9d-f3e0-43a2-a565-8cde31e54b40@cloudminds-test.com</v>
      </c>
      <c r="G845" s="1" t="str"/>
      <c r="H845" s="1" t="str">
        <v>0</v>
      </c>
      <c r="I845" s="1" t="str">
        <v>1281003b-3024-4692-bd97-5043f156dc35@cloudminds-test.com</v>
      </c>
      <c r="J845" s="1" t="str"/>
      <c r="K845" s="2" t="str">
        <v>864972049990281_1656778142401</v>
      </c>
      <c r="L845" s="1" t="str">
        <v>864972049990281_1656778142401</v>
      </c>
    </row>
    <row customHeight="true" ht="18" r="846">
      <c r="A846" s="1">
        <v>924</v>
      </c>
      <c r="B846" s="1" t="str">
        <v>http://172.16.23.33:8087/download?filename=./upload/wav/吃饭了吗__864972049990281_1656818254787.wav</v>
      </c>
      <c r="C846" s="1" t="str">
        <v>吃饭了吗</v>
      </c>
      <c r="D846" s="1" t="str">
        <v>吃饭了吗</v>
      </c>
      <c r="E846" s="1" t="str">
        <v>1</v>
      </c>
      <c r="F846" s="1" t="str">
        <v>a0bdb3fe-9afd-464b-a3b5-e03ff03e2252@cloudminds-test.com</v>
      </c>
      <c r="G846" s="1" t="str">
        <v>吃饭了吗</v>
      </c>
      <c r="H846" s="1" t="str">
        <v>1</v>
      </c>
      <c r="I846" s="1" t="str">
        <v>e7fd5acc-4e2f-4c24-8fa4-bfd0e2e50933@cloudminds-test.com</v>
      </c>
      <c r="J846" s="1" t="str"/>
      <c r="K846" s="2" t="str">
        <v>864972049990281_1656818254787</v>
      </c>
      <c r="L846" s="1" t="str">
        <v>864972049990281_1656818254787</v>
      </c>
    </row>
    <row customHeight="true" ht="18" r="847">
      <c r="A847" s="1">
        <v>925</v>
      </c>
      <c r="B847" s="1" t="str">
        <v>http://172.16.23.33:8087/download?filename=./upload/wav/你好__864972049990281_1656848945582.wav</v>
      </c>
      <c r="C847" s="1" t="str">
        <v>你好</v>
      </c>
      <c r="D847" s="1" t="str">
        <v>你好</v>
      </c>
      <c r="E847" s="1" t="str">
        <v>1</v>
      </c>
      <c r="F847" s="1" t="str">
        <v>77a33cbd-3a0b-49fb-9de5-fd27993ca2a0@cloudminds-test.com</v>
      </c>
      <c r="G847" s="1" t="str">
        <v>你好</v>
      </c>
      <c r="H847" s="1" t="str">
        <v>1</v>
      </c>
      <c r="I847" s="1" t="str">
        <v>124ec241-c09e-47bd-a482-dda5df06267c@cloudminds-test.com</v>
      </c>
      <c r="J847" s="1" t="str"/>
      <c r="K847" s="2" t="str">
        <v>864972049990281_1656848945582</v>
      </c>
      <c r="L847" s="1" t="str">
        <v>864972049990281_1656848945582</v>
      </c>
    </row>
    <row customHeight="true" ht="18" r="848">
      <c r="A848" s="1">
        <v>926</v>
      </c>
      <c r="B848" s="1" t="str">
        <v>http://172.16.23.33:8087/download?filename=./upload/wav/你好__864972049990281_1656816974627.wav</v>
      </c>
      <c r="C848" s="1" t="str">
        <v>你好</v>
      </c>
      <c r="D848" s="1" t="str">
        <v>你好</v>
      </c>
      <c r="E848" s="1" t="str">
        <v>1</v>
      </c>
      <c r="F848" s="1" t="str">
        <v>607a9df0-79e4-4739-80fd-18fdf553b604@cloudminds-test.com</v>
      </c>
      <c r="G848" s="1" t="str">
        <v>你好</v>
      </c>
      <c r="H848" s="1" t="str">
        <v>1</v>
      </c>
      <c r="I848" s="1" t="str">
        <v>238c6b50-aacc-4d6e-9d4d-f8ba34c9f65c@cloudminds-test.com</v>
      </c>
      <c r="J848" s="1" t="str"/>
      <c r="K848" s="2" t="str">
        <v>864972049990281_1656816974627</v>
      </c>
      <c r="L848" s="1" t="str">
        <v>864972049990281_1656816974627</v>
      </c>
    </row>
    <row customHeight="true" ht="18" r="849">
      <c r="A849" s="1">
        <v>927</v>
      </c>
      <c r="B849" s="1" t="str">
        <v>http://172.16.23.33:8087/download?filename=./upload/wav/你好__864972049990281_1656828796711.wav</v>
      </c>
      <c r="C849" s="1" t="str">
        <v>你好</v>
      </c>
      <c r="D849" s="1" t="str">
        <v>你好</v>
      </c>
      <c r="E849" s="1" t="str">
        <v>1</v>
      </c>
      <c r="F849" s="1" t="str">
        <v>7a0224d7-7f48-4d8b-a487-9e2e9805cbfe@cloudminds-test.com</v>
      </c>
      <c r="G849" s="1" t="str">
        <v>你好</v>
      </c>
      <c r="H849" s="1" t="str">
        <v>1</v>
      </c>
      <c r="I849" s="1" t="str">
        <v>50d0c270-3b50-4d5f-bc44-595f2b1dff74@cloudminds-test.com</v>
      </c>
      <c r="J849" s="1" t="str"/>
      <c r="K849" s="2" t="str">
        <v>864972049990281_1656828796711</v>
      </c>
      <c r="L849" s="1" t="str">
        <v>864972049990281_1656828796711</v>
      </c>
    </row>
    <row customHeight="true" ht="18" r="850">
      <c r="A850" s="1">
        <v>928</v>
      </c>
      <c r="B850" s="1" t="str">
        <v>http://172.16.23.33:8087/download?filename=./upload/wav/嗯你好__864972049990281_1656820696947.wav</v>
      </c>
      <c r="C850" s="1" t="str">
        <v>嗯你好</v>
      </c>
      <c r="D850" s="1" t="str">
        <v>你好</v>
      </c>
      <c r="E850" s="1" t="str">
        <v>0</v>
      </c>
      <c r="F850" s="1" t="str">
        <v>8611b050-16ef-4847-a92d-5d1a3db58cb6@cloudminds-test.com</v>
      </c>
      <c r="G850" s="1" t="str">
        <v>你好</v>
      </c>
      <c r="H850" s="1" t="str">
        <v>0</v>
      </c>
      <c r="I850" s="1" t="str">
        <v>7ab0d1f6-ebb0-4699-9fed-d99dc6cb2697@cloudminds-test.com</v>
      </c>
      <c r="J850" s="1" t="str"/>
      <c r="K850" s="2" t="str">
        <v>864972049990281_1656820696947</v>
      </c>
      <c r="L850" s="1" t="str">
        <v>864972049990281_1656820696947</v>
      </c>
    </row>
    <row customHeight="true" ht="18" r="851">
      <c r="A851" s="1">
        <v>929</v>
      </c>
      <c r="B851" s="1" t="str">
        <v>http://172.16.23.33:8087/download?filename=./upload/wav/你叫什么名字__864972049995223_20220702001644180.wav</v>
      </c>
      <c r="C851" s="1" t="str">
        <v>你叫什么名字</v>
      </c>
      <c r="D851" s="1" t="str">
        <v>你叫什么名字</v>
      </c>
      <c r="E851" s="1" t="str">
        <v>1</v>
      </c>
      <c r="F851" s="1" t="str">
        <v>0ae34bc5-6e35-4a3a-884c-1b6829cc33bb@cloudminds-test.com</v>
      </c>
      <c r="G851" s="1" t="str">
        <v>你叫什么名字</v>
      </c>
      <c r="H851" s="1" t="str">
        <v>1</v>
      </c>
      <c r="I851" s="1" t="str">
        <v>81c2ff8a-42f8-417c-b100-e03d62f038c1@cloudminds-test.com</v>
      </c>
      <c r="J851" s="1" t="str"/>
      <c r="K851" s="2" t="str">
        <v>864972049995223_20220702001644180</v>
      </c>
      <c r="L851" s="1" t="str">
        <v>864972049995223_20220702001644180</v>
      </c>
    </row>
    <row customHeight="true" ht="18" r="852">
      <c r="A852" s="1">
        <v>930</v>
      </c>
      <c r="B852" s="1" t="str">
        <v>http://172.16.23.33:8087/download?filename=./upload/wav/什么歌曲__864972045011256_20220701151746098.wav</v>
      </c>
      <c r="C852" s="1" t="str">
        <v>什么歌曲</v>
      </c>
      <c r="D852" s="1" t="str">
        <v>什么歌曲</v>
      </c>
      <c r="E852" s="1" t="str">
        <v>1</v>
      </c>
      <c r="F852" s="1" t="str">
        <v>de7a41e3-3775-456f-b98f-8da53b4d04dd@cloudminds-test.com</v>
      </c>
      <c r="G852" s="1" t="str">
        <v>什么歌曲</v>
      </c>
      <c r="H852" s="1" t="str">
        <v>1</v>
      </c>
      <c r="I852" s="1" t="str">
        <v>6f893efd-1f25-4bee-86a1-a37a09f2b041@cloudminds-test.com</v>
      </c>
      <c r="J852" s="1" t="str"/>
      <c r="K852" s="2" t="str">
        <v>864972045011256_20220701151746098</v>
      </c>
      <c r="L852" s="1" t="str">
        <v>864972045011256_20220701151746098</v>
      </c>
    </row>
    <row customHeight="true" ht="18" r="853">
      <c r="A853" s="1">
        <v>931</v>
      </c>
      <c r="B853" s="1" t="str">
        <v>http://172.16.23.33:8087/download?filename=./upload/wav/停止__864972049990745_20220701154757310.wav</v>
      </c>
      <c r="C853" s="1" t="str">
        <v>停止</v>
      </c>
      <c r="D853" s="1" t="str">
        <v>停止</v>
      </c>
      <c r="E853" s="1" t="str">
        <v>1</v>
      </c>
      <c r="F853" s="1" t="str">
        <v>9bc52fa3-a87b-4965-a8e6-8506d4aa8f7e@cloudminds-test.com</v>
      </c>
      <c r="G853" s="1" t="str">
        <v>停止</v>
      </c>
      <c r="H853" s="1" t="str">
        <v>1</v>
      </c>
      <c r="I853" s="1" t="str">
        <v>f708e1b6-c6cb-47c7-8f61-3e450d01c73d@cloudminds-test.com</v>
      </c>
      <c r="J853" s="1" t="str"/>
      <c r="K853" s="2" t="str">
        <v>864972049990745_20220701154757310</v>
      </c>
      <c r="L853" s="1" t="str">
        <v>864972049990745_20220701154757310</v>
      </c>
    </row>
    <row customHeight="true" ht="18" r="854">
      <c r="A854" s="1">
        <v>933</v>
      </c>
      <c r="B854" s="1" t="str">
        <v>http://172.16.23.33:8087/download?filename=./upload/wav/回去充电__864972049995264_20220702133521030.wav</v>
      </c>
      <c r="C854" s="1" t="str">
        <v>回去充电</v>
      </c>
      <c r="D854" s="1" t="str">
        <v>回去充电</v>
      </c>
      <c r="E854" s="1" t="str">
        <v>1</v>
      </c>
      <c r="F854" s="1" t="str">
        <v>35162d56-dda8-4a2f-b1a6-ba848c82613c@cloudminds-test.com</v>
      </c>
      <c r="G854" s="1" t="str">
        <v>回去充电</v>
      </c>
      <c r="H854" s="1" t="str">
        <v>1</v>
      </c>
      <c r="I854" s="1" t="str">
        <v>4cfcac9d-51ff-43bf-a82e-92818d41386a@cloudminds-test.com</v>
      </c>
      <c r="J854" s="1" t="str"/>
      <c r="K854" s="2" t="str">
        <v>864972049995264_20220702133521030</v>
      </c>
      <c r="L854" s="1" t="str">
        <v>864972049995264_20220702133521030</v>
      </c>
    </row>
    <row customHeight="true" ht="18" r="855">
      <c r="A855" s="1">
        <v>935</v>
      </c>
      <c r="B855" s="1" t="str">
        <v>http://172.16.23.33:8087/download?filename=./upload/wav/我想上厕所__862851030079563_1660115466600_77a5ffa4.wav</v>
      </c>
      <c r="C855" s="1" t="str">
        <v>我想上厕所</v>
      </c>
      <c r="D855" s="1" t="str">
        <v>我想上厕所</v>
      </c>
      <c r="E855" s="1" t="str">
        <v>1</v>
      </c>
      <c r="F855" s="1" t="str">
        <v>17eec3e1-ae6c-4d1f-9eba-e43441f63eb0@cloudminds-test.com</v>
      </c>
      <c r="G855" s="1" t="str">
        <v>我想上厕所</v>
      </c>
      <c r="H855" s="1" t="str">
        <v>1</v>
      </c>
      <c r="I855" s="1" t="str">
        <v>8fb4b9cb-fdf1-41ad-9378-eaa66144a46b@cloudminds-test.com</v>
      </c>
      <c r="J855" s="1" t="str"/>
      <c r="K855" s="2" t="str">
        <v>862851030079563_1660115466600_77a5ffa4</v>
      </c>
      <c r="L855" s="1" t="str">
        <v>862851030079563_1660115466600_77a5ffa4</v>
      </c>
    </row>
    <row customHeight="true" ht="18" r="856">
      <c r="A856" s="1">
        <v>936</v>
      </c>
      <c r="B856" s="1" t="str">
        <v>http://172.16.23.33:8087/download?filename=./upload/wav/你旁边的那个叫什么名字__862851030079563_1660112944821_659d9348.wav</v>
      </c>
      <c r="C856" s="1" t="str">
        <v>你旁边的那个叫什么名字</v>
      </c>
      <c r="D856" s="1" t="str">
        <v>你旁边的那个叫什么名字</v>
      </c>
      <c r="E856" s="1" t="str">
        <v>1</v>
      </c>
      <c r="F856" s="1" t="str">
        <v>0db5d34f-fd8f-43ff-b067-f8aeac916580@cloudminds-test.com</v>
      </c>
      <c r="G856" s="1" t="str">
        <v>你旁边的那个叫什么名字</v>
      </c>
      <c r="H856" s="1" t="str">
        <v>1</v>
      </c>
      <c r="I856" s="1" t="str">
        <v>fdad3763-9683-492f-9a1e-3f10fb4e9052@cloudminds-test.com</v>
      </c>
      <c r="J856" s="1" t="str"/>
      <c r="K856" s="2" t="str">
        <v>862851030079563_1660112944821_659d9348</v>
      </c>
      <c r="L856" s="1" t="str">
        <v>862851030079563_1660112944821_659d9348</v>
      </c>
    </row>
    <row customHeight="true" ht="18" r="857">
      <c r="A857" s="1">
        <v>937</v>
      </c>
      <c r="B857" s="1" t="str">
        <v>http://172.16.23.33:8087/download?filename=./upload/wav/卫生间在哪里__864972045002669_1660113411009_34367ac7.wav</v>
      </c>
      <c r="C857" s="1" t="str">
        <v>卫生间在哪里</v>
      </c>
      <c r="D857" s="1" t="str">
        <v>卫生间在哪里</v>
      </c>
      <c r="E857" s="1" t="str">
        <v>1</v>
      </c>
      <c r="F857" s="1" t="str">
        <v>da5262c0-6913-4aa2-a6b7-86b93fef48bd@cloudminds-test.com</v>
      </c>
      <c r="G857" s="1" t="str">
        <v>卫生间在哪里</v>
      </c>
      <c r="H857" s="1" t="str">
        <v>1</v>
      </c>
      <c r="I857" s="1" t="str">
        <v>08430821-2e01-4d28-80c4-4e3b2707d766@cloudminds-test.com</v>
      </c>
      <c r="J857" s="1" t="str"/>
      <c r="K857" s="2" t="str">
        <v>864972045002669_1660113411009_34367ac7</v>
      </c>
      <c r="L857" s="1" t="str">
        <v>864972045002669_1660113411009_34367ac7</v>
      </c>
    </row>
    <row customHeight="true" ht="18" r="858">
      <c r="A858" s="1">
        <v>938</v>
      </c>
      <c r="B858" s="1" t="str">
        <v>http://172.16.23.33:8087/download?filename=./upload/wav/拜拜__862851030079563_1660108393242_41c1cbae.wav</v>
      </c>
      <c r="C858" s="1" t="str">
        <v>拜拜</v>
      </c>
      <c r="D858" s="1" t="str">
        <v>白</v>
      </c>
      <c r="E858" s="1" t="str">
        <v>0</v>
      </c>
      <c r="F858" s="1" t="str">
        <v>ed6c6fe1-c31f-415e-9876-4fe1d991816f@cloudminds-test.com</v>
      </c>
      <c r="G858" s="1" t="str">
        <v>白</v>
      </c>
      <c r="H858" s="1" t="str">
        <v>0</v>
      </c>
      <c r="I858" s="1" t="str">
        <v>f868003c-4e64-4f35-8d83-5d9c9086b721@cloudminds-test.com</v>
      </c>
      <c r="J858" s="1" t="str"/>
      <c r="K858" s="2" t="str">
        <v>862851030079563_1660108393242_41c1cbae</v>
      </c>
      <c r="L858" s="1" t="str">
        <v>862851030079563_1660108393242_41c1cbae</v>
      </c>
    </row>
    <row customHeight="true" ht="18" r="859">
      <c r="A859" s="1">
        <v>939</v>
      </c>
      <c r="B859" s="1" t="str">
        <v>http://172.16.23.33:8087/download?filename=./upload/wav/你最讨厌谁__862851030079563_1660108517483_d4f39c77.wav</v>
      </c>
      <c r="C859" s="1" t="str">
        <v>你最讨厌谁</v>
      </c>
      <c r="D859" s="1" t="str">
        <v>你最讨厌谁</v>
      </c>
      <c r="E859" s="1" t="str">
        <v>1</v>
      </c>
      <c r="F859" s="1" t="str">
        <v>915e5aaa-72d0-4fc7-beb0-4aac92ad94cc@cloudminds-test.com</v>
      </c>
      <c r="G859" s="1" t="str">
        <v>你最讨厌谁</v>
      </c>
      <c r="H859" s="1" t="str">
        <v>1</v>
      </c>
      <c r="I859" s="1" t="str">
        <v>88965725-d66b-4be1-8eee-efeffd051454@cloudminds-test.com</v>
      </c>
      <c r="J859" s="1" t="str"/>
      <c r="K859" s="2" t="str">
        <v>862851030079563_1660108517483_d4f39c77</v>
      </c>
      <c r="L859" s="1" t="str">
        <v>862851030079563_1660108517483_d4f39c77</v>
      </c>
    </row>
    <row customHeight="true" ht="18" r="860">
      <c r="A860" s="1">
        <v>940</v>
      </c>
      <c r="B860" s="1" t="str">
        <v>http://172.16.23.33:8087/download?filename=./upload/wav/你好__355929099949597_1660188411023.wav</v>
      </c>
      <c r="C860" s="1" t="str">
        <v>你好</v>
      </c>
      <c r="D860" s="1" t="str">
        <v>你好</v>
      </c>
      <c r="E860" s="1" t="str">
        <v>1</v>
      </c>
      <c r="F860" s="1" t="str">
        <v>ae0caebb-1536-4109-9b92-7d530856b929@cloudminds-test.com</v>
      </c>
      <c r="G860" s="1" t="str">
        <v>你好</v>
      </c>
      <c r="H860" s="1" t="str">
        <v>1</v>
      </c>
      <c r="I860" s="1" t="str">
        <v>1571e594-5632-47b9-9905-3969303271a5@cloudminds-test.com</v>
      </c>
      <c r="J860" s="1" t="str"/>
      <c r="K860" s="2" t="str">
        <v>355929099949597_1660188411023</v>
      </c>
      <c r="L860" s="1" t="str">
        <v>355929099949597_1660188411023</v>
      </c>
    </row>
    <row customHeight="true" ht="18" r="861">
      <c r="A861" s="1">
        <v>941</v>
      </c>
      <c r="B861" s="1" t="str">
        <v>http://172.16.23.33:8087/download?filename=./upload/wav/你好__355929099949597_1660194570287.wav</v>
      </c>
      <c r="C861" s="1" t="str">
        <v>你好</v>
      </c>
      <c r="D861" s="1" t="str">
        <v>你好</v>
      </c>
      <c r="E861" s="1" t="str">
        <v>1</v>
      </c>
      <c r="F861" s="1" t="str">
        <v>cf0246b4-1103-4994-a5bc-19663f5fcdde@cloudminds-test.com</v>
      </c>
      <c r="G861" s="1" t="str">
        <v>你好</v>
      </c>
      <c r="H861" s="1" t="str">
        <v>1</v>
      </c>
      <c r="I861" s="1" t="str">
        <v>c0d1a4ac-1897-4021-84c7-72e2f0cd9734@cloudminds-test.com</v>
      </c>
      <c r="J861" s="1" t="str"/>
      <c r="K861" s="2" t="str">
        <v>355929099949597_1660194570287</v>
      </c>
      <c r="L861" s="1" t="str">
        <v>355929099949597_1660194570287</v>
      </c>
    </row>
    <row customHeight="true" ht="18" r="862">
      <c r="A862" s="1">
        <v>942</v>
      </c>
      <c r="B862" s="1" t="str">
        <v>http://172.16.23.33:8087/download?filename=./upload/wav/停止任务__864972049995967_20220811235055584.wav</v>
      </c>
      <c r="C862" s="1" t="str">
        <v>停止任务</v>
      </c>
      <c r="D862" s="1" t="str">
        <v>停止人物</v>
      </c>
      <c r="E862" s="1" t="str">
        <v>0</v>
      </c>
      <c r="F862" s="1" t="str">
        <v>8890f54d-7152-4e1e-b86e-dda523cd3599@cloudminds-test.com</v>
      </c>
      <c r="G862" s="1" t="str">
        <v>停止人物</v>
      </c>
      <c r="H862" s="1" t="str">
        <v>0</v>
      </c>
      <c r="I862" s="1" t="str">
        <v>51ad02f9-6351-430f-a76e-44825dae40b9@cloudminds-test.com</v>
      </c>
      <c r="J862" s="1" t="str"/>
      <c r="K862" s="2" t="str">
        <v>864972049995967_20220811235055584</v>
      </c>
      <c r="L862" s="1" t="str">
        <v>864972049995967_20220811235055584</v>
      </c>
    </row>
    <row customHeight="true" ht="18" r="863">
      <c r="A863" s="1">
        <v>943</v>
      </c>
      <c r="B863" s="1" t="str">
        <v>http://172.16.23.33:8087/download?filename=./upload/wav/你好__864972045006512_20220811124557929.wav</v>
      </c>
      <c r="C863" s="1" t="str">
        <v>你好</v>
      </c>
      <c r="D863" s="1" t="str">
        <v>你好</v>
      </c>
      <c r="E863" s="1" t="str">
        <v>1</v>
      </c>
      <c r="F863" s="1" t="str">
        <v>30392c58-3117-495f-9c57-6f408cab7c35@cloudminds-test.com</v>
      </c>
      <c r="G863" s="1" t="str">
        <v>你好</v>
      </c>
      <c r="H863" s="1" t="str">
        <v>1</v>
      </c>
      <c r="I863" s="1" t="str">
        <v>8f35a96c-2ba9-4847-892d-b5f648c58d14@cloudminds-test.com</v>
      </c>
      <c r="J863" s="1" t="str"/>
      <c r="K863" s="2" t="str">
        <v>864972045006512_20220811124557929</v>
      </c>
      <c r="L863" s="1" t="str">
        <v>864972045006512_20220811124557929</v>
      </c>
    </row>
    <row customHeight="true" ht="18" r="864">
      <c r="A864" s="1">
        <v>944</v>
      </c>
      <c r="B864" s="1" t="str">
        <v>http://172.16.23.33:8087/download?filename=./upload/wav/你好__864972045003873_20220811101535735.wav</v>
      </c>
      <c r="C864" s="1" t="str">
        <v>你好</v>
      </c>
      <c r="D864" s="1" t="str">
        <v>你好</v>
      </c>
      <c r="E864" s="1" t="str">
        <v>1</v>
      </c>
      <c r="F864" s="1" t="str">
        <v>e86c5839-bd17-478c-a082-3068e84a7ec9@cloudminds-test.com</v>
      </c>
      <c r="G864" s="1" t="str">
        <v>你好</v>
      </c>
      <c r="H864" s="1" t="str">
        <v>1</v>
      </c>
      <c r="I864" s="1" t="str">
        <v>9ca50a82-d601-4ddb-9909-2cfcbab5eada@cloudminds-test.com</v>
      </c>
      <c r="J864" s="1" t="str"/>
      <c r="K864" s="2" t="str">
        <v>864972045003873_20220811101535735</v>
      </c>
      <c r="L864" s="1" t="str">
        <v>864972045003873_20220811101535735</v>
      </c>
    </row>
    <row customHeight="true" ht="18" r="865">
      <c r="A865" s="1">
        <v>946</v>
      </c>
      <c r="B865" s="1" t="str">
        <v>http://172.16.23.33:8087/download?filename=./upload/wav/今天天气怎么样__864972049985380_20220811132137065.wav</v>
      </c>
      <c r="C865" s="1" t="str">
        <v>今天天气怎么样</v>
      </c>
      <c r="D865" s="1" t="str">
        <v>今天天气怎么样</v>
      </c>
      <c r="E865" s="1" t="str">
        <v>1</v>
      </c>
      <c r="F865" s="1" t="str">
        <v>754437e4-ed36-4dae-b87a-59621ea86fe4@cloudminds-test.com</v>
      </c>
      <c r="G865" s="1" t="str">
        <v>今天天气怎么样</v>
      </c>
      <c r="H865" s="1" t="str">
        <v>1</v>
      </c>
      <c r="I865" s="1" t="str">
        <v>f3b7a80d-a917-405d-bbcd-3d317f6f4c54@cloudminds-test.com</v>
      </c>
      <c r="J865" s="1" t="str"/>
      <c r="K865" s="2" t="str">
        <v>864972049985380_20220811132137065</v>
      </c>
      <c r="L865" s="1" t="str">
        <v>864972049985380_20220811132137065</v>
      </c>
    </row>
    <row customHeight="true" ht="18" r="866">
      <c r="A866" s="1">
        <v>947</v>
      </c>
      <c r="B866" s="1" t="str">
        <v>http://172.16.23.33:8087/download?filename=./upload/wav/你几岁了__864972045021198_20220811192900827.wav</v>
      </c>
      <c r="C866" s="1" t="str">
        <v>你几岁了</v>
      </c>
      <c r="D866" s="1" t="str">
        <v>你几岁了</v>
      </c>
      <c r="E866" s="1" t="str">
        <v>1</v>
      </c>
      <c r="F866" s="1" t="str">
        <v>23112ecd-27e0-4210-8750-33fd1b7c9272@cloudminds-test.com</v>
      </c>
      <c r="G866" s="1" t="str">
        <v>你几岁了</v>
      </c>
      <c r="H866" s="1" t="str">
        <v>1</v>
      </c>
      <c r="I866" s="1" t="str">
        <v>f0e2549a-4227-4388-94a2-3465c92e8750@cloudminds-test.com</v>
      </c>
      <c r="J866" s="1" t="str"/>
      <c r="K866" s="2" t="str">
        <v>864972045021198_20220811192900827</v>
      </c>
      <c r="L866" s="1" t="str">
        <v>864972045021198_20220811192900827</v>
      </c>
    </row>
    <row customHeight="true" ht="18" r="867">
      <c r="A867" s="1">
        <v>948</v>
      </c>
      <c r="B867" s="1" t="str">
        <v>http://172.16.23.33:8087/download?filename=./upload/wav/我想听歌__864972049991867_20220811143523950.wav</v>
      </c>
      <c r="C867" s="1" t="str">
        <v>我想听歌</v>
      </c>
      <c r="D867" s="1" t="str">
        <v>我想听歌</v>
      </c>
      <c r="E867" s="1" t="str">
        <v>1</v>
      </c>
      <c r="F867" s="1" t="str">
        <v>9bfe742c-40a5-4695-9721-bc41bcfff3a3@cloudminds-test.com</v>
      </c>
      <c r="G867" s="1" t="str">
        <v>我想听歌</v>
      </c>
      <c r="H867" s="1" t="str">
        <v>1</v>
      </c>
      <c r="I867" s="1" t="str">
        <v>2c1d0c05-2a8a-4bc6-91a4-1cd25d590c84@cloudminds-test.com</v>
      </c>
      <c r="J867" s="1" t="str"/>
      <c r="K867" s="2" t="str">
        <v>864972049991867_20220811143523950</v>
      </c>
      <c r="L867" s="1" t="str">
        <v>864972049991867_20220811143523950</v>
      </c>
    </row>
    <row customHeight="true" ht="18" r="868">
      <c r="A868" s="1">
        <v>949</v>
      </c>
      <c r="B868" s="1" t="str">
        <v>http://172.16.23.33:8087/download?filename=./upload/wav/你有没有刷牙__864972049992253_20220811171418807.wav</v>
      </c>
      <c r="C868" s="1" t="str">
        <v>你有没有刷牙</v>
      </c>
      <c r="D868" s="1" t="str">
        <v>你有没有</v>
      </c>
      <c r="E868" s="1" t="str">
        <v>0</v>
      </c>
      <c r="F868" s="1" t="str">
        <v>0bbe6340-9579-4d14-b12d-242578862c2c@cloudminds-test.com</v>
      </c>
      <c r="G868" s="1" t="str">
        <v>你有没有</v>
      </c>
      <c r="H868" s="1" t="str">
        <v>0</v>
      </c>
      <c r="I868" s="1" t="str">
        <v>059ee3fb-1c30-4a5f-926c-10ea73ed96d4@cloudminds-test.com</v>
      </c>
      <c r="J868" s="1" t="str"/>
      <c r="K868" s="2" t="str">
        <v>864972049992253_20220811171418807</v>
      </c>
      <c r="L868" s="1" t="str">
        <v>864972049992253_20220811171418807</v>
      </c>
    </row>
    <row customHeight="true" ht="18" r="869">
      <c r="A869" s="1">
        <v>950</v>
      </c>
      <c r="B869" s="1" t="str">
        <v>http://172.16.23.33:8087/download?filename=./upload/wav/你是什么做的__864972049993806_20220811083451234.wav</v>
      </c>
      <c r="C869" s="1" t="str">
        <v>你是什么做的</v>
      </c>
      <c r="D869" s="1" t="str">
        <v>你是什么做的</v>
      </c>
      <c r="E869" s="1" t="str">
        <v>1</v>
      </c>
      <c r="F869" s="1" t="str">
        <v>8ad2cd07-6bdf-4677-ab9a-9595772bfb91@cloudminds-test.com</v>
      </c>
      <c r="G869" s="1" t="str">
        <v>你是什么做的</v>
      </c>
      <c r="H869" s="1" t="str">
        <v>1</v>
      </c>
      <c r="I869" s="1" t="str">
        <v>8ac71a63-3d27-4d77-9285-cc972aff4ca1@cloudminds-test.com</v>
      </c>
      <c r="J869" s="1" t="str"/>
      <c r="K869" s="2" t="str">
        <v>864972049993806_20220811083451234</v>
      </c>
      <c r="L869" s="1" t="str">
        <v>864972049993806_20220811083451234</v>
      </c>
    </row>
    <row customHeight="true" ht="18" r="870">
      <c r="A870" s="1">
        <v>951</v>
      </c>
      <c r="B870" s="1" t="str">
        <v>http://172.16.23.33:8087/download?filename=./upload/wav/打开电子图书__864972049992378_20220810173832065.wav</v>
      </c>
      <c r="C870" s="1" t="str">
        <v>打开电子图书</v>
      </c>
      <c r="D870" s="1" t="str">
        <v>打开电子图书</v>
      </c>
      <c r="E870" s="1" t="str">
        <v>1</v>
      </c>
      <c r="F870" s="1" t="str">
        <v>9e33187d-9237-473a-9cd0-088bf099a9c6@cloudminds-test.com</v>
      </c>
      <c r="G870" s="1" t="str">
        <v>打开电子图书</v>
      </c>
      <c r="H870" s="1" t="str">
        <v>1</v>
      </c>
      <c r="I870" s="1" t="str">
        <v>b0af827b-31fb-494f-ad76-0fe7b650bc19@cloudminds-test.com</v>
      </c>
      <c r="J870" s="1" t="str"/>
      <c r="K870" s="2" t="str">
        <v>864972049992378_20220810173832065</v>
      </c>
      <c r="L870" s="1" t="str">
        <v>864972049992378_20220810173832065</v>
      </c>
    </row>
    <row customHeight="true" ht="18" r="871">
      <c r="A871" s="1">
        <v>952</v>
      </c>
      <c r="B871" s="1" t="str">
        <v>http://172.16.23.33:8087/download?filename=./upload/wav/你好__864972049992543_20220811173659018.wav</v>
      </c>
      <c r="C871" s="1" t="str">
        <v>你好</v>
      </c>
      <c r="D871" s="1" t="str">
        <v>你好</v>
      </c>
      <c r="E871" s="1" t="str">
        <v>1</v>
      </c>
      <c r="F871" s="1" t="str">
        <v>be03fb6b-9317-4eaf-b4b9-4b128aeadc41@cloudminds-test.com</v>
      </c>
      <c r="G871" s="1" t="str">
        <v>你好</v>
      </c>
      <c r="H871" s="1" t="str">
        <v>1</v>
      </c>
      <c r="I871" s="1" t="str">
        <v>5312278c-baf4-410e-bf13-ee2b6ade68d8@cloudminds-test.com</v>
      </c>
      <c r="J871" s="1" t="str"/>
      <c r="K871" s="2" t="str">
        <v>864972049992543_20220811173659018</v>
      </c>
      <c r="L871" s="1" t="str">
        <v>864972049992543_20220811173659018</v>
      </c>
    </row>
    <row customHeight="true" ht="18" r="872">
      <c r="A872" s="1">
        <v>954</v>
      </c>
      <c r="B872" s="1" t="str">
        <v>http://172.16.23.33:8087/download?filename=./upload/wav/静音__864972049986198_20220810144421417.wav</v>
      </c>
      <c r="C872" s="1" t="str">
        <v>静音</v>
      </c>
      <c r="D872" s="1" t="str">
        <v>静音</v>
      </c>
      <c r="E872" s="1" t="str">
        <v>1</v>
      </c>
      <c r="F872" s="1" t="str">
        <v>738a806f-445a-4427-b882-1cd61e9b78fc@cloudminds-test.com</v>
      </c>
      <c r="G872" s="1" t="str">
        <v>静音</v>
      </c>
      <c r="H872" s="1" t="str">
        <v>1</v>
      </c>
      <c r="I872" s="1" t="str">
        <v>bf81b3a4-6c6a-49e8-80f9-1d958c48fe66@cloudminds-test.com</v>
      </c>
      <c r="J872" s="1" t="str"/>
      <c r="K872" s="2" t="str">
        <v>864972049986198_20220810144421417</v>
      </c>
      <c r="L872" s="1" t="str">
        <v>864972049986198_20220810144421417</v>
      </c>
    </row>
    <row customHeight="true" ht="18" r="873">
      <c r="A873" s="1">
        <v>955</v>
      </c>
      <c r="B873" s="1" t="str">
        <v>http://172.16.23.33:8087/download?filename=./upload/wav/你是机器还是真人__864972049992253_20220811171402926.wav</v>
      </c>
      <c r="C873" s="1" t="str">
        <v>你是机器还是真人</v>
      </c>
      <c r="D873" s="1" t="str">
        <v>你是机器还是真人</v>
      </c>
      <c r="E873" s="1" t="str">
        <v>1</v>
      </c>
      <c r="F873" s="1" t="str">
        <v>7f1add1b-8330-4913-883e-61dbfea5c8a4@cloudminds-test.com</v>
      </c>
      <c r="G873" s="1" t="str">
        <v>你是机器还是真人</v>
      </c>
      <c r="H873" s="1" t="str">
        <v>1</v>
      </c>
      <c r="I873" s="1" t="str">
        <v>81e16400-55f5-45d8-a953-79a8c9562e67@cloudminds-test.com</v>
      </c>
      <c r="J873" s="1" t="str"/>
      <c r="K873" s="2" t="str">
        <v>864972049992253_20220811171402926</v>
      </c>
      <c r="L873" s="1" t="str">
        <v>864972049992253_20220811171402926</v>
      </c>
    </row>
    <row customHeight="true" ht="18" r="874">
      <c r="A874" s="1">
        <v>956</v>
      </c>
      <c r="B874" s="1" t="str">
        <v>http://172.16.23.33:8087/download?filename=./upload/wav/你叫什么名字__864972049992147_20220811085642672.wav</v>
      </c>
      <c r="C874" s="1" t="str">
        <v>你叫什么名字</v>
      </c>
      <c r="D874" s="1" t="str">
        <v>你叫什么名字</v>
      </c>
      <c r="E874" s="1" t="str">
        <v>1</v>
      </c>
      <c r="F874" s="1" t="str">
        <v>16e6c530-0692-4b6d-a4dc-fd6c4cbf34c9@cloudminds-test.com</v>
      </c>
      <c r="G874" s="1" t="str">
        <v>你叫什么名字</v>
      </c>
      <c r="H874" s="1" t="str">
        <v>1</v>
      </c>
      <c r="I874" s="1" t="str">
        <v>3ac14cbd-02c9-46be-a649-016a6077a42c@cloudminds-test.com</v>
      </c>
      <c r="J874" s="1" t="str"/>
      <c r="K874" s="2" t="str">
        <v>864972049992147_20220811085642672</v>
      </c>
      <c r="L874" s="1" t="str">
        <v>864972049992147_20220811085642672</v>
      </c>
    </row>
    <row customHeight="true" ht="18" r="875">
      <c r="A875" s="1">
        <v>957</v>
      </c>
      <c r="B875" s="1" t="str">
        <v>http://172.16.23.33:8087/download?filename=./upload/wav/开馆时间__864972049992543_20220811090559289.wav</v>
      </c>
      <c r="C875" s="1" t="str">
        <v>开馆时间</v>
      </c>
      <c r="D875" s="1" t="str">
        <v>开馆时间</v>
      </c>
      <c r="E875" s="1" t="str">
        <v>1</v>
      </c>
      <c r="F875" s="1" t="str">
        <v>109260a4-d93d-42f4-84b6-63bb57b819a4@cloudminds-test.com</v>
      </c>
      <c r="G875" s="1" t="str">
        <v>开馆时间</v>
      </c>
      <c r="H875" s="1" t="str">
        <v>1</v>
      </c>
      <c r="I875" s="1" t="str">
        <v>41ffe4cc-3510-46a8-933d-08f914cf237a@cloudminds-test.com</v>
      </c>
      <c r="J875" s="1" t="str"/>
      <c r="K875" s="2" t="str">
        <v>864972049992543_20220811090559289</v>
      </c>
      <c r="L875" s="1" t="str">
        <v>864972049992543_20220811090559289</v>
      </c>
    </row>
    <row customHeight="true" ht="18" r="876">
      <c r="A876" s="1">
        <v>958</v>
      </c>
      <c r="B876" s="1" t="str">
        <v>http://172.16.23.33:8087/download?filename=./upload/wav/重新说一遍__864972049992576_20220811165106347.wav</v>
      </c>
      <c r="C876" s="1" t="str">
        <v>重新说一遍</v>
      </c>
      <c r="D876" s="1" t="str">
        <v>重新说一遍</v>
      </c>
      <c r="E876" s="1" t="str">
        <v>1</v>
      </c>
      <c r="F876" s="1" t="str">
        <v>c3a89862-4cd9-4889-ba26-f6a30fe74dba@cloudminds-test.com</v>
      </c>
      <c r="G876" s="1" t="str">
        <v>重新说一遍</v>
      </c>
      <c r="H876" s="1" t="str">
        <v>1</v>
      </c>
      <c r="I876" s="1" t="str">
        <v>96cde539-f10c-4d94-bc7b-77f1ed30d334@cloudminds-test.com</v>
      </c>
      <c r="J876" s="1" t="str"/>
      <c r="K876" s="2" t="str">
        <v>864972049992576_20220811165106347</v>
      </c>
      <c r="L876" s="1" t="str">
        <v>864972049992576_20220811165106347</v>
      </c>
    </row>
    <row customHeight="true" ht="18" r="877">
      <c r="A877" s="1">
        <v>959</v>
      </c>
      <c r="B877" s="1" t="str">
        <v>http://172.16.23.33:8087/download?filename=./upload/wav/天气怎么样__864972049993673_20220810135939642.wav</v>
      </c>
      <c r="C877" s="1" t="str">
        <v>天气怎么样</v>
      </c>
      <c r="D877" s="1" t="str">
        <v>天气怎么样</v>
      </c>
      <c r="E877" s="1" t="str">
        <v>1</v>
      </c>
      <c r="F877" s="1" t="str">
        <v>ba0b0581-0f40-448e-a840-492047b01ba8@cloudminds-test.com</v>
      </c>
      <c r="G877" s="1" t="str">
        <v>天气怎么样</v>
      </c>
      <c r="H877" s="1" t="str">
        <v>1</v>
      </c>
      <c r="I877" s="1" t="str">
        <v>0762b2c8-2f8c-4056-b243-fa82fb80ded0@cloudminds-test.com</v>
      </c>
      <c r="J877" s="1" t="str"/>
      <c r="K877" s="2" t="str">
        <v>864972049993673_20220810135939642</v>
      </c>
      <c r="L877" s="1" t="str">
        <v>864972049993673_20220810135939642</v>
      </c>
    </row>
    <row customHeight="true" ht="18" r="878">
      <c r="A878" s="1">
        <v>960</v>
      </c>
      <c r="B878" s="1" t="str">
        <v>http://172.16.23.33:8087/download?filename=./upload/wav/下一页__864972049992543_20220811090535647.wav</v>
      </c>
      <c r="C878" s="1" t="str">
        <v>下一页</v>
      </c>
      <c r="D878" s="1" t="str">
        <v>下一页</v>
      </c>
      <c r="E878" s="1" t="str">
        <v>1</v>
      </c>
      <c r="F878" s="1" t="str">
        <v>c1781f86-2cde-4b4e-b6a3-3442e7a68d5e@cloudminds-test.com</v>
      </c>
      <c r="G878" s="1" t="str">
        <v>下一页</v>
      </c>
      <c r="H878" s="1" t="str">
        <v>1</v>
      </c>
      <c r="I878" s="1" t="str">
        <v>52870690-92b9-4039-8093-0314c0737375@cloudminds-test.com</v>
      </c>
      <c r="J878" s="1" t="str"/>
      <c r="K878" s="2" t="str">
        <v>864972049992543_20220811090535647</v>
      </c>
      <c r="L878" s="1" t="str">
        <v>864972049992543_20220811090535647</v>
      </c>
    </row>
    <row customHeight="true" ht="18" r="879">
      <c r="A879" s="1">
        <v>961</v>
      </c>
      <c r="B879" s="1" t="str">
        <v>http://172.16.23.33:8087/download?filename=./upload/wav/西安天气怎么样__864972049985380_20220810122803874.wav</v>
      </c>
      <c r="C879" s="1" t="str">
        <v>西安天气怎么样</v>
      </c>
      <c r="D879" s="1" t="str">
        <v>西安天气怎么样</v>
      </c>
      <c r="E879" s="1" t="str">
        <v>1</v>
      </c>
      <c r="F879" s="1" t="str">
        <v>0c376a82-8b68-45a1-a99f-ba4c41c1db23@cloudminds-test.com</v>
      </c>
      <c r="G879" s="1" t="str">
        <v>西安天气怎么样</v>
      </c>
      <c r="H879" s="1" t="str">
        <v>1</v>
      </c>
      <c r="I879" s="1" t="str">
        <v>70d499d3-1cec-4b9a-a112-543906b5b2ae@cloudminds-test.com</v>
      </c>
      <c r="J879" s="1" t="str"/>
      <c r="K879" s="2" t="str">
        <v>864972049985380_20220810122803874</v>
      </c>
      <c r="L879" s="1" t="str">
        <v>864972049985380_20220810122803874</v>
      </c>
    </row>
    <row customHeight="true" ht="18" r="880">
      <c r="A880" s="1">
        <v>962</v>
      </c>
      <c r="B880" s="1" t="str">
        <v>http://172.16.23.33:8087/download?filename=./upload/wav/可以告诉我贵港的天气吗__864972049992857_20220811092534489.wav</v>
      </c>
      <c r="C880" s="1" t="str">
        <v>可以告诉我贵港的天气吗</v>
      </c>
      <c r="D880" s="1" t="str">
        <v>可以告诉我贵港的天气吗</v>
      </c>
      <c r="E880" s="1" t="str">
        <v>1</v>
      </c>
      <c r="F880" s="1" t="str">
        <v>d25ed262-f591-4a2a-a1e4-527458561300@cloudminds-test.com</v>
      </c>
      <c r="G880" s="1" t="str">
        <v>可以告诉我贵港的天气吗</v>
      </c>
      <c r="H880" s="1" t="str">
        <v>1</v>
      </c>
      <c r="I880" s="1" t="str">
        <v>04c6d077-fd46-4f90-9d3e-f5f0a11cc6ca@cloudminds-test.com</v>
      </c>
      <c r="J880" s="1" t="str"/>
      <c r="K880" s="2" t="str">
        <v>864972049992857_20220811092534489</v>
      </c>
      <c r="L880" s="1" t="str">
        <v>864972049992857_20220811092534489</v>
      </c>
    </row>
    <row customHeight="true" ht="18" r="881">
      <c r="A881" s="1">
        <v>963</v>
      </c>
      <c r="B881" s="1" t="str">
        <v>http://172.16.23.33:8087/download?filename=./upload/wav/你今年几岁__864972049993806_20220811165333553.wav</v>
      </c>
      <c r="C881" s="1" t="str">
        <v>你今年几岁</v>
      </c>
      <c r="D881" s="1" t="str">
        <v>你今年几岁</v>
      </c>
      <c r="E881" s="1" t="str">
        <v>1</v>
      </c>
      <c r="F881" s="1" t="str">
        <v>ef7654af-ed34-4dc0-b9c3-0af5ae336a7e@cloudminds-test.com</v>
      </c>
      <c r="G881" s="1" t="str">
        <v>你今年几岁</v>
      </c>
      <c r="H881" s="1" t="str">
        <v>1</v>
      </c>
      <c r="I881" s="1" t="str">
        <v>05a19c27-82c7-400f-b831-665b069b4780@cloudminds-test.com</v>
      </c>
      <c r="J881" s="1" t="str"/>
      <c r="K881" s="2" t="str">
        <v>864972049993806_20220811165333553</v>
      </c>
      <c r="L881" s="1" t="str">
        <v>864972049993806_20220811165333553</v>
      </c>
    </row>
    <row customHeight="true" ht="18" r="882">
      <c r="A882" s="1">
        <v>964</v>
      </c>
      <c r="B882" s="1" t="str">
        <v>http://172.16.23.33:8087/download?filename=./upload/wav/1加1等于几__864972049992253_20220811144816468.wav</v>
      </c>
      <c r="C882" s="1" t="str">
        <v>1加1等于几</v>
      </c>
      <c r="D882" s="1" t="str">
        <v>1加1等于几</v>
      </c>
      <c r="E882" s="1" t="str">
        <v>1</v>
      </c>
      <c r="F882" s="1" t="str">
        <v>34c10f1c-42d8-48d5-98c6-5b77a54f00b8@cloudminds-test.com</v>
      </c>
      <c r="G882" s="1" t="str">
        <v>1加1等于几</v>
      </c>
      <c r="H882" s="1" t="str">
        <v>1</v>
      </c>
      <c r="I882" s="1" t="str">
        <v>52732a37-829e-47be-9d76-b2582467221e@cloudminds-test.com</v>
      </c>
      <c r="J882" s="1" t="str"/>
      <c r="K882" s="2" t="str">
        <v>864972049992253_20220811144816468</v>
      </c>
      <c r="L882" s="1" t="str">
        <v>864972049992253_20220811144816468</v>
      </c>
    </row>
    <row customHeight="true" ht="18" r="883">
      <c r="A883" s="1">
        <v>965</v>
      </c>
      <c r="B883" s="1" t="str">
        <v>http://172.16.23.33:8087/download?filename=./upload/wav/你是怎么来的__864972049993673_20220810112416200.wav</v>
      </c>
      <c r="C883" s="1" t="str">
        <v>你是怎么来的</v>
      </c>
      <c r="D883" s="1" t="str">
        <v>你是怎么来的</v>
      </c>
      <c r="E883" s="1" t="str">
        <v>1</v>
      </c>
      <c r="F883" s="1" t="str">
        <v>4554ce70-a5af-461b-a6ab-53d280526ca4@cloudminds-test.com</v>
      </c>
      <c r="G883" s="1" t="str">
        <v>你是怎么来的</v>
      </c>
      <c r="H883" s="1" t="str">
        <v>1</v>
      </c>
      <c r="I883" s="1" t="str">
        <v>d05e39ce-b317-4580-91bc-7ed6ce090285@cloudminds-test.com</v>
      </c>
      <c r="J883" s="1" t="str"/>
      <c r="K883" s="2" t="str">
        <v>864972049993673_20220810112416200</v>
      </c>
      <c r="L883" s="1" t="str">
        <v>864972049993673_20220810112416200</v>
      </c>
    </row>
    <row customHeight="true" ht="18" r="884">
      <c r="A884" s="1">
        <v>966</v>
      </c>
      <c r="B884" s="1" t="str">
        <v>http://172.16.23.33:8087/download?filename=./upload/wav/北京多少度__864972049993442_20220811172519408.wav</v>
      </c>
      <c r="C884" s="1" t="str">
        <v>北京多少度</v>
      </c>
      <c r="D884" s="1" t="str">
        <v>北京多少度</v>
      </c>
      <c r="E884" s="1" t="str">
        <v>1</v>
      </c>
      <c r="F884" s="1" t="str">
        <v>a8c2b9e0-4ae7-4ed7-9a43-256c0675c339@cloudminds-test.com</v>
      </c>
      <c r="G884" s="1" t="str">
        <v>北京多少度</v>
      </c>
      <c r="H884" s="1" t="str">
        <v>1</v>
      </c>
      <c r="I884" s="1" t="str">
        <v>a5317886-d01b-4224-abd8-676fe05448ab@cloudminds-test.com</v>
      </c>
      <c r="J884" s="1" t="str"/>
      <c r="K884" s="2" t="str">
        <v>864972049993442_20220811172519408</v>
      </c>
      <c r="L884" s="1" t="str">
        <v>864972049993442_20220811172519408</v>
      </c>
    </row>
    <row customHeight="true" ht="18" r="885">
      <c r="A885" s="1">
        <v>970</v>
      </c>
      <c r="B885" s="1" t="str">
        <v>http://172.16.23.33:8087/download?filename=./upload/wav/今天天气怎么样__864972049983989_20220811123316417.wav</v>
      </c>
      <c r="C885" s="1" t="str">
        <v>今天天气怎么样</v>
      </c>
      <c r="D885" s="1" t="str">
        <v>今天天气怎么样</v>
      </c>
      <c r="E885" s="1" t="str">
        <v>1</v>
      </c>
      <c r="F885" s="1" t="str">
        <v>78584809-d8fc-4753-84ca-1aa781fbbc57@cloudminds-test.com</v>
      </c>
      <c r="G885" s="1" t="str">
        <v>今天天气怎么样</v>
      </c>
      <c r="H885" s="1" t="str">
        <v>1</v>
      </c>
      <c r="I885" s="1" t="str">
        <v>f320c8e1-b659-4df2-abdb-a0c63ef219bf@cloudminds-test.com</v>
      </c>
      <c r="J885" s="1" t="str"/>
      <c r="K885" s="2" t="str">
        <v>864972049983989_20220811123316417</v>
      </c>
      <c r="L885" s="1" t="str">
        <v>864972049983989_20220811123316417</v>
      </c>
    </row>
    <row customHeight="true" ht="18" r="886">
      <c r="A886" s="1">
        <v>971</v>
      </c>
      <c r="B886" s="1" t="str">
        <v>http://172.16.23.33:8087/download?filename=./upload/wav/天气怎么样__864972049992477_20220811152939870.wav</v>
      </c>
      <c r="C886" s="1" t="str">
        <v>天气怎么样</v>
      </c>
      <c r="D886" s="1" t="str">
        <v>天气怎么样</v>
      </c>
      <c r="E886" s="1" t="str">
        <v>1</v>
      </c>
      <c r="F886" s="1" t="str">
        <v>7c212be5-5c80-444c-bc6a-d7c7d9fd2fda@cloudminds-test.com</v>
      </c>
      <c r="G886" s="1" t="str">
        <v>天气怎么样</v>
      </c>
      <c r="H886" s="1" t="str">
        <v>1</v>
      </c>
      <c r="I886" s="1" t="str">
        <v>8d8c8873-2ee8-421a-a509-9a9b0a0e92e3@cloudminds-test.com</v>
      </c>
      <c r="J886" s="1" t="str"/>
      <c r="K886" s="2" t="str">
        <v>864972049992477_20220811152939870</v>
      </c>
      <c r="L886" s="1" t="str">
        <v>864972049992477_20220811152939870</v>
      </c>
    </row>
    <row customHeight="true" ht="18" r="887">
      <c r="A887" s="1">
        <v>972</v>
      </c>
      <c r="B887" s="1" t="str">
        <v>http://172.16.23.33:8087/download?filename=./upload/wav/你好啊__864972049993723_20220811160239780.wav</v>
      </c>
      <c r="C887" s="1" t="str">
        <v>你好啊</v>
      </c>
      <c r="D887" s="1" t="str">
        <v>你好啊</v>
      </c>
      <c r="E887" s="1" t="str">
        <v>1</v>
      </c>
      <c r="F887" s="1" t="str">
        <v>0c652f56-8bbc-4fcc-b56e-a31b9f7ed5cd@cloudminds-test.com</v>
      </c>
      <c r="G887" s="1" t="str">
        <v>你好啊</v>
      </c>
      <c r="H887" s="1" t="str">
        <v>1</v>
      </c>
      <c r="I887" s="1" t="str">
        <v>ecdcb61f-6232-446c-99a9-bfd623af89eb@cloudminds-test.com</v>
      </c>
      <c r="J887" s="1" t="str"/>
      <c r="K887" s="2" t="str">
        <v>864972049993723_20220811160239780</v>
      </c>
      <c r="L887" s="1" t="str">
        <v>864972049993723_20220811160239780</v>
      </c>
    </row>
    <row customHeight="true" ht="18" r="888">
      <c r="A888" s="1">
        <v>973</v>
      </c>
      <c r="B888" s="1" t="str">
        <v>http://172.16.23.33:8087/download?filename=./upload/wav/1加1等于几__864972049992378_20220810172741347.wav</v>
      </c>
      <c r="C888" s="1" t="str">
        <v>1加1等于几</v>
      </c>
      <c r="D888" s="1" t="str">
        <v>1加1等于几</v>
      </c>
      <c r="E888" s="1" t="str">
        <v>1</v>
      </c>
      <c r="F888" s="1" t="str">
        <v>11249fd8-24e3-4662-8273-6ea329850667@cloudminds-test.com</v>
      </c>
      <c r="G888" s="1" t="str">
        <v>1加1等于几</v>
      </c>
      <c r="H888" s="1" t="str">
        <v>1</v>
      </c>
      <c r="I888" s="1" t="str">
        <v>b2b33671-e4a6-4774-b311-d792af769ae2@cloudminds-test.com</v>
      </c>
      <c r="J888" s="1" t="str"/>
      <c r="K888" s="2" t="str">
        <v>864972049992378_20220810172741347</v>
      </c>
      <c r="L888" s="1" t="str">
        <v>864972049992378_20220810172741347</v>
      </c>
    </row>
    <row customHeight="true" ht="18" r="889">
      <c r="A889" s="1">
        <v>975</v>
      </c>
      <c r="B889" s="1" t="str">
        <v>http://172.16.23.33:8087/download?filename=./upload/wav/今天天气怎么样__864972049992527_20220810113749124.wav</v>
      </c>
      <c r="C889" s="1" t="str">
        <v>今天天气怎么样</v>
      </c>
      <c r="D889" s="1" t="str">
        <v>今天天气怎么样</v>
      </c>
      <c r="E889" s="1" t="str">
        <v>1</v>
      </c>
      <c r="F889" s="1" t="str">
        <v>71559eb5-2aae-4132-add6-45681ffefeb0@cloudminds-test.com</v>
      </c>
      <c r="G889" s="1" t="str">
        <v>今天天气怎么样</v>
      </c>
      <c r="H889" s="1" t="str">
        <v>1</v>
      </c>
      <c r="I889" s="1" t="str">
        <v>3e8ebc32-1682-4ceb-97f8-25cf56620704@cloudminds-test.com</v>
      </c>
      <c r="J889" s="1" t="str"/>
      <c r="K889" s="2" t="str">
        <v>864972049992527_20220810113749124</v>
      </c>
      <c r="L889" s="1" t="str">
        <v>864972049992527_20220810113749124</v>
      </c>
    </row>
    <row customHeight="true" ht="18" r="890">
      <c r="A890" s="1">
        <v>976</v>
      </c>
      <c r="B890" s="1" t="str">
        <v>http://172.16.23.33:8087/download?filename=./upload/wav/你真漂亮啊__864972049992527_20220810114705404.wav</v>
      </c>
      <c r="C890" s="1" t="str">
        <v>你真漂亮啊</v>
      </c>
      <c r="D890" s="1" t="str">
        <v>你真漂亮啊</v>
      </c>
      <c r="E890" s="1" t="str">
        <v>1</v>
      </c>
      <c r="F890" s="1" t="str">
        <v>1ab1e213-0ec5-4f21-9a3b-39bac32923e8@cloudminds-test.com</v>
      </c>
      <c r="G890" s="1" t="str">
        <v>你真漂亮啊</v>
      </c>
      <c r="H890" s="1" t="str">
        <v>1</v>
      </c>
      <c r="I890" s="1" t="str">
        <v>f22ab0a5-2afa-4813-8f32-79ec39dd599d@cloudminds-test.com</v>
      </c>
      <c r="J890" s="1" t="str"/>
      <c r="K890" s="2" t="str">
        <v>864972049992527_20220810114705404</v>
      </c>
      <c r="L890" s="1" t="str">
        <v>864972049992527_20220810114705404</v>
      </c>
    </row>
    <row customHeight="true" ht="18" r="891">
      <c r="A891" s="1">
        <v>978</v>
      </c>
      <c r="B891" s="1" t="str">
        <v>http://172.16.23.33:8087/download?filename=./upload/wav/今天天气怎么样__864972049993806_20220811155443673.wav</v>
      </c>
      <c r="C891" s="1" t="str">
        <v>今天天气怎么样</v>
      </c>
      <c r="D891" s="1" t="str">
        <v>今天天气怎么样</v>
      </c>
      <c r="E891" s="1" t="str">
        <v>1</v>
      </c>
      <c r="F891" s="1" t="str">
        <v>47029dd7-3cdf-4263-8f68-82424c1f2336@cloudminds-test.com</v>
      </c>
      <c r="G891" s="1" t="str">
        <v>今天天气怎么样</v>
      </c>
      <c r="H891" s="1" t="str">
        <v>1</v>
      </c>
      <c r="I891" s="1" t="str">
        <v>76f8e76f-0516-4824-aaf2-aa9663546680@cloudminds-test.com</v>
      </c>
      <c r="J891" s="1" t="str"/>
      <c r="K891" s="2" t="str">
        <v>864972049993806_20220811155443673</v>
      </c>
      <c r="L891" s="1" t="str">
        <v>864972049993806_20220811155443673</v>
      </c>
    </row>
    <row customHeight="true" ht="18" r="892">
      <c r="A892" s="1">
        <v>979</v>
      </c>
      <c r="B892" s="1" t="str">
        <v>http://172.16.23.33:8087/download?filename=./upload/wav/天气怎么样__864972049992543_20220811085530008.wav</v>
      </c>
      <c r="C892" s="1" t="str">
        <v>天气怎么样</v>
      </c>
      <c r="D892" s="1" t="str">
        <v>天气怎么样</v>
      </c>
      <c r="E892" s="1" t="str">
        <v>1</v>
      </c>
      <c r="F892" s="1" t="str">
        <v>a1cb0a89-30a4-4a52-b5dd-e6f1de5a80eb@cloudminds-test.com</v>
      </c>
      <c r="G892" s="1" t="str">
        <v>天气怎么样</v>
      </c>
      <c r="H892" s="1" t="str">
        <v>1</v>
      </c>
      <c r="I892" s="1" t="str">
        <v>4cbfc333-50f7-420d-806c-8ca56cfa5420@cloudminds-test.com</v>
      </c>
      <c r="J892" s="1" t="str"/>
      <c r="K892" s="2" t="str">
        <v>864972049992543_20220811085530008</v>
      </c>
      <c r="L892" s="1" t="str">
        <v>864972049992543_20220811085530008</v>
      </c>
    </row>
    <row customHeight="true" ht="18" r="893">
      <c r="A893" s="1">
        <v>980</v>
      </c>
      <c r="B893" s="1" t="str">
        <v>http://172.16.23.33:8087/download?filename=./upload/wav/如何办证__864972049992543_20220811090720848.wav</v>
      </c>
      <c r="C893" s="1" t="str">
        <v>如何办证</v>
      </c>
      <c r="D893" s="1" t="str">
        <v>如何办证</v>
      </c>
      <c r="E893" s="1" t="str">
        <v>1</v>
      </c>
      <c r="F893" s="1" t="str">
        <v>88ad7b79-bd57-47e9-97d6-6e9721016c20@cloudminds-test.com</v>
      </c>
      <c r="G893" s="1" t="str">
        <v>如何办证</v>
      </c>
      <c r="H893" s="1" t="str">
        <v>1</v>
      </c>
      <c r="I893" s="1" t="str">
        <v>9c7c0aa2-9d3a-4de2-8cf3-e3c34d6f57e0@cloudminds-test.com</v>
      </c>
      <c r="J893" s="1" t="str"/>
      <c r="K893" s="2" t="str">
        <v>864972049992543_20220811090720848</v>
      </c>
      <c r="L893" s="1" t="str">
        <v>864972049992543_20220811090720848</v>
      </c>
    </row>
    <row customHeight="true" ht="18" r="894">
      <c r="A894" s="1">
        <v>982</v>
      </c>
      <c r="B894" s="1" t="str">
        <v>http://172.16.23.33:8087/download?filename=./upload/wav/你回去研究研究啊__864972049986495_20220811082949860.wav</v>
      </c>
      <c r="C894" s="1" t="str">
        <v>你回去研究研究啊</v>
      </c>
      <c r="D894" s="1" t="str">
        <v>你回去研究研究啊</v>
      </c>
      <c r="E894" s="1" t="str">
        <v>1</v>
      </c>
      <c r="F894" s="1" t="str">
        <v>63d81815-61ec-4207-a75f-5e871d41f9ee@cloudminds-test.com</v>
      </c>
      <c r="G894" s="1" t="str">
        <v>你回去研究研究啊</v>
      </c>
      <c r="H894" s="1" t="str">
        <v>1</v>
      </c>
      <c r="I894" s="1" t="str">
        <v>d52b3cca-414e-4e5f-8f58-935acb496efb@cloudminds-test.com</v>
      </c>
      <c r="J894" s="1" t="str"/>
      <c r="K894" s="2" t="str">
        <v>864972049986495_20220811082949860</v>
      </c>
      <c r="L894" s="1" t="str">
        <v>864972049986495_20220811082949860</v>
      </c>
    </row>
    <row customHeight="true" ht="18" r="895">
      <c r="A895" s="1">
        <v>984</v>
      </c>
      <c r="B895" s="1" t="str">
        <v>http://172.16.23.33:8087/download?filename=./upload/wav/你是傻逼吗__864972049985331_20220811160708899.wav</v>
      </c>
      <c r="C895" s="1" t="str">
        <v>你是傻逼吗</v>
      </c>
      <c r="D895" s="1" t="str"/>
      <c r="E895" s="1" t="str">
        <v>0</v>
      </c>
      <c r="F895" s="1" t="str">
        <v>b80410f4-1fdb-4792-9c08-9fb14ad3e094@cloudminds-test.com</v>
      </c>
      <c r="G895" s="1" t="str">
        <v>你是傻逼</v>
      </c>
      <c r="H895" s="1" t="str">
        <v>0</v>
      </c>
      <c r="I895" s="1" t="str">
        <v>b4b158cd-650f-4f65-b05c-b4a815c878b0@cloudminds-test.com</v>
      </c>
      <c r="J895" s="1" t="str"/>
      <c r="K895" s="2" t="str">
        <v>864972049985331_20220811160708899</v>
      </c>
      <c r="L895" s="1" t="str">
        <v>864972049985331_20220811160708899</v>
      </c>
    </row>
    <row customHeight="true" ht="18" r="896">
      <c r="A896" s="1">
        <v>985</v>
      </c>
      <c r="B896" s="1" t="str">
        <v>http://172.16.23.33:8087/download?filename=./upload/wav/今天天气怎么样__864972049993806_20220810123224455.wav</v>
      </c>
      <c r="C896" s="1" t="str">
        <v>今天天气怎么样</v>
      </c>
      <c r="D896" s="1" t="str">
        <v>今天天气怎么样</v>
      </c>
      <c r="E896" s="1" t="str">
        <v>1</v>
      </c>
      <c r="F896" s="1" t="str">
        <v>016f5fcc-f9a4-42f1-887d-607d5103627d@cloudminds-test.com</v>
      </c>
      <c r="G896" s="1" t="str">
        <v>今天天气怎么样</v>
      </c>
      <c r="H896" s="1" t="str">
        <v>1</v>
      </c>
      <c r="I896" s="1" t="str">
        <v>349837b9-6678-48c0-8670-5e9b626b795a@cloudminds-test.com</v>
      </c>
      <c r="J896" s="1" t="str"/>
      <c r="K896" s="2" t="str">
        <v>864972049993806_20220810123224455</v>
      </c>
      <c r="L896" s="1" t="str">
        <v>864972049993806_20220810123224455</v>
      </c>
    </row>
    <row customHeight="true" ht="18" r="897">
      <c r="A897" s="1">
        <v>986</v>
      </c>
      <c r="B897" s="1" t="str">
        <v>http://172.16.23.33:8087/download?filename=./upload/wav/你爸爸妈妈是机器人吗__864972049993673_20220810112510159.wav</v>
      </c>
      <c r="C897" s="1" t="str">
        <v>你爸爸妈妈是机器人吗</v>
      </c>
      <c r="D897" s="1" t="str">
        <v>你爸爸妈妈是机器人吗</v>
      </c>
      <c r="E897" s="1" t="str">
        <v>1</v>
      </c>
      <c r="F897" s="1" t="str">
        <v>0b179324-0821-4e78-8255-919508d90400@cloudminds-test.com</v>
      </c>
      <c r="G897" s="1" t="str">
        <v>你爸爸妈妈是机器人吗</v>
      </c>
      <c r="H897" s="1" t="str">
        <v>1</v>
      </c>
      <c r="I897" s="1" t="str">
        <v>96d6e2fa-745d-4de0-9dbc-2c6cd19dc804@cloudminds-test.com</v>
      </c>
      <c r="J897" s="1" t="str"/>
      <c r="K897" s="2" t="str">
        <v>864972049993673_20220810112510159</v>
      </c>
      <c r="L897" s="1" t="str">
        <v>864972049993673_20220810112510159</v>
      </c>
    </row>
    <row customHeight="true" ht="18" r="898">
      <c r="A898" s="1">
        <v>987</v>
      </c>
      <c r="B898" s="1" t="str">
        <v>http://172.16.23.33:8087/download?filename=./upload/wav/今天今天有雨有没有__864972049993806_20220811165353594.wav</v>
      </c>
      <c r="C898" s="1" t="str">
        <v>今天今天有雨有没有</v>
      </c>
      <c r="D898" s="1" t="str">
        <v>今天今天有雨有没有</v>
      </c>
      <c r="E898" s="1" t="str">
        <v>1</v>
      </c>
      <c r="F898" s="1" t="str">
        <v>c89ca46c-3244-40c2-9fb7-2f10324cdbcc@cloudminds-test.com</v>
      </c>
      <c r="G898" s="1" t="str">
        <v>今天今天有雨有没有</v>
      </c>
      <c r="H898" s="1" t="str">
        <v>1</v>
      </c>
      <c r="I898" s="1" t="str">
        <v>c3d5ceaf-a4d9-4a4b-a30f-764005ef518c@cloudminds-test.com</v>
      </c>
      <c r="J898" s="1" t="str"/>
      <c r="K898" s="2" t="str">
        <v>864972049993806_20220811165353594</v>
      </c>
      <c r="L898" s="1" t="str">
        <v>864972049993806_20220811165353594</v>
      </c>
    </row>
    <row customHeight="true" ht="18" r="899">
      <c r="A899" s="1">
        <v>988</v>
      </c>
      <c r="B899" s="1" t="str">
        <v>http://172.16.23.33:8087/download?filename=./upload/wav/你是个傻子__864972049992576_20220811155346228.wav</v>
      </c>
      <c r="C899" s="1" t="str">
        <v>你是个傻子</v>
      </c>
      <c r="D899" s="1" t="str"/>
      <c r="E899" s="1" t="str">
        <v>0</v>
      </c>
      <c r="F899" s="1" t="str">
        <v>eba0ec3e-6255-4599-824e-894dde7bc3a8@cloudminds-test.com</v>
      </c>
      <c r="G899" s="1" t="str"/>
      <c r="H899" s="1" t="str">
        <v>0</v>
      </c>
      <c r="I899" s="1" t="str">
        <v>18f00ab1-3cad-4ce9-8f99-b3da824aad30@cloudminds-test.com</v>
      </c>
      <c r="J899" s="1" t="str"/>
      <c r="K899" s="2" t="str">
        <v>864972049992576_20220811155346228</v>
      </c>
      <c r="L899" s="1" t="str">
        <v>864972049992576_20220811155346228</v>
      </c>
    </row>
    <row customHeight="true" ht="18" r="900">
      <c r="A900" s="1">
        <v>989</v>
      </c>
      <c r="B900" s="1" t="str">
        <v>http://172.16.23.33:8087/download?filename=./upload/wav/你能读报纸吗__864972045021198_20220811182808390.wav</v>
      </c>
      <c r="C900" s="1" t="str">
        <v>你能读报纸吗</v>
      </c>
      <c r="D900" s="1" t="str">
        <v>你能读报纸吗</v>
      </c>
      <c r="E900" s="1" t="str">
        <v>1</v>
      </c>
      <c r="F900" s="1" t="str">
        <v>58ac5a98-a544-47b7-8cf7-df1567f080ca@cloudminds-test.com</v>
      </c>
      <c r="G900" s="1" t="str">
        <v>你能读报纸吗</v>
      </c>
      <c r="H900" s="1" t="str">
        <v>1</v>
      </c>
      <c r="I900" s="1" t="str">
        <v>51a2191b-78cd-4c1d-82e8-e51963659252@cloudminds-test.com</v>
      </c>
      <c r="J900" s="1" t="str"/>
      <c r="K900" s="2" t="str">
        <v>864972045021198_20220811182808390</v>
      </c>
      <c r="L900" s="1" t="str">
        <v>864972045021198_20220811182808390</v>
      </c>
    </row>
    <row customHeight="true" ht="18" r="901">
      <c r="A901" s="1">
        <v>990</v>
      </c>
      <c r="B901" s="1" t="str">
        <v>http://172.16.23.33:8087/download?filename=./upload/wav/长春今天天气怎么样__864972049992527_20220811140547452.wav</v>
      </c>
      <c r="C901" s="1" t="str">
        <v>长春今天天气怎么样</v>
      </c>
      <c r="D901" s="1" t="str">
        <v>长春今天天气怎么样</v>
      </c>
      <c r="E901" s="1" t="str">
        <v>1</v>
      </c>
      <c r="F901" s="1" t="str">
        <v>ed6e7b08-2ec8-425b-88cf-e3378f9038b7@cloudminds-test.com</v>
      </c>
      <c r="G901" s="1" t="str">
        <v>长春今天天气怎么样</v>
      </c>
      <c r="H901" s="1" t="str">
        <v>1</v>
      </c>
      <c r="I901" s="1" t="str">
        <v>b7eb01f4-b12d-43d9-ab5a-3710f7f8c4d7@cloudminds-test.com</v>
      </c>
      <c r="J901" s="1" t="str"/>
      <c r="K901" s="2" t="str">
        <v>864972049992527_20220811140547452</v>
      </c>
      <c r="L901" s="1" t="str">
        <v>864972049992527_20220811140547452</v>
      </c>
    </row>
    <row customHeight="true" ht="18" r="902">
      <c r="A902" s="1">
        <v>991</v>
      </c>
      <c r="B902" s="1" t="str">
        <v>http://172.16.23.33:8087/download?filename=./upload/wav/关闭__864972049993806_20220810112259976.wav</v>
      </c>
      <c r="C902" s="1" t="str">
        <v>关闭</v>
      </c>
      <c r="D902" s="1" t="str">
        <v>关闭</v>
      </c>
      <c r="E902" s="1" t="str">
        <v>1</v>
      </c>
      <c r="F902" s="1" t="str">
        <v>c46fd0c2-a6aa-4ecd-8089-84b73695f5fc@cloudminds-test.com</v>
      </c>
      <c r="G902" s="1" t="str">
        <v>关闭</v>
      </c>
      <c r="H902" s="1" t="str">
        <v>1</v>
      </c>
      <c r="I902" s="1" t="str">
        <v>dd440fab-e108-4c52-b11e-5551b4ed69ce@cloudminds-test.com</v>
      </c>
      <c r="J902" s="1" t="str"/>
      <c r="K902" s="2" t="str">
        <v>864972049993806_20220810112259976</v>
      </c>
      <c r="L902" s="1" t="str">
        <v>864972049993806_20220810112259976</v>
      </c>
    </row>
    <row customHeight="true" ht="18" r="903">
      <c r="A903" s="1">
        <v>992</v>
      </c>
      <c r="B903" s="1" t="str">
        <v>http://172.16.23.33:8087/download?filename=./upload/wav/我要听歌__864972049989259_1660207037018.wav</v>
      </c>
      <c r="C903" s="1" t="str">
        <v>我要听歌</v>
      </c>
      <c r="D903" s="1" t="str">
        <v>我要听歌</v>
      </c>
      <c r="E903" s="1" t="str">
        <v>1</v>
      </c>
      <c r="F903" s="1" t="str">
        <v>5483ca33-0f47-4ca7-89f7-1f53a026303e@cloudminds-test.com</v>
      </c>
      <c r="G903" s="1" t="str">
        <v>我要听歌</v>
      </c>
      <c r="H903" s="1" t="str">
        <v>1</v>
      </c>
      <c r="I903" s="1" t="str">
        <v>6fa14ca1-abb9-4b3d-8e43-7ba7162c742c@cloudminds-test.com</v>
      </c>
      <c r="J903" s="1" t="str"/>
      <c r="K903" s="2" t="str">
        <v>864972049989259_1660207037018</v>
      </c>
      <c r="L903" s="1" t="str">
        <v>864972049989259_1660207037018</v>
      </c>
    </row>
    <row customHeight="true" ht="18" r="904">
      <c r="A904" s="1">
        <v>993</v>
      </c>
      <c r="B904" s="1" t="str">
        <v>http://172.16.23.33:8087/download?filename=./upload/wav/你好__864972045000796_20220811115818485.wav</v>
      </c>
      <c r="C904" s="1" t="str">
        <v>你好</v>
      </c>
      <c r="D904" s="1" t="str">
        <v>你好</v>
      </c>
      <c r="E904" s="1" t="str">
        <v>1</v>
      </c>
      <c r="F904" s="1" t="str">
        <v>821b7272-6a8e-4d41-a4b2-749dd77fb432@cloudminds-test.com</v>
      </c>
      <c r="G904" s="1" t="str">
        <v>你好</v>
      </c>
      <c r="H904" s="1" t="str">
        <v>1</v>
      </c>
      <c r="I904" s="1" t="str">
        <v>0195d00d-c008-4ea4-8790-4120824f15b7@cloudminds-test.com</v>
      </c>
      <c r="J904" s="1" t="str"/>
      <c r="K904" s="2" t="str">
        <v>864972045000796_20220811115818485</v>
      </c>
      <c r="L904" s="1" t="str">
        <v>864972045000796_20220811115818485</v>
      </c>
    </row>
    <row customHeight="true" ht="18" r="905">
      <c r="A905" s="1">
        <v>994</v>
      </c>
      <c r="B905" s="1" t="str">
        <v>http://172.16.23.33:8087/download?filename=./upload/wav/跳舞__864972045012445_1660182940225.wav</v>
      </c>
      <c r="C905" s="1" t="str">
        <v>跳舞</v>
      </c>
      <c r="D905" s="1" t="str">
        <v>跳舞</v>
      </c>
      <c r="E905" s="1" t="str">
        <v>1</v>
      </c>
      <c r="F905" s="1" t="str">
        <v>c4355cd0-ea34-42f2-8709-b92145b2ecc3@cloudminds-test.com</v>
      </c>
      <c r="G905" s="1" t="str">
        <v>跳舞</v>
      </c>
      <c r="H905" s="1" t="str">
        <v>1</v>
      </c>
      <c r="I905" s="1" t="str">
        <v>9ade8050-e3e5-4aec-b70c-917a185c3ae1@cloudminds-test.com</v>
      </c>
      <c r="J905" s="1" t="str"/>
      <c r="K905" s="2" t="str">
        <v>864972045012445_1660182940225</v>
      </c>
      <c r="L905" s="1" t="str">
        <v>864972045012445_1660182940225</v>
      </c>
    </row>
    <row customHeight="true" ht="18" r="906">
      <c r="A906" s="1">
        <v>995</v>
      </c>
      <c r="B906" s="1" t="str">
        <v>http://172.16.23.33:8087/download?filename=./upload/wav/跳舞__864972045012445_1660182964704.wav</v>
      </c>
      <c r="C906" s="1" t="str">
        <v>跳舞</v>
      </c>
      <c r="D906" s="1" t="str">
        <v>跳舞</v>
      </c>
      <c r="E906" s="1" t="str">
        <v>1</v>
      </c>
      <c r="F906" s="1" t="str">
        <v>2261596e-462f-4a7d-90ff-cf9fad7effdb@cloudminds-test.com</v>
      </c>
      <c r="G906" s="1" t="str">
        <v>跳舞</v>
      </c>
      <c r="H906" s="1" t="str">
        <v>1</v>
      </c>
      <c r="I906" s="1" t="str">
        <v>4033187e-9263-41d1-b351-257a40eec24c@cloudminds-test.com</v>
      </c>
      <c r="J906" s="1" t="str"/>
      <c r="K906" s="2" t="str">
        <v>864972045012445_1660182964704</v>
      </c>
      <c r="L906" s="1" t="str">
        <v>864972045012445_1660182964704</v>
      </c>
    </row>
    <row customHeight="true" ht="18" r="907">
      <c r="A907" s="1">
        <v>996</v>
      </c>
      <c r="B907" s="1" t="str">
        <v>http://172.16.23.33:8087/download?filename=./upload/wav/回去充电__864972049996353_20220810101045244.wav</v>
      </c>
      <c r="C907" s="1" t="str">
        <v>回去充电</v>
      </c>
      <c r="D907" s="1" t="str">
        <v>回去充电</v>
      </c>
      <c r="E907" s="1" t="str">
        <v>1</v>
      </c>
      <c r="F907" s="1" t="str">
        <v>ac8a6f21-0dda-4e58-98f5-3eb6f13ae024@cloudminds-test.com</v>
      </c>
      <c r="G907" s="1" t="str">
        <v>回去充电</v>
      </c>
      <c r="H907" s="1" t="str">
        <v>1</v>
      </c>
      <c r="I907" s="1" t="str">
        <v>4aca6e93-37b3-44cb-a20c-bc7eb9d3278e@cloudminds-test.com</v>
      </c>
      <c r="J907" s="1" t="str"/>
      <c r="K907" s="2" t="str">
        <v>864972049996353_20220810101045244</v>
      </c>
      <c r="L907" s="1" t="str">
        <v>864972049996353_20220810101045244</v>
      </c>
    </row>
    <row customHeight="true" ht="18" r="908">
      <c r="A908" s="1">
        <v>997</v>
      </c>
      <c r="B908" s="1" t="str">
        <v>http://172.16.23.33:8087/download?filename=./upload/wav/哈喽哈喽__864972045008369_20220811103043425.wav</v>
      </c>
      <c r="C908" s="1" t="str">
        <v>哈喽哈喽</v>
      </c>
      <c r="D908" s="1" t="str"/>
      <c r="E908" s="1" t="str">
        <v>0</v>
      </c>
      <c r="F908" s="1" t="str">
        <v>cde55aac-cae4-4036-9a0e-95de2b7e26a5@cloudminds-test.com</v>
      </c>
      <c r="G908" s="1" t="str">
        <v>hello哈喽</v>
      </c>
      <c r="H908" s="1" t="str">
        <v>0</v>
      </c>
      <c r="I908" s="1" t="str">
        <v>c6ee00df-902e-49c7-95e1-ca6ef2e18e56@cloudminds-test.com</v>
      </c>
      <c r="J908" s="1" t="str"/>
      <c r="K908" s="2" t="str">
        <v>864972045008369_20220811103043425</v>
      </c>
      <c r="L908" s="1" t="str">
        <v>864972045008369_20220811103043425</v>
      </c>
    </row>
    <row customHeight="true" ht="18" r="909">
      <c r="A909" s="1">
        <v>998</v>
      </c>
      <c r="B909" s="1" t="str">
        <v>http://172.16.23.33:8087/download?filename=./upload/wav/声音大一点__864972045008369_20220810113331225.wav</v>
      </c>
      <c r="C909" s="1" t="str">
        <v>声音大一点</v>
      </c>
      <c r="D909" s="1" t="str">
        <v>声音大一点</v>
      </c>
      <c r="E909" s="1" t="str">
        <v>1</v>
      </c>
      <c r="F909" s="1" t="str">
        <v>b29c0df4-fb81-47b6-9a17-a35103e8f6d6@cloudminds-test.com</v>
      </c>
      <c r="G909" s="1" t="str">
        <v>声音大一点</v>
      </c>
      <c r="H909" s="1" t="str">
        <v>1</v>
      </c>
      <c r="I909" s="1" t="str">
        <v>1bb47247-57d7-409f-bf16-1a2c24b0d678@cloudminds-test.com</v>
      </c>
      <c r="J909" s="1" t="str"/>
      <c r="K909" s="2" t="str">
        <v>864972045008369_20220810113331225</v>
      </c>
      <c r="L909" s="1" t="str">
        <v>864972045008369_20220810113331225</v>
      </c>
    </row>
    <row customHeight="true" ht="18" r="910">
      <c r="A910" s="1">
        <v>999</v>
      </c>
      <c r="B910" s="1" t="str">
        <v>http://172.16.23.33:8087/download?filename=./upload/wav/你好__864972049996353_20220810100910524.wav</v>
      </c>
      <c r="C910" s="1" t="str">
        <v>你好</v>
      </c>
      <c r="D910" s="1" t="str">
        <v>你好</v>
      </c>
      <c r="E910" s="1" t="str">
        <v>1</v>
      </c>
      <c r="F910" s="1" t="str">
        <v>4d711102-5b8e-4703-af48-cf227929124d@cloudminds-test.com</v>
      </c>
      <c r="G910" s="1" t="str">
        <v>你好</v>
      </c>
      <c r="H910" s="1" t="str">
        <v>1</v>
      </c>
      <c r="I910" s="1" t="str">
        <v>3014e4d8-92d1-4c95-9a75-3b3e88e8d102@cloudminds-test.com</v>
      </c>
      <c r="J910" s="1" t="str"/>
      <c r="K910" s="2" t="str">
        <v>864972049996353_20220810100910524</v>
      </c>
      <c r="L910" s="1" t="str">
        <v>864972049996353_20220810100910524</v>
      </c>
    </row>
    <row customHeight="true" ht="18" r="911">
      <c r="A911" s="1">
        <v>1000</v>
      </c>
      <c r="B911" s="1" t="str">
        <v>http://172.16.23.33:8087/download?filename=./upload/wav/声音大一点您好__864972049996353_20220810102510727.wav</v>
      </c>
      <c r="C911" s="1" t="str">
        <v>声音大一点您好</v>
      </c>
      <c r="D911" s="1" t="str">
        <v>声音大一点</v>
      </c>
      <c r="E911" s="1" t="str">
        <v>0</v>
      </c>
      <c r="F911" s="1" t="str">
        <v>e55592f0-0ad9-48b5-a051-502264217bd0@cloudminds-test.com</v>
      </c>
      <c r="G911" s="1" t="str">
        <v>声音大一点</v>
      </c>
      <c r="H911" s="1" t="str">
        <v>0</v>
      </c>
      <c r="I911" s="1" t="str">
        <v>cdb87fd8-161c-4a38-b26d-3ec57df68d73@cloudminds-test.com</v>
      </c>
      <c r="J911" s="1" t="str"/>
      <c r="K911" s="2" t="str">
        <v>864972049996353_20220810102510727</v>
      </c>
      <c r="L911" s="1" t="str">
        <v>864972049996353_20220810102510727</v>
      </c>
    </row>
    <row customHeight="true" ht="18" r="912">
      <c r="A912" s="1">
        <v>1001</v>
      </c>
      <c r="B912" s="1" t="str">
        <v>http://172.16.23.33:8087/download?filename=./upload/wav/你好__864972049996353_20220811100738883.wav</v>
      </c>
      <c r="C912" s="1" t="str">
        <v>你好</v>
      </c>
      <c r="D912" s="1" t="str">
        <v>你好</v>
      </c>
      <c r="E912" s="1" t="str">
        <v>1</v>
      </c>
      <c r="F912" s="1" t="str">
        <v>419b199f-b309-405d-824f-6fca33df9a1c@cloudminds-test.com</v>
      </c>
      <c r="G912" s="1" t="str">
        <v>你好</v>
      </c>
      <c r="H912" s="1" t="str">
        <v>1</v>
      </c>
      <c r="I912" s="1" t="str">
        <v>9b6cb193-ac19-4dfa-9a0c-c8eedec34067@cloudminds-test.com</v>
      </c>
      <c r="J912" s="1" t="str"/>
      <c r="K912" s="2" t="str">
        <v>864972049996353_20220811100738883</v>
      </c>
      <c r="L912" s="1" t="str">
        <v>864972049996353_20220811100738883</v>
      </c>
    </row>
    <row customHeight="true" ht="18" r="913">
      <c r="A913" s="1">
        <v>1002</v>
      </c>
      <c r="B913" s="1" t="str">
        <v>http://172.16.23.33:8087/download?filename=./upload/wav/你好__864972045008369_20220811160622382.wav</v>
      </c>
      <c r="C913" s="1" t="str">
        <v>你好</v>
      </c>
      <c r="D913" s="1" t="str">
        <v>你好</v>
      </c>
      <c r="E913" s="1" t="str">
        <v>1</v>
      </c>
      <c r="F913" s="1" t="str">
        <v>87191676-702b-4804-b2f2-b2ebc76c692a@cloudminds-test.com</v>
      </c>
      <c r="G913" s="1" t="str">
        <v>你好</v>
      </c>
      <c r="H913" s="1" t="str">
        <v>1</v>
      </c>
      <c r="I913" s="1" t="str">
        <v>d3ee10fb-4e93-4948-94fd-3efc320772a0@cloudminds-test.com</v>
      </c>
      <c r="J913" s="1" t="str"/>
      <c r="K913" s="2" t="str">
        <v>864972045008369_20220811160622382</v>
      </c>
      <c r="L913" s="1" t="str">
        <v>864972045008369_20220811160622382</v>
      </c>
    </row>
    <row customHeight="true" ht="18" r="914">
      <c r="A914" s="1">
        <v>1003</v>
      </c>
      <c r="B914" s="1" t="str">
        <v>http://172.16.23.33:8087/download?filename=./upload/wav/声音大一点__864972049996353_20220810102508007.wav</v>
      </c>
      <c r="C914" s="1" t="str">
        <v>声音大一点</v>
      </c>
      <c r="D914" s="1" t="str">
        <v>声音大一点</v>
      </c>
      <c r="E914" s="1" t="str">
        <v>1</v>
      </c>
      <c r="F914" s="1" t="str">
        <v>5c710af4-5d16-4150-89a0-42c75aabe97c@cloudminds-test.com</v>
      </c>
      <c r="G914" s="1" t="str">
        <v>声音大一点</v>
      </c>
      <c r="H914" s="1" t="str">
        <v>1</v>
      </c>
      <c r="I914" s="1" t="str">
        <v>f229a552-6fd6-49cf-aef4-0f689c88ebb8@cloudminds-test.com</v>
      </c>
      <c r="J914" s="1" t="str"/>
      <c r="K914" s="2" t="str">
        <v>864972049996353_20220810102508007</v>
      </c>
      <c r="L914" s="1" t="str">
        <v>864972049996353_20220810102508007</v>
      </c>
    </row>
    <row customHeight="true" ht="18" r="915">
      <c r="A915" s="1">
        <v>1004</v>
      </c>
      <c r="B915" s="1" t="str">
        <v>http://172.16.23.33:8087/download?filename=./upload/wav/你好__864972045008369_20220810105041386.wav</v>
      </c>
      <c r="C915" s="1" t="str">
        <v>你好</v>
      </c>
      <c r="D915" s="1" t="str">
        <v>你好</v>
      </c>
      <c r="E915" s="1" t="str">
        <v>1</v>
      </c>
      <c r="F915" s="1" t="str">
        <v>99732487-b412-400b-a881-ebe823de2173@cloudminds-test.com</v>
      </c>
      <c r="G915" s="1" t="str">
        <v>你好</v>
      </c>
      <c r="H915" s="1" t="str">
        <v>1</v>
      </c>
      <c r="I915" s="1" t="str">
        <v>fbf4ee42-be5a-496a-a450-f2d568a5bb8c@cloudminds-test.com</v>
      </c>
      <c r="J915" s="1" t="str"/>
      <c r="K915" s="2" t="str">
        <v>864972045008369_20220810105041386</v>
      </c>
      <c r="L915" s="1" t="str">
        <v>864972045008369_20220810105041386</v>
      </c>
    </row>
    <row customHeight="true" ht="18" r="916">
      <c r="A916" s="1">
        <v>1005</v>
      </c>
      <c r="B916" s="1" t="str">
        <v>http://172.16.23.33:8087/download?filename=./upload/wav/回去充电__864972045008369_20220810110433346.wav</v>
      </c>
      <c r="C916" s="1" t="str">
        <v>回去充电</v>
      </c>
      <c r="D916" s="1" t="str">
        <v>回去充电</v>
      </c>
      <c r="E916" s="1" t="str">
        <v>1</v>
      </c>
      <c r="F916" s="1" t="str">
        <v>a347a01c-eb4b-436b-ae96-6595032b4c83@cloudminds-test.com</v>
      </c>
      <c r="G916" s="1" t="str">
        <v>回去充电</v>
      </c>
      <c r="H916" s="1" t="str">
        <v>1</v>
      </c>
      <c r="I916" s="1" t="str">
        <v>a72f9b21-d0e1-418c-a065-e8a383a0b93a@cloudminds-test.com</v>
      </c>
      <c r="J916" s="1" t="str"/>
      <c r="K916" s="2" t="str">
        <v>864972045008369_20220810110433346</v>
      </c>
      <c r="L916" s="1" t="str">
        <v>864972045008369_20220810110433346</v>
      </c>
    </row>
    <row customHeight="true" ht="18" r="917">
      <c r="A917" s="1">
        <v>1007</v>
      </c>
      <c r="B917" s="1" t="str">
        <v>http://172.16.23.33:8087/download?filename=./upload/wav/我要借书__864972049996270_20220810102107658.wav</v>
      </c>
      <c r="C917" s="1" t="str">
        <v>我要借书</v>
      </c>
      <c r="D917" s="1" t="str">
        <v>我要借书</v>
      </c>
      <c r="E917" s="1" t="str">
        <v>1</v>
      </c>
      <c r="F917" s="1" t="str">
        <v>a69e2430-d068-4c67-8eef-bf5c5d267dd3@cloudminds-test.com</v>
      </c>
      <c r="G917" s="1" t="str">
        <v>我要借书</v>
      </c>
      <c r="H917" s="1" t="str">
        <v>1</v>
      </c>
      <c r="I917" s="1" t="str">
        <v>be2a0540-e135-4828-91cb-a0d40ddd6e60@cloudminds-test.com</v>
      </c>
      <c r="J917" s="1" t="str"/>
      <c r="K917" s="2" t="str">
        <v>864972049996270_20220810102107658</v>
      </c>
      <c r="L917" s="1" t="str">
        <v>864972049996270_20220810102107658</v>
      </c>
    </row>
    <row customHeight="true" ht="18" r="918">
      <c r="A918" s="1">
        <v>1008</v>
      </c>
      <c r="B918" s="1" t="str">
        <v>http://172.16.23.33:8087/download?filename=./upload/wav/我要取书__864972045004467_20220811115920225.wav</v>
      </c>
      <c r="C918" s="1" t="str">
        <v>我要取书</v>
      </c>
      <c r="D918" s="1" t="str">
        <v>我要取出</v>
      </c>
      <c r="E918" s="1" t="str">
        <v>0</v>
      </c>
      <c r="F918" s="1" t="str">
        <v>96240811-b112-4443-aafd-2cbed5daaac2@cloudminds-test.com</v>
      </c>
      <c r="G918" s="1" t="str">
        <v>我要取出</v>
      </c>
      <c r="H918" s="1" t="str">
        <v>0</v>
      </c>
      <c r="I918" s="1" t="str">
        <v>80cd690b-583e-4df5-a2ec-e3dd6c0c580e@cloudminds-test.com</v>
      </c>
      <c r="J918" s="1" t="str"/>
      <c r="K918" s="2" t="str">
        <v>864972045004467_20220811115920225</v>
      </c>
      <c r="L918" s="1" t="str">
        <v>864972045004467_20220811115920225</v>
      </c>
    </row>
    <row customHeight="true" ht="18" r="919">
      <c r="A919" s="1">
        <v>1009</v>
      </c>
      <c r="B919" s="1" t="str">
        <v>http://172.16.23.33:8087/download?filename=./upload/wav/你好__864972049996270_20220810104718298.wav</v>
      </c>
      <c r="C919" s="1" t="str">
        <v>你好</v>
      </c>
      <c r="D919" s="1" t="str">
        <v>你好</v>
      </c>
      <c r="E919" s="1" t="str">
        <v>1</v>
      </c>
      <c r="F919" s="1" t="str">
        <v>c60a0708-6618-425c-b3b5-785b7de4dbc9@cloudminds-test.com</v>
      </c>
      <c r="G919" s="1" t="str">
        <v>你好</v>
      </c>
      <c r="H919" s="1" t="str">
        <v>1</v>
      </c>
      <c r="I919" s="1" t="str">
        <v>ee30a070-171f-4b3d-93b6-fd49790dce7d@cloudminds-test.com</v>
      </c>
      <c r="J919" s="1" t="str"/>
      <c r="K919" s="2" t="str">
        <v>864972049996270_20220810104718298</v>
      </c>
      <c r="L919" s="1" t="str">
        <v>864972049996270_20220810104718298</v>
      </c>
    </row>
    <row customHeight="true" ht="18" r="920">
      <c r="A920" s="1">
        <v>1010</v>
      </c>
      <c r="B920" s="1" t="str">
        <v>http://172.16.23.33:8087/download?filename=./upload/wav/你好__864972049996270_20220811142333000.wav</v>
      </c>
      <c r="C920" s="1" t="str">
        <v>你好</v>
      </c>
      <c r="D920" s="1" t="str">
        <v>您好</v>
      </c>
      <c r="E920" s="1" t="str">
        <v>0</v>
      </c>
      <c r="F920" s="1" t="str">
        <v>db4feda2-16d7-42f8-a009-879725e2ecd6@cloudminds-test.com</v>
      </c>
      <c r="G920" s="1" t="str">
        <v>您好</v>
      </c>
      <c r="H920" s="1" t="str">
        <v>0</v>
      </c>
      <c r="I920" s="1" t="str">
        <v>9a740932-9ad3-4e42-b1c4-a799e373c7ae@cloudminds-test.com</v>
      </c>
      <c r="J920" s="1" t="str"/>
      <c r="K920" s="2" t="str">
        <v>864972049996270_20220811142333000</v>
      </c>
      <c r="L920" s="1" t="str">
        <v>864972049996270_20220811142333000</v>
      </c>
    </row>
    <row customHeight="true" ht="18" r="921">
      <c r="A921" s="1">
        <v>1011</v>
      </c>
      <c r="B921" s="1" t="str">
        <v>http://172.16.23.33:8087/download?filename=./upload/wav/你好__864972049996270_20220810104541258.wav</v>
      </c>
      <c r="C921" s="1" t="str">
        <v>你好</v>
      </c>
      <c r="D921" s="1" t="str">
        <v>你好</v>
      </c>
      <c r="E921" s="1" t="str">
        <v>1</v>
      </c>
      <c r="F921" s="1" t="str">
        <v>c15dfdbf-0aec-4eb8-b29a-d22ac6e9da78@cloudminds-test.com</v>
      </c>
      <c r="G921" s="1" t="str">
        <v>你好</v>
      </c>
      <c r="H921" s="1" t="str">
        <v>1</v>
      </c>
      <c r="I921" s="1" t="str">
        <v>6a41a5ad-75c4-414b-916f-de780e2a7b8b@cloudminds-test.com</v>
      </c>
      <c r="J921" s="1" t="str"/>
      <c r="K921" s="2" t="str">
        <v>864972049996270_20220810104541258</v>
      </c>
      <c r="L921" s="1" t="str">
        <v>864972049996270_20220810104541258</v>
      </c>
    </row>
    <row customHeight="true" ht="18" r="922">
      <c r="A922" s="1">
        <v>1012</v>
      </c>
      <c r="B922" s="1" t="str">
        <v>http://172.16.23.33:8087/download?filename=./upload/wav/你好__864972049996270_20220810094430378.wav</v>
      </c>
      <c r="C922" s="1" t="str">
        <v>你好</v>
      </c>
      <c r="D922" s="1" t="str">
        <v>你好</v>
      </c>
      <c r="E922" s="1" t="str">
        <v>1</v>
      </c>
      <c r="F922" s="1" t="str">
        <v>04b67c28-4408-4781-adae-cfe6941ded95@cloudminds-test.com</v>
      </c>
      <c r="G922" s="1" t="str">
        <v>你好</v>
      </c>
      <c r="H922" s="1" t="str">
        <v>1</v>
      </c>
      <c r="I922" s="1" t="str">
        <v>5ca2faf7-d7ce-40fc-92b9-e291ea9ca1f9@cloudminds-test.com</v>
      </c>
      <c r="J922" s="1" t="str"/>
      <c r="K922" s="2" t="str">
        <v>864972049996270_20220810094430378</v>
      </c>
      <c r="L922" s="1" t="str">
        <v>864972049996270_20220810094430378</v>
      </c>
    </row>
    <row customHeight="true" ht="18" r="923">
      <c r="A923" s="1">
        <v>1013</v>
      </c>
      <c r="B923" s="1" t="str">
        <v>http://172.16.23.33:8087/download?filename=./upload/wav/回去充电__864972049996270_20220811145844332.wav</v>
      </c>
      <c r="C923" s="1" t="str">
        <v>回去充电</v>
      </c>
      <c r="D923" s="1" t="str">
        <v>回去充电</v>
      </c>
      <c r="E923" s="1" t="str">
        <v>1</v>
      </c>
      <c r="F923" s="1" t="str">
        <v>95a8c28b-72a4-415a-8fb8-4adee0c0018b@cloudminds-test.com</v>
      </c>
      <c r="G923" s="1" t="str">
        <v>回去充电</v>
      </c>
      <c r="H923" s="1" t="str">
        <v>1</v>
      </c>
      <c r="I923" s="1" t="str">
        <v>08a9b905-fbe1-46b0-a071-037827c7adec@cloudminds-test.com</v>
      </c>
      <c r="J923" s="1" t="str"/>
      <c r="K923" s="2" t="str">
        <v>864972049996270_20220811145844332</v>
      </c>
      <c r="L923" s="1" t="str">
        <v>864972049996270_20220811145844332</v>
      </c>
    </row>
    <row customHeight="true" ht="18" r="924">
      <c r="A924" s="1">
        <v>1014</v>
      </c>
      <c r="B924" s="1" t="str">
        <v>http://172.16.23.33:8087/download?filename=./upload/wav/最近有什么活动__864972049996270_20220811115800321.wav</v>
      </c>
      <c r="C924" s="1" t="str">
        <v>最近有什么活动</v>
      </c>
      <c r="D924" s="1" t="str">
        <v>最近有什么活动</v>
      </c>
      <c r="E924" s="1" t="str">
        <v>1</v>
      </c>
      <c r="F924" s="1" t="str">
        <v>8b969500-9ab9-4cb9-8f4c-7da9e9229610@cloudminds-test.com</v>
      </c>
      <c r="G924" s="1" t="str">
        <v>最近有什么活动</v>
      </c>
      <c r="H924" s="1" t="str">
        <v>1</v>
      </c>
      <c r="I924" s="1" t="str">
        <v>95fb7b78-fd54-428e-a327-cbb9814b5365@cloudminds-test.com</v>
      </c>
      <c r="J924" s="1" t="str"/>
      <c r="K924" s="2" t="str">
        <v>864972049996270_20220811115800321</v>
      </c>
      <c r="L924" s="1" t="str">
        <v>864972049996270_20220811115800321</v>
      </c>
    </row>
    <row customHeight="true" ht="18" r="925">
      <c r="A925" s="1">
        <v>1015</v>
      </c>
      <c r="B925" s="1" t="str">
        <v>http://172.16.23.33:8087/download?filename=./upload/wav/你能帮我什么__864972049996270_20220811115907320.wav</v>
      </c>
      <c r="C925" s="1" t="str">
        <v>你能帮我什么</v>
      </c>
      <c r="D925" s="1" t="str">
        <v>你能帮我什么</v>
      </c>
      <c r="E925" s="1" t="str">
        <v>1</v>
      </c>
      <c r="F925" s="1" t="str">
        <v>8ccf055d-8118-48d4-a7a2-49992860915e@cloudminds-test.com</v>
      </c>
      <c r="G925" s="1" t="str">
        <v>你能帮我什么</v>
      </c>
      <c r="H925" s="1" t="str">
        <v>1</v>
      </c>
      <c r="I925" s="1" t="str">
        <v>dfc21f1e-8bfa-4ae0-8d4d-bd6b3cb48eaf@cloudminds-test.com</v>
      </c>
      <c r="J925" s="1" t="str"/>
      <c r="K925" s="2" t="str">
        <v>864972049996270_20220811115907320</v>
      </c>
      <c r="L925" s="1" t="str">
        <v>864972049996270_20220811115907320</v>
      </c>
    </row>
    <row customHeight="true" ht="18" r="926">
      <c r="A926" s="1">
        <v>1016</v>
      </c>
      <c r="B926" s="1" t="str">
        <v>http://172.16.23.33:8087/download?filename=./upload/wav/你好__864972045004467_20220810134624965.wav</v>
      </c>
      <c r="C926" s="1" t="str">
        <v>你好</v>
      </c>
      <c r="D926" s="1" t="str">
        <v>你好</v>
      </c>
      <c r="E926" s="1" t="str">
        <v>1</v>
      </c>
      <c r="F926" s="1" t="str">
        <v>8bd33c76-4ec7-4d15-b7ec-433e3679adff@cloudminds-test.com</v>
      </c>
      <c r="G926" s="1" t="str">
        <v>你好</v>
      </c>
      <c r="H926" s="1" t="str">
        <v>1</v>
      </c>
      <c r="I926" s="1" t="str">
        <v>eb309fc2-c267-4e3d-98d5-25aeb174083c@cloudminds-test.com</v>
      </c>
      <c r="J926" s="1" t="str"/>
      <c r="K926" s="2" t="str">
        <v>864972045004467_20220810134624965</v>
      </c>
      <c r="L926" s="1" t="str">
        <v>864972045004467_20220810134624965</v>
      </c>
    </row>
    <row customHeight="true" ht="18" r="927">
      <c r="A927" s="1">
        <v>1017</v>
      </c>
      <c r="B927" s="1" t="str">
        <v>http://172.16.23.33:8087/download?filename=./upload/wav/你好__864972049996270_20220810105432258.wav</v>
      </c>
      <c r="C927" s="1" t="str">
        <v>你好</v>
      </c>
      <c r="D927" s="1" t="str">
        <v>您好</v>
      </c>
      <c r="E927" s="1" t="str">
        <v>0</v>
      </c>
      <c r="F927" s="1" t="str">
        <v>f2ea8840-3bb4-47ad-93ab-bf74d03cd165@cloudminds-test.com</v>
      </c>
      <c r="G927" s="1" t="str">
        <v>您好</v>
      </c>
      <c r="H927" s="1" t="str">
        <v>0</v>
      </c>
      <c r="I927" s="1" t="str">
        <v>cb1ce807-d392-4a54-aae6-55a6f2f2b3be@cloudminds-test.com</v>
      </c>
      <c r="J927" s="1" t="str"/>
      <c r="K927" s="2" t="str">
        <v>864972049996270_20220810105432258</v>
      </c>
      <c r="L927" s="1" t="str">
        <v>864972049996270_20220810105432258</v>
      </c>
    </row>
    <row customHeight="true" ht="18" r="928">
      <c r="A928" s="1">
        <v>1018</v>
      </c>
      <c r="B928" s="1" t="str">
        <v>http://172.16.23.33:8087/download?filename=./upload/wav/后天什么天气__864972045003063_1660118899209_bbad896a.wav</v>
      </c>
      <c r="C928" s="1" t="str">
        <v>后天什么天气</v>
      </c>
      <c r="D928" s="1" t="str">
        <v>后天什么天气</v>
      </c>
      <c r="E928" s="1" t="str">
        <v>1</v>
      </c>
      <c r="F928" s="1" t="str">
        <v>0c6656a2-5325-42d0-ae7c-29af17f4a8fe@cloudminds-test.com</v>
      </c>
      <c r="G928" s="1" t="str">
        <v>后天什么天气</v>
      </c>
      <c r="H928" s="1" t="str">
        <v>1</v>
      </c>
      <c r="I928" s="1" t="str">
        <v>6f139e04-6885-422d-b7e8-d60d3feccb36@cloudminds-test.com</v>
      </c>
      <c r="J928" s="1" t="str"/>
      <c r="K928" s="2" t="str">
        <v>864972045003063_1660118899209_bbad896a</v>
      </c>
      <c r="L928" s="1" t="str">
        <v>864972045003063_1660118899209_bbad896a</v>
      </c>
    </row>
    <row customHeight="true" ht="18" r="929">
      <c r="A929" s="1">
        <v>1019</v>
      </c>
      <c r="B929" s="1" t="str">
        <v>http://172.16.23.33:8087/download?filename=./upload/wav/32加32等于几__864972045003097_1660093763840_65485de8.wav</v>
      </c>
      <c r="C929" s="1" t="str">
        <v>32加32等于几</v>
      </c>
      <c r="D929" s="1" t="str">
        <v>32加32等于几</v>
      </c>
      <c r="E929" s="1" t="str">
        <v>1</v>
      </c>
      <c r="F929" s="1" t="str">
        <v>795ad131-88d6-4b40-941f-e64d024299c8@cloudminds-test.com</v>
      </c>
      <c r="G929" s="1" t="str">
        <v>32加32等于几</v>
      </c>
      <c r="H929" s="1" t="str">
        <v>1</v>
      </c>
      <c r="I929" s="1" t="str">
        <v>70d37687-c1c9-4659-890c-675477b562b2@cloudminds-test.com</v>
      </c>
      <c r="J929" s="1" t="str"/>
      <c r="K929" s="2" t="str">
        <v>864972045003097_1660093763840_65485de8</v>
      </c>
      <c r="L929" s="1" t="str">
        <v>864972045003097_1660093763840_65485de8</v>
      </c>
    </row>
    <row customHeight="true" ht="18" r="930">
      <c r="A930" s="1">
        <v>1021</v>
      </c>
      <c r="B930" s="1" t="str">
        <v>http://172.16.23.33:8087/download?filename=./upload/wav/您能给我们表演一个舞蹈吗__864972045011405_1660138599956.wav</v>
      </c>
      <c r="C930" s="1" t="str">
        <v>您能给我们表演一个舞蹈吗</v>
      </c>
      <c r="D930" s="1" t="str">
        <v>您能给我们表演一个舞蹈吗</v>
      </c>
      <c r="E930" s="1" t="str">
        <v>1</v>
      </c>
      <c r="F930" s="1" t="str">
        <v>b0fe5cf1-78e7-4b1e-8cad-832a60688207@cloudminds-test.com</v>
      </c>
      <c r="G930" s="1" t="str">
        <v>您能给我们表演一个舞蹈吗</v>
      </c>
      <c r="H930" s="1" t="str">
        <v>1</v>
      </c>
      <c r="I930" s="1" t="str">
        <v>347cdd8d-d54e-4193-b188-93a8d735a7d8@cloudminds-test.com</v>
      </c>
      <c r="J930" s="1" t="str"/>
      <c r="K930" s="2" t="str">
        <v>864972045011405_1660138599956</v>
      </c>
      <c r="L930" s="1" t="str">
        <v>864972045011405_1660138599956</v>
      </c>
    </row>
    <row customHeight="true" ht="18" r="931">
      <c r="A931" s="1">
        <v>1022</v>
      </c>
      <c r="B931" s="1" t="str">
        <v>http://172.16.23.33:8087/download?filename=./upload/wav/你能鞠躬吗__864972045011405_1660217167989.wav</v>
      </c>
      <c r="C931" s="1" t="str">
        <v>你能鞠躬吗</v>
      </c>
      <c r="D931" s="1" t="str">
        <v>你能鞠躬吗</v>
      </c>
      <c r="E931" s="1" t="str">
        <v>1</v>
      </c>
      <c r="F931" s="1" t="str">
        <v>9d751581-d8e8-45ab-bb21-f9d0b4e83e88@cloudminds-test.com</v>
      </c>
      <c r="G931" s="1" t="str">
        <v>你能鞠躬吗</v>
      </c>
      <c r="H931" s="1" t="str">
        <v>1</v>
      </c>
      <c r="I931" s="1" t="str">
        <v>ead660c9-13cf-4684-a67c-4d59a0f2559c@cloudminds-test.com</v>
      </c>
      <c r="J931" s="1" t="str"/>
      <c r="K931" s="2" t="str">
        <v>864972045011405_1660217167989</v>
      </c>
      <c r="L931" s="1" t="str">
        <v>864972045011405_1660217167989</v>
      </c>
    </row>
    <row customHeight="true" ht="18" r="932">
      <c r="A932" s="1">
        <v>1023</v>
      </c>
      <c r="B932" s="1" t="str">
        <v>http://172.16.23.33:8087/download?filename=./upload/wav/再见__864972045011405_1660217707149.wav</v>
      </c>
      <c r="C932" s="1" t="str">
        <v>再见</v>
      </c>
      <c r="D932" s="1" t="str">
        <v>再见</v>
      </c>
      <c r="E932" s="1" t="str">
        <v>1</v>
      </c>
      <c r="F932" s="1" t="str">
        <v>675123a4-dc8f-4b97-90e4-963e603017e7@cloudminds-test.com</v>
      </c>
      <c r="G932" s="1" t="str">
        <v>再见</v>
      </c>
      <c r="H932" s="1" t="str">
        <v>1</v>
      </c>
      <c r="I932" s="1" t="str">
        <v>c6ed0b7d-1cb8-4734-9097-04471abbcdce@cloudminds-test.com</v>
      </c>
      <c r="J932" s="1" t="str"/>
      <c r="K932" s="2" t="str">
        <v>864972045011405_1660217707149</v>
      </c>
      <c r="L932" s="1" t="str">
        <v>864972045011405_1660217707149</v>
      </c>
    </row>
    <row customHeight="true" ht="18" r="933">
      <c r="A933" s="1">
        <v>1024</v>
      </c>
      <c r="B933" s="1" t="str">
        <v>http://172.16.23.33:8087/download?filename=./upload/wav/再见__864972045011405_1660122617513.wav</v>
      </c>
      <c r="C933" s="1" t="str">
        <v>再见</v>
      </c>
      <c r="D933" s="1" t="str">
        <v>再见</v>
      </c>
      <c r="E933" s="1" t="str">
        <v>1</v>
      </c>
      <c r="F933" s="1" t="str">
        <v>53cbb07e-dab3-495f-bfdf-bd6063e9cc3a@cloudminds-test.com</v>
      </c>
      <c r="G933" s="1" t="str">
        <v>再见</v>
      </c>
      <c r="H933" s="1" t="str">
        <v>1</v>
      </c>
      <c r="I933" s="1" t="str">
        <v>97800f24-681c-4882-a110-a168b86939eb@cloudminds-test.com</v>
      </c>
      <c r="J933" s="1" t="str"/>
      <c r="K933" s="2" t="str">
        <v>864972045011405_1660122617513</v>
      </c>
      <c r="L933" s="1" t="str">
        <v>864972045011405_1660122617513</v>
      </c>
    </row>
    <row customHeight="true" ht="18" r="934">
      <c r="A934" s="1">
        <v>1025</v>
      </c>
      <c r="B934" s="1" t="str">
        <v>http://172.16.23.33:8087/download?filename=./upload/wav/你好吗__864972045011405_1660122577713.wav</v>
      </c>
      <c r="C934" s="1" t="str">
        <v>你好吗</v>
      </c>
      <c r="D934" s="1" t="str">
        <v>你好吗</v>
      </c>
      <c r="E934" s="1" t="str">
        <v>1</v>
      </c>
      <c r="F934" s="1" t="str">
        <v>3fbcbe00-ca00-4e46-b2a2-7e5f89419e5b@cloudminds-test.com</v>
      </c>
      <c r="G934" s="1" t="str">
        <v>你好吗</v>
      </c>
      <c r="H934" s="1" t="str">
        <v>1</v>
      </c>
      <c r="I934" s="1" t="str">
        <v>539515df-6d1d-4eec-aa72-dfde6294c111@cloudminds-test.com</v>
      </c>
      <c r="J934" s="1" t="str"/>
      <c r="K934" s="2" t="str">
        <v>864972045011405_1660122577713</v>
      </c>
      <c r="L934" s="1" t="str">
        <v>864972045011405_1660122577713</v>
      </c>
    </row>
    <row customHeight="true" ht="18" r="935">
      <c r="A935" s="1">
        <v>1026</v>
      </c>
      <c r="B935" s="1" t="str">
        <v>http://172.16.23.33:8087/download?filename=./upload/wav/关机__864972045011405_1660193605006.wav</v>
      </c>
      <c r="C935" s="1" t="str">
        <v>关机</v>
      </c>
      <c r="D935" s="1" t="str">
        <v>关机</v>
      </c>
      <c r="E935" s="1" t="str">
        <v>1</v>
      </c>
      <c r="F935" s="1" t="str">
        <v>6a74cab3-484c-4b34-8dc0-4d11d1c14336@cloudminds-test.com</v>
      </c>
      <c r="G935" s="1" t="str">
        <v>关机</v>
      </c>
      <c r="H935" s="1" t="str">
        <v>1</v>
      </c>
      <c r="I935" s="1" t="str">
        <v>56853eda-6d3a-484b-a3f5-940f8e8e333a@cloudminds-test.com</v>
      </c>
      <c r="J935" s="1" t="str"/>
      <c r="K935" s="2" t="str">
        <v>864972045011405_1660193605006</v>
      </c>
      <c r="L935" s="1" t="str">
        <v>864972045011405_1660193605006</v>
      </c>
    </row>
    <row customHeight="true" ht="18" r="936">
      <c r="A936" s="1">
        <v>1027</v>
      </c>
      <c r="B936" s="1" t="str">
        <v>http://172.16.23.33:8087/download?filename=./upload/wav/再见__864972045011405_1660217251150.wav</v>
      </c>
      <c r="C936" s="1" t="str">
        <v>再见</v>
      </c>
      <c r="D936" s="1" t="str">
        <v>再见</v>
      </c>
      <c r="E936" s="1" t="str">
        <v>1</v>
      </c>
      <c r="F936" s="1" t="str">
        <v>d5348070-01aa-4095-8d8d-b31164e52959@cloudminds-test.com</v>
      </c>
      <c r="G936" s="1" t="str">
        <v>再见</v>
      </c>
      <c r="H936" s="1" t="str">
        <v>1</v>
      </c>
      <c r="I936" s="1" t="str">
        <v>2fd994ff-3ac0-4cf6-9b28-99a99dbf3f00@cloudminds-test.com</v>
      </c>
      <c r="J936" s="1" t="str"/>
      <c r="K936" s="2" t="str">
        <v>864972045011405_1660217251150</v>
      </c>
      <c r="L936" s="1" t="str">
        <v>864972045011405_1660217251150</v>
      </c>
    </row>
    <row customHeight="true" ht="18" r="937">
      <c r="A937" s="1">
        <v>1028</v>
      </c>
      <c r="B937" s="1" t="str">
        <v>http://172.16.23.33:8087/download?filename=./upload/wav/圆周率圆周率你会背吗__864972045011405_1660138574437.wav</v>
      </c>
      <c r="C937" s="1" t="str">
        <v>圆周率圆周率你会背吗</v>
      </c>
      <c r="D937" s="1" t="str">
        <v>圆周率圆周率你会背吗</v>
      </c>
      <c r="E937" s="1" t="str">
        <v>1</v>
      </c>
      <c r="F937" s="1" t="str">
        <v>702f7f6e-3167-455e-b842-fa005e84c0a7@cloudminds-test.com</v>
      </c>
      <c r="G937" s="1" t="str">
        <v>圆周率圆周率你会背吗</v>
      </c>
      <c r="H937" s="1" t="str">
        <v>1</v>
      </c>
      <c r="I937" s="1" t="str">
        <v>6ed0032e-e9f3-49cc-8f0f-501bb736628c@cloudminds-test.com</v>
      </c>
      <c r="J937" s="1" t="str"/>
      <c r="K937" s="2" t="str">
        <v>864972045011405_1660138574437</v>
      </c>
      <c r="L937" s="1" t="str">
        <v>864972045011405_1660138574437</v>
      </c>
    </row>
    <row customHeight="true" ht="18" r="938">
      <c r="A938" s="1">
        <v>1030</v>
      </c>
      <c r="B938" s="1" t="str">
        <v>http://172.16.23.33:8087/download?filename=./upload/wav/你刚刚唱的什么歌呀__864972045005993_20220810151157845.wav</v>
      </c>
      <c r="C938" s="1" t="str">
        <v>你刚刚唱的什么歌呀</v>
      </c>
      <c r="D938" s="1" t="str">
        <v>你刚刚唱的什么歌呀</v>
      </c>
      <c r="E938" s="1" t="str">
        <v>1</v>
      </c>
      <c r="F938" s="1" t="str">
        <v>38974715-4ed8-41bd-80f4-eb5257ebdee8@cloudminds-test.com</v>
      </c>
      <c r="G938" s="1" t="str">
        <v>你刚刚唱的什么歌呀</v>
      </c>
      <c r="H938" s="1" t="str">
        <v>1</v>
      </c>
      <c r="I938" s="1" t="str">
        <v>43583410-8af0-4373-a6d1-2c129d7f9a1c@cloudminds-test.com</v>
      </c>
      <c r="J938" s="1" t="str"/>
      <c r="K938" s="2" t="str">
        <v>864972045005993_20220810151157845</v>
      </c>
      <c r="L938" s="1" t="str">
        <v>864972045005993_20220810151157845</v>
      </c>
    </row>
    <row customHeight="true" ht="18" r="939">
      <c r="A939" s="1">
        <v>1031</v>
      </c>
      <c r="B939" s="1" t="str">
        <v>http://172.16.23.33:8087/download?filename=./upload/wav/带我去卫生间__864972045005993_20220810151145805.wav</v>
      </c>
      <c r="C939" s="1" t="str">
        <v>带我去卫生间</v>
      </c>
      <c r="D939" s="1" t="str">
        <v>带我去卫生间</v>
      </c>
      <c r="E939" s="1" t="str">
        <v>1</v>
      </c>
      <c r="F939" s="1" t="str">
        <v>96f3427e-39dc-4a12-b47e-8a13db591028@cloudminds-test.com</v>
      </c>
      <c r="G939" s="1" t="str">
        <v>带我去卫生间</v>
      </c>
      <c r="H939" s="1" t="str">
        <v>1</v>
      </c>
      <c r="I939" s="1" t="str">
        <v>19049801-1167-46c5-a504-e19fc55d8bf0@cloudminds-test.com</v>
      </c>
      <c r="J939" s="1" t="str"/>
      <c r="K939" s="2" t="str">
        <v>864972045005993_20220810151145805</v>
      </c>
      <c r="L939" s="1" t="str">
        <v>864972045005993_20220810151145805</v>
      </c>
    </row>
    <row customHeight="true" ht="18" r="940">
      <c r="A940" s="1">
        <v>1032</v>
      </c>
      <c r="B940" s="1" t="str">
        <v>http://172.16.23.33:8087/download?filename=./upload/wav/你好__864972049990745_20220811180757986.wav</v>
      </c>
      <c r="C940" s="1" t="str">
        <v>你好</v>
      </c>
      <c r="D940" s="1" t="str">
        <v>你好</v>
      </c>
      <c r="E940" s="1" t="str">
        <v>1</v>
      </c>
      <c r="F940" s="1" t="str">
        <v>90fda192-bd1f-48e2-9e64-e228acbfe413@cloudminds-test.com</v>
      </c>
      <c r="G940" s="1" t="str">
        <v>你好</v>
      </c>
      <c r="H940" s="1" t="str">
        <v>1</v>
      </c>
      <c r="I940" s="1" t="str">
        <v>eb10271d-c48d-422d-9645-550f4e0d94e3@cloudminds-test.com</v>
      </c>
      <c r="J940" s="1" t="str"/>
      <c r="K940" s="2" t="str">
        <v>864972049990745_20220811180757986</v>
      </c>
      <c r="L940" s="1" t="str">
        <v>864972049990745_20220811180757986</v>
      </c>
    </row>
    <row customHeight="true" ht="18" r="941">
      <c r="A941" s="1">
        <v>1033</v>
      </c>
      <c r="B941" s="1" t="str">
        <v>http://172.16.23.33:8087/download?filename=./upload/wav/你好__864972049990745_20220811153854224.wav</v>
      </c>
      <c r="C941" s="1" t="str">
        <v>你好</v>
      </c>
      <c r="D941" s="1" t="str">
        <v>你好</v>
      </c>
      <c r="E941" s="1" t="str">
        <v>1</v>
      </c>
      <c r="F941" s="1" t="str">
        <v>e8b12b51-05e3-4804-bbbd-514285efe1d6@cloudminds-test.com</v>
      </c>
      <c r="G941" s="1" t="str">
        <v>你好</v>
      </c>
      <c r="H941" s="1" t="str">
        <v>1</v>
      </c>
      <c r="I941" s="1" t="str">
        <v>af65f3be-9478-4bf1-9ab0-4c2258817a00@cloudminds-test.com</v>
      </c>
      <c r="J941" s="1" t="str"/>
      <c r="K941" s="2" t="str">
        <v>864972049990745_20220811153854224</v>
      </c>
      <c r="L941" s="1" t="str">
        <v>864972049990745_20220811153854224</v>
      </c>
    </row>
    <row customHeight="true" ht="18" r="942">
      <c r="A942" s="1">
        <v>1034</v>
      </c>
      <c r="B942" s="1" t="str">
        <v>http://172.16.23.33:8087/download?filename=./upload/wav/拥抱__864972049990745_20220811110633984.wav</v>
      </c>
      <c r="C942" s="1" t="str">
        <v>拥抱</v>
      </c>
      <c r="D942" s="1" t="str">
        <v>拥抱</v>
      </c>
      <c r="E942" s="1" t="str">
        <v>1</v>
      </c>
      <c r="F942" s="1" t="str">
        <v>a580ba66-f6ef-43a4-bd82-43fffe32c778@cloudminds-test.com</v>
      </c>
      <c r="G942" s="1" t="str">
        <v>拥抱</v>
      </c>
      <c r="H942" s="1" t="str">
        <v>1</v>
      </c>
      <c r="I942" s="1" t="str">
        <v>46425d40-aea2-4eaf-bf67-486becb86d27@cloudminds-test.com</v>
      </c>
      <c r="J942" s="1" t="str"/>
      <c r="K942" s="2" t="str">
        <v>864972049990745_20220811110633984</v>
      </c>
      <c r="L942" s="1" t="str">
        <v>864972049990745_20220811110633984</v>
      </c>
    </row>
    <row customHeight="true" ht="18" r="943">
      <c r="A943" s="1">
        <v>1035</v>
      </c>
      <c r="B943" s="1" t="str">
        <v>http://172.16.23.33:8087/download?filename=./upload/wav/停止__864972049990745_20220811110525104.wav</v>
      </c>
      <c r="C943" s="1" t="str">
        <v>停止</v>
      </c>
      <c r="D943" s="1" t="str">
        <v>停止</v>
      </c>
      <c r="E943" s="1" t="str">
        <v>1</v>
      </c>
      <c r="F943" s="1" t="str">
        <v>59400332-f607-4d4a-8863-f0d016394393@cloudminds-test.com</v>
      </c>
      <c r="G943" s="1" t="str">
        <v>停止</v>
      </c>
      <c r="H943" s="1" t="str">
        <v>1</v>
      </c>
      <c r="I943" s="1" t="str">
        <v>507cf9ee-f082-4631-bd17-a8e9604f8a12@cloudminds-test.com</v>
      </c>
      <c r="J943" s="1" t="str"/>
      <c r="K943" s="2" t="str">
        <v>864972049990745_20220811110525104</v>
      </c>
      <c r="L943" s="1" t="str">
        <v>864972049990745_20220811110525104</v>
      </c>
    </row>
    <row customHeight="true" ht="18" r="944">
      <c r="A944" s="1">
        <v>1036</v>
      </c>
      <c r="B944" s="1" t="str">
        <v>http://172.16.23.33:8087/download?filename=./upload/wav/握手__864972049990745_20220811180942386.wav</v>
      </c>
      <c r="C944" s="1" t="str">
        <v>握手</v>
      </c>
      <c r="D944" s="1" t="str">
        <v>握手</v>
      </c>
      <c r="E944" s="1" t="str">
        <v>1</v>
      </c>
      <c r="F944" s="1" t="str">
        <v>35c796de-af78-49af-a2b1-fb0432580953@cloudminds-test.com</v>
      </c>
      <c r="G944" s="1" t="str">
        <v>握手</v>
      </c>
      <c r="H944" s="1" t="str">
        <v>1</v>
      </c>
      <c r="I944" s="1" t="str">
        <v>855923ce-d3d9-4ca7-a1d9-844b5cc47d6b@cloudminds-test.com</v>
      </c>
      <c r="J944" s="1" t="str"/>
      <c r="K944" s="2" t="str">
        <v>864972049990745_20220811180942386</v>
      </c>
      <c r="L944" s="1" t="str">
        <v>864972049990745_20220811180942386</v>
      </c>
    </row>
    <row customHeight="true" ht="18" r="945">
      <c r="A945" s="1">
        <v>1037</v>
      </c>
      <c r="B945" s="1" t="str">
        <v>http://172.16.23.33:8087/download?filename=./upload/wav/拥抱__864972049990745_20220811160544381.wav</v>
      </c>
      <c r="C945" s="1" t="str">
        <v>拥抱</v>
      </c>
      <c r="D945" s="1" t="str">
        <v>拥抱</v>
      </c>
      <c r="E945" s="1" t="str">
        <v>1</v>
      </c>
      <c r="F945" s="1" t="str">
        <v>8ae69b4e-2563-467a-bf9d-2dd14ebc703f@cloudminds-test.com</v>
      </c>
      <c r="G945" s="1" t="str">
        <v>拥抱</v>
      </c>
      <c r="H945" s="1" t="str">
        <v>1</v>
      </c>
      <c r="I945" s="1" t="str">
        <v>8ac97fb9-63d8-460e-be37-f5ed3438bcc2@cloudminds-test.com</v>
      </c>
      <c r="J945" s="1" t="str"/>
      <c r="K945" s="2" t="str">
        <v>864972049990745_20220811160544381</v>
      </c>
      <c r="L945" s="1" t="str">
        <v>864972049990745_20220811160544381</v>
      </c>
    </row>
    <row customHeight="true" ht="18" r="946">
      <c r="A946" s="1">
        <v>1038</v>
      </c>
      <c r="B946" s="1" t="str">
        <v>http://172.16.23.33:8087/download?filename=./upload/wav/拥抱__864972049990745_20220811161010550.wav</v>
      </c>
      <c r="C946" s="1" t="str">
        <v>拥抱</v>
      </c>
      <c r="D946" s="1" t="str">
        <v>拥抱</v>
      </c>
      <c r="E946" s="1" t="str">
        <v>1</v>
      </c>
      <c r="F946" s="1" t="str">
        <v>028195ae-9ff6-4092-9627-947bc01eae5f@cloudminds-test.com</v>
      </c>
      <c r="G946" s="1" t="str">
        <v>拥抱</v>
      </c>
      <c r="H946" s="1" t="str">
        <v>1</v>
      </c>
      <c r="I946" s="1" t="str">
        <v>6f74b90b-52d2-4616-b9ff-c679bfd07b87@cloudminds-test.com</v>
      </c>
      <c r="J946" s="1" t="str"/>
      <c r="K946" s="2" t="str">
        <v>864972049990745_20220811161010550</v>
      </c>
      <c r="L946" s="1" t="str">
        <v>864972049990745_20220811161010550</v>
      </c>
    </row>
    <row customHeight="true" ht="18" r="947">
      <c r="A947" s="1">
        <v>1039</v>
      </c>
      <c r="B947" s="1" t="str">
        <v>http://172.16.23.33:8087/download?filename=./upload/wav/介绍一下达闼机器人__864972049990745_20220811181606134.wav</v>
      </c>
      <c r="C947" s="1" t="str">
        <v>介绍一下达闼机器人</v>
      </c>
      <c r="D947" s="1" t="str">
        <v>介绍一下达闼机器人</v>
      </c>
      <c r="E947" s="1" t="str">
        <v>1</v>
      </c>
      <c r="F947" s="1" t="str">
        <v>da98585f-e1f6-4237-929a-13bccef6435d@cloudminds-test.com</v>
      </c>
      <c r="G947" s="1" t="str">
        <v>介绍一下达闼机器人</v>
      </c>
      <c r="H947" s="1" t="str">
        <v>1</v>
      </c>
      <c r="I947" s="1" t="str">
        <v>0eca6c09-bb25-4738-9da0-414c536041cf@cloudminds-test.com</v>
      </c>
      <c r="J947" s="1" t="str"/>
      <c r="K947" s="2" t="str">
        <v>864972049990745_20220811181606134</v>
      </c>
      <c r="L947" s="1" t="str">
        <v>864972049990745_20220811181606134</v>
      </c>
    </row>
    <row customHeight="true" ht="18" r="948">
      <c r="A948" s="1">
        <v>1040</v>
      </c>
      <c r="B948" s="1" t="str">
        <v>http://172.16.23.33:8087/download?filename=./upload/wav/拥抱__864972049990745_20220811110703624.wav</v>
      </c>
      <c r="C948" s="1" t="str">
        <v>拥抱</v>
      </c>
      <c r="D948" s="1" t="str">
        <v>拥抱</v>
      </c>
      <c r="E948" s="1" t="str">
        <v>1</v>
      </c>
      <c r="F948" s="1" t="str">
        <v>37731eb6-5a39-455a-83ef-ed4223dbf0ac@cloudminds-test.com</v>
      </c>
      <c r="G948" s="1" t="str">
        <v>拥抱</v>
      </c>
      <c r="H948" s="1" t="str">
        <v>1</v>
      </c>
      <c r="I948" s="1" t="str">
        <v>ce9e99ca-a88a-4512-bea6-fa6fa867f435@cloudminds-test.com</v>
      </c>
      <c r="J948" s="1" t="str"/>
      <c r="K948" s="2" t="str">
        <v>864972049990745_20220811110703624</v>
      </c>
      <c r="L948" s="1" t="str">
        <v>864972049990745_20220811110703624</v>
      </c>
    </row>
    <row customHeight="true" ht="18" r="949">
      <c r="A949" s="1">
        <v>1041</v>
      </c>
      <c r="B949" s="1" t="str">
        <v>http://172.16.23.33:8087/download?filename=./upload/wav/拥抱__864972049990745_20220811133444496.wav</v>
      </c>
      <c r="C949" s="1" t="str">
        <v>拥抱</v>
      </c>
      <c r="D949" s="1" t="str">
        <v>拥抱</v>
      </c>
      <c r="E949" s="1" t="str">
        <v>1</v>
      </c>
      <c r="F949" s="1" t="str">
        <v>2cd64595-cf98-490b-ac14-6aeda0010ed5@cloudminds-test.com</v>
      </c>
      <c r="G949" s="1" t="str">
        <v>拥抱</v>
      </c>
      <c r="H949" s="1" t="str">
        <v>1</v>
      </c>
      <c r="I949" s="1" t="str">
        <v>d2fb2c30-784b-4c14-a85f-406c507f201d@cloudminds-test.com</v>
      </c>
      <c r="J949" s="1" t="str"/>
      <c r="K949" s="2" t="str">
        <v>864972049990745_20220811133444496</v>
      </c>
      <c r="L949" s="1" t="str">
        <v>864972049990745_20220811133444496</v>
      </c>
    </row>
    <row customHeight="true" ht="18" r="950">
      <c r="A950" s="1">
        <v>1042</v>
      </c>
      <c r="B950" s="1" t="str">
        <v>http://172.16.23.33:8087/download?filename=./upload/wav/拥抱__864972049990745_20220811110550223.wav</v>
      </c>
      <c r="C950" s="1" t="str">
        <v>拥抱</v>
      </c>
      <c r="D950" s="1" t="str">
        <v>拥抱</v>
      </c>
      <c r="E950" s="1" t="str">
        <v>1</v>
      </c>
      <c r="F950" s="1" t="str">
        <v>4c83288f-c146-4420-b674-9ca9c7bfe0ed@cloudminds-test.com</v>
      </c>
      <c r="G950" s="1" t="str">
        <v>拥抱</v>
      </c>
      <c r="H950" s="1" t="str">
        <v>1</v>
      </c>
      <c r="I950" s="1" t="str">
        <v>f6c95d63-4f4a-4893-8c28-f3840bcafd75@cloudminds-test.com</v>
      </c>
      <c r="J950" s="1" t="str"/>
      <c r="K950" s="2" t="str">
        <v>864972049990745_20220811110550223</v>
      </c>
      <c r="L950" s="1" t="str">
        <v>864972049990745_20220811110550223</v>
      </c>
    </row>
    <row customHeight="true" ht="18" r="951">
      <c r="A951" s="1">
        <v>1043</v>
      </c>
      <c r="B951" s="1" t="str">
        <v>http://172.16.23.33:8087/download?filename=./upload/wav/拥抱__864972049990745_20220811160539461.wav</v>
      </c>
      <c r="C951" s="1" t="str">
        <v>拥抱</v>
      </c>
      <c r="D951" s="1" t="str">
        <v>拥抱</v>
      </c>
      <c r="E951" s="1" t="str">
        <v>1</v>
      </c>
      <c r="F951" s="1" t="str">
        <v>fcc1c026-8d7d-46c4-8d5d-fe10de21b122@cloudminds-test.com</v>
      </c>
      <c r="G951" s="1" t="str">
        <v>拥抱</v>
      </c>
      <c r="H951" s="1" t="str">
        <v>1</v>
      </c>
      <c r="I951" s="1" t="str">
        <v>83309cae-a975-4e32-9ec6-2d9ccc9b8144@cloudminds-test.com</v>
      </c>
      <c r="J951" s="1" t="str"/>
      <c r="K951" s="2" t="str">
        <v>864972049990745_20220811160539461</v>
      </c>
      <c r="L951" s="1" t="str">
        <v>864972049990745_20220811160539461</v>
      </c>
    </row>
    <row customHeight="true" ht="18" r="952">
      <c r="A952" s="1">
        <v>1044</v>
      </c>
      <c r="B952" s="1" t="str">
        <v>http://172.16.23.33:8087/download?filename=./upload/wav/你好__864972049990745_20220811105352257.wav</v>
      </c>
      <c r="C952" s="1" t="str">
        <v>你好</v>
      </c>
      <c r="D952" s="1" t="str">
        <v>你好</v>
      </c>
      <c r="E952" s="1" t="str">
        <v>1</v>
      </c>
      <c r="F952" s="1" t="str">
        <v>1a94d7af-ef0e-4136-8b0a-f2e0578f107f@cloudminds-test.com</v>
      </c>
      <c r="G952" s="1" t="str">
        <v>你好</v>
      </c>
      <c r="H952" s="1" t="str">
        <v>1</v>
      </c>
      <c r="I952" s="1" t="str">
        <v>0f95cbd5-62a3-4f38-80c7-6d95b2348ba4@cloudminds-test.com</v>
      </c>
      <c r="J952" s="1" t="str"/>
      <c r="K952" s="2" t="str">
        <v>864972049990745_20220811105352257</v>
      </c>
      <c r="L952" s="1" t="str">
        <v>864972049990745_20220811105352257</v>
      </c>
    </row>
    <row customHeight="true" ht="18" r="953">
      <c r="A953" s="1">
        <v>1045</v>
      </c>
      <c r="B953" s="1" t="str">
        <v>http://172.16.23.33:8087/download?filename=./upload/wav/你好__864972049990745_20220811160547181.wav</v>
      </c>
      <c r="C953" s="1" t="str">
        <v>你好</v>
      </c>
      <c r="D953" s="1" t="str">
        <v>你好</v>
      </c>
      <c r="E953" s="1" t="str">
        <v>1</v>
      </c>
      <c r="F953" s="1" t="str">
        <v>12151a14-7145-4f2b-b3f1-afd3e9e94b99@cloudminds-test.com</v>
      </c>
      <c r="G953" s="1" t="str">
        <v>你好</v>
      </c>
      <c r="H953" s="1" t="str">
        <v>1</v>
      </c>
      <c r="I953" s="1" t="str">
        <v>6b9979e6-9cf5-41d1-806c-5705caa85249@cloudminds-test.com</v>
      </c>
      <c r="J953" s="1" t="str"/>
      <c r="K953" s="2" t="str">
        <v>864972049990745_20220811160547181</v>
      </c>
      <c r="L953" s="1" t="str">
        <v>864972049990745_20220811160547181</v>
      </c>
    </row>
    <row customHeight="true" ht="18" r="954">
      <c r="A954" s="1">
        <v>1046</v>
      </c>
      <c r="B954" s="1" t="str">
        <v>http://172.16.23.33:8087/download?filename=./upload/wav/去充电桩__864972049990745_20220811181945455.wav</v>
      </c>
      <c r="C954" s="1" t="str">
        <v>去充电桩</v>
      </c>
      <c r="D954" s="1" t="str">
        <v>去充电桩</v>
      </c>
      <c r="E954" s="1" t="str">
        <v>1</v>
      </c>
      <c r="F954" s="1" t="str">
        <v>bfb31556-a821-4592-b9fe-cf6646d5e366@cloudminds-test.com</v>
      </c>
      <c r="G954" s="1" t="str">
        <v>去充电桩</v>
      </c>
      <c r="H954" s="1" t="str">
        <v>1</v>
      </c>
      <c r="I954" s="1" t="str">
        <v>3be6115d-47a2-4879-b116-aac1a49e295b@cloudminds-test.com</v>
      </c>
      <c r="J954" s="1" t="str"/>
      <c r="K954" s="2" t="str">
        <v>864972049990745_20220811181945455</v>
      </c>
      <c r="L954" s="1" t="str">
        <v>864972049990745_20220811181945455</v>
      </c>
    </row>
    <row customHeight="true" ht="18" r="955">
      <c r="A955" s="1">
        <v>1047</v>
      </c>
      <c r="B955" s="1" t="str">
        <v>http://172.16.23.33:8087/download?filename=./upload/wav/拥抱__864972049990745_20220811160458141.wav</v>
      </c>
      <c r="C955" s="1" t="str">
        <v>拥抱</v>
      </c>
      <c r="D955" s="1" t="str">
        <v>拥抱</v>
      </c>
      <c r="E955" s="1" t="str">
        <v>1</v>
      </c>
      <c r="F955" s="1" t="str">
        <v>b8edebbf-7818-46b9-bb88-7f11249ea451@cloudminds-test.com</v>
      </c>
      <c r="G955" s="1" t="str">
        <v>拥抱</v>
      </c>
      <c r="H955" s="1" t="str">
        <v>1</v>
      </c>
      <c r="I955" s="1" t="str">
        <v>3772e0b6-8c8e-48d4-82ae-8596dfe0043a@cloudminds-test.com</v>
      </c>
      <c r="J955" s="1" t="str"/>
      <c r="K955" s="2" t="str">
        <v>864972049990745_20220811160458141</v>
      </c>
      <c r="L955" s="1" t="str">
        <v>864972049990745_20220811160458141</v>
      </c>
    </row>
    <row customHeight="true" ht="18" r="956">
      <c r="A956" s="1">
        <v>1048</v>
      </c>
      <c r="B956" s="1" t="str">
        <v>http://172.16.23.33:8087/download?filename=./upload/wav/你好__864972049990745_20220811153149504.wav</v>
      </c>
      <c r="C956" s="1" t="str">
        <v>你好</v>
      </c>
      <c r="D956" s="1" t="str">
        <v>你好</v>
      </c>
      <c r="E956" s="1" t="str">
        <v>1</v>
      </c>
      <c r="F956" s="1" t="str">
        <v>5b970385-0a7c-4351-9aae-73df06c009ce@cloudminds-test.com</v>
      </c>
      <c r="G956" s="1" t="str">
        <v>你好</v>
      </c>
      <c r="H956" s="1" t="str">
        <v>1</v>
      </c>
      <c r="I956" s="1" t="str">
        <v>aa06ebbb-e0d6-4507-8826-d5cab9dba92b@cloudminds-test.com</v>
      </c>
      <c r="J956" s="1" t="str"/>
      <c r="K956" s="2" t="str">
        <v>864972049990745_20220811153149504</v>
      </c>
      <c r="L956" s="1" t="str">
        <v>864972049990745_20220811153149504</v>
      </c>
    </row>
    <row customHeight="true" ht="18" r="957">
      <c r="A957" s="1">
        <v>1049</v>
      </c>
      <c r="B957" s="1" t="str">
        <v>http://172.16.23.33:8087/download?filename=./upload/wav/拥抱__864972049990745_20220811110606463.wav</v>
      </c>
      <c r="C957" s="1" t="str">
        <v>拥抱</v>
      </c>
      <c r="D957" s="1" t="str">
        <v>拥抱</v>
      </c>
      <c r="E957" s="1" t="str">
        <v>1</v>
      </c>
      <c r="F957" s="1" t="str">
        <v>84d53b47-62db-43bd-a06a-8836ea18a4f7@cloudminds-test.com</v>
      </c>
      <c r="G957" s="1" t="str">
        <v>拥抱</v>
      </c>
      <c r="H957" s="1" t="str">
        <v>1</v>
      </c>
      <c r="I957" s="1" t="str">
        <v>2b2b6a3b-53ed-4f3a-b510-1e2e02990307@cloudminds-test.com</v>
      </c>
      <c r="J957" s="1" t="str"/>
      <c r="K957" s="2" t="str">
        <v>864972049990745_20220811110606463</v>
      </c>
      <c r="L957" s="1" t="str">
        <v>864972049990745_20220811110606463</v>
      </c>
    </row>
    <row customHeight="true" ht="18" r="958">
      <c r="A958" s="1">
        <v>1050</v>
      </c>
      <c r="B958" s="1" t="str">
        <v>http://172.16.23.33:8087/download?filename=./upload/wav/可以去办公室吗__355929099950397_1660180060185.wav</v>
      </c>
      <c r="C958" s="1" t="str">
        <v>可以去办公室吗</v>
      </c>
      <c r="D958" s="1" t="str">
        <v>可以去办公室吗</v>
      </c>
      <c r="E958" s="1" t="str">
        <v>1</v>
      </c>
      <c r="F958" s="1" t="str">
        <v>52b7b504-5aa7-4ed2-afb2-1ae4fd916914@cloudminds-test.com</v>
      </c>
      <c r="G958" s="1" t="str">
        <v>可以去办公室吗</v>
      </c>
      <c r="H958" s="1" t="str">
        <v>1</v>
      </c>
      <c r="I958" s="1" t="str">
        <v>739d12cd-b4cb-43db-baa3-5a9a58c34bc9@cloudminds-test.com</v>
      </c>
      <c r="J958" s="1" t="str"/>
      <c r="K958" s="2" t="str">
        <v>355929099950397_1660180060185</v>
      </c>
      <c r="L958" s="1" t="str">
        <v>355929099950397_1660180060185</v>
      </c>
    </row>
    <row customHeight="true" ht="18" r="959">
      <c r="A959" s="1">
        <v>1051</v>
      </c>
      <c r="B959" s="1" t="str">
        <v>http://172.16.23.33:8087/download?filename=./upload/wav/去办公室__355929099950397_1660126540121.wav</v>
      </c>
      <c r="C959" s="1" t="str">
        <v>去办公室</v>
      </c>
      <c r="D959" s="1" t="str">
        <v>去办公室</v>
      </c>
      <c r="E959" s="1" t="str">
        <v>1</v>
      </c>
      <c r="F959" s="1" t="str">
        <v>6c3416b1-fa88-4cb4-905b-658c6432b3ec@cloudminds-test.com</v>
      </c>
      <c r="G959" s="1" t="str">
        <v>去办公室</v>
      </c>
      <c r="H959" s="1" t="str">
        <v>1</v>
      </c>
      <c r="I959" s="1" t="str">
        <v>7c64cb25-d503-4ae5-a764-f31689696603@cloudminds-test.com</v>
      </c>
      <c r="J959" s="1" t="str"/>
      <c r="K959" s="2" t="str">
        <v>355929099950397_1660126540121</v>
      </c>
      <c r="L959" s="1" t="str">
        <v>355929099950397_1660126540121</v>
      </c>
    </row>
    <row customHeight="true" ht="18" r="960">
      <c r="A960" s="1">
        <v>1052</v>
      </c>
      <c r="B960" s="1" t="str">
        <v>http://172.16.23.33:8087/download?filename=./upload/wav/你叫什么名字__355929099950397_1660187124072.wav</v>
      </c>
      <c r="C960" s="1" t="str">
        <v>你叫什么名字</v>
      </c>
      <c r="D960" s="1" t="str">
        <v>你叫什么名字</v>
      </c>
      <c r="E960" s="1" t="str">
        <v>1</v>
      </c>
      <c r="F960" s="1" t="str">
        <v>71707e83-0fb3-495a-8fa0-c04ca296519e@cloudminds-test.com</v>
      </c>
      <c r="G960" s="1" t="str">
        <v>你叫什么名字</v>
      </c>
      <c r="H960" s="1" t="str">
        <v>1</v>
      </c>
      <c r="I960" s="1" t="str">
        <v>7f1e72c2-6f34-4617-8652-1563c3db6fe9@cloudminds-test.com</v>
      </c>
      <c r="J960" s="1" t="str"/>
      <c r="K960" s="2" t="str">
        <v>355929099950397_1660187124072</v>
      </c>
      <c r="L960" s="1" t="str">
        <v>355929099950397_1660187124072</v>
      </c>
    </row>
    <row customHeight="true" ht="18" r="961">
      <c r="A961" s="1">
        <v>1053</v>
      </c>
      <c r="B961" s="1" t="str">
        <v>http://172.16.23.33:8087/download?filename=./upload/wav/去迎宾__355929099950397_1660126784841.wav</v>
      </c>
      <c r="C961" s="1" t="str">
        <v>去迎宾</v>
      </c>
      <c r="D961" s="1" t="str"/>
      <c r="E961" s="1" t="str">
        <v>0</v>
      </c>
      <c r="F961" s="1" t="str">
        <v>e26409b9-ae1a-46cb-b3f2-7c2398f9fb81@cloudminds-test.com</v>
      </c>
      <c r="G961" s="1" t="str"/>
      <c r="H961" s="1" t="str">
        <v>0</v>
      </c>
      <c r="I961" s="1" t="str">
        <v>6006297d-f3ea-448b-87fc-80148a86c3d1@cloudminds-test.com</v>
      </c>
      <c r="J961" s="1" t="str"/>
      <c r="K961" s="2" t="str">
        <v>355929099950397_1660126784841</v>
      </c>
      <c r="L961" s="1" t="str">
        <v>355929099950397_1660126784841</v>
      </c>
    </row>
    <row customHeight="true" ht="18" r="962">
      <c r="A962" s="1">
        <v>1054</v>
      </c>
      <c r="B962" s="1" t="str">
        <v>http://172.16.23.33:8087/download?filename=./upload/wav/握个手吧__355929099950397_1660118663797.wav</v>
      </c>
      <c r="C962" s="1" t="str">
        <v>握个手吧</v>
      </c>
      <c r="D962" s="1" t="str">
        <v>握个手吧</v>
      </c>
      <c r="E962" s="1" t="str">
        <v>1</v>
      </c>
      <c r="F962" s="1" t="str">
        <v>a4276f63-dbae-404d-b499-f67bb7cf4a6d@cloudminds-test.com</v>
      </c>
      <c r="G962" s="1" t="str">
        <v>握个手吧</v>
      </c>
      <c r="H962" s="1" t="str">
        <v>1</v>
      </c>
      <c r="I962" s="1" t="str">
        <v>fae01222-5c61-4149-a06f-fc2f40c0b752@cloudminds-test.com</v>
      </c>
      <c r="J962" s="1" t="str"/>
      <c r="K962" s="2" t="str">
        <v>355929099950397_1660118663797</v>
      </c>
      <c r="L962" s="1" t="str">
        <v>355929099950397_1660118663797</v>
      </c>
    </row>
    <row customHeight="true" ht="18" r="963">
      <c r="A963" s="1">
        <v>1055</v>
      </c>
      <c r="B963" s="1" t="str">
        <v>http://172.16.23.33:8087/download?filename=./upload/wav/机器人__864972045012304_1660207143095.wav</v>
      </c>
      <c r="C963" s="1" t="str">
        <v>机器人</v>
      </c>
      <c r="D963" s="1" t="str">
        <v>机器人</v>
      </c>
      <c r="E963" s="1" t="str">
        <v>1</v>
      </c>
      <c r="F963" s="1" t="str">
        <v>94204b00-2145-4dc2-9e73-bf80562ffe88@cloudminds-test.com</v>
      </c>
      <c r="G963" s="1" t="str">
        <v>机器人</v>
      </c>
      <c r="H963" s="1" t="str">
        <v>1</v>
      </c>
      <c r="I963" s="1" t="str">
        <v>71d93930-5d2f-4ef0-a865-e3c28de8ea99@cloudminds-test.com</v>
      </c>
      <c r="J963" s="1" t="str"/>
      <c r="K963" s="2" t="str">
        <v>864972045012304_1660207143095</v>
      </c>
      <c r="L963" s="1" t="str">
        <v>864972045012304_1660207143095</v>
      </c>
    </row>
    <row customHeight="true" ht="18" r="964">
      <c r="A964" s="1">
        <v>1056</v>
      </c>
      <c r="B964" s="1" t="str">
        <v>http://172.16.23.33:8087/download?filename=./upload/wav/机器人跳绳__864972045012304_1660207081815.wav</v>
      </c>
      <c r="C964" s="1" t="str">
        <v>机器人跳绳</v>
      </c>
      <c r="D964" s="1" t="str">
        <v>机器人跳绳</v>
      </c>
      <c r="E964" s="1" t="str">
        <v>1</v>
      </c>
      <c r="F964" s="1" t="str">
        <v>ee780f45-2e0e-4681-a8e0-c37c5fbdbb43@cloudminds-test.com</v>
      </c>
      <c r="G964" s="1" t="str">
        <v>机器人跳绳</v>
      </c>
      <c r="H964" s="1" t="str">
        <v>1</v>
      </c>
      <c r="I964" s="1" t="str">
        <v>e2967f42-8f8b-4e7c-a154-f76223a23a0a@cloudminds-test.com</v>
      </c>
      <c r="J964" s="1" t="str"/>
      <c r="K964" s="2" t="str">
        <v>864972045012304_1660207081815</v>
      </c>
      <c r="L964" s="1" t="str">
        <v>864972045012304_1660207081815</v>
      </c>
    </row>
    <row customHeight="true" ht="18" r="965">
      <c r="A965" s="1">
        <v>1057</v>
      </c>
      <c r="B965" s="1" t="str">
        <v>http://172.16.23.33:8087/download?filename=./upload/wav/把手举起来__864972045012304_1660206809975.wav</v>
      </c>
      <c r="C965" s="1" t="str">
        <v>把手举起来</v>
      </c>
      <c r="D965" s="1" t="str">
        <v>把手举起来</v>
      </c>
      <c r="E965" s="1" t="str">
        <v>1</v>
      </c>
      <c r="F965" s="1" t="str">
        <v>4345234c-39d0-4c72-8879-30cc552f4b8f@cloudminds-test.com</v>
      </c>
      <c r="G965" s="1" t="str">
        <v>把手举起来</v>
      </c>
      <c r="H965" s="1" t="str">
        <v>1</v>
      </c>
      <c r="I965" s="1" t="str">
        <v>ed61a59e-4816-43c9-8761-1e0c8183ead6@cloudminds-test.com</v>
      </c>
      <c r="J965" s="1" t="str"/>
      <c r="K965" s="2" t="str">
        <v>864972045012304_1660206809975</v>
      </c>
      <c r="L965" s="1" t="str">
        <v>864972045012304_1660206809975</v>
      </c>
    </row>
    <row customHeight="true" ht="18" r="966">
      <c r="A966" s="1">
        <v>1058</v>
      </c>
      <c r="B966" s="1" t="str">
        <v>http://172.16.23.33:8087/download?filename=./upload/wav/你好__864972045011520_20220811100834539.wav</v>
      </c>
      <c r="C966" s="1" t="str">
        <v>你好</v>
      </c>
      <c r="D966" s="1" t="str">
        <v>你好</v>
      </c>
      <c r="E966" s="1" t="str">
        <v>1</v>
      </c>
      <c r="F966" s="1" t="str">
        <v>d2a5baa1-fb40-41e8-ad68-9c8c3f858dba@cloudminds-test.com</v>
      </c>
      <c r="G966" s="1" t="str">
        <v>你好</v>
      </c>
      <c r="H966" s="1" t="str">
        <v>1</v>
      </c>
      <c r="I966" s="1" t="str">
        <v>a6605bb5-83c0-4d9c-b4cb-01d7fb2a1364@cloudminds-test.com</v>
      </c>
      <c r="J966" s="1" t="str"/>
      <c r="K966" s="2" t="str">
        <v>864972045011520_20220811100834539</v>
      </c>
      <c r="L966" s="1" t="str">
        <v>864972045011520_20220811100834539</v>
      </c>
    </row>
    <row customHeight="true" ht="18" r="967">
      <c r="A967" s="1">
        <v>1059</v>
      </c>
      <c r="B967" s="1" t="str">
        <v>http://172.16.23.33:8087/download?filename=./upload/wav/握个手__864972049990877_1660205391808.wav</v>
      </c>
      <c r="C967" s="1" t="str">
        <v>握个手</v>
      </c>
      <c r="D967" s="1" t="str">
        <v>握个手</v>
      </c>
      <c r="E967" s="1" t="str">
        <v>1</v>
      </c>
      <c r="F967" s="1" t="str">
        <v>f0ca2f26-435a-41d0-b409-3b47f8ccbd8a@cloudminds-test.com</v>
      </c>
      <c r="G967" s="1" t="str">
        <v>握个手</v>
      </c>
      <c r="H967" s="1" t="str">
        <v>1</v>
      </c>
      <c r="I967" s="1" t="str">
        <v>fb8050fe-77ad-4b9a-8cf2-8aabeb4f782d@cloudminds-test.com</v>
      </c>
      <c r="J967" s="1" t="str"/>
      <c r="K967" s="2" t="str">
        <v>864972049990877_1660205391808</v>
      </c>
      <c r="L967" s="1" t="str">
        <v>864972049990877_1660205391808</v>
      </c>
    </row>
    <row customHeight="true" ht="18" r="968">
      <c r="A968" s="1">
        <v>1060</v>
      </c>
      <c r="B968" s="1" t="str">
        <v>http://172.16.23.33:8087/download?filename=./upload/wav/喝水吗__864972049990877_1660219095053.wav</v>
      </c>
      <c r="C968" s="1" t="str">
        <v>喝水吗</v>
      </c>
      <c r="D968" s="1" t="str">
        <v>喝水吗</v>
      </c>
      <c r="E968" s="1" t="str">
        <v>1</v>
      </c>
      <c r="F968" s="1" t="str">
        <v>6782b488-32ae-4896-92c6-f11f48393a02@cloudminds-test.com</v>
      </c>
      <c r="G968" s="1" t="str">
        <v>喝水吗</v>
      </c>
      <c r="H968" s="1" t="str">
        <v>1</v>
      </c>
      <c r="I968" s="1" t="str">
        <v>48998ad4-418c-4732-aa1c-12a24cdd719b@cloudminds-test.com</v>
      </c>
      <c r="J968" s="1" t="str"/>
      <c r="K968" s="2" t="str">
        <v>864972049990877_1660219095053</v>
      </c>
      <c r="L968" s="1" t="str">
        <v>864972049990877_1660219095053</v>
      </c>
    </row>
    <row customHeight="true" ht="18" r="969">
      <c r="A969" s="1">
        <v>1061</v>
      </c>
      <c r="B969" s="1" t="str">
        <v>http://172.16.23.33:8087/download?filename=./upload/wav/唐诗__862851030079985_1660122102955_c4b12cef.wav</v>
      </c>
      <c r="C969" s="1" t="str">
        <v>唐诗</v>
      </c>
      <c r="D969" s="1" t="str">
        <v>唐诗</v>
      </c>
      <c r="E969" s="1" t="str">
        <v>1</v>
      </c>
      <c r="F969" s="1" t="str">
        <v>9ab369fc-d2bf-435d-a733-e6391a4c9eb1@cloudminds-test.com</v>
      </c>
      <c r="G969" s="1" t="str">
        <v>唐诗</v>
      </c>
      <c r="H969" s="1" t="str">
        <v>1</v>
      </c>
      <c r="I969" s="1" t="str">
        <v>12eb7869-5c75-46a2-b9fc-a097f322b696@cloudminds-test.com</v>
      </c>
      <c r="J969" s="1" t="str"/>
      <c r="K969" s="2" t="str">
        <v>862851030079985_1660122102955_c4b12cef</v>
      </c>
      <c r="L969" s="1" t="str">
        <v>862851030079985_1660122102955_c4b12cef</v>
      </c>
    </row>
    <row customHeight="true" ht="18" r="970">
      <c r="A970" s="1">
        <v>1062</v>
      </c>
      <c r="B970" s="1" t="str">
        <v>http://172.16.23.33:8087/download?filename=./upload/wav/一首古诗__862851030079985_1660122096104_08c53872.wav</v>
      </c>
      <c r="C970" s="1" t="str">
        <v>一首古诗</v>
      </c>
      <c r="D970" s="1" t="str">
        <v>一首古诗</v>
      </c>
      <c r="E970" s="1" t="str">
        <v>1</v>
      </c>
      <c r="F970" s="1" t="str">
        <v>82509872-7c4a-4e1a-b2b9-57f03bcc2a44@cloudminds-test.com</v>
      </c>
      <c r="G970" s="1" t="str">
        <v>一首古诗</v>
      </c>
      <c r="H970" s="1" t="str">
        <v>1</v>
      </c>
      <c r="I970" s="1" t="str">
        <v>61ece6d6-60c0-4382-b64e-eea178166a08@cloudminds-test.com</v>
      </c>
      <c r="J970" s="1" t="str"/>
      <c r="K970" s="2" t="str">
        <v>862851030079985_1660122096104_08c53872</v>
      </c>
      <c r="L970" s="1" t="str">
        <v>862851030079985_1660122096104_08c53872</v>
      </c>
    </row>
    <row customHeight="true" ht="18" r="971">
      <c r="A971" s="1">
        <v>1063</v>
      </c>
      <c r="B971" s="1" t="str">
        <v>http://172.16.23.33:8087/download?filename=./upload/wav/声音大一点__864972049989242_1660200005172.wav</v>
      </c>
      <c r="C971" s="1" t="str">
        <v>声音大一点</v>
      </c>
      <c r="D971" s="1" t="str">
        <v>声音大一点</v>
      </c>
      <c r="E971" s="1" t="str">
        <v>1</v>
      </c>
      <c r="F971" s="1" t="str">
        <v>e9477c80-dbe5-41ac-9990-643c11c3caa1@cloudminds-test.com</v>
      </c>
      <c r="G971" s="1" t="str">
        <v>声音大一点</v>
      </c>
      <c r="H971" s="1" t="str">
        <v>1</v>
      </c>
      <c r="I971" s="1" t="str">
        <v>fbe1b3d7-0c39-4cbf-8e98-7df13a497fad@cloudminds-test.com</v>
      </c>
      <c r="J971" s="1" t="str"/>
      <c r="K971" s="2" t="str">
        <v>864972049989242_1660200005172</v>
      </c>
      <c r="L971" s="1" t="str">
        <v>864972049989242_1660200005172</v>
      </c>
    </row>
    <row customHeight="true" ht="18" r="972">
      <c r="A972" s="1">
        <v>1064</v>
      </c>
      <c r="B972" s="1" t="str">
        <v>http://172.16.23.33:8087/download?filename=./upload/wav/握手__864972049990869_20220811103514127.wav</v>
      </c>
      <c r="C972" s="1" t="str">
        <v>握手</v>
      </c>
      <c r="D972" s="1" t="str">
        <v>握手</v>
      </c>
      <c r="E972" s="1" t="str">
        <v>1</v>
      </c>
      <c r="F972" s="1" t="str">
        <v>15e3857d-5be8-4487-8893-2a2e5787f8c5@cloudminds-test.com</v>
      </c>
      <c r="G972" s="1" t="str">
        <v>握手</v>
      </c>
      <c r="H972" s="1" t="str">
        <v>1</v>
      </c>
      <c r="I972" s="1" t="str">
        <v>2e8f518b-2a4f-45e0-b733-62c3bbbcdfb4@cloudminds-test.com</v>
      </c>
      <c r="J972" s="1" t="str"/>
      <c r="K972" s="2" t="str">
        <v>864972049990869_20220811103514127</v>
      </c>
      <c r="L972" s="1" t="str">
        <v>864972049990869_20220811103514127</v>
      </c>
    </row>
    <row customHeight="true" ht="18" r="973">
      <c r="A973" s="1">
        <v>1065</v>
      </c>
      <c r="B973" s="1" t="str">
        <v>http://172.16.23.33:8087/download?filename=./upload/wav/跳个茉莉花__864972049990869_20220811104636569.wav</v>
      </c>
      <c r="C973" s="1" t="str">
        <v>跳个茉莉花</v>
      </c>
      <c r="D973" s="1" t="str">
        <v>跳茉莉花</v>
      </c>
      <c r="E973" s="1" t="str">
        <v>0</v>
      </c>
      <c r="F973" s="1" t="str">
        <v>c49cc975-f16e-4d54-a69e-a3624b64447f@cloudminds-test.com</v>
      </c>
      <c r="G973" s="1" t="str">
        <v>跳茉莉花</v>
      </c>
      <c r="H973" s="1" t="str">
        <v>0</v>
      </c>
      <c r="I973" s="1" t="str">
        <v>2ab68b40-7e86-4b62-a0b6-a02891f61714@cloudminds-test.com</v>
      </c>
      <c r="J973" s="1" t="str"/>
      <c r="K973" s="2" t="str">
        <v>864972049990869_20220811104636569</v>
      </c>
      <c r="L973" s="1" t="str">
        <v>864972049990869_20220811104636569</v>
      </c>
    </row>
    <row customHeight="true" ht="18" r="974">
      <c r="A974" s="1">
        <v>1066</v>
      </c>
      <c r="B974" s="1" t="str">
        <v>http://172.16.23.33:8087/download?filename=./upload/wav/你好__864972049989242_1660200002812.wav</v>
      </c>
      <c r="C974" s="1" t="str">
        <v>你好</v>
      </c>
      <c r="D974" s="1" t="str">
        <v>你好</v>
      </c>
      <c r="E974" s="1" t="str">
        <v>1</v>
      </c>
      <c r="F974" s="1" t="str">
        <v>7a6835cb-b1e5-49a3-8c90-4b3f68011b91@cloudminds-test.com</v>
      </c>
      <c r="G974" s="1" t="str">
        <v>你好</v>
      </c>
      <c r="H974" s="1" t="str">
        <v>1</v>
      </c>
      <c r="I974" s="1" t="str">
        <v>424a83c7-425a-4632-b0d0-702374e8cf96@cloudminds-test.com</v>
      </c>
      <c r="J974" s="1" t="str"/>
      <c r="K974" s="2" t="str">
        <v>864972049989242_1660200002812</v>
      </c>
      <c r="L974" s="1" t="str">
        <v>864972049989242_1660200002812</v>
      </c>
    </row>
    <row customHeight="true" ht="18" r="975">
      <c r="A975" s="1">
        <v>1067</v>
      </c>
      <c r="B975" s="1" t="str">
        <v>http://172.16.23.33:8087/download?filename=./upload/wav/去电梯__864972045012296_1660100572635.wav</v>
      </c>
      <c r="C975" s="1" t="str">
        <v>去电梯</v>
      </c>
      <c r="D975" s="1" t="str">
        <v>去电梯间</v>
      </c>
      <c r="E975" s="1" t="str">
        <v>0</v>
      </c>
      <c r="F975" s="1" t="str">
        <v>3676a080-d98c-4342-915a-7c5a9fa6cc8b@cloudminds-test.com</v>
      </c>
      <c r="G975" s="1" t="str">
        <v>去电梯间</v>
      </c>
      <c r="H975" s="1" t="str">
        <v>0</v>
      </c>
      <c r="I975" s="1" t="str">
        <v>44a3dfc8-b4a2-4ed3-8311-4cd133c55f79@cloudminds-test.com</v>
      </c>
      <c r="J975" s="1" t="str"/>
      <c r="K975" s="2" t="str">
        <v>864972045012296_1660100572635</v>
      </c>
      <c r="L975" s="1" t="str">
        <v>864972045012296_1660100572635</v>
      </c>
    </row>
    <row customHeight="true" ht="18" r="976">
      <c r="A976" s="1">
        <v>1068</v>
      </c>
      <c r="B976" s="1" t="str">
        <v>http://172.16.23.33:8087/download?filename=./upload/wav/开始迎宾__864972045012296_1660104542283.wav</v>
      </c>
      <c r="C976" s="1" t="str">
        <v>开始迎宾</v>
      </c>
      <c r="D976" s="1" t="str">
        <v>开始迎宾</v>
      </c>
      <c r="E976" s="1" t="str">
        <v>1</v>
      </c>
      <c r="F976" s="1" t="str">
        <v>a9038b86-3072-482f-88a9-35d4e6f01560@cloudminds-test.com</v>
      </c>
      <c r="G976" s="1" t="str">
        <v>开始迎宾</v>
      </c>
      <c r="H976" s="1" t="str">
        <v>1</v>
      </c>
      <c r="I976" s="1" t="str">
        <v>bed91124-6501-4a32-a2a9-75f9e26d28de@cloudminds-test.com</v>
      </c>
      <c r="J976" s="1" t="str"/>
      <c r="K976" s="2" t="str">
        <v>864972045012296_1660104542283</v>
      </c>
      <c r="L976" s="1" t="str">
        <v>864972045012296_1660104542283</v>
      </c>
    </row>
    <row customHeight="true" ht="18" r="977">
      <c r="A977" s="1">
        <v>1069</v>
      </c>
      <c r="B977" s="1" t="str">
        <v>http://172.16.23.33:8087/download?filename=./upload/wav/向前一步__864972045012171_1660206418473.wav</v>
      </c>
      <c r="C977" s="1" t="str">
        <v>向前一步</v>
      </c>
      <c r="D977" s="1" t="str">
        <v>上前一步</v>
      </c>
      <c r="E977" s="1" t="str">
        <v>0</v>
      </c>
      <c r="F977" s="1" t="str">
        <v>fbae120e-6fee-4987-a23b-7a565fae8117@cloudminds-test.com</v>
      </c>
      <c r="G977" s="1" t="str">
        <v>上前一步</v>
      </c>
      <c r="H977" s="1" t="str">
        <v>0</v>
      </c>
      <c r="I977" s="1" t="str">
        <v>8943236a-bfce-4e72-b424-d32b53aa3d9a@cloudminds-test.com</v>
      </c>
      <c r="J977" s="1" t="str"/>
      <c r="K977" s="2" t="str">
        <v>864972045012171_1660206418473</v>
      </c>
      <c r="L977" s="1" t="str">
        <v>864972045012171_1660206418473</v>
      </c>
    </row>
    <row customHeight="true" ht="18" r="978">
      <c r="A978" s="1">
        <v>1070</v>
      </c>
      <c r="B978" s="1" t="str">
        <v>http://172.16.23.33:8087/download?filename=./upload/wav/我要上厕所__864972045012171_1660207716752.wav</v>
      </c>
      <c r="C978" s="1" t="str">
        <v>我要上厕所</v>
      </c>
      <c r="D978" s="1" t="str">
        <v>我要上厕所</v>
      </c>
      <c r="E978" s="1" t="str">
        <v>1</v>
      </c>
      <c r="F978" s="1" t="str">
        <v>58edadf9-b36e-4231-b6d1-0674fd5f25c7@cloudminds-test.com</v>
      </c>
      <c r="G978" s="1" t="str">
        <v>我要上厕所</v>
      </c>
      <c r="H978" s="1" t="str">
        <v>1</v>
      </c>
      <c r="I978" s="1" t="str">
        <v>9ef9ab89-984f-4ed4-9866-a376cd30fbc3@cloudminds-test.com</v>
      </c>
      <c r="J978" s="1" t="str"/>
      <c r="K978" s="2" t="str">
        <v>864972045012171_1660207716752</v>
      </c>
      <c r="L978" s="1" t="str">
        <v>864972045012171_1660207716752</v>
      </c>
    </row>
    <row customHeight="true" ht="18" r="979">
      <c r="A979" s="1">
        <v>1071</v>
      </c>
      <c r="B979" s="1" t="str">
        <v>http://172.16.23.33:8087/download?filename=./upload/wav/你现在在哪啊__864972045012171_1660211420282.wav</v>
      </c>
      <c r="C979" s="1" t="str">
        <v>你现在在哪啊</v>
      </c>
      <c r="D979" s="1" t="str">
        <v>你现在在哪</v>
      </c>
      <c r="E979" s="1" t="str">
        <v>0</v>
      </c>
      <c r="F979" s="1" t="str">
        <v>6035429e-2a81-4ebe-8869-df173fbd20f8@cloudminds-test.com</v>
      </c>
      <c r="G979" s="1" t="str">
        <v>你现在在哪</v>
      </c>
      <c r="H979" s="1" t="str">
        <v>0</v>
      </c>
      <c r="I979" s="1" t="str">
        <v>2702ce39-0210-4986-b90a-6699f2ab2c6d@cloudminds-test.com</v>
      </c>
      <c r="J979" s="1" t="str"/>
      <c r="K979" s="2" t="str">
        <v>864972045012171_1660211420282</v>
      </c>
      <c r="L979" s="1" t="str">
        <v>864972045012171_1660211420282</v>
      </c>
    </row>
    <row customHeight="true" ht="18" r="980">
      <c r="A980" s="1">
        <v>1072</v>
      </c>
      <c r="B980" s="1" t="str">
        <v>http://172.16.23.33:8087/download?filename=./upload/wav/向右一步__864972045012171_1660204043085.wav</v>
      </c>
      <c r="C980" s="1" t="str">
        <v>向右一步</v>
      </c>
      <c r="D980" s="1" t="str">
        <v>向右一步</v>
      </c>
      <c r="E980" s="1" t="str">
        <v>1</v>
      </c>
      <c r="F980" s="1" t="str">
        <v>e610dfe1-d3d0-499b-bee7-b983d93a84c3@cloudminds-test.com</v>
      </c>
      <c r="G980" s="1" t="str">
        <v>向右一步</v>
      </c>
      <c r="H980" s="1" t="str">
        <v>1</v>
      </c>
      <c r="I980" s="1" t="str">
        <v>e3b0096a-b363-4e7c-8eed-d980ba1d0e35@cloudminds-test.com</v>
      </c>
      <c r="J980" s="1" t="str"/>
      <c r="K980" s="2" t="str">
        <v>864972045012171_1660204043085</v>
      </c>
      <c r="L980" s="1" t="str">
        <v>864972045012171_1660204043085</v>
      </c>
    </row>
    <row customHeight="true" ht="18" r="981">
      <c r="A981" s="1">
        <v>1073</v>
      </c>
      <c r="B981" s="1" t="str">
        <v>http://172.16.23.33:8087/download?filename=./upload/wav/向左转__864972045012171_1660207565912.wav</v>
      </c>
      <c r="C981" s="1" t="str">
        <v>向左转</v>
      </c>
      <c r="D981" s="1" t="str">
        <v>放左转</v>
      </c>
      <c r="E981" s="1" t="str">
        <v>0</v>
      </c>
      <c r="F981" s="1" t="str">
        <v>a1d8990f-4c46-4372-aa84-ac59ec51f523@cloudminds-test.com</v>
      </c>
      <c r="G981" s="1" t="str">
        <v>放左转</v>
      </c>
      <c r="H981" s="1" t="str">
        <v>0</v>
      </c>
      <c r="I981" s="1" t="str">
        <v>f750368e-8692-4171-9dbf-34ad4f616a34@cloudminds-test.com</v>
      </c>
      <c r="J981" s="1" t="str"/>
      <c r="K981" s="2" t="str">
        <v>864972045012171_1660207565912</v>
      </c>
      <c r="L981" s="1" t="str">
        <v>864972045012171_1660207565912</v>
      </c>
    </row>
    <row customHeight="true" ht="18" r="982">
      <c r="A982" s="1">
        <v>1074</v>
      </c>
      <c r="B982" s="1" t="str">
        <v>http://172.16.23.33:8087/download?filename=./upload/wav/向右转__864972045012171_1660214661344.wav</v>
      </c>
      <c r="C982" s="1" t="str">
        <v>向右转</v>
      </c>
      <c r="D982" s="1" t="str">
        <v>向右转</v>
      </c>
      <c r="E982" s="1" t="str">
        <v>1</v>
      </c>
      <c r="F982" s="1" t="str">
        <v>6faaaf18-1643-48ec-8413-cf7b4f4fee62@cloudminds-test.com</v>
      </c>
      <c r="G982" s="1" t="str">
        <v>向右转</v>
      </c>
      <c r="H982" s="1" t="str">
        <v>1</v>
      </c>
      <c r="I982" s="1" t="str">
        <v>6bbc300a-93d2-4ef0-ba13-83ba548d6b77@cloudminds-test.com</v>
      </c>
      <c r="J982" s="1" t="str"/>
      <c r="K982" s="2" t="str">
        <v>864972045012171_1660214661344</v>
      </c>
      <c r="L982" s="1" t="str">
        <v>864972045012171_1660214661344</v>
      </c>
    </row>
    <row customHeight="true" ht="18" r="983">
      <c r="A983" s="1">
        <v>1077</v>
      </c>
      <c r="B983" s="1" t="str">
        <v>http://172.16.23.33:8087/download?filename=./upload/wav/向右转__864972045012171_1660206495451.wav</v>
      </c>
      <c r="C983" s="1" t="str">
        <v>向右转</v>
      </c>
      <c r="D983" s="1" t="str">
        <v>向右转</v>
      </c>
      <c r="E983" s="1" t="str">
        <v>1</v>
      </c>
      <c r="F983" s="1" t="str">
        <v>9c76fb39-9e80-4d82-8cda-e7a9cf089824@cloudminds-test.com</v>
      </c>
      <c r="G983" s="1" t="str">
        <v>向右转</v>
      </c>
      <c r="H983" s="1" t="str">
        <v>1</v>
      </c>
      <c r="I983" s="1" t="str">
        <v>4936ea0a-4dd7-4cd6-bdd9-e0a27ac7c0c2@cloudminds-test.com</v>
      </c>
      <c r="J983" s="1" t="str"/>
      <c r="K983" s="2" t="str">
        <v>864972045012171_1660206495451</v>
      </c>
      <c r="L983" s="1" t="str">
        <v>864972045012171_1660206495451</v>
      </c>
    </row>
    <row customHeight="true" ht="18" r="984">
      <c r="A984" s="1">
        <v>1078</v>
      </c>
      <c r="B984" s="1" t="str">
        <v>http://172.16.23.33:8087/download?filename=./upload/wav/向左转__864972045012171_1660206207713.wav</v>
      </c>
      <c r="C984" s="1" t="str">
        <v>向左转</v>
      </c>
      <c r="D984" s="1" t="str">
        <v>搜狐转账</v>
      </c>
      <c r="E984" s="1" t="str">
        <v>0</v>
      </c>
      <c r="F984" s="1" t="str">
        <v>c99b0dba-3081-4256-b385-e2090591551b@cloudminds-test.com</v>
      </c>
      <c r="G984" s="1" t="str">
        <v>搜狐转账</v>
      </c>
      <c r="H984" s="1" t="str">
        <v>0</v>
      </c>
      <c r="I984" s="1" t="str">
        <v>92026a45-15fc-46c3-bb13-f08c32dd2bee@cloudminds-test.com</v>
      </c>
      <c r="J984" s="1" t="str"/>
      <c r="K984" s="2" t="str">
        <v>864972045012171_1660206207713</v>
      </c>
      <c r="L984" s="1" t="str">
        <v>864972045012171_1660206207713</v>
      </c>
    </row>
    <row customHeight="true" ht="18" r="985">
      <c r="A985" s="1">
        <v>1079</v>
      </c>
      <c r="B985" s="1" t="str">
        <v>http://172.16.23.33:8087/download?filename=./upload/wav/向前一步__864972045012171_1660216533121.wav</v>
      </c>
      <c r="C985" s="1" t="str">
        <v>向前一步</v>
      </c>
      <c r="D985" s="1" t="str">
        <v>向前一步</v>
      </c>
      <c r="E985" s="1" t="str">
        <v>1</v>
      </c>
      <c r="F985" s="1" t="str">
        <v>bb9b9e0e-1deb-4498-a861-a4563bcbf3fc@cloudminds-test.com</v>
      </c>
      <c r="G985" s="1" t="str">
        <v>向前一步</v>
      </c>
      <c r="H985" s="1" t="str">
        <v>1</v>
      </c>
      <c r="I985" s="1" t="str">
        <v>7bae05ce-212c-4dad-a730-c92f080441ee@cloudminds-test.com</v>
      </c>
      <c r="J985" s="1" t="str"/>
      <c r="K985" s="2" t="str">
        <v>864972045012171_1660216533121</v>
      </c>
      <c r="L985" s="1" t="str">
        <v>864972045012171_1660216533121</v>
      </c>
    </row>
    <row customHeight="true" ht="18" r="986">
      <c r="A986" s="1">
        <v>1080</v>
      </c>
      <c r="B986" s="1" t="str">
        <v>http://172.16.23.33:8087/download?filename=./upload/wav/您好__355929099949746_1660208080134.wav</v>
      </c>
      <c r="C986" s="1" t="str">
        <v>您好</v>
      </c>
      <c r="D986" s="1" t="str">
        <v>你好</v>
      </c>
      <c r="E986" s="1" t="str">
        <v>0</v>
      </c>
      <c r="F986" s="1" t="str">
        <v>9d475555-46c3-4150-8091-bb289ef7f6cb@cloudminds-test.com</v>
      </c>
      <c r="G986" s="1" t="str">
        <v>你好</v>
      </c>
      <c r="H986" s="1" t="str">
        <v>0</v>
      </c>
      <c r="I986" s="1" t="str">
        <v>05f177aa-80b7-40e7-8dd1-33bdbe327a7a@cloudminds-test.com</v>
      </c>
      <c r="J986" s="1" t="str"/>
      <c r="K986" s="2" t="str">
        <v>355929099949746_1660208080134</v>
      </c>
      <c r="L986" s="1" t="str">
        <v>355929099949746_1660208080134</v>
      </c>
    </row>
    <row customHeight="true" ht="18" r="987">
      <c r="A987" s="1">
        <v>1081</v>
      </c>
      <c r="B987" s="1" t="str">
        <v>http://172.16.23.33:8087/download?filename=./upload/wav/握个手吧__355929099949746_1660208584374.wav</v>
      </c>
      <c r="C987" s="1" t="str">
        <v>握个手吧</v>
      </c>
      <c r="D987" s="1" t="str">
        <v>握个手吧</v>
      </c>
      <c r="E987" s="1" t="str">
        <v>1</v>
      </c>
      <c r="F987" s="1" t="str">
        <v>3e2710a0-661e-4d78-8548-7db5a8ca0a91@cloudminds-test.com</v>
      </c>
      <c r="G987" s="1" t="str">
        <v>握个手吧</v>
      </c>
      <c r="H987" s="1" t="str">
        <v>1</v>
      </c>
      <c r="I987" s="1" t="str">
        <v>31c48143-32de-484a-90a0-391c23794373@cloudminds-test.com</v>
      </c>
      <c r="J987" s="1" t="str"/>
      <c r="K987" s="2" t="str">
        <v>355929099949746_1660208584374</v>
      </c>
      <c r="L987" s="1" t="str">
        <v>355929099949746_1660208584374</v>
      </c>
    </row>
    <row customHeight="true" ht="18" r="988">
      <c r="A988" s="1">
        <v>1082</v>
      </c>
      <c r="B988" s="1" t="str">
        <v>http://172.16.23.33:8087/download?filename=./upload/wav/去迎宾点__355929099949746_1660208349454.wav</v>
      </c>
      <c r="C988" s="1" t="str">
        <v>去迎宾点</v>
      </c>
      <c r="D988" s="1" t="str">
        <v>去迎宾点</v>
      </c>
      <c r="E988" s="1" t="str">
        <v>1</v>
      </c>
      <c r="F988" s="1" t="str">
        <v>50bd13fc-5901-4838-ae22-d0f529a41a6f@cloudminds-test.com</v>
      </c>
      <c r="G988" s="1" t="str">
        <v>去迎宾点</v>
      </c>
      <c r="H988" s="1" t="str">
        <v>1</v>
      </c>
      <c r="I988" s="1" t="str">
        <v>83c50d38-badc-4f71-9315-1c635f7f36f6@cloudminds-test.com</v>
      </c>
      <c r="J988" s="1" t="str"/>
      <c r="K988" s="2" t="str">
        <v>355929099949746_1660208349454</v>
      </c>
      <c r="L988" s="1" t="str">
        <v>355929099949746_1660208349454</v>
      </c>
    </row>
    <row customHeight="true" ht="18" r="989">
      <c r="A989" s="1">
        <v>1084</v>
      </c>
      <c r="B989" s="1" t="str">
        <v>http://172.16.23.33:8087/download?filename=./upload/wav/您好__355929099949746_1660123474387.wav</v>
      </c>
      <c r="C989" s="1" t="str">
        <v>您好</v>
      </c>
      <c r="D989" s="1" t="str">
        <v>你好</v>
      </c>
      <c r="E989" s="1" t="str">
        <v>0</v>
      </c>
      <c r="F989" s="1" t="str">
        <v>1af87229-6360-4638-8dd8-7cd7d281d603@cloudminds-test.com</v>
      </c>
      <c r="G989" s="1" t="str">
        <v>你好</v>
      </c>
      <c r="H989" s="1" t="str">
        <v>0</v>
      </c>
      <c r="I989" s="1" t="str">
        <v>49999cf7-e0c4-4591-8030-2e14657b60ff@cloudminds-test.com</v>
      </c>
      <c r="J989" s="1" t="str"/>
      <c r="K989" s="2" t="str">
        <v>355929099949746_1660123474387</v>
      </c>
      <c r="L989" s="1" t="str">
        <v>355929099949746_1660123474387</v>
      </c>
    </row>
    <row customHeight="true" ht="18" r="990">
      <c r="A990" s="1">
        <v>1085</v>
      </c>
      <c r="B990" s="1" t="str">
        <v>http://172.16.23.33:8087/download?filename=./upload/wav/开始导览__355929099949746_1660202732696.wav</v>
      </c>
      <c r="C990" s="1" t="str">
        <v>开始导览</v>
      </c>
      <c r="D990" s="1" t="str">
        <v>开始导览</v>
      </c>
      <c r="E990" s="1" t="str">
        <v>1</v>
      </c>
      <c r="F990" s="1" t="str">
        <v>f7aaa56a-6502-4272-b403-2e572e735390@cloudminds-test.com</v>
      </c>
      <c r="G990" s="1" t="str">
        <v>开始导览</v>
      </c>
      <c r="H990" s="1" t="str">
        <v>1</v>
      </c>
      <c r="I990" s="1" t="str">
        <v>6bebf36c-cc11-4eb9-b505-b8b5ccd9920f@cloudminds-test.com</v>
      </c>
      <c r="J990" s="1" t="str"/>
      <c r="K990" s="2" t="str">
        <v>355929099949746_1660202732696</v>
      </c>
      <c r="L990" s="1" t="str">
        <v>355929099949746_1660202732696</v>
      </c>
    </row>
    <row customHeight="true" ht="18" r="991">
      <c r="A991" s="1">
        <v>1086</v>
      </c>
      <c r="B991" s="1" t="str">
        <v>http://172.16.23.33:8087/download?filename=./upload/wav/去迎宾点__355929099949746_1660202606017.wav</v>
      </c>
      <c r="C991" s="1" t="str">
        <v>去迎宾点</v>
      </c>
      <c r="D991" s="1" t="str">
        <v>去迎宾点</v>
      </c>
      <c r="E991" s="1" t="str">
        <v>1</v>
      </c>
      <c r="F991" s="1" t="str">
        <v>381e16f4-639e-4785-822b-b5ea40a4600e@cloudminds-test.com</v>
      </c>
      <c r="G991" s="1" t="str">
        <v>去迎宾点</v>
      </c>
      <c r="H991" s="1" t="str">
        <v>1</v>
      </c>
      <c r="I991" s="1" t="str">
        <v>5ca9a2a7-f994-4974-8d6b-ae8ca1db7b91@cloudminds-test.com</v>
      </c>
      <c r="J991" s="1" t="str"/>
      <c r="K991" s="2" t="str">
        <v>355929099949746_1660202606017</v>
      </c>
      <c r="L991" s="1" t="str">
        <v>355929099949746_1660202606017</v>
      </c>
    </row>
    <row customHeight="true" ht="18" r="992">
      <c r="A992" s="1">
        <v>1087</v>
      </c>
      <c r="B992" s="1" t="str">
        <v>http://172.16.23.33:8087/download?filename=./upload/wav/继续__355929099949746_1660202467613.wav</v>
      </c>
      <c r="C992" s="1" t="str">
        <v>继续</v>
      </c>
      <c r="D992" s="1" t="str">
        <v>继续</v>
      </c>
      <c r="E992" s="1" t="str">
        <v>1</v>
      </c>
      <c r="F992" s="1" t="str">
        <v>ef78d648-0cb4-44a3-a00c-2acf79aa53e2@cloudminds-test.com</v>
      </c>
      <c r="G992" s="1" t="str">
        <v>继续</v>
      </c>
      <c r="H992" s="1" t="str">
        <v>1</v>
      </c>
      <c r="I992" s="1" t="str">
        <v>ebb48e0c-c05c-481f-8796-644ba009d137@cloudminds-test.com</v>
      </c>
      <c r="J992" s="1" t="str"/>
      <c r="K992" s="2" t="str">
        <v>355929099949746_1660202467613</v>
      </c>
      <c r="L992" s="1" t="str">
        <v>355929099949746_1660202467613</v>
      </c>
    </row>
    <row customHeight="true" ht="18" r="993">
      <c r="A993" s="1">
        <v>1088</v>
      </c>
      <c r="B993" s="1" t="str">
        <v>http://172.16.23.33:8087/download?filename=./upload/wav/拿瓶酸奶__864972049991057_1660196335901.wav</v>
      </c>
      <c r="C993" s="1" t="str">
        <v>拿瓶酸奶</v>
      </c>
      <c r="D993" s="1" t="str">
        <v>拿瓶酸奶</v>
      </c>
      <c r="E993" s="1" t="str">
        <v>1</v>
      </c>
      <c r="F993" s="1" t="str">
        <v>4bb4d875-89c9-4c6f-a752-c29a6d915692@cloudminds-test.com</v>
      </c>
      <c r="G993" s="1" t="str">
        <v>拿瓶酸奶</v>
      </c>
      <c r="H993" s="1" t="str">
        <v>1</v>
      </c>
      <c r="I993" s="1" t="str">
        <v>1534dd26-1bfc-4796-86c5-af81a80cddc9@cloudminds-test.com</v>
      </c>
      <c r="J993" s="1" t="str"/>
      <c r="K993" s="2" t="str">
        <v>864972049991057_1660196335901</v>
      </c>
      <c r="L993" s="1" t="str">
        <v>864972049991057_1660196335901</v>
      </c>
    </row>
    <row customHeight="true" ht="18" r="994">
      <c r="A994" s="1">
        <v>1089</v>
      </c>
      <c r="B994" s="1" t="str">
        <v>http://172.16.23.33:8087/download?filename=./upload/wav/拿瓶酸奶__864972049991057_1660195936061.wav</v>
      </c>
      <c r="C994" s="1" t="str">
        <v>拿瓶酸奶</v>
      </c>
      <c r="D994" s="1" t="str">
        <v>拿杯酸奶</v>
      </c>
      <c r="E994" s="1" t="str">
        <v>0</v>
      </c>
      <c r="F994" s="1" t="str">
        <v>2152fa9e-4860-46c0-b24e-a99943e05edc@cloudminds-test.com</v>
      </c>
      <c r="G994" s="1" t="str">
        <v>拿杯酸奶</v>
      </c>
      <c r="H994" s="1" t="str">
        <v>0</v>
      </c>
      <c r="I994" s="1" t="str">
        <v>bc5d361f-a7c7-451d-b63d-b1d03e0511b3@cloudminds-test.com</v>
      </c>
      <c r="J994" s="1" t="str"/>
      <c r="K994" s="2" t="str">
        <v>864972049991057_1660195936061</v>
      </c>
      <c r="L994" s="1" t="str">
        <v>864972049991057_1660195936061</v>
      </c>
    </row>
    <row customHeight="true" ht="18" r="995">
      <c r="A995" s="1">
        <v>1090</v>
      </c>
      <c r="B995" s="1" t="str">
        <v>http://172.16.23.33:8087/download?filename=./upload/wav/拿瓶酸奶__864972049991057_1660189704172.wav</v>
      </c>
      <c r="C995" s="1" t="str">
        <v>拿瓶酸奶</v>
      </c>
      <c r="D995" s="1" t="str">
        <v>拿瓶酸奶</v>
      </c>
      <c r="E995" s="1" t="str">
        <v>1</v>
      </c>
      <c r="F995" s="1" t="str">
        <v>1945809e-cc23-4461-9ce7-8479ffbc3e4f@cloudminds-test.com</v>
      </c>
      <c r="G995" s="1" t="str">
        <v>拿瓶酸奶</v>
      </c>
      <c r="H995" s="1" t="str">
        <v>1</v>
      </c>
      <c r="I995" s="1" t="str">
        <v>f83f118f-73bf-45d7-b98f-5789cfae6dd2@cloudminds-test.com</v>
      </c>
      <c r="J995" s="1" t="str"/>
      <c r="K995" s="2" t="str">
        <v>864972049991057_1660189704172</v>
      </c>
      <c r="L995" s="1" t="str">
        <v>864972049991057_1660189704172</v>
      </c>
    </row>
    <row customHeight="true" ht="18" r="996">
      <c r="A996" s="1">
        <v>1091</v>
      </c>
      <c r="B996" s="1" t="str">
        <v>http://172.16.23.33:8087/download?filename=./upload/wav/拿瓶酸奶__864972045011256_1660107174217.wav</v>
      </c>
      <c r="C996" s="1" t="str">
        <v>拿瓶酸奶</v>
      </c>
      <c r="D996" s="1" t="str">
        <v>拿杯酸奶</v>
      </c>
      <c r="E996" s="1" t="str">
        <v>0</v>
      </c>
      <c r="F996" s="1" t="str">
        <v>878c542e-2f25-4e1e-b4a6-4a2788ae75a2@cloudminds-test.com</v>
      </c>
      <c r="G996" s="1" t="str">
        <v>拿杯酸奶</v>
      </c>
      <c r="H996" s="1" t="str">
        <v>0</v>
      </c>
      <c r="I996" s="1" t="str">
        <v>5fe89b78-ba8c-4fea-a5de-09a0c3ba71ea@cloudminds-test.com</v>
      </c>
      <c r="J996" s="1" t="str"/>
      <c r="K996" s="2" t="str">
        <v>864972045011256_1660107174217</v>
      </c>
      <c r="L996" s="1" t="str">
        <v>864972045011256_1660107174217</v>
      </c>
    </row>
    <row customHeight="true" ht="18" r="997">
      <c r="A997" s="1">
        <v>1092</v>
      </c>
      <c r="B997" s="1" t="str">
        <v>http://172.16.23.33:8087/download?filename=./upload/wav/您好__864972049991057_1660193500137.wav</v>
      </c>
      <c r="C997" s="1" t="str">
        <v>您好</v>
      </c>
      <c r="D997" s="1" t="str">
        <v>你好</v>
      </c>
      <c r="E997" s="1" t="str">
        <v>0</v>
      </c>
      <c r="F997" s="1" t="str">
        <v>b0d40f6a-01f0-4013-9e77-5b9ce08442e5@cloudminds-test.com</v>
      </c>
      <c r="G997" s="1" t="str">
        <v>你好</v>
      </c>
      <c r="H997" s="1" t="str">
        <v>0</v>
      </c>
      <c r="I997" s="1" t="str">
        <v>c04b36d5-fe12-4ecf-ba05-17ece3abb627@cloudminds-test.com</v>
      </c>
      <c r="J997" s="1" t="str"/>
      <c r="K997" s="2" t="str">
        <v>864972049991057_1660193500137</v>
      </c>
      <c r="L997" s="1" t="str">
        <v>864972049991057_1660193500137</v>
      </c>
    </row>
    <row customHeight="true" ht="18" r="998">
      <c r="A998" s="1">
        <v>1093</v>
      </c>
      <c r="B998" s="1" t="str">
        <v>http://172.16.23.33:8087/download?filename=./upload/wav/请去迎宾点__862851030073772_1660190592102_45332682.wav</v>
      </c>
      <c r="C998" s="1" t="str">
        <v>请去迎宾点</v>
      </c>
      <c r="D998" s="1" t="str">
        <v>请去迎宾点</v>
      </c>
      <c r="E998" s="1" t="str">
        <v>1</v>
      </c>
      <c r="F998" s="1" t="str">
        <v>db76a315-2ed3-4d23-a042-8a258edb03a4@cloudminds-test.com</v>
      </c>
      <c r="G998" s="1" t="str">
        <v>请去迎宾点</v>
      </c>
      <c r="H998" s="1" t="str">
        <v>1</v>
      </c>
      <c r="I998" s="1" t="str">
        <v>85733b3e-ae16-474b-a116-e31772ddf0b9@cloudminds-test.com</v>
      </c>
      <c r="J998" s="1" t="str"/>
      <c r="K998" s="2" t="str">
        <v>862851030073772_1660190592102_45332682</v>
      </c>
      <c r="L998" s="1" t="str">
        <v>862851030073772_1660190592102_45332682</v>
      </c>
    </row>
    <row customHeight="true" ht="18" r="999">
      <c r="A999" s="1">
        <v>1094</v>
      </c>
      <c r="B999" s="1" t="str">
        <v>http://172.16.23.33:8087/download?filename=./upload/wav/你叫什么名字__862851030102928_1660097972280_59f52223.wav</v>
      </c>
      <c r="C999" s="1" t="str">
        <v>你叫什么名字</v>
      </c>
      <c r="D999" s="1" t="str">
        <v>你叫什么名字</v>
      </c>
      <c r="E999" s="1" t="str">
        <v>1</v>
      </c>
      <c r="F999" s="1" t="str">
        <v>cb478cc0-cc60-40fd-a709-9f6535711702@cloudminds-test.com</v>
      </c>
      <c r="G999" s="1" t="str">
        <v>你叫什么名字</v>
      </c>
      <c r="H999" s="1" t="str">
        <v>1</v>
      </c>
      <c r="I999" s="1" t="str">
        <v>338c8825-ae26-4550-8b44-0b199adf3ea3@cloudminds-test.com</v>
      </c>
      <c r="J999" s="1" t="str"/>
      <c r="K999" s="2" t="str">
        <v>862851030102928_1660097972280_59f52223</v>
      </c>
      <c r="L999" s="1" t="str">
        <v>862851030102928_1660097972280_59f52223</v>
      </c>
    </row>
    <row customHeight="true" ht="18" r="1000">
      <c r="A1000" s="1">
        <v>1095</v>
      </c>
      <c r="B1000" s="1" t="str">
        <v>http://172.16.23.33:8087/download?filename=./upload/wav/唱一首__862851030102928_1660117230001_ac14e6db.wav</v>
      </c>
      <c r="C1000" s="1" t="str">
        <v>唱一首</v>
      </c>
      <c r="D1000" s="1" t="str">
        <v>唱一首</v>
      </c>
      <c r="E1000" s="1" t="str">
        <v>1</v>
      </c>
      <c r="F1000" s="1" t="str">
        <v>7ff401e1-5240-471e-b19a-ed11f56bb1e4@cloudminds-test.com</v>
      </c>
      <c r="G1000" s="1" t="str">
        <v>唱一首</v>
      </c>
      <c r="H1000" s="1" t="str">
        <v>1</v>
      </c>
      <c r="I1000" s="1" t="str">
        <v>312caf5c-32a1-4977-8a92-6202450e0fce@cloudminds-test.com</v>
      </c>
      <c r="J1000" s="1" t="str"/>
      <c r="K1000" s="2" t="str">
        <v>862851030102928_1660117230001_ac14e6db</v>
      </c>
      <c r="L1000" s="1" t="str">
        <v>862851030102928_1660117230001_ac14e6db</v>
      </c>
    </row>
    <row customHeight="true" ht="18" r="1001">
      <c r="A1001" s="1">
        <v>1097</v>
      </c>
      <c r="B1001" s="1" t="str">
        <v>http://172.16.23.33:8087/download?filename=./upload/wav/你叫什么名字__862851030102928_1660185568569_de9139bd.wav</v>
      </c>
      <c r="C1001" s="1" t="str">
        <v>你叫什么名字</v>
      </c>
      <c r="D1001" s="1" t="str">
        <v>你叫什么名字</v>
      </c>
      <c r="E1001" s="1" t="str">
        <v>1</v>
      </c>
      <c r="F1001" s="1" t="str">
        <v>dcbc6133-f13e-4904-ac21-7a4fa55bdbce@cloudminds-test.com</v>
      </c>
      <c r="G1001" s="1" t="str">
        <v>你叫什么名字</v>
      </c>
      <c r="H1001" s="1" t="str">
        <v>1</v>
      </c>
      <c r="I1001" s="1" t="str">
        <v>f5a034fc-04d3-43bd-b61a-caade48b2173@cloudminds-test.com</v>
      </c>
      <c r="J1001" s="1" t="str"/>
      <c r="K1001" s="2" t="str">
        <v>862851030102928_1660185568569_de9139bd</v>
      </c>
      <c r="L1001" s="1" t="str">
        <v>862851030102928_1660185568569_de9139bd</v>
      </c>
    </row>
    <row customHeight="true" ht="18" r="1002">
      <c r="A1002" s="1">
        <v>1098</v>
      </c>
      <c r="B1002" s="1" t="str">
        <v>http://172.16.23.33:8087/download?filename=./upload/wav/握手__862851030102928_1660188061948_5e3efcbc.wav</v>
      </c>
      <c r="C1002" s="1" t="str">
        <v>握手</v>
      </c>
      <c r="D1002" s="1" t="str">
        <v>握手</v>
      </c>
      <c r="E1002" s="1" t="str">
        <v>1</v>
      </c>
      <c r="F1002" s="1" t="str">
        <v>39d5cf1c-4a6a-47e7-b7bd-835a5ecad2e5@cloudminds-test.com</v>
      </c>
      <c r="G1002" s="1" t="str">
        <v>握手</v>
      </c>
      <c r="H1002" s="1" t="str">
        <v>1</v>
      </c>
      <c r="I1002" s="1" t="str">
        <v>010096f4-6b5c-423d-aa5d-899d69740e5c@cloudminds-test.com</v>
      </c>
      <c r="J1002" s="1" t="str"/>
      <c r="K1002" s="2" t="str">
        <v>862851030102928_1660188061948_5e3efcbc</v>
      </c>
      <c r="L1002" s="1" t="str">
        <v>862851030102928_1660188061948_5e3efcbc</v>
      </c>
    </row>
    <row customHeight="true" ht="18" r="1003">
      <c r="A1003" s="1">
        <v>1099</v>
      </c>
      <c r="B1003" s="1" t="str">
        <v>http://172.16.23.33:8087/download?filename=./upload/wav/拜拜__862851030102928_1660188236771_d194f93f.wav</v>
      </c>
      <c r="C1003" s="1" t="str">
        <v>拜拜</v>
      </c>
      <c r="D1003" s="1" t="str">
        <v>拜拜</v>
      </c>
      <c r="E1003" s="1" t="str">
        <v>1</v>
      </c>
      <c r="F1003" s="1" t="str">
        <v>964d7128-fb7f-45bf-aaa1-856a9bc7af2c@cloudminds-test.com</v>
      </c>
      <c r="G1003" s="1" t="str">
        <v>拜拜</v>
      </c>
      <c r="H1003" s="1" t="str">
        <v>1</v>
      </c>
      <c r="I1003" s="1" t="str">
        <v>6bd9599a-af7e-4bec-ab70-03d09762b536@cloudminds-test.com</v>
      </c>
      <c r="J1003" s="1" t="str"/>
      <c r="K1003" s="2" t="str">
        <v>862851030102928_1660188236771_d194f93f</v>
      </c>
      <c r="L1003" s="1" t="str">
        <v>862851030102928_1660188236771_d194f93f</v>
      </c>
    </row>
    <row customHeight="true" ht="18" r="1004">
      <c r="A1004" s="1">
        <v>1100</v>
      </c>
      <c r="B1004" s="1" t="str">
        <v>http://172.16.23.33:8087/download?filename=./upload/wav/可以唱歌__862851030102928_1660189980365_05b992cf.wav</v>
      </c>
      <c r="C1004" s="1" t="str">
        <v>可以唱歌</v>
      </c>
      <c r="D1004" s="1" t="str">
        <v>可以唱歌</v>
      </c>
      <c r="E1004" s="1" t="str">
        <v>1</v>
      </c>
      <c r="F1004" s="1" t="str">
        <v>9493eac3-1cab-4c5f-87bb-3649d37058d1@cloudminds-test.com</v>
      </c>
      <c r="G1004" s="1" t="str">
        <v>可以唱歌</v>
      </c>
      <c r="H1004" s="1" t="str">
        <v>1</v>
      </c>
      <c r="I1004" s="1" t="str">
        <v>65b605ce-005f-4d9d-a006-15ecc7a7dd22@cloudminds-test.com</v>
      </c>
      <c r="J1004" s="1" t="str"/>
      <c r="K1004" s="2" t="str">
        <v>862851030102928_1660189980365_05b992cf</v>
      </c>
      <c r="L1004" s="1" t="str">
        <v>862851030102928_1660189980365_05b992cf</v>
      </c>
    </row>
    <row customHeight="true" ht="18" r="1005">
      <c r="A1005" s="1">
        <v>1101</v>
      </c>
      <c r="B1005" s="1" t="str">
        <v>http://172.16.23.33:8087/download?filename=./upload/wav/您好__862851030102928_1660184064243_996e24d7.wav</v>
      </c>
      <c r="C1005" s="1" t="str">
        <v>您好</v>
      </c>
      <c r="D1005" s="1" t="str">
        <v>您好</v>
      </c>
      <c r="E1005" s="1" t="str">
        <v>1</v>
      </c>
      <c r="F1005" s="1" t="str">
        <v>530c5ea6-e683-4b65-9304-8dc5eeaac58f@cloudminds-test.com</v>
      </c>
      <c r="G1005" s="1" t="str">
        <v>您好</v>
      </c>
      <c r="H1005" s="1" t="str">
        <v>1</v>
      </c>
      <c r="I1005" s="1" t="str">
        <v>640232c2-2c1b-4952-a4b4-9eff960804db@cloudminds-test.com</v>
      </c>
      <c r="J1005" s="1" t="str"/>
      <c r="K1005" s="2" t="str">
        <v>862851030102928_1660184064243_996e24d7</v>
      </c>
      <c r="L1005" s="1" t="str">
        <v>862851030102928_1660184064243_996e24d7</v>
      </c>
    </row>
    <row customHeight="true" ht="18" r="1006">
      <c r="A1006" s="1">
        <v>1102</v>
      </c>
      <c r="B1006" s="1" t="str">
        <v>http://172.16.23.33:8087/download?filename=./upload/wav/我在这边__862851030102928_1660177949487_d88ac349.wav</v>
      </c>
      <c r="C1006" s="1" t="str">
        <v>我在这边</v>
      </c>
      <c r="D1006" s="1" t="str">
        <v>我在这边</v>
      </c>
      <c r="E1006" s="1" t="str">
        <v>1</v>
      </c>
      <c r="F1006" s="1" t="str">
        <v>4d8df935-dc32-4185-a2a4-2841bd4e82b6@cloudminds-test.com</v>
      </c>
      <c r="G1006" s="1" t="str">
        <v>我在这边</v>
      </c>
      <c r="H1006" s="1" t="str">
        <v>1</v>
      </c>
      <c r="I1006" s="1" t="str">
        <v>e0b3c5db-a74c-4dbd-b42e-1b2bbc4b338d@cloudminds-test.com</v>
      </c>
      <c r="J1006" s="1" t="str"/>
      <c r="K1006" s="2" t="str">
        <v>862851030102928_1660177949487_d88ac349</v>
      </c>
      <c r="L1006" s="1" t="str">
        <v>862851030102928_1660177949487_d88ac349</v>
      </c>
    </row>
    <row customHeight="true" ht="18" r="1007">
      <c r="A1007" s="1">
        <v>1103</v>
      </c>
      <c r="B1007" s="1" t="str">
        <v>http://172.16.23.33:8087/download?filename=./upload/wav/握手握手__862851030102928_1660096617016_1f1b9645.wav</v>
      </c>
      <c r="C1007" s="1" t="str">
        <v>握手握手</v>
      </c>
      <c r="D1007" s="1" t="str">
        <v>我省我省</v>
      </c>
      <c r="E1007" s="1" t="str">
        <v>0</v>
      </c>
      <c r="F1007" s="1" t="str">
        <v>74ec08f8-59c4-4c74-9ff1-64c613f46b74@cloudminds-test.com</v>
      </c>
      <c r="G1007" s="1" t="str">
        <v>我省我省</v>
      </c>
      <c r="H1007" s="1" t="str">
        <v>0</v>
      </c>
      <c r="I1007" s="1" t="str">
        <v>3b46ebda-692d-4c48-8a1e-19f857711247@cloudminds-test.com</v>
      </c>
      <c r="J1007" s="1" t="str"/>
      <c r="K1007" s="2" t="str">
        <v>862851030102928_1660096617016_1f1b9645</v>
      </c>
      <c r="L1007" s="1" t="str">
        <v>862851030102928_1660096617016_1f1b9645</v>
      </c>
    </row>
    <row customHeight="true" ht="18" r="1008">
      <c r="A1008" s="1">
        <v>1104</v>
      </c>
      <c r="B1008" s="1" t="str">
        <v>http://172.16.23.33:8087/download?filename=./upload/wav/握手握手__862851030102928_1660096593058_c0fe7ad0.wav</v>
      </c>
      <c r="C1008" s="1" t="str">
        <v>握手握手</v>
      </c>
      <c r="D1008" s="1" t="str">
        <v>握手握手</v>
      </c>
      <c r="E1008" s="1" t="str">
        <v>1</v>
      </c>
      <c r="F1008" s="1" t="str">
        <v>139c7380-7532-4aa1-9d76-ce81bd9e2259@cloudminds-test.com</v>
      </c>
      <c r="G1008" s="1" t="str">
        <v>握手握手</v>
      </c>
      <c r="H1008" s="1" t="str">
        <v>1</v>
      </c>
      <c r="I1008" s="1" t="str">
        <v>be1d50a0-4563-46c5-ba04-cdf85764f0ef@cloudminds-test.com</v>
      </c>
      <c r="J1008" s="1" t="str"/>
      <c r="K1008" s="2" t="str">
        <v>862851030102928_1660096593058_c0fe7ad0</v>
      </c>
      <c r="L1008" s="1" t="str">
        <v>862851030102928_1660096593058_c0fe7ad0</v>
      </c>
    </row>
    <row customHeight="true" ht="18" r="1009">
      <c r="A1009" s="1">
        <v>1105</v>
      </c>
      <c r="B1009" s="1" t="str">
        <v>http://172.16.23.33:8087/download?filename=./upload/wav/点头__862851030102928_1660096698677_623c3aef.wav</v>
      </c>
      <c r="C1009" s="1" t="str">
        <v>点头</v>
      </c>
      <c r="D1009" s="1" t="str">
        <v>点头</v>
      </c>
      <c r="E1009" s="1" t="str">
        <v>1</v>
      </c>
      <c r="F1009" s="1" t="str">
        <v>406037f2-6979-4572-a2df-bb814aca1f0b@cloudminds-test.com</v>
      </c>
      <c r="G1009" s="1" t="str">
        <v>点头</v>
      </c>
      <c r="H1009" s="1" t="str">
        <v>1</v>
      </c>
      <c r="I1009" s="1" t="str">
        <v>83354cce-e53d-489e-ab54-facbb5418fa0@cloudminds-test.com</v>
      </c>
      <c r="J1009" s="1" t="str"/>
      <c r="K1009" s="2" t="str">
        <v>862851030102928_1660096698677_623c3aef</v>
      </c>
      <c r="L1009" s="1" t="str">
        <v>862851030102928_1660096698677_623c3aef</v>
      </c>
    </row>
    <row customHeight="true" ht="18" r="1010">
      <c r="A1010" s="1">
        <v>1106</v>
      </c>
      <c r="B1010" s="1" t="str">
        <v>http://172.16.23.33:8087/download?filename=./upload/wav/握手__862851030102928_1660097859136_3b305b0e.wav</v>
      </c>
      <c r="C1010" s="1" t="str">
        <v>握手</v>
      </c>
      <c r="D1010" s="1" t="str">
        <v>握手</v>
      </c>
      <c r="E1010" s="1" t="str">
        <v>1</v>
      </c>
      <c r="F1010" s="1" t="str">
        <v>5434f825-ae29-4cc3-a3b3-334b4d050f37@cloudminds-test.com</v>
      </c>
      <c r="G1010" s="1" t="str">
        <v>握手</v>
      </c>
      <c r="H1010" s="1" t="str">
        <v>1</v>
      </c>
      <c r="I1010" s="1" t="str">
        <v>ffa12f94-5c1e-4759-84d3-5956a06ee96b@cloudminds-test.com</v>
      </c>
      <c r="J1010" s="1" t="str"/>
      <c r="K1010" s="2" t="str">
        <v>862851030102928_1660097859136_3b305b0e</v>
      </c>
      <c r="L1010" s="1" t="str">
        <v>862851030102928_1660097859136_3b305b0e</v>
      </c>
    </row>
    <row customHeight="true" ht="18" r="1011">
      <c r="A1011" s="1">
        <v>1107</v>
      </c>
      <c r="B1011" s="1" t="str">
        <v>http://172.16.23.33:8087/download?filename=./upload/wav/你怎么看见我的__862851030102928_1660103414777_a3928669.wav</v>
      </c>
      <c r="C1011" s="1" t="str">
        <v>你怎么看见我的</v>
      </c>
      <c r="D1011" s="1" t="str">
        <v>怎么看见我的</v>
      </c>
      <c r="E1011" s="1" t="str">
        <v>0</v>
      </c>
      <c r="F1011" s="1" t="str">
        <v>261e5b9a-0628-402b-8234-47b01b5fcfce@cloudminds-test.com</v>
      </c>
      <c r="G1011" s="1" t="str">
        <v>怎么看见我的</v>
      </c>
      <c r="H1011" s="1" t="str">
        <v>0</v>
      </c>
      <c r="I1011" s="1" t="str">
        <v>cbef88be-d91f-4e10-ac0d-f85064e1a406@cloudminds-test.com</v>
      </c>
      <c r="J1011" s="1" t="str"/>
      <c r="K1011" s="2" t="str">
        <v>862851030102928_1660103414777_a3928669</v>
      </c>
      <c r="L1011" s="1" t="str">
        <v>862851030102928_1660103414777_a3928669</v>
      </c>
    </row>
    <row customHeight="true" ht="18" r="1012">
      <c r="A1012" s="1">
        <v>1108</v>
      </c>
      <c r="B1012" s="1" t="str">
        <v>http://172.16.23.33:8087/download?filename=./upload/wav/握握手__862851030102928_1660207603212_833bce12.wav</v>
      </c>
      <c r="C1012" s="1" t="str">
        <v>握握手</v>
      </c>
      <c r="D1012" s="1" t="str">
        <v>握握手</v>
      </c>
      <c r="E1012" s="1" t="str">
        <v>1</v>
      </c>
      <c r="F1012" s="1" t="str">
        <v>91ae2b44-326c-4882-8805-e647fc85860c@cloudminds-test.com</v>
      </c>
      <c r="G1012" s="1" t="str">
        <v>握握手</v>
      </c>
      <c r="H1012" s="1" t="str">
        <v>1</v>
      </c>
      <c r="I1012" s="1" t="str">
        <v>97409918-ffea-43c7-9e39-95f43d255acb@cloudminds-test.com</v>
      </c>
      <c r="J1012" s="1" t="str"/>
      <c r="K1012" s="2" t="str">
        <v>862851030102928_1660207603212_833bce12</v>
      </c>
      <c r="L1012" s="1" t="str">
        <v>862851030102928_1660207603212_833bce12</v>
      </c>
    </row>
    <row customHeight="true" ht="18" r="1013">
      <c r="A1013" s="1">
        <v>1109</v>
      </c>
      <c r="B1013" s="1" t="str">
        <v>http://172.16.23.33:8087/download?filename=./upload/wav/你能给我唱一首孤勇者吗__864972045012031_1664435894627.wav</v>
      </c>
      <c r="C1013" s="1" t="str">
        <v>你能给我唱一首孤勇者吗</v>
      </c>
      <c r="D1013" s="1" t="str">
        <v>你能给我唱一首孤勇者吗</v>
      </c>
      <c r="E1013" s="1" t="str">
        <v>1</v>
      </c>
      <c r="F1013" s="1" t="str">
        <v>1c07f608-de44-4468-87ba-571c7a8f86df@cloudminds-test.com</v>
      </c>
      <c r="G1013" s="1" t="str">
        <v>你能给我唱一首孤勇者吗</v>
      </c>
      <c r="H1013" s="1" t="str">
        <v>1</v>
      </c>
      <c r="I1013" s="1" t="str">
        <v>87353f37-5343-4383-8c34-b494134bce43@cloudminds-test.com</v>
      </c>
      <c r="J1013" s="1" t="str"/>
      <c r="K1013" s="2" t="str">
        <v>864972045012031_1664435894627</v>
      </c>
      <c r="L1013" s="1" t="str">
        <v>864972045012031_1664435894627</v>
      </c>
    </row>
    <row customHeight="true" ht="18" r="1014">
      <c r="A1014" s="1">
        <v>1110</v>
      </c>
      <c r="B1014" s="1" t="str">
        <v>http://172.16.23.33:8087/download?filename=./upload/wav/你几岁了机器人__864972045012031_1664437072186.wav</v>
      </c>
      <c r="C1014" s="1" t="str">
        <v>你几岁了机器人</v>
      </c>
      <c r="D1014" s="1" t="str">
        <v>你几岁了机器人</v>
      </c>
      <c r="E1014" s="1" t="str">
        <v>1</v>
      </c>
      <c r="F1014" s="1" t="str">
        <v>7c90045f-4cf7-4f8f-aafb-76a8976df723@cloudminds-test.com</v>
      </c>
      <c r="G1014" s="1" t="str">
        <v>你几岁了机器人</v>
      </c>
      <c r="H1014" s="1" t="str">
        <v>1</v>
      </c>
      <c r="I1014" s="1" t="str">
        <v>0181f158-6a37-4be8-905c-bbc7218c6012@cloudminds-test.com</v>
      </c>
      <c r="J1014" s="1" t="str"/>
      <c r="K1014" s="2" t="str">
        <v>864972045012031_1664437072186</v>
      </c>
      <c r="L1014" s="1" t="str">
        <v>864972045012031_1664437072186</v>
      </c>
    </row>
    <row customHeight="true" ht="18" r="1015">
      <c r="A1015" s="1">
        <v>1111</v>
      </c>
      <c r="B1015" s="1" t="str">
        <v>http://172.16.23.33:8087/download?filename=./upload/wav/喜欢什么花__864972045012031_1664435719546.wav</v>
      </c>
      <c r="C1015" s="1" t="str">
        <v>喜欢什么花</v>
      </c>
      <c r="D1015" s="1" t="str">
        <v>喜欢什么花</v>
      </c>
      <c r="E1015" s="1" t="str">
        <v>1</v>
      </c>
      <c r="F1015" s="1" t="str">
        <v>be5ac772-6a28-404a-97be-dd8f6b402119@cloudminds-test.com</v>
      </c>
      <c r="G1015" s="1" t="str">
        <v>喜欢什么花</v>
      </c>
      <c r="H1015" s="1" t="str">
        <v>1</v>
      </c>
      <c r="I1015" s="1" t="str">
        <v>9efb0778-c73c-4ef7-ab70-a1b349b02e9c@cloudminds-test.com</v>
      </c>
      <c r="J1015" s="1" t="str"/>
      <c r="K1015" s="2" t="str">
        <v>864972045012031_1664435719546</v>
      </c>
      <c r="L1015" s="1" t="str">
        <v>864972045012031_1664435719546</v>
      </c>
    </row>
    <row customHeight="true" ht="18" r="1016">
      <c r="A1016" s="1">
        <v>1112</v>
      </c>
      <c r="B1016" s="1" t="str">
        <v>http://172.16.23.33:8087/download?filename=./upload/wav/你好__864972045012031_1664430749785.wav</v>
      </c>
      <c r="C1016" s="1" t="str">
        <v>你好</v>
      </c>
      <c r="D1016" s="1" t="str">
        <v>你好</v>
      </c>
      <c r="E1016" s="1" t="str">
        <v>1</v>
      </c>
      <c r="F1016" s="1" t="str">
        <v>8224fa6f-e445-4c7e-829b-768c8111f223@cloudminds-test.com</v>
      </c>
      <c r="G1016" s="1" t="str">
        <v>你好</v>
      </c>
      <c r="H1016" s="1" t="str">
        <v>1</v>
      </c>
      <c r="I1016" s="1" t="str">
        <v>5bb1c69d-33aa-4cde-8355-a2c5853b77df@cloudminds-test.com</v>
      </c>
      <c r="J1016" s="1" t="str"/>
      <c r="K1016" s="2" t="str">
        <v>864972045012031_1664430749785</v>
      </c>
      <c r="L1016" s="1" t="str">
        <v>864972045012031_1664430749785</v>
      </c>
    </row>
    <row customHeight="true" ht="18" r="1017">
      <c r="A1017" s="1">
        <v>1113</v>
      </c>
      <c r="B1017" s="1" t="str">
        <v>http://172.16.23.33:8087/download?filename=./upload/wav/你能背首锄禾日当午的唐诗吗__864972045012031_1664423896024.wav</v>
      </c>
      <c r="C1017" s="1" t="str">
        <v>你能背首锄禾日当午的唐诗吗</v>
      </c>
      <c r="D1017" s="1" t="str">
        <v>你能背首锄禾日当午的唐诗吗</v>
      </c>
      <c r="E1017" s="1" t="str">
        <v>1</v>
      </c>
      <c r="F1017" s="1" t="str">
        <v>6f633916-30d9-4b76-99d4-47a50fa5058b@cloudminds-test.com</v>
      </c>
      <c r="G1017" s="1" t="str">
        <v>你能背首锄禾日当午的唐诗吗</v>
      </c>
      <c r="H1017" s="1" t="str">
        <v>1</v>
      </c>
      <c r="I1017" s="1" t="str">
        <v>4ddf1e65-d970-4fa0-87c8-21905a804f05@cloudminds-test.com</v>
      </c>
      <c r="J1017" s="1" t="str"/>
      <c r="K1017" s="2" t="str">
        <v>864972045012031_1664423896024</v>
      </c>
      <c r="L1017" s="1" t="str">
        <v>864972045012031_1664423896024</v>
      </c>
    </row>
    <row customHeight="true" ht="18" r="1018">
      <c r="A1018" s="1">
        <v>1114</v>
      </c>
      <c r="B1018" s="1" t="str">
        <v>http://172.16.23.33:8087/download?filename=./upload/wav/哈喽__864972045012031_1664425503585.wav</v>
      </c>
      <c r="C1018" s="1" t="str">
        <v>哈喽</v>
      </c>
      <c r="D1018" s="1" t="str">
        <v>哈喽</v>
      </c>
      <c r="E1018" s="1" t="str">
        <v>1</v>
      </c>
      <c r="F1018" s="1" t="str">
        <v>da62c46f-3c7f-43fb-b51f-b74b3a3ca02b@cloudminds-test.com</v>
      </c>
      <c r="G1018" s="1" t="str">
        <v>哈喽</v>
      </c>
      <c r="H1018" s="1" t="str">
        <v>1</v>
      </c>
      <c r="I1018" s="1" t="str">
        <v>f4ef2961-8bfe-48d6-a139-7345f093b249@cloudminds-test.com</v>
      </c>
      <c r="J1018" s="1" t="str"/>
      <c r="K1018" s="2" t="str">
        <v>864972045012031_1664425503585</v>
      </c>
      <c r="L1018" s="1" t="str">
        <v>864972045012031_1664425503585</v>
      </c>
    </row>
    <row customHeight="true" ht="18" r="1019">
      <c r="A1019" s="1">
        <v>1116</v>
      </c>
      <c r="B1019" s="1" t="str">
        <v>http://172.16.23.33:8087/download?filename=./upload/wav/机器人__864972045012031_1664432788385.wav</v>
      </c>
      <c r="C1019" s="1" t="str">
        <v>机器人</v>
      </c>
      <c r="D1019" s="1" t="str">
        <v>机器人</v>
      </c>
      <c r="E1019" s="1" t="str">
        <v>1</v>
      </c>
      <c r="F1019" s="1" t="str">
        <v>a140b5ad-2df9-404a-964f-346988b15be2@cloudminds-test.com</v>
      </c>
      <c r="G1019" s="1" t="str">
        <v>机器人</v>
      </c>
      <c r="H1019" s="1" t="str">
        <v>1</v>
      </c>
      <c r="I1019" s="1" t="str">
        <v>e918b92c-00f1-447b-8f2a-6882f463056c@cloudminds-test.com</v>
      </c>
      <c r="J1019" s="1" t="str"/>
      <c r="K1019" s="2" t="str">
        <v>864972045012031_1664432788385</v>
      </c>
      <c r="L1019" s="1" t="str">
        <v>864972045012031_1664432788385</v>
      </c>
    </row>
    <row customHeight="true" ht="18" r="1020">
      <c r="A1020" s="1">
        <v>1117</v>
      </c>
      <c r="B1020" s="1" t="str">
        <v>http://172.16.23.33:8087/download?filename=./upload/wav/北京天气__864972045012031_1664412928745.wav</v>
      </c>
      <c r="C1020" s="1" t="str">
        <v>北京天气</v>
      </c>
      <c r="D1020" s="1" t="str">
        <v>北京天气</v>
      </c>
      <c r="E1020" s="1" t="str">
        <v>1</v>
      </c>
      <c r="F1020" s="1" t="str">
        <v>095d0b8e-0ab4-4029-8c17-97645cf5cd3c@cloudminds-test.com</v>
      </c>
      <c r="G1020" s="1" t="str">
        <v>北京天气</v>
      </c>
      <c r="H1020" s="1" t="str">
        <v>1</v>
      </c>
      <c r="I1020" s="1" t="str">
        <v>d1ac3fbf-678c-4c2d-a056-c8ec89419267@cloudminds-test.com</v>
      </c>
      <c r="J1020" s="1" t="str"/>
      <c r="K1020" s="2" t="str">
        <v>864972045012031_1664412928745</v>
      </c>
      <c r="L1020" s="1" t="str">
        <v>864972045012031_1664412928745</v>
      </c>
    </row>
    <row customHeight="true" ht="18" r="1021">
      <c r="A1021" s="1">
        <v>1118</v>
      </c>
      <c r="B1021" s="1" t="str">
        <v>http://172.16.23.33:8087/download?filename=./upload/wav/你叫什么名字__864972045012031_1664422400225.wav</v>
      </c>
      <c r="C1021" s="1" t="str">
        <v>你叫什么名字</v>
      </c>
      <c r="D1021" s="1" t="str">
        <v>你叫什么名字</v>
      </c>
      <c r="E1021" s="1" t="str">
        <v>1</v>
      </c>
      <c r="F1021" s="1" t="str">
        <v>4c3bccac-3b3c-4184-9231-9a9d6c075c4f@cloudminds-test.com</v>
      </c>
      <c r="G1021" s="1" t="str">
        <v>你叫什么名字</v>
      </c>
      <c r="H1021" s="1" t="str">
        <v>1</v>
      </c>
      <c r="I1021" s="1" t="str">
        <v>633823f3-9281-4366-aeca-98f2938508a9@cloudminds-test.com</v>
      </c>
      <c r="J1021" s="1" t="str"/>
      <c r="K1021" s="2" t="str">
        <v>864972045012031_1664422400225</v>
      </c>
      <c r="L1021" s="1" t="str">
        <v>864972045012031_1664422400225</v>
      </c>
    </row>
    <row customHeight="true" ht="18" r="1022">
      <c r="A1022" s="1">
        <v>1119</v>
      </c>
      <c r="B1022" s="1" t="str">
        <v>http://172.16.23.33:8087/download?filename=./upload/wav/您好吗__864972045012031_1664430659424.wav</v>
      </c>
      <c r="C1022" s="1" t="str">
        <v>您好吗</v>
      </c>
      <c r="D1022" s="1" t="str">
        <v>您好吗</v>
      </c>
      <c r="E1022" s="1" t="str">
        <v>1</v>
      </c>
      <c r="F1022" s="1" t="str">
        <v>5d8597dc-5830-4cf0-af05-b6c8b34f5c3e@cloudminds-test.com</v>
      </c>
      <c r="G1022" s="1" t="str">
        <v>您好吗</v>
      </c>
      <c r="H1022" s="1" t="str">
        <v>1</v>
      </c>
      <c r="I1022" s="1" t="str">
        <v>6d0775c4-1d88-4ba0-aa71-6c1b744c6fbf@cloudminds-test.com</v>
      </c>
      <c r="J1022" s="1" t="str"/>
      <c r="K1022" s="2" t="str">
        <v>864972045012031_1664430659424</v>
      </c>
      <c r="L1022" s="1" t="str">
        <v>864972045012031_1664430659424</v>
      </c>
    </row>
    <row customHeight="true" ht="18" r="1023">
      <c r="A1023" s="1">
        <v>1120</v>
      </c>
      <c r="B1023" s="1" t="str">
        <v>http://172.16.23.33:8087/download?filename=./upload/wav/我想买华为手机__864972049990992_20220929122802124.wav</v>
      </c>
      <c r="C1023" s="1" t="str">
        <v>我想买华为手机</v>
      </c>
      <c r="D1023" s="1" t="str">
        <v>我想买华为手机</v>
      </c>
      <c r="E1023" s="1" t="str">
        <v>1</v>
      </c>
      <c r="F1023" s="1" t="str">
        <v>407d4fc7-12c3-4282-b124-41488f56c1ae@cloudminds-test.com</v>
      </c>
      <c r="G1023" s="1" t="str">
        <v>我想买华为手机</v>
      </c>
      <c r="H1023" s="1" t="str">
        <v>1</v>
      </c>
      <c r="I1023" s="1" t="str">
        <v>90659859-0a6e-44cb-9ca9-d8c7afe84532@cloudminds-test.com</v>
      </c>
      <c r="J1023" s="1" t="str"/>
      <c r="K1023" s="2" t="str">
        <v>864972049990992_20220929122802124</v>
      </c>
      <c r="L1023" s="1" t="str">
        <v>864972049990992_20220929122802124</v>
      </c>
    </row>
    <row customHeight="true" ht="18" r="1024">
      <c r="A1024" s="1">
        <v>1121</v>
      </c>
      <c r="B1024" s="1" t="str">
        <v>http://172.16.23.33:8087/download?filename=./upload/wav/点头__862851030087228_1664358585049_7383fa4b.wav</v>
      </c>
      <c r="C1024" s="1" t="str">
        <v>点头</v>
      </c>
      <c r="D1024" s="1" t="str">
        <v>点头</v>
      </c>
      <c r="E1024" s="1" t="str">
        <v>1</v>
      </c>
      <c r="F1024" s="1" t="str">
        <v>5fb075b1-61f8-4c76-a077-4deda75282ae@cloudminds-test.com</v>
      </c>
      <c r="G1024" s="1" t="str">
        <v>点头</v>
      </c>
      <c r="H1024" s="1" t="str">
        <v>1</v>
      </c>
      <c r="I1024" s="1" t="str">
        <v>138ec91a-2170-414a-bf8f-1fe88908ccdf@cloudminds-test.com</v>
      </c>
      <c r="J1024" s="1" t="str"/>
      <c r="K1024" s="2" t="str">
        <v>862851030087228_1664358585049_7383fa4b</v>
      </c>
      <c r="L1024" s="1" t="str">
        <v>862851030087228_1664358585049_7383fa4b</v>
      </c>
    </row>
    <row customHeight="true" ht="18" r="1025">
      <c r="A1025" s="1">
        <v>1122</v>
      </c>
      <c r="B1025" s="1" t="str">
        <v>http://172.16.23.33:8087/download?filename=./upload/wav/帮我倒杯水__862851030087228_1664358483108_a06bc869.wav</v>
      </c>
      <c r="C1025" s="1" t="str">
        <v>帮我倒杯水</v>
      </c>
      <c r="D1025" s="1" t="str">
        <v>帮我倒杯水</v>
      </c>
      <c r="E1025" s="1" t="str">
        <v>1</v>
      </c>
      <c r="F1025" s="1" t="str">
        <v>22bca797-67dd-4195-be2a-7a71c7d3440b@cloudminds-test.com</v>
      </c>
      <c r="G1025" s="1" t="str">
        <v>帮我倒杯水</v>
      </c>
      <c r="H1025" s="1" t="str">
        <v>1</v>
      </c>
      <c r="I1025" s="1" t="str">
        <v>49576a61-cc7a-44d5-b609-a74a32702258@cloudminds-test.com</v>
      </c>
      <c r="J1025" s="1" t="str"/>
      <c r="K1025" s="2" t="str">
        <v>862851030087228_1664358483108_a06bc869</v>
      </c>
      <c r="L1025" s="1" t="str">
        <v>862851030087228_1664358483108_a06bc869</v>
      </c>
    </row>
    <row customHeight="true" ht="18" r="1026">
      <c r="A1026" s="1">
        <v>1123</v>
      </c>
      <c r="B1026" s="1" t="str">
        <v>http://172.16.23.33:8087/download?filename=./upload/wav/来来来握个手__862851030087228_1664356249090_5d11ba2f.wav</v>
      </c>
      <c r="C1026" s="1" t="str">
        <v>来来来握个手</v>
      </c>
      <c r="D1026" s="1" t="str">
        <v>来来来握个手</v>
      </c>
      <c r="E1026" s="1" t="str">
        <v>1</v>
      </c>
      <c r="F1026" s="1" t="str">
        <v>9a09f373-6880-4a45-a749-6ebe527cea7c@cloudminds-test.com</v>
      </c>
      <c r="G1026" s="1" t="str">
        <v>来来来握个手</v>
      </c>
      <c r="H1026" s="1" t="str">
        <v>1</v>
      </c>
      <c r="I1026" s="1" t="str">
        <v>83980fc5-aaff-4b0f-9c3e-4f495823ff99@cloudminds-test.com</v>
      </c>
      <c r="J1026" s="1" t="str"/>
      <c r="K1026" s="2" t="str">
        <v>862851030087228_1664356249090_5d11ba2f</v>
      </c>
      <c r="L1026" s="1" t="str">
        <v>862851030087228_1664356249090_5d11ba2f</v>
      </c>
    </row>
    <row customHeight="true" ht="18" r="1027">
      <c r="A1027" s="1">
        <v>1124</v>
      </c>
      <c r="B1027" s="1" t="str">
        <v>http://172.16.23.33:8087/download?filename=./upload/wav/能唱一首歌吗__862851030087228_1664358822889_d3c38a9e.wav</v>
      </c>
      <c r="C1027" s="1" t="str">
        <v>能唱一首歌吗</v>
      </c>
      <c r="D1027" s="1" t="str">
        <v>能唱一首歌吗</v>
      </c>
      <c r="E1027" s="1" t="str">
        <v>1</v>
      </c>
      <c r="F1027" s="1" t="str">
        <v>84d47993-5243-4659-ad0d-c9c2fd9005ce@cloudminds-test.com</v>
      </c>
      <c r="G1027" s="1" t="str">
        <v>能唱一首歌吗</v>
      </c>
      <c r="H1027" s="1" t="str">
        <v>1</v>
      </c>
      <c r="I1027" s="1" t="str">
        <v>9d9523bd-0415-454f-8875-4753677d2120@cloudminds-test.com</v>
      </c>
      <c r="J1027" s="1" t="str"/>
      <c r="K1027" s="2" t="str">
        <v>862851030087228_1664358822889_d3c38a9e</v>
      </c>
      <c r="L1027" s="1" t="str">
        <v>862851030087228_1664358822889_d3c38a9e</v>
      </c>
    </row>
    <row customHeight="true" ht="18" r="1028">
      <c r="A1028" s="1">
        <v>1125</v>
      </c>
      <c r="B1028" s="1" t="str">
        <v>http://172.16.23.33:8087/download?filename=./upload/wav/你知道我叫什么名字吗__864972049995967_20220928164157042.wav</v>
      </c>
      <c r="C1028" s="1" t="str">
        <v>你知道我叫什么名字吗</v>
      </c>
      <c r="D1028" s="1" t="str">
        <v>你知道我叫什么名字吗</v>
      </c>
      <c r="E1028" s="1" t="str">
        <v>1</v>
      </c>
      <c r="F1028" s="1" t="str">
        <v>dfea2a7c-38cc-4dcc-a6f7-ba0c65a5f656@cloudminds-test.com</v>
      </c>
      <c r="G1028" s="1" t="str">
        <v>你知道我叫什么名字吗</v>
      </c>
      <c r="H1028" s="1" t="str">
        <v>1</v>
      </c>
      <c r="I1028" s="1" t="str">
        <v>f05d746f-bda2-4016-a5b6-74711a21c4e1@cloudminds-test.com</v>
      </c>
      <c r="J1028" s="1" t="str"/>
      <c r="K1028" s="2" t="str">
        <v>864972049995967_20220928164157042</v>
      </c>
      <c r="L1028" s="1" t="str">
        <v>864972049995967_20220928164157042</v>
      </c>
    </row>
    <row customHeight="true" ht="18" r="1029">
      <c r="A1029" s="1">
        <v>1126</v>
      </c>
      <c r="B1029" s="1" t="str">
        <v>http://172.16.23.33:8087/download?filename=./upload/wav/成语接龙__864972045003915_20220929151358169.wav</v>
      </c>
      <c r="C1029" s="1" t="str">
        <v>成语接龙</v>
      </c>
      <c r="D1029" s="1" t="str">
        <v>成语接龙</v>
      </c>
      <c r="E1029" s="1" t="str">
        <v>1</v>
      </c>
      <c r="F1029" s="1" t="str">
        <v>60c90b23-5bc8-4766-a2f8-86d1bf688930@cloudminds-test.com</v>
      </c>
      <c r="G1029" s="1" t="str">
        <v>成语接龙</v>
      </c>
      <c r="H1029" s="1" t="str">
        <v>1</v>
      </c>
      <c r="I1029" s="1" t="str">
        <v>ccbd51c1-a2de-41ee-bdc5-26b872f1558e@cloudminds-test.com</v>
      </c>
      <c r="J1029" s="1" t="str"/>
      <c r="K1029" s="2" t="str">
        <v>864972045003915_20220929151358169</v>
      </c>
      <c r="L1029" s="1" t="str">
        <v>864972045003915_20220929151358169</v>
      </c>
    </row>
    <row customHeight="true" ht="18" r="1030">
      <c r="A1030" s="1">
        <v>1127</v>
      </c>
      <c r="B1030" s="1" t="str">
        <v>http://172.16.23.33:8087/download?filename=./upload/wav/你好__864972049983708_20220929001013703.wav</v>
      </c>
      <c r="C1030" s="1" t="str">
        <v>你好</v>
      </c>
      <c r="D1030" s="1" t="str">
        <v>你好</v>
      </c>
      <c r="E1030" s="1" t="str">
        <v>1</v>
      </c>
      <c r="F1030" s="1" t="str">
        <v>4ddc5e5a-c31d-44d5-9236-18d3d9202b12@cloudminds-test.com</v>
      </c>
      <c r="G1030" s="1" t="str">
        <v>你好</v>
      </c>
      <c r="H1030" s="1" t="str">
        <v>1</v>
      </c>
      <c r="I1030" s="1" t="str">
        <v>a1de4f4d-ce97-4466-acc8-b4a759ac5f75@cloudminds-test.com</v>
      </c>
      <c r="J1030" s="1" t="str"/>
      <c r="K1030" s="2" t="str">
        <v>864972049983708_20220929001013703</v>
      </c>
      <c r="L1030" s="1" t="str">
        <v>864972049983708_20220929001013703</v>
      </c>
    </row>
    <row customHeight="true" ht="18" r="1031">
      <c r="A1031" s="1">
        <v>1128</v>
      </c>
      <c r="B1031" s="1" t="str">
        <v>http://172.16.23.33:8087/download?filename=./upload/wav/你好__864972045013096_1664410435247.wav</v>
      </c>
      <c r="C1031" s="1" t="str">
        <v>你好</v>
      </c>
      <c r="D1031" s="1" t="str">
        <v>你好</v>
      </c>
      <c r="E1031" s="1" t="str">
        <v>1</v>
      </c>
      <c r="F1031" s="1" t="str">
        <v>321121f0-db7e-48bb-a44f-3cdff88e7864@cloudminds-test.com</v>
      </c>
      <c r="G1031" s="1" t="str">
        <v>你好</v>
      </c>
      <c r="H1031" s="1" t="str">
        <v>1</v>
      </c>
      <c r="I1031" s="1" t="str">
        <v>a2eef078-e41e-42b1-9f97-8dabc3ec3708@cloudminds-test.com</v>
      </c>
      <c r="J1031" s="1" t="str"/>
      <c r="K1031" s="2" t="str">
        <v>864972045013096_1664410435247</v>
      </c>
      <c r="L1031" s="1" t="str">
        <v>864972045013096_1664410435247</v>
      </c>
    </row>
    <row customHeight="true" ht="18" r="1032">
      <c r="A1032" s="1">
        <v>1129</v>
      </c>
      <c r="B1032" s="1" t="str">
        <v>http://172.16.23.33:8087/download?filename=./upload/wav/音量低一点__864972049989663_1664431925120_0a5e9c6b.wav</v>
      </c>
      <c r="C1032" s="1" t="str">
        <v>音量低一点</v>
      </c>
      <c r="D1032" s="1" t="str">
        <v>音量低一点</v>
      </c>
      <c r="E1032" s="1" t="str">
        <v>1</v>
      </c>
      <c r="F1032" s="1" t="str">
        <v>bdada509-d32f-499e-9a81-bc1b3c05108f@cloudminds-test.com</v>
      </c>
      <c r="G1032" s="1" t="str">
        <v>音量低一点</v>
      </c>
      <c r="H1032" s="1" t="str">
        <v>1</v>
      </c>
      <c r="I1032" s="1" t="str">
        <v>6faf6f7f-bfe3-4f83-872b-11436eef8dbf@cloudminds-test.com</v>
      </c>
      <c r="J1032" s="1" t="str"/>
      <c r="K1032" s="2" t="str">
        <v>864972049989663_1664431925120_0a5e9c6b</v>
      </c>
      <c r="L1032" s="1" t="str">
        <v>864972049989663_1664431925120_0a5e9c6b</v>
      </c>
    </row>
    <row customHeight="true" ht="18" r="1033">
      <c r="A1033" s="1">
        <v>1130</v>
      </c>
      <c r="B1033" s="1" t="str">
        <v>http://172.16.23.33:8087/download?filename=./upload/wav/您有什么服务__864972045001562_1664416750500_aeddb8e8.wav</v>
      </c>
      <c r="C1033" s="1" t="str">
        <v>您有什么服务</v>
      </c>
      <c r="D1033" s="1" t="str">
        <v>您有什么服务</v>
      </c>
      <c r="E1033" s="1" t="str">
        <v>1</v>
      </c>
      <c r="F1033" s="1" t="str">
        <v>4690420f-4bd5-4a7e-be45-6f83f36b7e96@cloudminds-test.com</v>
      </c>
      <c r="G1033" s="1" t="str">
        <v>您有什么服务</v>
      </c>
      <c r="H1033" s="1" t="str">
        <v>1</v>
      </c>
      <c r="I1033" s="1" t="str">
        <v>26a96c4b-0522-46c4-9241-70e9ab889348@cloudminds-test.com</v>
      </c>
      <c r="J1033" s="1" t="str"/>
      <c r="K1033" s="2" t="str">
        <v>864972045001562_1664416750500_aeddb8e8</v>
      </c>
      <c r="L1033" s="1" t="str">
        <v>864972045001562_1664416750500_aeddb8e8</v>
      </c>
    </row>
    <row customHeight="true" ht="18" r="1034">
      <c r="A1034" s="1">
        <v>1131</v>
      </c>
      <c r="B1034" s="1" t="str">
        <v>http://172.16.23.33:8087/download?filename=./upload/wav/你好__864972045001562_1664458961797_fdfe13cd.wav</v>
      </c>
      <c r="C1034" s="1" t="str">
        <v>你好</v>
      </c>
      <c r="D1034" s="1" t="str">
        <v>你好</v>
      </c>
      <c r="E1034" s="1" t="str">
        <v>1</v>
      </c>
      <c r="F1034" s="1" t="str">
        <v>048ae7c3-559c-4804-a718-ac92b1cf56f6@cloudminds-test.com</v>
      </c>
      <c r="G1034" s="1" t="str">
        <v>你好</v>
      </c>
      <c r="H1034" s="1" t="str">
        <v>1</v>
      </c>
      <c r="I1034" s="1" t="str">
        <v>232eeaa6-9e6f-4695-813d-dd40b000ce88@cloudminds-test.com</v>
      </c>
      <c r="J1034" s="1" t="str"/>
      <c r="K1034" s="2" t="str">
        <v>864972045001562_1664458961797_fdfe13cd</v>
      </c>
      <c r="L1034" s="1" t="str">
        <v>864972045001562_1664458961797_fdfe13cd</v>
      </c>
    </row>
    <row customHeight="true" ht="18" r="1035">
      <c r="A1035" s="1">
        <v>1132</v>
      </c>
      <c r="B1035" s="1" t="str">
        <v>http://172.16.23.33:8087/download?filename=./upload/wav/10月3号天气__864972045003063_1664436596691_24001a94.wav</v>
      </c>
      <c r="C1035" s="1" t="str">
        <v>10月3号天气</v>
      </c>
      <c r="D1035" s="1" t="str">
        <v>10月3号天气</v>
      </c>
      <c r="E1035" s="1" t="str">
        <v>1</v>
      </c>
      <c r="F1035" s="1" t="str">
        <v>36eb435a-934b-481b-9727-eb66d01721d7@cloudminds-test.com</v>
      </c>
      <c r="G1035" s="1" t="str">
        <v>10月3号天气</v>
      </c>
      <c r="H1035" s="1" t="str">
        <v>1</v>
      </c>
      <c r="I1035" s="1" t="str">
        <v>1fd925d8-416d-4091-8eab-49a28429caf3@cloudminds-test.com</v>
      </c>
      <c r="J1035" s="1" t="str"/>
      <c r="K1035" s="2" t="str">
        <v>864972045003063_1664436596691_24001a94</v>
      </c>
      <c r="L1035" s="1" t="str">
        <v>864972045003063_1664436596691_24001a94</v>
      </c>
    </row>
    <row customHeight="true" ht="18" r="1036">
      <c r="A1036" s="1">
        <v>1133</v>
      </c>
      <c r="B1036" s="1" t="str">
        <v>http://172.16.23.33:8087/download?filename=./upload/wav/10月4号天气__864972045003063_1664436610869_a1a46b30.wav</v>
      </c>
      <c r="C1036" s="1" t="str">
        <v>10月4号天气</v>
      </c>
      <c r="D1036" s="1" t="str">
        <v>10月4号天气</v>
      </c>
      <c r="E1036" s="1" t="str">
        <v>1</v>
      </c>
      <c r="F1036" s="1" t="str">
        <v>1be3abac-58d2-4c3a-af4c-f25732fe5bbe@cloudminds-test.com</v>
      </c>
      <c r="G1036" s="1" t="str">
        <v>10月4号天气</v>
      </c>
      <c r="H1036" s="1" t="str">
        <v>1</v>
      </c>
      <c r="I1036" s="1" t="str">
        <v>010715f1-f5bf-459c-a15b-9304487045f7@cloudminds-test.com</v>
      </c>
      <c r="J1036" s="1" t="str"/>
      <c r="K1036" s="2" t="str">
        <v>864972045003063_1664436610869_a1a46b30</v>
      </c>
      <c r="L1036" s="1" t="str">
        <v>864972045003063_1664436610869_a1a46b30</v>
      </c>
    </row>
    <row customHeight="true" ht="18" r="1037">
      <c r="A1037" s="1">
        <v>1134</v>
      </c>
      <c r="B1037" s="1" t="str">
        <v>http://172.16.23.33:8087/download?filename=./upload/wav/狮子怎么叫__864972045003063_1664438056462_2c4c8198.wav</v>
      </c>
      <c r="C1037" s="1" t="str">
        <v>狮子怎么叫</v>
      </c>
      <c r="D1037" s="1" t="str">
        <v>狮子怎么叫</v>
      </c>
      <c r="E1037" s="1" t="str">
        <v>1</v>
      </c>
      <c r="F1037" s="1" t="str">
        <v>84a64ac5-3b8b-428f-ba95-17b96bae7146@cloudminds-test.com</v>
      </c>
      <c r="G1037" s="1" t="str">
        <v>狮子怎么叫</v>
      </c>
      <c r="H1037" s="1" t="str">
        <v>1</v>
      </c>
      <c r="I1037" s="1" t="str">
        <v>a9b05989-ff8b-41e8-8a44-2f525b7bc339@cloudminds-test.com</v>
      </c>
      <c r="J1037" s="1" t="str"/>
      <c r="K1037" s="2" t="str">
        <v>864972045003063_1664438056462_2c4c8198</v>
      </c>
      <c r="L1037" s="1" t="str">
        <v>864972045003063_1664438056462_2c4c8198</v>
      </c>
    </row>
    <row customHeight="true" ht="18" r="1038">
      <c r="A1038" s="1">
        <v>1135</v>
      </c>
      <c r="B1038" s="1" t="str">
        <v>http://172.16.23.33:8087/download?filename=./upload/wav/讲个相声__864972045003063_1664437762985_d12baaae.wav</v>
      </c>
      <c r="C1038" s="1" t="str">
        <v>讲个相声</v>
      </c>
      <c r="D1038" s="1" t="str">
        <v>讲个相声</v>
      </c>
      <c r="E1038" s="1" t="str">
        <v>1</v>
      </c>
      <c r="F1038" s="1" t="str">
        <v>1ffb802b-e997-441d-b92f-a4975d6558cc@cloudminds-test.com</v>
      </c>
      <c r="G1038" s="1" t="str">
        <v>讲个相声</v>
      </c>
      <c r="H1038" s="1" t="str">
        <v>1</v>
      </c>
      <c r="I1038" s="1" t="str">
        <v>2046d6b2-8814-4553-a51a-b3853297bcd7@cloudminds-test.com</v>
      </c>
      <c r="J1038" s="1" t="str"/>
      <c r="K1038" s="2" t="str">
        <v>864972045003063_1664437762985_d12baaae</v>
      </c>
      <c r="L1038" s="1" t="str">
        <v>864972045003063_1664437762985_d12baaae</v>
      </c>
    </row>
    <row customHeight="true" ht="18" r="1039">
      <c r="A1039" s="1">
        <v>1136</v>
      </c>
      <c r="B1039" s="1" t="str">
        <v>http://172.16.23.33:8087/download?filename=./upload/wav/10月2号天气__864972045003063_1664438845181_2715c3aa.wav</v>
      </c>
      <c r="C1039" s="1" t="str">
        <v>10月2号天气</v>
      </c>
      <c r="D1039" s="1" t="str">
        <v>10月2号天气</v>
      </c>
      <c r="E1039" s="1" t="str">
        <v>1</v>
      </c>
      <c r="F1039" s="1" t="str">
        <v>353cc8ba-aa92-42c9-a879-df51e3aab787@cloudminds-test.com</v>
      </c>
      <c r="G1039" s="1" t="str">
        <v>10月2号天气</v>
      </c>
      <c r="H1039" s="1" t="str">
        <v>1</v>
      </c>
      <c r="I1039" s="1" t="str">
        <v>e83b49cd-8481-461a-b7b4-9e474867e2d2@cloudminds-test.com</v>
      </c>
      <c r="J1039" s="1" t="str"/>
      <c r="K1039" s="2" t="str">
        <v>864972045003063_1664438845181_2715c3aa</v>
      </c>
      <c r="L1039" s="1" t="str">
        <v>864972045003063_1664438845181_2715c3aa</v>
      </c>
    </row>
    <row customHeight="true" ht="18" r="1040">
      <c r="A1040" s="1">
        <v>1137</v>
      </c>
      <c r="B1040" s="1" t="str">
        <v>http://172.16.23.33:8087/download?filename=./upload/wav/孙悟空怎么叫__864972045003063_1664438246951_a58d0b2a.wav</v>
      </c>
      <c r="C1040" s="1" t="str">
        <v>孙悟空怎么叫</v>
      </c>
      <c r="D1040" s="1" t="str">
        <v>孙悟空怎么叫</v>
      </c>
      <c r="E1040" s="1" t="str">
        <v>1</v>
      </c>
      <c r="F1040" s="1" t="str">
        <v>820e543d-1c2f-423b-ba3d-6e8a9c9342b5@cloudminds-test.com</v>
      </c>
      <c r="G1040" s="1" t="str">
        <v>孙悟空怎么叫</v>
      </c>
      <c r="H1040" s="1" t="str">
        <v>1</v>
      </c>
      <c r="I1040" s="1" t="str">
        <v>65fd81a7-357f-4452-af7b-3f96b7da236b@cloudminds-test.com</v>
      </c>
      <c r="J1040" s="1" t="str"/>
      <c r="K1040" s="2" t="str">
        <v>864972045003063_1664438246951_a58d0b2a</v>
      </c>
      <c r="L1040" s="1" t="str">
        <v>864972045003063_1664438246951_a58d0b2a</v>
      </c>
    </row>
    <row customHeight="true" ht="18" r="1041">
      <c r="A1041" s="1">
        <v>1138</v>
      </c>
      <c r="B1041" s="1" t="str">
        <v>http://172.16.23.33:8087/download?filename=./upload/wav/你会说脱口秀吗__864972045003063_1664437837063_0a5da457.wav</v>
      </c>
      <c r="C1041" s="1" t="str">
        <v>你会说脱口秀吗</v>
      </c>
      <c r="D1041" s="1" t="str">
        <v>你会说脱口秀吗</v>
      </c>
      <c r="E1041" s="1" t="str">
        <v>1</v>
      </c>
      <c r="F1041" s="1" t="str">
        <v>3a3212d3-fb25-4da5-b236-97815585b4df@cloudminds-test.com</v>
      </c>
      <c r="G1041" s="1" t="str">
        <v>你会说脱口秀吗</v>
      </c>
      <c r="H1041" s="1" t="str">
        <v>1</v>
      </c>
      <c r="I1041" s="1" t="str">
        <v>650e67b7-56f8-46ee-b0d9-7098da589dcf@cloudminds-test.com</v>
      </c>
      <c r="J1041" s="1" t="str"/>
      <c r="K1041" s="2" t="str">
        <v>864972045003063_1664437837063_0a5da457</v>
      </c>
      <c r="L1041" s="1" t="str">
        <v>864972045003063_1664437837063_0a5da457</v>
      </c>
    </row>
    <row customHeight="true" ht="18" r="1042">
      <c r="A1042" s="1">
        <v>1139</v>
      </c>
      <c r="B1042" s="1" t="str">
        <v>http://172.16.23.33:8087/download?filename=./upload/wav/10月2号天气__864972045003063_1664436363096_e744d7eb.wav</v>
      </c>
      <c r="C1042" s="1" t="str">
        <v>10月2号天气</v>
      </c>
      <c r="D1042" s="1" t="str">
        <v>10月2号天气</v>
      </c>
      <c r="E1042" s="1" t="str">
        <v>1</v>
      </c>
      <c r="F1042" s="1" t="str">
        <v>fdf50c89-e565-4652-a330-33f2e671e06c@cloudminds-test.com</v>
      </c>
      <c r="G1042" s="1" t="str">
        <v>10月2号天气</v>
      </c>
      <c r="H1042" s="1" t="str">
        <v>1</v>
      </c>
      <c r="I1042" s="1" t="str">
        <v>5632a970-de1f-488b-8f06-c7bf430c9eda@cloudminds-test.com</v>
      </c>
      <c r="J1042" s="1" t="str"/>
      <c r="K1042" s="2" t="str">
        <v>864972045003063_1664436363096_e744d7eb</v>
      </c>
      <c r="L1042" s="1" t="str">
        <v>864972045003063_1664436363096_e744d7eb</v>
      </c>
    </row>
    <row customHeight="true" ht="18" r="1043">
      <c r="A1043" s="1">
        <v>1140</v>
      </c>
      <c r="B1043" s="1" t="str">
        <v>http://172.16.23.33:8087/download?filename=./upload/wav/你都会些什么__864972045002768_1664421276567_d0eecf79.wav</v>
      </c>
      <c r="C1043" s="1" t="str">
        <v>你都会些什么</v>
      </c>
      <c r="D1043" s="1" t="str">
        <v>你都会些什么</v>
      </c>
      <c r="E1043" s="1" t="str">
        <v>1</v>
      </c>
      <c r="F1043" s="1" t="str">
        <v>b5f364da-b7ec-436b-91d5-f6783f6f30c7@cloudminds-test.com</v>
      </c>
      <c r="G1043" s="1" t="str">
        <v>你都会些什么</v>
      </c>
      <c r="H1043" s="1" t="str">
        <v>1</v>
      </c>
      <c r="I1043" s="1" t="str">
        <v>72a56091-cc56-49d5-a341-137479107c69@cloudminds-test.com</v>
      </c>
      <c r="J1043" s="1" t="str"/>
      <c r="K1043" s="2" t="str">
        <v>864972045002768_1664421276567_d0eecf79</v>
      </c>
      <c r="L1043" s="1" t="str">
        <v>864972045002768_1664421276567_d0eecf79</v>
      </c>
    </row>
    <row customHeight="true" ht="18" r="1044">
      <c r="A1044" s="1">
        <v>1141</v>
      </c>
      <c r="B1044" s="1" t="str">
        <v>http://172.16.23.33:8087/download?filename=./upload/wav/跳个舞吧__864972045002768_1664421510997_79c04fe1.wav</v>
      </c>
      <c r="C1044" s="1" t="str">
        <v>跳个舞吧</v>
      </c>
      <c r="D1044" s="1" t="str">
        <v>跳个舞吧</v>
      </c>
      <c r="E1044" s="1" t="str">
        <v>1</v>
      </c>
      <c r="F1044" s="1" t="str">
        <v>9f754214-a9d3-444e-a9f7-7d158183c614@cloudminds-test.com</v>
      </c>
      <c r="G1044" s="1" t="str">
        <v>跳个舞吧</v>
      </c>
      <c r="H1044" s="1" t="str">
        <v>1</v>
      </c>
      <c r="I1044" s="1" t="str">
        <v>34290e5c-93ae-4214-be33-20be2284b021@cloudminds-test.com</v>
      </c>
      <c r="J1044" s="1" t="str"/>
      <c r="K1044" s="2" t="str">
        <v>864972045002768_1664421510997_79c04fe1</v>
      </c>
      <c r="L1044" s="1" t="str">
        <v>864972045002768_1664421510997_79c04fe1</v>
      </c>
    </row>
    <row customHeight="true" ht="18" r="1045">
      <c r="A1045" s="1">
        <v>1142</v>
      </c>
      <c r="B1045" s="1" t="str">
        <v>http://172.16.23.33:8087/download?filename=./upload/wav/回到初始位置__864972049990661_1664340161055.wav</v>
      </c>
      <c r="C1045" s="1" t="str">
        <v>回到初始位置</v>
      </c>
      <c r="D1045" s="1" t="str">
        <v>回到初始位置</v>
      </c>
      <c r="E1045" s="1" t="str">
        <v>1</v>
      </c>
      <c r="F1045" s="1" t="str">
        <v>f5fa4e79-e0f7-4c50-8ceb-a68809030521@cloudminds-test.com</v>
      </c>
      <c r="G1045" s="1" t="str">
        <v>回到初始位置</v>
      </c>
      <c r="H1045" s="1" t="str">
        <v>1</v>
      </c>
      <c r="I1045" s="1" t="str">
        <v>41098b3b-acbe-4d91-b42c-446bf9918603@cloudminds-test.com</v>
      </c>
      <c r="J1045" s="1" t="str"/>
      <c r="K1045" s="2" t="str">
        <v>864972049990661_1664340161055</v>
      </c>
      <c r="L1045" s="1" t="str">
        <v>864972049990661_1664340161055</v>
      </c>
    </row>
    <row customHeight="true" ht="18" r="1046">
      <c r="A1046" s="1">
        <v>1143</v>
      </c>
      <c r="B1046" s="1" t="str">
        <v>http://172.16.23.33:8087/download?filename=./upload/wav/停止__864972049990646_1664441791421.wav</v>
      </c>
      <c r="C1046" s="1" t="str">
        <v>停止</v>
      </c>
      <c r="D1046" s="1" t="str">
        <v>停止</v>
      </c>
      <c r="E1046" s="1" t="str">
        <v>1</v>
      </c>
      <c r="F1046" s="1" t="str">
        <v>ce985ca6-d5de-4002-990b-addd5b6b689d@cloudminds-test.com</v>
      </c>
      <c r="G1046" s="1" t="str">
        <v>停止</v>
      </c>
      <c r="H1046" s="1" t="str">
        <v>1</v>
      </c>
      <c r="I1046" s="1" t="str">
        <v>ab533c35-f9ed-4a54-a61a-34969650faee@cloudminds-test.com</v>
      </c>
      <c r="J1046" s="1" t="str"/>
      <c r="K1046" s="2" t="str">
        <v>864972049990646_1664441791421</v>
      </c>
      <c r="L1046" s="1" t="str">
        <v>864972049990646_1664441791421</v>
      </c>
    </row>
    <row customHeight="true" ht="18" r="1047">
      <c r="A1047" s="1">
        <v>1144</v>
      </c>
      <c r="B1047" s="1" t="str">
        <v>http://172.16.23.33:8087/download?filename=./upload/wav/你好__864972049990646_1664429554323.wav</v>
      </c>
      <c r="C1047" s="1" t="str">
        <v>你好</v>
      </c>
      <c r="D1047" s="1" t="str">
        <v>你好</v>
      </c>
      <c r="E1047" s="1" t="str">
        <v>1</v>
      </c>
      <c r="F1047" s="1" t="str">
        <v>6bc9aff8-57cd-43ba-b78e-e948ae668e2c@cloudminds-test.com</v>
      </c>
      <c r="G1047" s="1" t="str">
        <v>你好</v>
      </c>
      <c r="H1047" s="1" t="str">
        <v>1</v>
      </c>
      <c r="I1047" s="1" t="str">
        <v>3586b4b5-f81d-482a-b855-55c9a10ae237@cloudminds-test.com</v>
      </c>
      <c r="J1047" s="1" t="str"/>
      <c r="K1047" s="2" t="str">
        <v>864972049990646_1664429554323</v>
      </c>
      <c r="L1047" s="1" t="str">
        <v>864972049990646_1664429554323</v>
      </c>
    </row>
    <row customHeight="true" ht="18" r="1048">
      <c r="A1048" s="1">
        <v>1145</v>
      </c>
      <c r="B1048" s="1" t="str">
        <v>http://172.16.23.33:8087/download?filename=./upload/wav/握手__864972049990646_1664435929405.wav</v>
      </c>
      <c r="C1048" s="1" t="str">
        <v>握手</v>
      </c>
      <c r="D1048" s="1" t="str">
        <v>握手</v>
      </c>
      <c r="E1048" s="1" t="str">
        <v>1</v>
      </c>
      <c r="F1048" s="1" t="str">
        <v>6242e7e1-a494-4c42-aff1-d17eb981f3b9@cloudminds-test.com</v>
      </c>
      <c r="G1048" s="1" t="str">
        <v>握手</v>
      </c>
      <c r="H1048" s="1" t="str">
        <v>1</v>
      </c>
      <c r="I1048" s="1" t="str">
        <v>008462bc-ca7a-4af3-a3bf-b4407eb91935@cloudminds-test.com</v>
      </c>
      <c r="J1048" s="1" t="str"/>
      <c r="K1048" s="2" t="str">
        <v>864972049990646_1664435929405</v>
      </c>
      <c r="L1048" s="1" t="str">
        <v>864972049990646_1664435929405</v>
      </c>
    </row>
    <row customHeight="true" ht="18" r="1049">
      <c r="A1049" s="1">
        <v>1146</v>
      </c>
      <c r="B1049" s="1" t="str">
        <v>http://172.16.23.33:8087/download?filename=./upload/wav/去拿酸奶__864972049990646_1664441648141.wav</v>
      </c>
      <c r="C1049" s="1" t="str">
        <v>去拿酸奶</v>
      </c>
      <c r="D1049" s="1" t="str">
        <v>去拿酸奶</v>
      </c>
      <c r="E1049" s="1" t="str">
        <v>1</v>
      </c>
      <c r="F1049" s="1" t="str">
        <v>338c47a4-c7e2-4edd-aa23-7e6836ba419f@cloudminds-test.com</v>
      </c>
      <c r="G1049" s="1" t="str">
        <v>去拿酸奶</v>
      </c>
      <c r="H1049" s="1" t="str">
        <v>1</v>
      </c>
      <c r="I1049" s="1" t="str">
        <v>2d28120f-633f-4b8d-b71c-63b6fe1b2ce0@cloudminds-test.com</v>
      </c>
      <c r="J1049" s="1" t="str"/>
      <c r="K1049" s="2" t="str">
        <v>864972049990646_1664441648141</v>
      </c>
      <c r="L1049" s="1" t="str">
        <v>864972049990646_1664441648141</v>
      </c>
    </row>
    <row customHeight="true" ht="18" r="1050">
      <c r="A1050" s="1">
        <v>1147</v>
      </c>
      <c r="B1050" s="1" t="str">
        <v>http://172.16.23.33:8087/download?filename=./upload/wav/去拿酸奶__864972049990646_1664441585942.wav</v>
      </c>
      <c r="C1050" s="1" t="str">
        <v>去拿酸奶</v>
      </c>
      <c r="D1050" s="1" t="str">
        <v>去拿杯酸奶</v>
      </c>
      <c r="E1050" s="1" t="str">
        <v>0</v>
      </c>
      <c r="F1050" s="1" t="str">
        <v>b98a7778-615b-47a1-941d-16ecded05694@cloudminds-test.com</v>
      </c>
      <c r="G1050" s="1" t="str">
        <v>去拿杯酸奶</v>
      </c>
      <c r="H1050" s="1" t="str">
        <v>0</v>
      </c>
      <c r="I1050" s="1" t="str">
        <v>6fa5f46a-2a4b-42b6-b4d2-a852831aa03f@cloudminds-test.com</v>
      </c>
      <c r="J1050" s="1" t="str"/>
      <c r="K1050" s="2" t="str">
        <v>864972049990646_1664441585942</v>
      </c>
      <c r="L1050" s="1" t="str">
        <v>864972049990646_1664441585942</v>
      </c>
    </row>
    <row customHeight="true" ht="18" r="1051">
      <c r="A1051" s="1">
        <v>1149</v>
      </c>
      <c r="B1051" s="1" t="str">
        <v>http://172.16.23.33:8087/download?filename=./upload/wav/回去充电__864972045005944_20220929142457742.wav</v>
      </c>
      <c r="C1051" s="1" t="str">
        <v>回去充电</v>
      </c>
      <c r="D1051" s="1" t="str">
        <v>回去充电</v>
      </c>
      <c r="E1051" s="1" t="str">
        <v>1</v>
      </c>
      <c r="F1051" s="1" t="str">
        <v>a3fea14e-f7aa-4c9c-b578-d6a311b6be92@cloudminds-test.com</v>
      </c>
      <c r="G1051" s="1" t="str">
        <v>回去充电</v>
      </c>
      <c r="H1051" s="1" t="str">
        <v>1</v>
      </c>
      <c r="I1051" s="1" t="str">
        <v>28f57ec2-a5b7-4db1-add1-12bacc29f4b3@cloudminds-test.com</v>
      </c>
      <c r="J1051" s="1" t="str"/>
      <c r="K1051" s="2" t="str">
        <v>864972045005944_20220929142457742</v>
      </c>
      <c r="L1051" s="1" t="str">
        <v>864972045005944_20220929142457742</v>
      </c>
    </row>
    <row customHeight="true" ht="18" r="1052">
      <c r="A1052" s="1">
        <v>1151</v>
      </c>
      <c r="B1052" s="1" t="str">
        <v>http://172.16.23.33:8087/download?filename=./upload/wav/你知道什么叫循环经济吗__0_20220928181303253.wav</v>
      </c>
      <c r="C1052" s="1" t="str">
        <v>你知道什么叫循环经济吗</v>
      </c>
      <c r="D1052" s="1" t="str">
        <v>你知道什么叫循环经济吗</v>
      </c>
      <c r="E1052" s="1" t="str">
        <v>1</v>
      </c>
      <c r="F1052" s="1" t="str">
        <v>114115ff-197e-45b2-bf11-4b74c25cf4c7@cloudminds-test.com</v>
      </c>
      <c r="G1052" s="1" t="str">
        <v>你知道什么叫循环经济吗</v>
      </c>
      <c r="H1052" s="1" t="str">
        <v>1</v>
      </c>
      <c r="I1052" s="1" t="str">
        <v>94c91828-5863-485b-8ec9-6373c4a82e0e@cloudminds-test.com</v>
      </c>
      <c r="J1052" s="1" t="str"/>
      <c r="K1052" s="2" t="str">
        <v>0_20220928181303253</v>
      </c>
      <c r="L1052" s="1" t="str">
        <v>0_20220928181303253</v>
      </c>
    </row>
    <row customHeight="true" ht="18" r="1053">
      <c r="A1053" s="1">
        <v>1153</v>
      </c>
      <c r="B1053" s="1" t="str">
        <v>http://172.16.23.33:8087/download?filename=./upload/wav/今天北京天气__864972049990745_20220929132539580.wav</v>
      </c>
      <c r="C1053" s="1" t="str">
        <v>今天北京天气</v>
      </c>
      <c r="D1053" s="1" t="str">
        <v>今天北京天气</v>
      </c>
      <c r="E1053" s="1" t="str">
        <v>1</v>
      </c>
      <c r="F1053" s="1" t="str">
        <v>74954530-041a-4af1-93d9-cb2014a8ad98@cloudminds-test.com</v>
      </c>
      <c r="G1053" s="1" t="str">
        <v>今天北京天气</v>
      </c>
      <c r="H1053" s="1" t="str">
        <v>1</v>
      </c>
      <c r="I1053" s="1" t="str">
        <v>ca1b38be-bc4f-4bdd-8e92-b5d17797fce7@cloudminds-test.com</v>
      </c>
      <c r="J1053" s="1" t="str"/>
      <c r="K1053" s="2" t="str">
        <v>864972049990745_20220929132539580</v>
      </c>
      <c r="L1053" s="1" t="str">
        <v>864972049990745_20220929132539580</v>
      </c>
    </row>
    <row customHeight="true" ht="18" r="1054">
      <c r="A1054" s="1">
        <v>1154</v>
      </c>
      <c r="B1054" s="1" t="str">
        <v>http://172.16.23.33:8087/download?filename=./upload/wav/你好__864972049990745_20220929132532141.wav</v>
      </c>
      <c r="C1054" s="1" t="str">
        <v>你好</v>
      </c>
      <c r="D1054" s="1" t="str">
        <v>你好</v>
      </c>
      <c r="E1054" s="1" t="str">
        <v>1</v>
      </c>
      <c r="F1054" s="1" t="str">
        <v>26ab1dcf-583e-4009-b92a-f7326cae9f42@cloudminds-test.com</v>
      </c>
      <c r="G1054" s="1" t="str">
        <v>你好</v>
      </c>
      <c r="H1054" s="1" t="str">
        <v>1</v>
      </c>
      <c r="I1054" s="1" t="str">
        <v>a75004f0-d9ac-4ae1-970a-e4136da160a0@cloudminds-test.com</v>
      </c>
      <c r="J1054" s="1" t="str"/>
      <c r="K1054" s="2" t="str">
        <v>864972049990745_20220929132532141</v>
      </c>
      <c r="L1054" s="1" t="str">
        <v>864972049990745_20220929132532141</v>
      </c>
    </row>
    <row customHeight="true" ht="18" r="1055">
      <c r="A1055" s="1">
        <v>1155</v>
      </c>
      <c r="B1055" s="1" t="str">
        <v>http://172.16.23.33:8087/download?filename=./upload/wav/回去充电__864972049990745_20220929092503385.wav</v>
      </c>
      <c r="C1055" s="1" t="str">
        <v>回去充电</v>
      </c>
      <c r="D1055" s="1" t="str">
        <v>回去充电</v>
      </c>
      <c r="E1055" s="1" t="str">
        <v>1</v>
      </c>
      <c r="F1055" s="1" t="str">
        <v>5c679448-13c8-4ca4-b723-e7e290f1c032@cloudminds-test.com</v>
      </c>
      <c r="G1055" s="1" t="str">
        <v>回去充电</v>
      </c>
      <c r="H1055" s="1" t="str">
        <v>1</v>
      </c>
      <c r="I1055" s="1" t="str">
        <v>fe746b00-45cf-4cce-a1a6-813a2a0c5b4c@cloudminds-test.com</v>
      </c>
      <c r="J1055" s="1" t="str"/>
      <c r="K1055" s="2" t="str">
        <v>864972049990745_20220929092503385</v>
      </c>
      <c r="L1055" s="1" t="str">
        <v>864972049990745_20220929092503385</v>
      </c>
    </row>
    <row customHeight="true" ht="18" r="1056">
      <c r="A1056" s="1">
        <v>1156</v>
      </c>
      <c r="B1056" s="1" t="str">
        <v>http://172.16.23.33:8087/download?filename=./upload/wav/停止__864972049990315_1664415905579.wav</v>
      </c>
      <c r="C1056" s="1" t="str">
        <v>停止</v>
      </c>
      <c r="D1056" s="1" t="str">
        <v>停止</v>
      </c>
      <c r="E1056" s="1" t="str">
        <v>1</v>
      </c>
      <c r="F1056" s="1" t="str">
        <v>41c47a6a-3060-4a70-a57c-f347db35d11d@cloudminds-test.com</v>
      </c>
      <c r="G1056" s="1" t="str">
        <v>停止</v>
      </c>
      <c r="H1056" s="1" t="str">
        <v>1</v>
      </c>
      <c r="I1056" s="1" t="str">
        <v>edbf3cf3-23eb-4e4a-a923-76c0f6a72a57@cloudminds-test.com</v>
      </c>
      <c r="J1056" s="1" t="str"/>
      <c r="K1056" s="2" t="str">
        <v>864972049990315_1664415905579</v>
      </c>
      <c r="L1056" s="1" t="str">
        <v>864972049990315_1664415905579</v>
      </c>
    </row>
    <row customHeight="true" ht="18" r="1057">
      <c r="A1057" s="1">
        <v>1157</v>
      </c>
      <c r="B1057" s="1" t="str">
        <v>http://172.16.23.33:8087/download?filename=./upload/wav/讲解开始__864972049995330_20220929090654036.wav</v>
      </c>
      <c r="C1057" s="1" t="str">
        <v>讲解开始</v>
      </c>
      <c r="D1057" s="1" t="str">
        <v>讲解开始</v>
      </c>
      <c r="E1057" s="1" t="str">
        <v>1</v>
      </c>
      <c r="F1057" s="1" t="str">
        <v>9ec897c9-1d56-49f8-bac9-9c0d94c8c80b@cloudminds-test.com</v>
      </c>
      <c r="G1057" s="1" t="str">
        <v>讲解开始</v>
      </c>
      <c r="H1057" s="1" t="str">
        <v>1</v>
      </c>
      <c r="I1057" s="1" t="str">
        <v>b53ca5b3-2d76-4729-ad18-a36b5e2af9b1@cloudminds-test.com</v>
      </c>
      <c r="J1057" s="1" t="str"/>
      <c r="K1057" s="2" t="str">
        <v>864972049995330_20220929090654036</v>
      </c>
      <c r="L1057" s="1" t="str">
        <v>864972049995330_20220929090654036</v>
      </c>
    </row>
    <row customHeight="true" ht="18" r="1058">
      <c r="A1058" s="1">
        <v>1158</v>
      </c>
      <c r="B1058" s="1" t="str">
        <v>http://172.16.23.33:8087/download?filename=./upload/wav/去政务区__864972049995330_20220929090915835.wav</v>
      </c>
      <c r="C1058" s="1" t="str">
        <v>去政务区</v>
      </c>
      <c r="D1058" s="1" t="str">
        <v>去政务区</v>
      </c>
      <c r="E1058" s="1" t="str">
        <v>1</v>
      </c>
      <c r="F1058" s="1" t="str">
        <v>431af5a9-119e-4dac-8305-0e7e1b789668@cloudminds-test.com</v>
      </c>
      <c r="G1058" s="1" t="str">
        <v>去政务区</v>
      </c>
      <c r="H1058" s="1" t="str">
        <v>1</v>
      </c>
      <c r="I1058" s="1" t="str">
        <v>e6f55f86-88a9-4355-bcec-3386fffa772a@cloudminds-test.com</v>
      </c>
      <c r="J1058" s="1" t="str"/>
      <c r="K1058" s="2" t="str">
        <v>864972049995330_20220929090915835</v>
      </c>
      <c r="L1058" s="1" t="str">
        <v>864972049995330_20220929090915835</v>
      </c>
    </row>
    <row customHeight="true" ht="18" r="1059">
      <c r="A1059" s="1">
        <v>1159</v>
      </c>
      <c r="B1059" s="1" t="str">
        <v>http://172.16.23.33:8087/download?filename=./upload/wav/你好__864972049995330_20220929090630716.wav</v>
      </c>
      <c r="C1059" s="1" t="str">
        <v>你好</v>
      </c>
      <c r="D1059" s="1" t="str">
        <v>你好</v>
      </c>
      <c r="E1059" s="1" t="str">
        <v>1</v>
      </c>
      <c r="F1059" s="1" t="str">
        <v>2567e790-93f3-4913-8af4-5f8842be868e@cloudminds-test.com</v>
      </c>
      <c r="G1059" s="1" t="str">
        <v>你好</v>
      </c>
      <c r="H1059" s="1" t="str">
        <v>1</v>
      </c>
      <c r="I1059" s="1" t="str">
        <v>d4512578-807c-4ce3-b2ee-efc803f5a07a@cloudminds-test.com</v>
      </c>
      <c r="J1059" s="1" t="str"/>
      <c r="K1059" s="2" t="str">
        <v>864972049995330_20220929090630716</v>
      </c>
      <c r="L1059" s="1" t="str">
        <v>864972049995330_20220929090630716</v>
      </c>
    </row>
    <row customHeight="true" ht="18" r="1060">
      <c r="A1060" s="1">
        <v>1161</v>
      </c>
      <c r="B1060" s="1" t="str">
        <v>http://172.16.23.33:8087/download?filename=./upload/wav/回去充电__864972049995330_20220928233929225.wav</v>
      </c>
      <c r="C1060" s="1" t="str">
        <v>回去充电</v>
      </c>
      <c r="D1060" s="1" t="str">
        <v>回去充电</v>
      </c>
      <c r="E1060" s="1" t="str">
        <v>1</v>
      </c>
      <c r="F1060" s="1" t="str">
        <v>94d66094-a3fa-42f2-8f43-ec05e997db0f@cloudminds-test.com</v>
      </c>
      <c r="G1060" s="1" t="str">
        <v>回去充电</v>
      </c>
      <c r="H1060" s="1" t="str">
        <v>1</v>
      </c>
      <c r="I1060" s="1" t="str">
        <v>2812c3bf-6c5a-43ed-ac01-05936672202c@cloudminds-test.com</v>
      </c>
      <c r="J1060" s="1" t="str"/>
      <c r="K1060" s="2" t="str">
        <v>864972049995330_20220928233929225</v>
      </c>
      <c r="L1060" s="1" t="str">
        <v>864972049995330_20220928233929225</v>
      </c>
    </row>
    <row customHeight="true" ht="18" r="1061">
      <c r="A1061" s="1">
        <v>1162</v>
      </c>
      <c r="B1061" s="1" t="str">
        <v>http://172.16.23.33:8087/download?filename=./upload/wav/回去充电__864972049995330_20220929102628690.wav</v>
      </c>
      <c r="C1061" s="1" t="str">
        <v>回去充电</v>
      </c>
      <c r="D1061" s="1" t="str">
        <v>回去充电</v>
      </c>
      <c r="E1061" s="1" t="str">
        <v>1</v>
      </c>
      <c r="F1061" s="1" t="str">
        <v>776694ce-b142-4861-a2ba-32ad7cbab27b@cloudminds-test.com</v>
      </c>
      <c r="G1061" s="1" t="str">
        <v>回去充电</v>
      </c>
      <c r="H1061" s="1" t="str">
        <v>1</v>
      </c>
      <c r="I1061" s="1" t="str">
        <v>2af2bb21-2172-4709-9c84-d8e2ed15b180@cloudminds-test.com</v>
      </c>
      <c r="J1061" s="1" t="str"/>
      <c r="K1061" s="2" t="str">
        <v>864972049995330_20220929102628690</v>
      </c>
      <c r="L1061" s="1" t="str">
        <v>864972049995330_20220929102628690</v>
      </c>
    </row>
    <row customHeight="true" ht="18" r="1062">
      <c r="A1062" s="1">
        <v>1163</v>
      </c>
      <c r="B1062" s="1" t="str">
        <v>http://172.16.23.33:8087/download?filename=./upload/wav/你好啊__864972049995330_20220929132413827.wav</v>
      </c>
      <c r="C1062" s="1" t="str">
        <v>你好啊</v>
      </c>
      <c r="D1062" s="1" t="str">
        <v>你好啊</v>
      </c>
      <c r="E1062" s="1" t="str">
        <v>1</v>
      </c>
      <c r="F1062" s="1" t="str">
        <v>7ed4c640-7bb1-4f42-a4b8-e6fbb782f5b2@cloudminds-test.com</v>
      </c>
      <c r="G1062" s="1" t="str">
        <v>你好啊</v>
      </c>
      <c r="H1062" s="1" t="str">
        <v>1</v>
      </c>
      <c r="I1062" s="1" t="str">
        <v>1abe3a6b-7605-4ca6-a870-464c8038737f@cloudminds-test.com</v>
      </c>
      <c r="J1062" s="1" t="str"/>
      <c r="K1062" s="2" t="str">
        <v>864972049995330_20220929132413827</v>
      </c>
      <c r="L1062" s="1" t="str">
        <v>864972049995330_20220929132413827</v>
      </c>
    </row>
    <row customHeight="true" ht="18" r="1063">
      <c r="A1063" s="1">
        <v>1165</v>
      </c>
      <c r="B1063" s="1" t="str">
        <v>http://172.16.23.33:8087/download?filename=./upload/wav/拥抱__864972049990166_20220929092800286.wav</v>
      </c>
      <c r="C1063" s="1" t="str">
        <v>拥抱</v>
      </c>
      <c r="D1063" s="1" t="str">
        <v>拥抱</v>
      </c>
      <c r="E1063" s="1" t="str">
        <v>1</v>
      </c>
      <c r="F1063" s="1" t="str">
        <v>d857a6b8-b69a-456d-b97b-9191a47238d4@cloudminds-test.com</v>
      </c>
      <c r="G1063" s="1" t="str">
        <v>拥抱</v>
      </c>
      <c r="H1063" s="1" t="str">
        <v>1</v>
      </c>
      <c r="I1063" s="1" t="str">
        <v>76cd15f7-d712-4760-bd69-e7979704e693@cloudminds-test.com</v>
      </c>
      <c r="J1063" s="1" t="str"/>
      <c r="K1063" s="2" t="str">
        <v>864972049990166_20220929092800286</v>
      </c>
      <c r="L1063" s="1" t="str">
        <v>864972049990166_20220929092800286</v>
      </c>
    </row>
    <row customHeight="true" ht="18" r="1064">
      <c r="A1064" s="1">
        <v>1166</v>
      </c>
      <c r="B1064" s="1" t="str">
        <v>http://172.16.23.33:8087/download?filename=./upload/wav/what's your name__864972045011520_20220929151814470.wav</v>
      </c>
      <c r="C1064" s="1" t="str">
        <v>what's your name</v>
      </c>
      <c r="D1064" s="1" t="str">
        <v>what's your name</v>
      </c>
      <c r="E1064" s="1" t="str">
        <v>1</v>
      </c>
      <c r="F1064" s="1" t="str">
        <v>16a08849-4a66-40b9-b7a8-a0450d700b3d@cloudminds-test.com</v>
      </c>
      <c r="G1064" s="1" t="str">
        <v>what's your name</v>
      </c>
      <c r="H1064" s="1" t="str">
        <v>1</v>
      </c>
      <c r="I1064" s="1" t="str">
        <v>0021989b-d0c8-4399-a762-071c821f466f@cloudminds-test.com</v>
      </c>
      <c r="J1064" s="1" t="str"/>
      <c r="K1064" s="2" t="str">
        <v>864972045011520_20220929151814470</v>
      </c>
      <c r="L1064" s="1" t="str">
        <v>864972045011520_20220929151814470</v>
      </c>
    </row>
    <row customHeight="true" ht="18" r="1065">
      <c r="A1065" s="1">
        <v>1167</v>
      </c>
      <c r="B1065" s="1" t="str">
        <v>http://172.16.23.33:8087/download?filename=./upload/wav/握手__864972045011520_20220929173322332.wav</v>
      </c>
      <c r="C1065" s="1" t="str">
        <v>握手</v>
      </c>
      <c r="D1065" s="1" t="str">
        <v>握手</v>
      </c>
      <c r="E1065" s="1" t="str">
        <v>1</v>
      </c>
      <c r="F1065" s="1" t="str">
        <v>862a0582-7511-4711-b9ee-8bdf4d3a85ee@cloudminds-test.com</v>
      </c>
      <c r="G1065" s="1" t="str">
        <v>握手</v>
      </c>
      <c r="H1065" s="1" t="str">
        <v>1</v>
      </c>
      <c r="I1065" s="1" t="str">
        <v>f4f960a4-f099-461e-a028-48cd2291d28f@cloudminds-test.com</v>
      </c>
      <c r="J1065" s="1" t="str"/>
      <c r="K1065" s="2" t="str">
        <v>864972045011520_20220929173322332</v>
      </c>
      <c r="L1065" s="1" t="str">
        <v>864972045011520_20220929173322332</v>
      </c>
    </row>
    <row customHeight="true" ht="18" r="1066">
      <c r="A1066" s="1">
        <v>1168</v>
      </c>
      <c r="B1066" s="1" t="str">
        <v>http://172.16.23.33:8087/download?filename=./upload/wav/今天天气怎么样__864972045011520_20220929110008839.wav</v>
      </c>
      <c r="C1066" s="1" t="str">
        <v>今天天气怎么样</v>
      </c>
      <c r="D1066" s="1" t="str">
        <v>今天天气怎么样</v>
      </c>
      <c r="E1066" s="1" t="str">
        <v>1</v>
      </c>
      <c r="F1066" s="1" t="str">
        <v>dac601f5-8580-4156-8ed3-1159cd204def@cloudminds-test.com</v>
      </c>
      <c r="G1066" s="1" t="str">
        <v>今天天气怎么样</v>
      </c>
      <c r="H1066" s="1" t="str">
        <v>1</v>
      </c>
      <c r="I1066" s="1" t="str">
        <v>ff145178-5317-4cef-9797-9074cdfb0b0a@cloudminds-test.com</v>
      </c>
      <c r="J1066" s="1" t="str"/>
      <c r="K1066" s="2" t="str">
        <v>864972045011520_20220929110008839</v>
      </c>
      <c r="L1066" s="1" t="str">
        <v>864972045011520_20220929110008839</v>
      </c>
    </row>
    <row customHeight="true" ht="18" r="1067">
      <c r="A1067" s="1">
        <v>1169</v>
      </c>
      <c r="B1067" s="1" t="str">
        <v>http://172.16.23.33:8087/download?filename=./upload/wav/你好你好__864972045011520_20220929094926937.wav</v>
      </c>
      <c r="C1067" s="1" t="str">
        <v>你好你好</v>
      </c>
      <c r="D1067" s="1" t="str">
        <v>你好你好</v>
      </c>
      <c r="E1067" s="1" t="str">
        <v>1</v>
      </c>
      <c r="F1067" s="1" t="str">
        <v>018b7162-cd85-4e53-8816-444535abd581@cloudminds-test.com</v>
      </c>
      <c r="G1067" s="1" t="str">
        <v>你好你好</v>
      </c>
      <c r="H1067" s="1" t="str">
        <v>1</v>
      </c>
      <c r="I1067" s="1" t="str">
        <v>4a70bd6a-ff4c-4dec-8496-41870f09c97d@cloudminds-test.com</v>
      </c>
      <c r="J1067" s="1" t="str"/>
      <c r="K1067" s="2" t="str">
        <v>864972045011520_20220929094926937</v>
      </c>
      <c r="L1067" s="1" t="str">
        <v>864972045011520_20220929094926937</v>
      </c>
    </row>
    <row customHeight="true" ht="18" r="1068">
      <c r="A1068" s="1">
        <v>1170</v>
      </c>
      <c r="B1068" s="1" t="str">
        <v>http://172.16.23.33:8087/download?filename=./upload/wav/停止__864972045011520_20220929163057421.wav</v>
      </c>
      <c r="C1068" s="1" t="str">
        <v>停止</v>
      </c>
      <c r="D1068" s="1" t="str">
        <v>停止</v>
      </c>
      <c r="E1068" s="1" t="str">
        <v>1</v>
      </c>
      <c r="F1068" s="1" t="str">
        <v>c4b1a000-08c2-4240-9b2f-24dc2f015974@cloudminds-test.com</v>
      </c>
      <c r="G1068" s="1" t="str">
        <v>停止</v>
      </c>
      <c r="H1068" s="1" t="str">
        <v>1</v>
      </c>
      <c r="I1068" s="1" t="str">
        <v>4989adc0-6ecb-4c81-af01-cfbb9a1f1ceb@cloudminds-test.com</v>
      </c>
      <c r="J1068" s="1" t="str"/>
      <c r="K1068" s="2" t="str">
        <v>864972045011520_20220929163057421</v>
      </c>
      <c r="L1068" s="1" t="str">
        <v>864972045011520_20220929163057421</v>
      </c>
    </row>
    <row customHeight="true" ht="18" r="1069">
      <c r="A1069" s="1">
        <v>1171</v>
      </c>
      <c r="B1069" s="1" t="str">
        <v>http://172.16.23.33:8087/download?filename=./upload/wav/你是男生还是女生__864972045000309_20220929165742376.wav</v>
      </c>
      <c r="C1069" s="1" t="str">
        <v>你是男生还是女生</v>
      </c>
      <c r="D1069" s="1" t="str">
        <v>你是男生还是女生</v>
      </c>
      <c r="E1069" s="1" t="str">
        <v>1</v>
      </c>
      <c r="F1069" s="1" t="str">
        <v>1a9beeef-2388-4057-8c60-b36f2dc66358@cloudminds-test.com</v>
      </c>
      <c r="G1069" s="1" t="str">
        <v>你是男生还是女生</v>
      </c>
      <c r="H1069" s="1" t="str">
        <v>1</v>
      </c>
      <c r="I1069" s="1" t="str">
        <v>5b321f24-06d9-4452-8b75-cd9ec90f6a84@cloudminds-test.com</v>
      </c>
      <c r="J1069" s="1" t="str"/>
      <c r="K1069" s="2" t="str">
        <v>864972045000309_20220929165742376</v>
      </c>
      <c r="L1069" s="1" t="str">
        <v>864972045000309_20220929165742376</v>
      </c>
    </row>
    <row customHeight="true" ht="18" r="1070">
      <c r="A1070" s="1">
        <v>1172</v>
      </c>
      <c r="B1070" s="1" t="str">
        <v>http://172.16.23.33:8087/download?filename=./upload/wav/你会踢球吗__864972045000309_20220929165310996.wav</v>
      </c>
      <c r="C1070" s="1" t="str">
        <v>你会踢球吗</v>
      </c>
      <c r="D1070" s="1" t="str">
        <v>哼哼</v>
      </c>
      <c r="E1070" s="1" t="str">
        <v>0</v>
      </c>
      <c r="F1070" s="1" t="str">
        <v>4abf647e-fef5-4545-b311-b4e2b24f2a11@cloudminds-test.com</v>
      </c>
      <c r="G1070" s="1" t="str">
        <v>哼哼</v>
      </c>
      <c r="H1070" s="1" t="str">
        <v>0</v>
      </c>
      <c r="I1070" s="1" t="str">
        <v>19111c04-619a-4beb-b845-91eaac8e6150@cloudminds-test.com</v>
      </c>
      <c r="J1070" s="1" t="str"/>
      <c r="K1070" s="2" t="str">
        <v>864972045000309_20220929165310996</v>
      </c>
      <c r="L1070" s="1" t="str">
        <v>864972045000309_20220929165310996</v>
      </c>
    </row>
    <row customHeight="true" ht="18" r="1071">
      <c r="A1071" s="1">
        <v>1173</v>
      </c>
      <c r="B1071" s="1" t="str">
        <v>http://172.16.23.33:8087/download?filename=./upload/wav/我要喝水__862851030083763_1664440377427_98542ea1.wav</v>
      </c>
      <c r="C1071" s="1" t="str">
        <v>我要喝水</v>
      </c>
      <c r="D1071" s="1" t="str">
        <v>我要喝水</v>
      </c>
      <c r="E1071" s="1" t="str">
        <v>1</v>
      </c>
      <c r="F1071" s="1" t="str">
        <v>4995aae0-aa98-4d66-9c50-531fd04c5a94@cloudminds-test.com</v>
      </c>
      <c r="G1071" s="1" t="str">
        <v>我要喝水</v>
      </c>
      <c r="H1071" s="1" t="str">
        <v>1</v>
      </c>
      <c r="I1071" s="1" t="str">
        <v>052f7192-af71-4406-98f4-a07f9155f03a@cloudminds-test.com</v>
      </c>
      <c r="J1071" s="1" t="str"/>
      <c r="K1071" s="2" t="str">
        <v>862851030083763_1664440377427_98542ea1</v>
      </c>
      <c r="L1071" s="1" t="str">
        <v>862851030083763_1664440377427_98542ea1</v>
      </c>
    </row>
    <row customHeight="true" ht="18" r="1072">
      <c r="A1072" s="1">
        <v>1174</v>
      </c>
      <c r="B1072" s="1" t="str">
        <v>http://172.16.23.33:8087/download?filename=./upload/wav/现在几点了__862851030079985_1664437227176_837b5957.wav</v>
      </c>
      <c r="C1072" s="1" t="str">
        <v>现在几点了</v>
      </c>
      <c r="D1072" s="1" t="str">
        <v>现在几点了</v>
      </c>
      <c r="E1072" s="1" t="str">
        <v>1</v>
      </c>
      <c r="F1072" s="1" t="str">
        <v>5e2263da-6f43-411c-ae23-b209910e68c4@cloudminds-test.com</v>
      </c>
      <c r="G1072" s="1" t="str">
        <v>现在几点了</v>
      </c>
      <c r="H1072" s="1" t="str">
        <v>1</v>
      </c>
      <c r="I1072" s="1" t="str">
        <v>09e0e4f0-4475-452a-abbc-55583326475d@cloudminds-test.com</v>
      </c>
      <c r="J1072" s="1" t="str"/>
      <c r="K1072" s="2" t="str">
        <v>862851030079985_1664437227176_837b5957</v>
      </c>
      <c r="L1072" s="1" t="str">
        <v>862851030079985_1664437227176_837b5957</v>
      </c>
    </row>
    <row customHeight="true" ht="18" r="1073">
      <c r="A1073" s="1">
        <v>1175</v>
      </c>
      <c r="B1073" s="1" t="str">
        <v>http://172.16.23.33:8087/download?filename=./upload/wav/你好__864972045002461_1664324998904_b7ba16d3.wav</v>
      </c>
      <c r="C1073" s="1" t="str">
        <v>你好</v>
      </c>
      <c r="D1073" s="1" t="str">
        <v>你好</v>
      </c>
      <c r="E1073" s="1" t="str">
        <v>1</v>
      </c>
      <c r="F1073" s="1" t="str">
        <v>f8d744fe-afb7-4c84-89c5-3593aa31254a@cloudminds-test.com</v>
      </c>
      <c r="G1073" s="1" t="str">
        <v>你好</v>
      </c>
      <c r="H1073" s="1" t="str">
        <v>1</v>
      </c>
      <c r="I1073" s="1" t="str">
        <v>7db76196-4788-41a9-89aa-89fa5d42d59a@cloudminds-test.com</v>
      </c>
      <c r="J1073" s="1" t="str"/>
      <c r="K1073" s="2" t="str">
        <v>864972045002461_1664324998904_b7ba16d3</v>
      </c>
      <c r="L1073" s="1" t="str">
        <v>864972045002461_1664324998904_b7ba16d3</v>
      </c>
    </row>
    <row customHeight="true" ht="18" r="1074">
      <c r="A1074" s="1">
        <v>1176</v>
      </c>
      <c r="B1074" s="1" t="str">
        <v>http://172.16.23.33:8087/download?filename=./upload/wav/跳茉莉花__864972045012031_1661390043870.wav</v>
      </c>
      <c r="C1074" s="1" t="str">
        <v>跳茉莉花</v>
      </c>
      <c r="D1074" s="1" t="str">
        <v>跳茉莉花</v>
      </c>
      <c r="E1074" s="1" t="str">
        <v>1</v>
      </c>
      <c r="F1074" s="1" t="str">
        <v>586132f4-cf05-4c7c-a4c6-e20090f74da2@cloudminds-test.com</v>
      </c>
      <c r="G1074" s="1" t="str">
        <v>跳茉莉花</v>
      </c>
      <c r="H1074" s="1" t="str">
        <v>1</v>
      </c>
      <c r="I1074" s="1" t="str">
        <v>85ac0a55-c913-4923-9a09-2cffff2fcc52@cloudminds-test.com</v>
      </c>
      <c r="J1074" s="1" t="str"/>
      <c r="K1074" s="2" t="str">
        <v>864972045012031_1661390043870</v>
      </c>
      <c r="L1074" s="1" t="str">
        <v>864972045012031_1661390043870</v>
      </c>
    </row>
    <row customHeight="true" ht="18" r="1075">
      <c r="A1075" s="1">
        <v>1177</v>
      </c>
      <c r="B1075" s="1" t="str">
        <v>http://172.16.23.33:8087/download?filename=./upload/wav/再见__864972049989135_1661396523286.wav</v>
      </c>
      <c r="C1075" s="1" t="str">
        <v>再见</v>
      </c>
      <c r="D1075" s="1" t="str">
        <v>推荐</v>
      </c>
      <c r="E1075" s="1" t="str">
        <v>0</v>
      </c>
      <c r="F1075" s="1" t="str">
        <v>9368266f-cd9a-42b1-975d-06c623e9e703@cloudminds-test.com</v>
      </c>
      <c r="G1075" s="1" t="str">
        <v>推荐</v>
      </c>
      <c r="H1075" s="1" t="str">
        <v>0</v>
      </c>
      <c r="I1075" s="1" t="str">
        <v>f4e021b6-62de-4bb3-b083-c4d8537a0282@cloudminds-test.com</v>
      </c>
      <c r="J1075" s="1" t="str"/>
      <c r="K1075" s="2" t="str">
        <v>864972049989135_1661396523286</v>
      </c>
      <c r="L1075" s="1" t="str">
        <v>864972049989135_1661396523286</v>
      </c>
    </row>
    <row customHeight="true" ht="18" r="1076">
      <c r="A1076" s="1">
        <v>1178</v>
      </c>
      <c r="B1076" s="1" t="str">
        <v>http://172.16.23.33:8087/download?filename=./upload/wav/你的手会动吗__864972045012031_1661412384350.wav</v>
      </c>
      <c r="C1076" s="1" t="str">
        <v>你的手会动吗</v>
      </c>
      <c r="D1076" s="1" t="str">
        <v>你的手会动吗</v>
      </c>
      <c r="E1076" s="1" t="str">
        <v>1</v>
      </c>
      <c r="F1076" s="1" t="str">
        <v>27cb4e91-afd6-4f78-9723-9bb12cf6b833@cloudminds-test.com</v>
      </c>
      <c r="G1076" s="1" t="str">
        <v>你的手会动吗</v>
      </c>
      <c r="H1076" s="1" t="str">
        <v>1</v>
      </c>
      <c r="I1076" s="1" t="str">
        <v>cb5de34e-5170-41e1-a535-76ab033faa0b@cloudminds-test.com</v>
      </c>
      <c r="J1076" s="1" t="str"/>
      <c r="K1076" s="2" t="str">
        <v>864972045012031_1661412384350</v>
      </c>
      <c r="L1076" s="1" t="str">
        <v>864972045012031_1661412384350</v>
      </c>
    </row>
    <row customHeight="true" ht="18" r="1077">
      <c r="A1077" s="1">
        <v>1180</v>
      </c>
      <c r="B1077" s="1" t="str">
        <v>http://172.16.23.33:8087/download?filename=./upload/wav/放一首歌__864972045012031_1661394929431.wav</v>
      </c>
      <c r="C1077" s="1" t="str">
        <v>放一首歌</v>
      </c>
      <c r="D1077" s="1" t="str">
        <v>放一首歌</v>
      </c>
      <c r="E1077" s="1" t="str">
        <v>1</v>
      </c>
      <c r="F1077" s="1" t="str">
        <v>d20033a9-23d7-41e7-8937-5e85b1ee537e@cloudminds-test.com</v>
      </c>
      <c r="G1077" s="1" t="str">
        <v>放一首歌</v>
      </c>
      <c r="H1077" s="1" t="str">
        <v>1</v>
      </c>
      <c r="I1077" s="1" t="str">
        <v>6485ad8a-9a42-4414-b76c-8230bcfbfd1b@cloudminds-test.com</v>
      </c>
      <c r="J1077" s="1" t="str"/>
      <c r="K1077" s="2" t="str">
        <v>864972045012031_1661394929431</v>
      </c>
      <c r="L1077" s="1" t="str">
        <v>864972045012031_1661394929431</v>
      </c>
    </row>
    <row customHeight="true" ht="18" r="1078">
      <c r="A1078" s="1">
        <v>1181</v>
      </c>
      <c r="B1078" s="1" t="str">
        <v>http://172.16.23.33:8087/download?filename=./upload/wav/你能唱歌吗__864972045012031_1661416578910.wav</v>
      </c>
      <c r="C1078" s="1" t="str">
        <v>你能唱歌吗</v>
      </c>
      <c r="D1078" s="1" t="str">
        <v>你能唱歌</v>
      </c>
      <c r="E1078" s="1" t="str">
        <v>0</v>
      </c>
      <c r="F1078" s="1" t="str">
        <v>40cda1e9-2069-41e4-a605-8d60dab2e3e8@cloudminds-test.com</v>
      </c>
      <c r="G1078" s="1" t="str">
        <v>你能唱歌</v>
      </c>
      <c r="H1078" s="1" t="str">
        <v>0</v>
      </c>
      <c r="I1078" s="1" t="str">
        <v>b6fca6a7-e27e-49c0-81e3-c5a554cac82d@cloudminds-test.com</v>
      </c>
      <c r="J1078" s="1" t="str"/>
      <c r="K1078" s="2" t="str">
        <v>864972045012031_1661416578910</v>
      </c>
      <c r="L1078" s="1" t="str">
        <v>864972045012031_1661416578910</v>
      </c>
    </row>
    <row customHeight="true" ht="18" r="1079">
      <c r="A1079" s="1">
        <v>1182</v>
      </c>
      <c r="B1079" s="1" t="str">
        <v>http://172.16.23.33:8087/download?filename=./upload/wav/你好啊__864972045012031_1661397142269.wav</v>
      </c>
      <c r="C1079" s="1" t="str">
        <v>你好啊</v>
      </c>
      <c r="D1079" s="1" t="str">
        <v>你好啊</v>
      </c>
      <c r="E1079" s="1" t="str">
        <v>1</v>
      </c>
      <c r="F1079" s="1" t="str">
        <v>a6acccf4-eeed-461f-b7ad-465fc01eb490@cloudminds-test.com</v>
      </c>
      <c r="G1079" s="1" t="str">
        <v>你好啊</v>
      </c>
      <c r="H1079" s="1" t="str">
        <v>1</v>
      </c>
      <c r="I1079" s="1" t="str">
        <v>7be2ec80-64d3-4050-80b0-9d840d8fc1f7@cloudminds-test.com</v>
      </c>
      <c r="J1079" s="1" t="str"/>
      <c r="K1079" s="2" t="str">
        <v>864972045012031_1661397142269</v>
      </c>
      <c r="L1079" s="1" t="str">
        <v>864972045012031_1661397142269</v>
      </c>
    </row>
    <row customHeight="true" ht="18" r="1080">
      <c r="A1080" s="1">
        <v>1183</v>
      </c>
      <c r="B1080" s="1" t="str">
        <v>http://172.16.23.33:8087/download?filename=./upload/wav/你唱的歌真好听__864972045012031_1661402970149.wav</v>
      </c>
      <c r="C1080" s="1" t="str">
        <v>你唱的歌真好听</v>
      </c>
      <c r="D1080" s="1" t="str">
        <v>你唱的歌真好</v>
      </c>
      <c r="E1080" s="1" t="str">
        <v>0</v>
      </c>
      <c r="F1080" s="1" t="str">
        <v>5b50770a-ff47-40d6-8db1-099590de5952@cloudminds-test.com</v>
      </c>
      <c r="G1080" s="1" t="str">
        <v>你唱的歌真好</v>
      </c>
      <c r="H1080" s="1" t="str">
        <v>0</v>
      </c>
      <c r="I1080" s="1" t="str">
        <v>ca0101b2-4024-470c-aae2-47732b77c3f5@cloudminds-test.com</v>
      </c>
      <c r="J1080" s="1" t="str"/>
      <c r="K1080" s="2" t="str">
        <v>864972045012031_1661402970149</v>
      </c>
      <c r="L1080" s="1" t="str">
        <v>864972045012031_1661402970149</v>
      </c>
    </row>
    <row customHeight="true" ht="18" r="1081">
      <c r="A1081" s="1">
        <v>1184</v>
      </c>
      <c r="B1081" s="1" t="str">
        <v>http://172.16.23.33:8087/download?filename=./upload/wav/今天北京天气__864972049989135_1661392917921.wav</v>
      </c>
      <c r="C1081" s="1" t="str">
        <v>今天北京天气</v>
      </c>
      <c r="D1081" s="1" t="str">
        <v>今天北京天气</v>
      </c>
      <c r="E1081" s="1" t="str">
        <v>1</v>
      </c>
      <c r="F1081" s="1" t="str">
        <v>ddafe748-24e2-4d20-a837-888038fcecb5@cloudminds-test.com</v>
      </c>
      <c r="G1081" s="1" t="str">
        <v>今天北京天气</v>
      </c>
      <c r="H1081" s="1" t="str">
        <v>1</v>
      </c>
      <c r="I1081" s="1" t="str">
        <v>21536429-6456-42dd-9e90-0cd10a10c63a@cloudminds-test.com</v>
      </c>
      <c r="J1081" s="1" t="str"/>
      <c r="K1081" s="2" t="str">
        <v>864972049989135_1661392917921</v>
      </c>
      <c r="L1081" s="1" t="str">
        <v>864972049989135_1661392917921</v>
      </c>
    </row>
    <row customHeight="true" ht="18" r="1082">
      <c r="A1082" s="1">
        <v>1185</v>
      </c>
      <c r="B1082" s="1" t="str">
        <v>http://172.16.23.33:8087/download?filename=./upload/wav/你好__864972045012031_1661396209630.wav</v>
      </c>
      <c r="C1082" s="1" t="str">
        <v>你好</v>
      </c>
      <c r="D1082" s="1" t="str">
        <v>你好</v>
      </c>
      <c r="E1082" s="1" t="str">
        <v>1</v>
      </c>
      <c r="F1082" s="1" t="str">
        <v>e93f1575-c6e3-4a05-975d-4cd2395b09d3@cloudminds-test.com</v>
      </c>
      <c r="G1082" s="1" t="str">
        <v>你好</v>
      </c>
      <c r="H1082" s="1" t="str">
        <v>1</v>
      </c>
      <c r="I1082" s="1" t="str">
        <v>cd2d82bf-5bd8-46da-a452-45dec1988432@cloudminds-test.com</v>
      </c>
      <c r="J1082" s="1" t="str"/>
      <c r="K1082" s="2" t="str">
        <v>864972045012031_1661396209630</v>
      </c>
      <c r="L1082" s="1" t="str">
        <v>864972045012031_1661396209630</v>
      </c>
    </row>
    <row customHeight="true" ht="18" r="1083">
      <c r="A1083" s="1">
        <v>1186</v>
      </c>
      <c r="B1083" s="1" t="str">
        <v>http://172.16.23.33:8087/download?filename=./upload/wav/1加1等于几__864972045012031_1661412601031.wav</v>
      </c>
      <c r="C1083" s="1" t="str">
        <v>1加1等于几</v>
      </c>
      <c r="D1083" s="1" t="str">
        <v>1加1等于几</v>
      </c>
      <c r="E1083" s="1" t="str">
        <v>1</v>
      </c>
      <c r="F1083" s="1" t="str">
        <v>f4ebe36f-2e98-4d95-8a62-632b77b76555@cloudminds-test.com</v>
      </c>
      <c r="G1083" s="1" t="str">
        <v>1加1等于几</v>
      </c>
      <c r="H1083" s="1" t="str">
        <v>1</v>
      </c>
      <c r="I1083" s="1" t="str">
        <v>b1cbe9d4-2196-4821-9774-455014eed418@cloudminds-test.com</v>
      </c>
      <c r="J1083" s="1" t="str"/>
      <c r="K1083" s="2" t="str">
        <v>864972045012031_1661412601031</v>
      </c>
      <c r="L1083" s="1" t="str">
        <v>864972045012031_1661412601031</v>
      </c>
    </row>
    <row customHeight="true" ht="18" r="1084">
      <c r="A1084" s="1">
        <v>1187</v>
      </c>
      <c r="B1084" s="1" t="str">
        <v>http://172.16.23.33:8087/download?filename=./upload/wav/你会什么__864972045012031_1661403794390.wav</v>
      </c>
      <c r="C1084" s="1" t="str">
        <v>你会什么</v>
      </c>
      <c r="D1084" s="1" t="str">
        <v>你会什么</v>
      </c>
      <c r="E1084" s="1" t="str">
        <v>1</v>
      </c>
      <c r="F1084" s="1" t="str">
        <v>d41c5791-791d-49ed-bb5b-0295b94466a7@cloudminds-test.com</v>
      </c>
      <c r="G1084" s="1" t="str">
        <v>你会什么</v>
      </c>
      <c r="H1084" s="1" t="str">
        <v>1</v>
      </c>
      <c r="I1084" s="1" t="str">
        <v>cdb0bde0-5d9a-40a6-b2b7-352164f3e31e@cloudminds-test.com</v>
      </c>
      <c r="J1084" s="1" t="str"/>
      <c r="K1084" s="2" t="str">
        <v>864972045012031_1661403794390</v>
      </c>
      <c r="L1084" s="1" t="str">
        <v>864972045012031_1661403794390</v>
      </c>
    </row>
    <row customHeight="true" ht="18" r="1085">
      <c r="A1085" s="1">
        <v>1188</v>
      </c>
      <c r="B1085" s="1" t="str">
        <v>http://172.16.23.33:8087/download?filename=./upload/wav/你好呀__864972049989135_1661401215907.wav</v>
      </c>
      <c r="C1085" s="1" t="str">
        <v>你好呀</v>
      </c>
      <c r="D1085" s="1" t="str"/>
      <c r="E1085" s="1" t="str">
        <v>0</v>
      </c>
      <c r="F1085" s="1" t="str">
        <v>bd041d48-0f98-49f2-b791-ee17b3c5a9a6@cloudminds-test.com</v>
      </c>
      <c r="G1085" s="1" t="str"/>
      <c r="H1085" s="1" t="str">
        <v>0</v>
      </c>
      <c r="I1085" s="1" t="str">
        <v>2ba3c449-0968-414c-9109-dabfa57cbf20@cloudminds-test.com</v>
      </c>
      <c r="J1085" s="1" t="str"/>
      <c r="K1085" s="2" t="str">
        <v>864972049989135_1661401215907</v>
      </c>
      <c r="L1085" s="1" t="str">
        <v>864972049989135_1661401215907</v>
      </c>
    </row>
    <row customHeight="true" ht="18" r="1086">
      <c r="A1086" s="1">
        <v>1189</v>
      </c>
      <c r="B1086" s="1" t="str">
        <v>http://172.16.23.33:8087/download?filename=./upload/wav/你好__864972045012031_1661408296310.wav</v>
      </c>
      <c r="C1086" s="1" t="str">
        <v>你好</v>
      </c>
      <c r="D1086" s="1" t="str"/>
      <c r="E1086" s="1" t="str">
        <v>0</v>
      </c>
      <c r="F1086" s="1" t="str">
        <v>ac021f6e-7513-4dac-a3b5-0728c77b1454@cloudminds-test.com</v>
      </c>
      <c r="G1086" s="1" t="str"/>
      <c r="H1086" s="1" t="str">
        <v>0</v>
      </c>
      <c r="I1086" s="1" t="str">
        <v>9799cf76-b69b-4b93-921e-1bb858faa619@cloudminds-test.com</v>
      </c>
      <c r="J1086" s="1" t="str"/>
      <c r="K1086" s="2" t="str">
        <v>864972045012031_1661408296310</v>
      </c>
      <c r="L1086" s="1" t="str">
        <v>864972045012031_1661408296310</v>
      </c>
    </row>
    <row customHeight="true" ht="18" r="1087">
      <c r="A1087" s="1">
        <v>1190</v>
      </c>
      <c r="B1087" s="1" t="str">
        <v>http://172.16.23.33:8087/download?filename=./upload/wav/拜拜__864972045012031_1661416548071.wav</v>
      </c>
      <c r="C1087" s="1" t="str">
        <v>拜拜</v>
      </c>
      <c r="D1087" s="1" t="str">
        <v>拜拜</v>
      </c>
      <c r="E1087" s="1" t="str">
        <v>1</v>
      </c>
      <c r="F1087" s="1" t="str">
        <v>d88c7c73-2f89-4b75-8a35-bdd71e37bf51@cloudminds-test.com</v>
      </c>
      <c r="G1087" s="1" t="str">
        <v>拜拜</v>
      </c>
      <c r="H1087" s="1" t="str">
        <v>1</v>
      </c>
      <c r="I1087" s="1" t="str">
        <v>a38d5030-02b1-4869-abef-c49ddd79aa86@cloudminds-test.com</v>
      </c>
      <c r="J1087" s="1" t="str"/>
      <c r="K1087" s="2" t="str">
        <v>864972045012031_1661416548071</v>
      </c>
      <c r="L1087" s="1" t="str">
        <v>864972045012031_1661416548071</v>
      </c>
    </row>
    <row customHeight="true" ht="18" r="1088">
      <c r="A1088" s="1">
        <v>1191</v>
      </c>
      <c r="B1088" s="1" t="str">
        <v>http://172.16.23.33:8087/download?filename=./upload/wav/帮我什么呢__864972045012031_1661399094110.wav</v>
      </c>
      <c r="C1088" s="1" t="str">
        <v>帮我什么呢</v>
      </c>
      <c r="D1088" s="1" t="str">
        <v>帮我什么呢</v>
      </c>
      <c r="E1088" s="1" t="str">
        <v>1</v>
      </c>
      <c r="F1088" s="1" t="str">
        <v>74538c13-41c4-4e2d-8a3e-44a2dd0110c2@cloudminds-test.com</v>
      </c>
      <c r="G1088" s="1" t="str">
        <v>帮我什么呢</v>
      </c>
      <c r="H1088" s="1" t="str">
        <v>1</v>
      </c>
      <c r="I1088" s="1" t="str">
        <v>e5ca0b8b-6f35-4216-ade0-9b20bfca040b@cloudminds-test.com</v>
      </c>
      <c r="J1088" s="1" t="str"/>
      <c r="K1088" s="2" t="str">
        <v>864972045012031_1661399094110</v>
      </c>
      <c r="L1088" s="1" t="str">
        <v>864972045012031_1661399094110</v>
      </c>
    </row>
    <row customHeight="true" ht="18" r="1089">
      <c r="A1089" s="1">
        <v>1192</v>
      </c>
      <c r="B1089" s="1" t="str">
        <v>http://172.16.23.33:8087/download?filename=./upload/wav/你叫什么名字__864972045012031_1661404107190.wav</v>
      </c>
      <c r="C1089" s="1" t="str">
        <v>你叫什么名字</v>
      </c>
      <c r="D1089" s="1" t="str">
        <v>你叫什么名字</v>
      </c>
      <c r="E1089" s="1" t="str">
        <v>1</v>
      </c>
      <c r="F1089" s="1" t="str">
        <v>65263897-e5b6-4309-84c3-21f4d3895f98@cloudminds-test.com</v>
      </c>
      <c r="G1089" s="1" t="str">
        <v>你叫什么名字</v>
      </c>
      <c r="H1089" s="1" t="str">
        <v>1</v>
      </c>
      <c r="I1089" s="1" t="str">
        <v>c26dc756-d7d9-45ee-9820-bcfe81ffcafd@cloudminds-test.com</v>
      </c>
      <c r="J1089" s="1" t="str"/>
      <c r="K1089" s="2" t="str">
        <v>864972045012031_1661404107190</v>
      </c>
      <c r="L1089" s="1" t="str">
        <v>864972045012031_1661404107190</v>
      </c>
    </row>
    <row customHeight="true" ht="18" r="1090">
      <c r="A1090" s="1">
        <v>1193</v>
      </c>
      <c r="B1090" s="1" t="str">
        <v>http://172.16.23.33:8087/download?filename=./upload/wav/抬胳膊__864972045012031_1661409181190.wav</v>
      </c>
      <c r="C1090" s="1" t="str">
        <v>抬胳膊</v>
      </c>
      <c r="D1090" s="1" t="str">
        <v>抬胳膊</v>
      </c>
      <c r="E1090" s="1" t="str">
        <v>1</v>
      </c>
      <c r="F1090" s="1" t="str">
        <v>332f5a87-6982-46f9-8ee6-1e43704196ac@cloudminds-test.com</v>
      </c>
      <c r="G1090" s="1" t="str">
        <v>抬胳膊</v>
      </c>
      <c r="H1090" s="1" t="str">
        <v>1</v>
      </c>
      <c r="I1090" s="1" t="str">
        <v>1bc0f78c-d28c-4fe5-b2c1-27b360bdcdff@cloudminds-test.com</v>
      </c>
      <c r="J1090" s="1" t="str"/>
      <c r="K1090" s="2" t="str">
        <v>864972045012031_1661409181190</v>
      </c>
      <c r="L1090" s="1" t="str">
        <v>864972045012031_1661409181190</v>
      </c>
    </row>
    <row customHeight="true" ht="18" r="1091">
      <c r="A1091" s="1">
        <v>1194</v>
      </c>
      <c r="B1091" s="1" t="str">
        <v>http://172.16.23.33:8087/download?filename=./upload/wav/为什么会地震__864972045012031_1661392764230.wav</v>
      </c>
      <c r="C1091" s="1" t="str">
        <v>为什么会地震</v>
      </c>
      <c r="D1091" s="1" t="str">
        <v>为什么会地震</v>
      </c>
      <c r="E1091" s="1" t="str">
        <v>1</v>
      </c>
      <c r="F1091" s="1" t="str">
        <v>f85eb9b2-8880-43ac-ad34-a12c80682afd@cloudminds-test.com</v>
      </c>
      <c r="G1091" s="1" t="str">
        <v>为什么会地震</v>
      </c>
      <c r="H1091" s="1" t="str">
        <v>1</v>
      </c>
      <c r="I1091" s="1" t="str">
        <v>96016ff9-2a7d-4f4d-9c9e-dc98312e3394@cloudminds-test.com</v>
      </c>
      <c r="J1091" s="1" t="str"/>
      <c r="K1091" s="2" t="str">
        <v>864972045012031_1661392764230</v>
      </c>
      <c r="L1091" s="1" t="str">
        <v>864972045012031_1661392764230</v>
      </c>
    </row>
    <row customHeight="true" ht="18" r="1092">
      <c r="A1092" s="1">
        <v>1195</v>
      </c>
      <c r="B1092" s="1" t="str">
        <v>http://172.16.23.33:8087/download?filename=./upload/wav/现在几点啦__864972049989135_1661388758440.wav</v>
      </c>
      <c r="C1092" s="1" t="str">
        <v>现在几点啦</v>
      </c>
      <c r="D1092" s="1" t="str">
        <v>现在几点啦</v>
      </c>
      <c r="E1092" s="1" t="str">
        <v>1</v>
      </c>
      <c r="F1092" s="1" t="str">
        <v>ba5b6790-06a6-43e0-b48a-8e02e9263365@cloudminds-test.com</v>
      </c>
      <c r="G1092" s="1" t="str">
        <v>现在几点啦</v>
      </c>
      <c r="H1092" s="1" t="str">
        <v>1</v>
      </c>
      <c r="I1092" s="1" t="str">
        <v>44b749ef-f527-44a9-a678-dc0741bf2b76@cloudminds-test.com</v>
      </c>
      <c r="J1092" s="1" t="str"/>
      <c r="K1092" s="2" t="str">
        <v>864972049989135_1661388758440</v>
      </c>
      <c r="L1092" s="1" t="str">
        <v>864972049989135_1661388758440</v>
      </c>
    </row>
    <row customHeight="true" ht="18" r="1093">
      <c r="A1093" s="1">
        <v>1196</v>
      </c>
      <c r="B1093" s="1" t="str">
        <v>http://172.16.23.33:8087/download?filename=./upload/wav/今天的天气怎么样__864972049989135_1661392967722.wav</v>
      </c>
      <c r="C1093" s="1" t="str">
        <v>今天的天气怎么样</v>
      </c>
      <c r="D1093" s="1" t="str">
        <v>今天的天气怎么样</v>
      </c>
      <c r="E1093" s="1" t="str">
        <v>1</v>
      </c>
      <c r="F1093" s="1" t="str">
        <v>90786a4c-c5b9-48f9-aee8-36adf01c3d37@cloudminds-test.com</v>
      </c>
      <c r="G1093" s="1" t="str">
        <v>今天的天气怎么样</v>
      </c>
      <c r="H1093" s="1" t="str">
        <v>1</v>
      </c>
      <c r="I1093" s="1" t="str">
        <v>11a6d6d1-e519-40e1-b4ae-8d0e100088bc@cloudminds-test.com</v>
      </c>
      <c r="J1093" s="1" t="str"/>
      <c r="K1093" s="2" t="str">
        <v>864972049989135_1661392967722</v>
      </c>
      <c r="L1093" s="1" t="str">
        <v>864972049989135_1661392967722</v>
      </c>
    </row>
    <row customHeight="true" ht="18" r="1094">
      <c r="A1094" s="1">
        <v>1197</v>
      </c>
      <c r="B1094" s="1" t="str">
        <v>http://172.16.23.33:8087/download?filename=./upload/wav/您好__864972049989135_1661408193913.wav</v>
      </c>
      <c r="C1094" s="1" t="str">
        <v>您好</v>
      </c>
      <c r="D1094" s="1" t="str">
        <v>好</v>
      </c>
      <c r="E1094" s="1" t="str">
        <v>0</v>
      </c>
      <c r="F1094" s="1" t="str">
        <v>3c1d1b76-0d9f-496a-afe2-b4359a4ca0a3@cloudminds-test.com</v>
      </c>
      <c r="G1094" s="1" t="str">
        <v>好</v>
      </c>
      <c r="H1094" s="1" t="str">
        <v>0</v>
      </c>
      <c r="I1094" s="1" t="str">
        <v>3ac826a1-478e-4927-b1b7-d2e96041d13f@cloudminds-test.com</v>
      </c>
      <c r="J1094" s="1" t="str"/>
      <c r="K1094" s="2" t="str">
        <v>864972049989135_1661408193913</v>
      </c>
      <c r="L1094" s="1" t="str">
        <v>864972049989135_1661408193913</v>
      </c>
    </row>
    <row customHeight="true" ht="18" r="1095">
      <c r="A1095" s="1">
        <v>1198</v>
      </c>
      <c r="B1095" s="1" t="str">
        <v>http://172.16.23.33:8087/download?filename=./upload/wav/停止跳舞__864972045012031_1661399258270.wav</v>
      </c>
      <c r="C1095" s="1" t="str">
        <v>停止跳舞</v>
      </c>
      <c r="D1095" s="1" t="str">
        <v>停止跳舞</v>
      </c>
      <c r="E1095" s="1" t="str">
        <v>1</v>
      </c>
      <c r="F1095" s="1" t="str">
        <v>d1a32845-49ed-4d32-8cfb-338d01ca077d@cloudminds-test.com</v>
      </c>
      <c r="G1095" s="1" t="str">
        <v>停止跳舞</v>
      </c>
      <c r="H1095" s="1" t="str">
        <v>1</v>
      </c>
      <c r="I1095" s="1" t="str">
        <v>bc81fc2c-f4bc-4657-ba21-91e867a30cb1@cloudminds-test.com</v>
      </c>
      <c r="J1095" s="1" t="str"/>
      <c r="K1095" s="2" t="str">
        <v>864972045012031_1661399258270</v>
      </c>
      <c r="L1095" s="1" t="str">
        <v>864972045012031_1661399258270</v>
      </c>
    </row>
    <row customHeight="true" ht="18" r="1096">
      <c r="A1096" s="1">
        <v>1199</v>
      </c>
      <c r="B1096" s="1" t="str">
        <v>http://172.16.23.33:8087/download?filename=./upload/wav/你会唱歌吗__864972045012031_1661400831830.wav</v>
      </c>
      <c r="C1096" s="1" t="str">
        <v>你会唱歌吗</v>
      </c>
      <c r="D1096" s="1" t="str">
        <v>你会唱歌吗</v>
      </c>
      <c r="E1096" s="1" t="str">
        <v>1</v>
      </c>
      <c r="F1096" s="1" t="str">
        <v>c82aa729-382f-4c9a-b566-2e68a9e00f6d@cloudminds-test.com</v>
      </c>
      <c r="G1096" s="1" t="str">
        <v>你会唱歌吗</v>
      </c>
      <c r="H1096" s="1" t="str">
        <v>1</v>
      </c>
      <c r="I1096" s="1" t="str">
        <v>ef1d7c25-f7f2-4c23-8675-b6b4c03a3ee2@cloudminds-test.com</v>
      </c>
      <c r="J1096" s="1" t="str"/>
      <c r="K1096" s="2" t="str">
        <v>864972045012031_1661400831830</v>
      </c>
      <c r="L1096" s="1" t="str">
        <v>864972045012031_1661400831830</v>
      </c>
    </row>
    <row customHeight="true" ht="18" r="1097">
      <c r="A1097" s="1">
        <v>1200</v>
      </c>
      <c r="B1097" s="1" t="str">
        <v>http://172.16.23.33:8087/download?filename=./upload/wav/你有什么本领吗__864972045012031_1661412395150.wav</v>
      </c>
      <c r="C1097" s="1" t="str">
        <v>你有什么本领吗</v>
      </c>
      <c r="D1097" s="1" t="str">
        <v>你有什么本领吗</v>
      </c>
      <c r="E1097" s="1" t="str">
        <v>1</v>
      </c>
      <c r="F1097" s="1" t="str">
        <v>f2a5ce72-6a1d-40cf-809c-6c9eacdae6c6@cloudminds-test.com</v>
      </c>
      <c r="G1097" s="1" t="str">
        <v>你有什么本领吗</v>
      </c>
      <c r="H1097" s="1" t="str">
        <v>1</v>
      </c>
      <c r="I1097" s="1" t="str">
        <v>1008485d-6621-4b2d-8a15-c1e95b1835b9@cloudminds-test.com</v>
      </c>
      <c r="J1097" s="1" t="str"/>
      <c r="K1097" s="2" t="str">
        <v>864972045012031_1661412395150</v>
      </c>
      <c r="L1097" s="1" t="str">
        <v>864972045012031_1661412395150</v>
      </c>
    </row>
    <row customHeight="true" ht="18" r="1098">
      <c r="A1098" s="1">
        <v>1201</v>
      </c>
      <c r="B1098" s="1" t="str">
        <v>http://172.16.23.33:8087/download?filename=./upload/wav/春眠不觉晓__864972045012031_1661409620790.wav</v>
      </c>
      <c r="C1098" s="1" t="str">
        <v>春眠不觉晓</v>
      </c>
      <c r="D1098" s="1" t="str">
        <v>春眠不觉晓</v>
      </c>
      <c r="E1098" s="1" t="str">
        <v>1</v>
      </c>
      <c r="F1098" s="1" t="str">
        <v>b52b17b9-2fef-44e2-b682-4c14ae5e6fe4@cloudminds-test.com</v>
      </c>
      <c r="G1098" s="1" t="str">
        <v>春眠不觉晓</v>
      </c>
      <c r="H1098" s="1" t="str">
        <v>1</v>
      </c>
      <c r="I1098" s="1" t="str">
        <v>8ec5e51b-5337-458a-a120-3a191ef5f577@cloudminds-test.com</v>
      </c>
      <c r="J1098" s="1" t="str"/>
      <c r="K1098" s="2" t="str">
        <v>864972045012031_1661409620790</v>
      </c>
      <c r="L1098" s="1" t="str">
        <v>864972045012031_1661409620790</v>
      </c>
    </row>
    <row customHeight="true" ht="18" r="1099">
      <c r="A1099" s="1">
        <v>1202</v>
      </c>
      <c r="B1099" s="1" t="str">
        <v>http://172.16.23.33:8087/download?filename=./upload/wav/您好__864972049989564_1661414717482.wav</v>
      </c>
      <c r="C1099" s="1" t="str">
        <v>您好</v>
      </c>
      <c r="D1099" s="1" t="str">
        <v>您好</v>
      </c>
      <c r="E1099" s="1" t="str">
        <v>1</v>
      </c>
      <c r="F1099" s="1" t="str">
        <v>4e235056-4c38-4eef-a544-12dbca4b3535@cloudminds-test.com</v>
      </c>
      <c r="G1099" s="1" t="str">
        <v>您好</v>
      </c>
      <c r="H1099" s="1" t="str">
        <v>1</v>
      </c>
      <c r="I1099" s="1" t="str">
        <v>2534c05a-7e6d-4f6c-b94c-09e214bbb661@cloudminds-test.com</v>
      </c>
      <c r="J1099" s="1" t="str"/>
      <c r="K1099" s="2" t="str">
        <v>864972049989564_1661414717482</v>
      </c>
      <c r="L1099" s="1" t="str">
        <v>864972049989564_1661414717482</v>
      </c>
    </row>
    <row customHeight="true" ht="18" r="1100">
      <c r="A1100" s="1">
        <v>1203</v>
      </c>
      <c r="B1100" s="1" t="str">
        <v>http://172.16.23.33:8087/download?filename=./upload/wav/声音大一点__864972045012007_1661392765703.wav</v>
      </c>
      <c r="C1100" s="1" t="str">
        <v>声音大一点</v>
      </c>
      <c r="D1100" s="1" t="str">
        <v>声音大一点</v>
      </c>
      <c r="E1100" s="1" t="str">
        <v>1</v>
      </c>
      <c r="F1100" s="1" t="str">
        <v>3c3496d8-3ea9-4ab3-a4cd-f1685f330022@cloudminds-test.com</v>
      </c>
      <c r="G1100" s="1" t="str">
        <v>声音大一点</v>
      </c>
      <c r="H1100" s="1" t="str">
        <v>1</v>
      </c>
      <c r="I1100" s="1" t="str">
        <v>fae16428-2403-4fd9-b51e-efe01539c865@cloudminds-test.com</v>
      </c>
      <c r="J1100" s="1" t="str"/>
      <c r="K1100" s="2" t="str">
        <v>864972045012007_1661392765703</v>
      </c>
      <c r="L1100" s="1" t="str">
        <v>864972045012007_1661392765703</v>
      </c>
    </row>
    <row customHeight="true" ht="18" r="1101">
      <c r="A1101" s="1">
        <v>1204</v>
      </c>
      <c r="B1101" s="1" t="str">
        <v>http://172.16.23.33:8087/download?filename=./upload/wav/握手__864972045012007_1661411738911.wav</v>
      </c>
      <c r="C1101" s="1" t="str">
        <v>握手</v>
      </c>
      <c r="D1101" s="1" t="str">
        <v>握手</v>
      </c>
      <c r="E1101" s="1" t="str">
        <v>1</v>
      </c>
      <c r="F1101" s="1" t="str">
        <v>9df4b7a5-8ac1-4962-9bd2-a4bf8d64b866@cloudminds-test.com</v>
      </c>
      <c r="G1101" s="1" t="str">
        <v>握手</v>
      </c>
      <c r="H1101" s="1" t="str">
        <v>1</v>
      </c>
      <c r="I1101" s="1" t="str">
        <v>dd99437d-279c-45b5-b470-3e708d143dcb@cloudminds-test.com</v>
      </c>
      <c r="J1101" s="1" t="str"/>
      <c r="K1101" s="2" t="str">
        <v>864972045012007_1661411738911</v>
      </c>
      <c r="L1101" s="1" t="str">
        <v>864972045012007_1661411738911</v>
      </c>
    </row>
    <row customHeight="true" ht="18" r="1102">
      <c r="A1102" s="1">
        <v>1205</v>
      </c>
      <c r="B1102" s="1" t="str">
        <v>http://172.16.23.33:8087/download?filename=./upload/wav/大点声音大一点__864972045012007_1661392376665.wav</v>
      </c>
      <c r="C1102" s="1" t="str">
        <v>大点声音大一点</v>
      </c>
      <c r="D1102" s="1" t="str">
        <v>大点声音大一点</v>
      </c>
      <c r="E1102" s="1" t="str">
        <v>1</v>
      </c>
      <c r="F1102" s="1" t="str">
        <v>667cc3e5-abf9-485e-8129-1a669f785a6d@cloudminds-test.com</v>
      </c>
      <c r="G1102" s="1" t="str">
        <v>大点声音大一点</v>
      </c>
      <c r="H1102" s="1" t="str">
        <v>1</v>
      </c>
      <c r="I1102" s="1" t="str">
        <v>40a70677-b5f6-4e33-97db-08389479af7e@cloudminds-test.com</v>
      </c>
      <c r="J1102" s="1" t="str"/>
      <c r="K1102" s="2" t="str">
        <v>864972045012007_1661392376665</v>
      </c>
      <c r="L1102" s="1" t="str">
        <v>864972045012007_1661392376665</v>
      </c>
    </row>
    <row customHeight="true" ht="18" r="1103">
      <c r="A1103" s="1">
        <v>1206</v>
      </c>
      <c r="B1103" s="1" t="str">
        <v>http://172.16.23.33:8087/download?filename=./upload/wav/what's your name__864972049983757_20220825161430643.wav</v>
      </c>
      <c r="C1103" s="1" t="str">
        <v>what's your name</v>
      </c>
      <c r="D1103" s="1" t="str">
        <v>王乾name</v>
      </c>
      <c r="E1103" s="1" t="str">
        <v>0</v>
      </c>
      <c r="F1103" s="1" t="str">
        <v>a5333a34-cb49-4e93-86a7-8e360b60836b@cloudminds-test.com</v>
      </c>
      <c r="G1103" s="1" t="str">
        <v>王乾name</v>
      </c>
      <c r="H1103" s="1" t="str">
        <v>0</v>
      </c>
      <c r="I1103" s="1" t="str">
        <v>84f99c45-0550-4699-92db-d056d256e754@cloudminds-test.com</v>
      </c>
      <c r="J1103" s="1" t="str"/>
      <c r="K1103" s="2" t="str">
        <v>864972049983757_20220825161430643</v>
      </c>
      <c r="L1103" s="1" t="str">
        <v>864972049983757_20220825161430643</v>
      </c>
    </row>
    <row customHeight="true" ht="18" r="1104">
      <c r="A1104" s="1">
        <v>1207</v>
      </c>
      <c r="B1104" s="1" t="str">
        <v>http://172.16.23.33:8087/download?filename=./upload/wav/停止__864972045012668_1661388428565.wav</v>
      </c>
      <c r="C1104" s="1" t="str">
        <v>停止</v>
      </c>
      <c r="D1104" s="1" t="str">
        <v>停止</v>
      </c>
      <c r="E1104" s="1" t="str">
        <v>1</v>
      </c>
      <c r="F1104" s="1" t="str">
        <v>0f722ba3-cc8d-4c43-9a96-cf244322c324@cloudminds-test.com</v>
      </c>
      <c r="G1104" s="1" t="str">
        <v>停止</v>
      </c>
      <c r="H1104" s="1" t="str">
        <v>1</v>
      </c>
      <c r="I1104" s="1" t="str">
        <v>51c35b6c-38c7-45c7-a6c3-22d315d1359a@cloudminds-test.com</v>
      </c>
      <c r="J1104" s="1" t="str"/>
      <c r="K1104" s="2" t="str">
        <v>864972045012668_1661388428565</v>
      </c>
      <c r="L1104" s="1" t="str">
        <v>864972045012668_1661388428565</v>
      </c>
    </row>
    <row customHeight="true" ht="18" r="1105">
      <c r="A1105" s="1">
        <v>1208</v>
      </c>
      <c r="B1105" s="1" t="str">
        <v>http://172.16.23.33:8087/download?filename=./upload/wav/你们的密码是多少__864972049995967_20220825054248726.wav</v>
      </c>
      <c r="C1105" s="1" t="str">
        <v>你们的密码是多少</v>
      </c>
      <c r="D1105" s="1" t="str">
        <v>你们的密码是多少</v>
      </c>
      <c r="E1105" s="1" t="str">
        <v>1</v>
      </c>
      <c r="F1105" s="1" t="str">
        <v>01252b9e-84f8-4d0e-995b-e68b9c92ab10@cloudminds-test.com</v>
      </c>
      <c r="G1105" s="1" t="str">
        <v>你们的密码是多少</v>
      </c>
      <c r="H1105" s="1" t="str">
        <v>1</v>
      </c>
      <c r="I1105" s="1" t="str">
        <v>de404f9e-be6c-4e87-9b04-b0829b893a56@cloudminds-test.com</v>
      </c>
      <c r="J1105" s="1" t="str"/>
      <c r="K1105" s="2" t="str">
        <v>864972049995967_20220825054248726</v>
      </c>
      <c r="L1105" s="1" t="str">
        <v>864972049995967_20220825054248726</v>
      </c>
    </row>
    <row customHeight="true" ht="18" r="1106">
      <c r="A1106" s="1">
        <v>1209</v>
      </c>
      <c r="B1106" s="1" t="str">
        <v>http://172.16.23.33:8087/download?filename=./upload/wav/哈喽__864972049983666_20220825104037466.wav</v>
      </c>
      <c r="C1106" s="1" t="str">
        <v>哈喽</v>
      </c>
      <c r="D1106" s="1" t="str">
        <v>哈喽</v>
      </c>
      <c r="E1106" s="1" t="str">
        <v>1</v>
      </c>
      <c r="F1106" s="1" t="str">
        <v>7ea90265-3986-4a33-b35a-80b7d307cdbe@cloudminds-test.com</v>
      </c>
      <c r="G1106" s="1" t="str">
        <v>哈喽</v>
      </c>
      <c r="H1106" s="1" t="str">
        <v>1</v>
      </c>
      <c r="I1106" s="1" t="str">
        <v>b34833fe-fb5e-4fa7-92a0-a248003f8c8a@cloudminds-test.com</v>
      </c>
      <c r="J1106" s="1" t="str"/>
      <c r="K1106" s="2" t="str">
        <v>864972049983666_20220825104037466</v>
      </c>
      <c r="L1106" s="1" t="str">
        <v>864972049983666_20220825104037466</v>
      </c>
    </row>
    <row customHeight="true" ht="18" r="1107">
      <c r="A1107" s="1">
        <v>1211</v>
      </c>
      <c r="B1107" s="1" t="str">
        <v>http://172.16.23.33:8087/download?filename=./upload/wav/播放音乐__864972045003907_20220825072839132.wav</v>
      </c>
      <c r="C1107" s="1" t="str">
        <v>播放音乐</v>
      </c>
      <c r="D1107" s="1" t="str"/>
      <c r="E1107" s="1" t="str">
        <v>0</v>
      </c>
      <c r="F1107" s="1" t="str">
        <v>47c3f382-1088-472d-8ae9-af25a211a674@cloudminds-test.com</v>
      </c>
      <c r="G1107" s="1" t="str"/>
      <c r="H1107" s="1" t="str">
        <v>0</v>
      </c>
      <c r="I1107" s="1" t="str">
        <v>f03d00fa-3f8a-4ee6-9dcd-c731716bcee6@cloudminds-test.com</v>
      </c>
      <c r="J1107" s="1" t="str"/>
      <c r="K1107" s="2" t="str">
        <v>864972045003907_20220825072839132</v>
      </c>
      <c r="L1107" s="1" t="str">
        <v>864972045003907_20220825072839132</v>
      </c>
    </row>
    <row customHeight="true" ht="18" r="1108">
      <c r="A1108" s="1">
        <v>1212</v>
      </c>
      <c r="B1108" s="1" t="str">
        <v>http://172.16.23.33:8087/download?filename=./upload/wav/天气预报__864972049989259_1661395798017.wav</v>
      </c>
      <c r="C1108" s="1" t="str">
        <v>天气预报</v>
      </c>
      <c r="D1108" s="1" t="str">
        <v>天气预报</v>
      </c>
      <c r="E1108" s="1" t="str">
        <v>1</v>
      </c>
      <c r="F1108" s="1" t="str">
        <v>a7df09ea-eef0-40b6-84ae-c4cfa38cf7de@cloudminds-test.com</v>
      </c>
      <c r="G1108" s="1" t="str">
        <v>天气预报</v>
      </c>
      <c r="H1108" s="1" t="str">
        <v>1</v>
      </c>
      <c r="I1108" s="1" t="str">
        <v>00e67f07-d89a-4465-a365-7ee48924b866@cloudminds-test.com</v>
      </c>
      <c r="J1108" s="1" t="str"/>
      <c r="K1108" s="2" t="str">
        <v>864972049989259_1661395798017</v>
      </c>
      <c r="L1108" s="1" t="str">
        <v>864972049989259_1661395798017</v>
      </c>
    </row>
    <row customHeight="true" ht="18" r="1109">
      <c r="A1109" s="1">
        <v>1213</v>
      </c>
      <c r="B1109" s="1" t="str">
        <v>http://172.16.23.33:8087/download?filename=./upload/wav/天气预报__864972049989259_1661394940773.wav</v>
      </c>
      <c r="C1109" s="1" t="str">
        <v>天气预报</v>
      </c>
      <c r="D1109" s="1" t="str">
        <v>天气预报</v>
      </c>
      <c r="E1109" s="1" t="str">
        <v>1</v>
      </c>
      <c r="F1109" s="1" t="str">
        <v>edff0d12-8e32-4b4c-b43b-97ace9696d18@cloudminds-test.com</v>
      </c>
      <c r="G1109" s="1" t="str">
        <v>天气预报</v>
      </c>
      <c r="H1109" s="1" t="str">
        <v>1</v>
      </c>
      <c r="I1109" s="1" t="str">
        <v>b424b696-2ed5-48f5-b108-57bf63117476@cloudminds-test.com</v>
      </c>
      <c r="J1109" s="1" t="str"/>
      <c r="K1109" s="2" t="str">
        <v>864972049989259_1661394940773</v>
      </c>
      <c r="L1109" s="1" t="str">
        <v>864972049989259_1661394940773</v>
      </c>
    </row>
    <row customHeight="true" ht="18" r="1110">
      <c r="A1110" s="1">
        <v>1214</v>
      </c>
      <c r="B1110" s="1" t="str">
        <v>http://172.16.23.33:8087/download?filename=./upload/wav/跳舞__864972049989259_1661411937777.wav</v>
      </c>
      <c r="C1110" s="1" t="str">
        <v>跳舞</v>
      </c>
      <c r="D1110" s="1" t="str">
        <v>跳舞</v>
      </c>
      <c r="E1110" s="1" t="str">
        <v>1</v>
      </c>
      <c r="F1110" s="1" t="str">
        <v>474f901f-9b96-4c00-a638-3ea2f886d381@cloudminds-test.com</v>
      </c>
      <c r="G1110" s="1" t="str">
        <v>跳舞</v>
      </c>
      <c r="H1110" s="1" t="str">
        <v>1</v>
      </c>
      <c r="I1110" s="1" t="str">
        <v>69e63c40-f8ac-46eb-b0e8-d99bbfb5661f@cloudminds-test.com</v>
      </c>
      <c r="J1110" s="1" t="str"/>
      <c r="K1110" s="2" t="str">
        <v>864972049989259_1661411937777</v>
      </c>
      <c r="L1110" s="1" t="str">
        <v>864972049989259_1661411937777</v>
      </c>
    </row>
    <row customHeight="true" ht="18" r="1111">
      <c r="A1111" s="1">
        <v>1215</v>
      </c>
      <c r="B1111" s="1" t="str">
        <v>http://172.16.23.33:8087/download?filename=./upload/wav/你好__864972049989259_1661416920750.wav</v>
      </c>
      <c r="C1111" s="1" t="str">
        <v>你好</v>
      </c>
      <c r="D1111" s="1" t="str">
        <v>你好</v>
      </c>
      <c r="E1111" s="1" t="str">
        <v>1</v>
      </c>
      <c r="F1111" s="1" t="str">
        <v>9b929312-e4cf-4444-8dca-3a78c4878de7@cloudminds-test.com</v>
      </c>
      <c r="G1111" s="1" t="str">
        <v>你好</v>
      </c>
      <c r="H1111" s="1" t="str">
        <v>1</v>
      </c>
      <c r="I1111" s="1" t="str">
        <v>1198b7df-a445-4a52-8d58-bceea6b4d688@cloudminds-test.com</v>
      </c>
      <c r="J1111" s="1" t="str"/>
      <c r="K1111" s="2" t="str">
        <v>864972049989259_1661416920750</v>
      </c>
      <c r="L1111" s="1" t="str">
        <v>864972049989259_1661416920750</v>
      </c>
    </row>
    <row customHeight="true" ht="18" r="1112">
      <c r="A1112" s="1">
        <v>1216</v>
      </c>
      <c r="B1112" s="1" t="str">
        <v>http://172.16.23.33:8087/download?filename=./upload/wav/天气预报__864972049989259_1661395344654.wav</v>
      </c>
      <c r="C1112" s="1" t="str">
        <v>天气预报</v>
      </c>
      <c r="D1112" s="1" t="str">
        <v>天气预报</v>
      </c>
      <c r="E1112" s="1" t="str">
        <v>1</v>
      </c>
      <c r="F1112" s="1" t="str">
        <v>a6b9a221-4444-4fe4-80be-ca13433ad930@cloudminds-test.com</v>
      </c>
      <c r="G1112" s="1" t="str">
        <v>天气预报</v>
      </c>
      <c r="H1112" s="1" t="str">
        <v>1</v>
      </c>
      <c r="I1112" s="1" t="str">
        <v>de17840b-59b4-4de4-8715-9b07506873a6@cloudminds-test.com</v>
      </c>
      <c r="J1112" s="1" t="str"/>
      <c r="K1112" s="2" t="str">
        <v>864972049989259_1661395344654</v>
      </c>
      <c r="L1112" s="1" t="str">
        <v>864972049989259_1661395344654</v>
      </c>
    </row>
    <row customHeight="true" ht="18" r="1113">
      <c r="A1113" s="1">
        <v>1217</v>
      </c>
      <c r="B1113" s="1" t="str">
        <v>http://172.16.23.33:8087/download?filename=./upload/wav/你好__864972049989259_1661399742543.wav</v>
      </c>
      <c r="C1113" s="1" t="str">
        <v>你好</v>
      </c>
      <c r="D1113" s="1" t="str">
        <v>您好</v>
      </c>
      <c r="E1113" s="1" t="str">
        <v>0</v>
      </c>
      <c r="F1113" s="1" t="str">
        <v>56754d8b-1751-4c0c-a989-3e43efa2406c@cloudminds-test.com</v>
      </c>
      <c r="G1113" s="1" t="str">
        <v>您好</v>
      </c>
      <c r="H1113" s="1" t="str">
        <v>0</v>
      </c>
      <c r="I1113" s="1" t="str">
        <v>e59dde94-9e8c-424a-921a-96d267a19030@cloudminds-test.com</v>
      </c>
      <c r="J1113" s="1" t="str"/>
      <c r="K1113" s="2" t="str">
        <v>864972049989259_1661399742543</v>
      </c>
      <c r="L1113" s="1" t="str">
        <v>864972049989259_1661399742543</v>
      </c>
    </row>
    <row customHeight="true" ht="18" r="1114">
      <c r="A1114" s="1">
        <v>1218</v>
      </c>
      <c r="B1114" s="1" t="str">
        <v>http://172.16.23.33:8087/download?filename=./upload/wav/请跳舞好吗__864972049989259_1661397914581.wav</v>
      </c>
      <c r="C1114" s="1" t="str">
        <v>请跳舞好吗</v>
      </c>
      <c r="D1114" s="1" t="str">
        <v>请跳舞好吗</v>
      </c>
      <c r="E1114" s="1" t="str">
        <v>1</v>
      </c>
      <c r="F1114" s="1" t="str">
        <v>e849df43-f200-4cff-97af-ccee58dc89dc@cloudminds-test.com</v>
      </c>
      <c r="G1114" s="1" t="str">
        <v>请跳舞好吗</v>
      </c>
      <c r="H1114" s="1" t="str">
        <v>1</v>
      </c>
      <c r="I1114" s="1" t="str">
        <v>9ace71c4-10af-41c4-a738-d370f2550f8b@cloudminds-test.com</v>
      </c>
      <c r="J1114" s="1" t="str"/>
      <c r="K1114" s="2" t="str">
        <v>864972049989259_1661397914581</v>
      </c>
      <c r="L1114" s="1" t="str">
        <v>864972049989259_1661397914581</v>
      </c>
    </row>
    <row customHeight="true" ht="18" r="1115">
      <c r="A1115" s="1">
        <v>1219</v>
      </c>
      <c r="B1115" s="1" t="str">
        <v>http://172.16.23.33:8087/download?filename=./upload/wav/明天天气__864972045003063_1661412707929_89fab653.wav</v>
      </c>
      <c r="C1115" s="1" t="str">
        <v>明天天气</v>
      </c>
      <c r="D1115" s="1" t="str">
        <v>明天天气</v>
      </c>
      <c r="E1115" s="1" t="str">
        <v>1</v>
      </c>
      <c r="F1115" s="1" t="str">
        <v>9ccecbab-d9fb-4bec-b626-935858a288b7@cloudminds-test.com</v>
      </c>
      <c r="G1115" s="1" t="str">
        <v>明天天气</v>
      </c>
      <c r="H1115" s="1" t="str">
        <v>1</v>
      </c>
      <c r="I1115" s="1" t="str">
        <v>5ba98003-5e0c-477a-bcea-db1e5b25e422@cloudminds-test.com</v>
      </c>
      <c r="J1115" s="1" t="str"/>
      <c r="K1115" s="2" t="str">
        <v>864972045003063_1661412707929_89fab653</v>
      </c>
      <c r="L1115" s="1" t="str">
        <v>864972045003063_1661412707929_89fab653</v>
      </c>
    </row>
    <row customHeight="true" ht="18" r="1116">
      <c r="A1116" s="1">
        <v>1220</v>
      </c>
      <c r="B1116" s="1" t="str">
        <v>http://172.16.23.33:8087/download?filename=./upload/wav/你好__864972045003063_1661413712856_abdf538d.wav</v>
      </c>
      <c r="C1116" s="1" t="str">
        <v>你好</v>
      </c>
      <c r="D1116" s="1" t="str">
        <v>你好</v>
      </c>
      <c r="E1116" s="1" t="str">
        <v>1</v>
      </c>
      <c r="F1116" s="1" t="str">
        <v>6df37ba7-cb47-4324-983d-c14493b02131@cloudminds-test.com</v>
      </c>
      <c r="G1116" s="1" t="str">
        <v>你好</v>
      </c>
      <c r="H1116" s="1" t="str">
        <v>1</v>
      </c>
      <c r="I1116" s="1" t="str">
        <v>a07edfaf-c90c-45bf-bb63-804a48f928c9@cloudminds-test.com</v>
      </c>
      <c r="J1116" s="1" t="str"/>
      <c r="K1116" s="2" t="str">
        <v>864972045003063_1661413712856_abdf538d</v>
      </c>
      <c r="L1116" s="1" t="str">
        <v>864972045003063_1661413712856_abdf538d</v>
      </c>
    </row>
    <row customHeight="true" ht="18" r="1117">
      <c r="A1117" s="1">
        <v>1221</v>
      </c>
      <c r="B1117" s="1" t="str">
        <v>http://172.16.23.33:8087/download?filename=./upload/wav/歇会儿__864972045002768_1661417080300_92080f71.wav</v>
      </c>
      <c r="C1117" s="1" t="str">
        <v>歇会儿</v>
      </c>
      <c r="D1117" s="1" t="str">
        <v>歇会儿</v>
      </c>
      <c r="E1117" s="1" t="str">
        <v>1</v>
      </c>
      <c r="F1117" s="1" t="str">
        <v>f0ca3d2e-6501-48e8-abc3-e6ea53b6cf68@cloudminds-test.com</v>
      </c>
      <c r="G1117" s="1" t="str">
        <v>歇会儿</v>
      </c>
      <c r="H1117" s="1" t="str">
        <v>1</v>
      </c>
      <c r="I1117" s="1" t="str">
        <v>5a82e3bb-d10d-4bed-8088-a0250b7c7298@cloudminds-test.com</v>
      </c>
      <c r="J1117" s="1" t="str"/>
      <c r="K1117" s="2" t="str">
        <v>864972045002768_1661417080300_92080f71</v>
      </c>
      <c r="L1117" s="1" t="str">
        <v>864972045002768_1661417080300_92080f71</v>
      </c>
    </row>
    <row customHeight="true" ht="18" r="1118">
      <c r="A1118" s="1">
        <v>1222</v>
      </c>
      <c r="B1118" s="1" t="str">
        <v>http://172.16.23.33:8087/download?filename=./upload/wav/你好税务局在哪啊__864972045002149_1661391090715_74192089.wav</v>
      </c>
      <c r="C1118" s="1" t="str">
        <v>你好税务局在哪啊</v>
      </c>
      <c r="D1118" s="1" t="str">
        <v>你好税务局在哪啊</v>
      </c>
      <c r="E1118" s="1" t="str">
        <v>1</v>
      </c>
      <c r="F1118" s="1" t="str">
        <v>52cfa64a-a967-46ef-a749-9d9c8871b69d@cloudminds-test.com</v>
      </c>
      <c r="G1118" s="1" t="str">
        <v>你好税务局在哪啊</v>
      </c>
      <c r="H1118" s="1" t="str">
        <v>1</v>
      </c>
      <c r="I1118" s="1" t="str">
        <v>d98a3f13-b422-4cb7-a0d8-a26eed22d1ca@cloudminds-test.com</v>
      </c>
      <c r="J1118" s="1" t="str"/>
      <c r="K1118" s="2" t="str">
        <v>864972045002149_1661391090715_74192089</v>
      </c>
      <c r="L1118" s="1" t="str">
        <v>864972045002149_1661391090715_74192089</v>
      </c>
    </row>
    <row customHeight="true" ht="18" r="1119">
      <c r="A1119" s="1">
        <v>1224</v>
      </c>
      <c r="B1119" s="1" t="str">
        <v>http://172.16.23.33:8087/download?filename=./upload/wav/你好拿身份证在哪里__864972045002149_1661385888155_f9055cc4.wav</v>
      </c>
      <c r="C1119" s="1" t="str">
        <v>你好拿身份证在哪里</v>
      </c>
      <c r="D1119" s="1" t="str">
        <v>你好拿身份证在哪里</v>
      </c>
      <c r="E1119" s="1" t="str">
        <v>1</v>
      </c>
      <c r="F1119" s="1" t="str">
        <v>45f1feb7-be65-4bfd-8dbb-6572fe3c66a2@cloudminds-test.com</v>
      </c>
      <c r="G1119" s="1" t="str">
        <v>你好拿身份证在哪里</v>
      </c>
      <c r="H1119" s="1" t="str">
        <v>1</v>
      </c>
      <c r="I1119" s="1" t="str">
        <v>e82993a1-79d7-4e50-a2f3-5768b10196a3@cloudminds-test.com</v>
      </c>
      <c r="J1119" s="1" t="str"/>
      <c r="K1119" s="2" t="str">
        <v>864972045002149_1661385888155_f9055cc4</v>
      </c>
      <c r="L1119" s="1" t="str">
        <v>864972045002149_1661385888155_f9055cc4</v>
      </c>
    </row>
    <row customHeight="true" ht="18" r="1120">
      <c r="A1120" s="1">
        <v>1225</v>
      </c>
      <c r="B1120" s="1" t="str">
        <v>http://172.16.23.33:8087/download?filename=./upload/wav/点头__864972045002149_1661390116473_6bea2c47.wav</v>
      </c>
      <c r="C1120" s="1" t="str">
        <v>点头</v>
      </c>
      <c r="D1120" s="1" t="str">
        <v>沿途</v>
      </c>
      <c r="E1120" s="1" t="str">
        <v>0</v>
      </c>
      <c r="F1120" s="1" t="str">
        <v>4a17f032-92c3-4655-bef9-296a25314c2a@cloudminds-test.com</v>
      </c>
      <c r="G1120" s="1" t="str">
        <v>沿途</v>
      </c>
      <c r="H1120" s="1" t="str">
        <v>0</v>
      </c>
      <c r="I1120" s="1" t="str">
        <v>18252949-848e-4d64-af02-bfab39a02811@cloudminds-test.com</v>
      </c>
      <c r="J1120" s="1" t="str"/>
      <c r="K1120" s="2" t="str">
        <v>864972045002149_1661390116473_6bea2c47</v>
      </c>
      <c r="L1120" s="1" t="str">
        <v>864972045002149_1661390116473_6bea2c47</v>
      </c>
    </row>
    <row customHeight="true" ht="18" r="1121">
      <c r="A1121" s="1">
        <v>1226</v>
      </c>
      <c r="B1121" s="1" t="str">
        <v>http://172.16.23.33:8087/download?filename=./upload/wav/唐宝宝__864972045008310_20220825151502308.wav</v>
      </c>
      <c r="C1121" s="1" t="str">
        <v>唐宝宝</v>
      </c>
      <c r="D1121" s="1" t="str">
        <v>曹孟博</v>
      </c>
      <c r="E1121" s="1" t="str">
        <v>0</v>
      </c>
      <c r="F1121" s="1" t="str">
        <v>1d4dde97-6dec-4050-a9b9-f768ed82d474@cloudminds-test.com</v>
      </c>
      <c r="G1121" s="1" t="str">
        <v>曹孟博</v>
      </c>
      <c r="H1121" s="1" t="str">
        <v>0</v>
      </c>
      <c r="I1121" s="1" t="str">
        <v>c89ae948-c3c4-4fef-898c-2fe8ab0e0140@cloudminds-test.com</v>
      </c>
      <c r="J1121" s="1" t="str"/>
      <c r="K1121" s="2" t="str">
        <v>864972045008310_20220825151502308</v>
      </c>
      <c r="L1121" s="1" t="str">
        <v>864972045008310_20220825151502308</v>
      </c>
    </row>
    <row customHeight="true" ht="18" r="1122">
      <c r="A1122" s="1">
        <v>1227</v>
      </c>
      <c r="B1122" s="1" t="str">
        <v>http://172.16.23.33:8087/download?filename=./upload/wav/好你个头啊我问你吃饭的地方在哪里__864972045011405_1661381018299.wav</v>
      </c>
      <c r="C1122" s="1" t="str">
        <v>好你个头啊我问你吃饭的地方在哪里</v>
      </c>
      <c r="D1122" s="1" t="str">
        <v>好你个头啊我问你吃饭的地方在哪里</v>
      </c>
      <c r="E1122" s="1" t="str">
        <v>1</v>
      </c>
      <c r="F1122" s="1" t="str">
        <v>d03e8f82-1ea8-40de-9f54-20e29d492fc8@cloudminds-test.com</v>
      </c>
      <c r="G1122" s="1" t="str">
        <v>好你个头啊我问你吃饭的地方在哪里</v>
      </c>
      <c r="H1122" s="1" t="str">
        <v>1</v>
      </c>
      <c r="I1122" s="1" t="str">
        <v>e12d849d-e579-438e-b931-e559330fedfe@cloudminds-test.com</v>
      </c>
      <c r="J1122" s="1" t="str"/>
      <c r="K1122" s="2" t="str">
        <v>864972045011405_1661381018299</v>
      </c>
      <c r="L1122" s="1" t="str">
        <v>864972045011405_1661381018299</v>
      </c>
    </row>
    <row customHeight="true" ht="18" r="1123">
      <c r="A1123" s="1">
        <v>1228</v>
      </c>
      <c r="B1123" s="1" t="str">
        <v>http://172.16.23.33:8087/download?filename=./upload/wav/给我唱首歌__864972045011405_1661388278820.wav</v>
      </c>
      <c r="C1123" s="1" t="str">
        <v>给我唱首歌</v>
      </c>
      <c r="D1123" s="1" t="str">
        <v>给我唱首歌</v>
      </c>
      <c r="E1123" s="1" t="str">
        <v>1</v>
      </c>
      <c r="F1123" s="1" t="str">
        <v>ff77c3a9-a6a7-4c5c-8f80-739f8587fad1@cloudminds-test.com</v>
      </c>
      <c r="G1123" s="1" t="str">
        <v>给我唱首歌</v>
      </c>
      <c r="H1123" s="1" t="str">
        <v>1</v>
      </c>
      <c r="I1123" s="1" t="str">
        <v>306c9d33-a307-40a3-a41c-7c12fea2cf3d@cloudminds-test.com</v>
      </c>
      <c r="J1123" s="1" t="str"/>
      <c r="K1123" s="2" t="str">
        <v>864972045011405_1661388278820</v>
      </c>
      <c r="L1123" s="1" t="str">
        <v>864972045011405_1661388278820</v>
      </c>
    </row>
    <row customHeight="true" ht="18" r="1124">
      <c r="A1124" s="1">
        <v>1231</v>
      </c>
      <c r="B1124" s="1" t="str">
        <v>http://172.16.23.33:8087/download?filename=./upload/wav/回去充电__864972045008351_20220825231741315.wav</v>
      </c>
      <c r="C1124" s="1" t="str">
        <v>回去充电</v>
      </c>
      <c r="D1124" s="1" t="str">
        <v>回去充电</v>
      </c>
      <c r="E1124" s="1" t="str">
        <v>1</v>
      </c>
      <c r="F1124" s="1" t="str">
        <v>c94057c1-e9b5-4f77-8294-9b403239153c@cloudminds-test.com</v>
      </c>
      <c r="G1124" s="1" t="str">
        <v>回去充电</v>
      </c>
      <c r="H1124" s="1" t="str">
        <v>1</v>
      </c>
      <c r="I1124" s="1" t="str">
        <v>a1a50ca9-7ffc-443e-96f3-2eab91ef5b6d@cloudminds-test.com</v>
      </c>
      <c r="J1124" s="1" t="str"/>
      <c r="K1124" s="2" t="str">
        <v>864972045008351_20220825231741315</v>
      </c>
      <c r="L1124" s="1" t="str">
        <v>864972045008351_20220825231741315</v>
      </c>
    </row>
    <row customHeight="true" ht="18" r="1125">
      <c r="A1125" s="1">
        <v>1233</v>
      </c>
      <c r="B1125" s="1" t="str">
        <v>http://172.16.23.33:8087/download?filename=./upload/wav/回去充电__864972045002271_1661404825700_e931a6db.wav</v>
      </c>
      <c r="C1125" s="1" t="str">
        <v>回去充电</v>
      </c>
      <c r="D1125" s="1" t="str">
        <v>回去充电</v>
      </c>
      <c r="E1125" s="1" t="str">
        <v>1</v>
      </c>
      <c r="F1125" s="1" t="str">
        <v>51906f42-f09c-40ea-ab38-6336a7fea815@cloudminds-test.com</v>
      </c>
      <c r="G1125" s="1" t="str">
        <v>回去充电</v>
      </c>
      <c r="H1125" s="1" t="str">
        <v>1</v>
      </c>
      <c r="I1125" s="1" t="str">
        <v>cd77879b-4697-414d-80ec-7a30a84233a7@cloudminds-test.com</v>
      </c>
      <c r="J1125" s="1" t="str"/>
      <c r="K1125" s="2" t="str">
        <v>864972045002271_1661404825700_e931a6db</v>
      </c>
      <c r="L1125" s="1" t="str">
        <v>864972045002271_1661404825700_e931a6db</v>
      </c>
    </row>
    <row customHeight="true" ht="18" r="1126">
      <c r="A1126" s="1">
        <v>1234</v>
      </c>
      <c r="B1126" s="1" t="str">
        <v>http://172.16.23.33:8087/download?filename=./upload/wav/握个手__864972045002271_1661403295457_c0385973.wav</v>
      </c>
      <c r="C1126" s="1" t="str">
        <v>握个手</v>
      </c>
      <c r="D1126" s="1" t="str">
        <v>握个手</v>
      </c>
      <c r="E1126" s="1" t="str">
        <v>1</v>
      </c>
      <c r="F1126" s="1" t="str">
        <v>38cd8e14-9ec7-40ee-90a7-73a00f61428b@cloudminds-test.com</v>
      </c>
      <c r="G1126" s="1" t="str">
        <v>握个手</v>
      </c>
      <c r="H1126" s="1" t="str">
        <v>1</v>
      </c>
      <c r="I1126" s="1" t="str">
        <v>ee3065d1-edb1-4d0f-bc44-2b534bdd9ed1@cloudminds-test.com</v>
      </c>
      <c r="J1126" s="1" t="str"/>
      <c r="K1126" s="2" t="str">
        <v>864972045002271_1661403295457_c0385973</v>
      </c>
      <c r="L1126" s="1" t="str">
        <v>864972045002271_1661403295457_c0385973</v>
      </c>
    </row>
    <row customHeight="true" ht="18" r="1127">
      <c r="A1127" s="1">
        <v>1235</v>
      </c>
      <c r="B1127" s="1" t="str">
        <v>http://172.16.23.33:8087/download?filename=./upload/wav/停止__864972045002271_1661391166222_cab0b9db.wav</v>
      </c>
      <c r="C1127" s="1" t="str">
        <v>停止</v>
      </c>
      <c r="D1127" s="1" t="str">
        <v>停止</v>
      </c>
      <c r="E1127" s="1" t="str">
        <v>1</v>
      </c>
      <c r="F1127" s="1" t="str">
        <v>cdb282c0-5966-48cc-a533-63358a55d152@cloudminds-test.com</v>
      </c>
      <c r="G1127" s="1" t="str">
        <v>停止</v>
      </c>
      <c r="H1127" s="1" t="str">
        <v>1</v>
      </c>
      <c r="I1127" s="1" t="str">
        <v>a11bd515-f258-498e-861c-972cb7469b9e@cloudminds-test.com</v>
      </c>
      <c r="J1127" s="1" t="str"/>
      <c r="K1127" s="2" t="str">
        <v>864972045002271_1661391166222_cab0b9db</v>
      </c>
      <c r="L1127" s="1" t="str">
        <v>864972045002271_1661391166222_cab0b9db</v>
      </c>
    </row>
    <row customHeight="true" ht="18" r="1128">
      <c r="A1128" s="1">
        <v>1236</v>
      </c>
      <c r="B1128" s="1" t="str">
        <v>http://172.16.23.33:8087/download?filename=./upload/wav/唱歌__864972045002271_1661405534276_f367049b.wav</v>
      </c>
      <c r="C1128" s="1" t="str">
        <v>唱歌</v>
      </c>
      <c r="D1128" s="1" t="str">
        <v>唱歌</v>
      </c>
      <c r="E1128" s="1" t="str">
        <v>1</v>
      </c>
      <c r="F1128" s="1" t="str">
        <v>54509cb6-6bdf-4838-aff8-90a97a2842df@cloudminds-test.com</v>
      </c>
      <c r="G1128" s="1" t="str">
        <v>唱歌</v>
      </c>
      <c r="H1128" s="1" t="str">
        <v>1</v>
      </c>
      <c r="I1128" s="1" t="str">
        <v>4bbf11f2-178b-46ac-8715-6fb8a8c8ed7f@cloudminds-test.com</v>
      </c>
      <c r="J1128" s="1" t="str"/>
      <c r="K1128" s="2" t="str">
        <v>864972045002271_1661405534276_f367049b</v>
      </c>
      <c r="L1128" s="1" t="str">
        <v>864972045002271_1661405534276_f367049b</v>
      </c>
    </row>
    <row customHeight="true" ht="18" r="1129">
      <c r="A1129" s="1">
        <v>1237</v>
      </c>
      <c r="B1129" s="1" t="str">
        <v>http://172.16.23.33:8087/download?filename=./upload/wav/中国银行的历史__864972045000960_20220825130731087.wav</v>
      </c>
      <c r="C1129" s="1" t="str">
        <v>中国银行的历史</v>
      </c>
      <c r="D1129" s="1" t="str">
        <v>中国银行的历史</v>
      </c>
      <c r="E1129" s="1" t="str">
        <v>1</v>
      </c>
      <c r="F1129" s="1" t="str">
        <v>0407d638-7ced-464d-ba02-6e8dc08edc95@cloudminds-test.com</v>
      </c>
      <c r="G1129" s="1" t="str">
        <v>中国银行的历史</v>
      </c>
      <c r="H1129" s="1" t="str">
        <v>1</v>
      </c>
      <c r="I1129" s="1" t="str">
        <v>3f0cb8ac-dc0a-458f-916e-1ea6eb91f7bd@cloudminds-test.com</v>
      </c>
      <c r="J1129" s="1" t="str"/>
      <c r="K1129" s="2" t="str">
        <v>864972045000960_20220825130731087</v>
      </c>
      <c r="L1129" s="1" t="str">
        <v>864972045000960_20220825130731087</v>
      </c>
    </row>
    <row customHeight="true" ht="18" r="1130">
      <c r="A1130" s="1">
        <v>1238</v>
      </c>
      <c r="B1130" s="1" t="str">
        <v>http://172.16.23.33:8087/download?filename=./upload/wav/今天的天气咋样__864972049992568_20220825094101743.wav</v>
      </c>
      <c r="C1130" s="1" t="str">
        <v>今天的天气咋样</v>
      </c>
      <c r="D1130" s="1" t="str">
        <v>今天的天气咋样</v>
      </c>
      <c r="E1130" s="1" t="str">
        <v>1</v>
      </c>
      <c r="F1130" s="1" t="str">
        <v>16ca24df-976d-4459-b6a1-2c97136853cf@cloudminds-test.com</v>
      </c>
      <c r="G1130" s="1" t="str">
        <v>今天的天气咋样</v>
      </c>
      <c r="H1130" s="1" t="str">
        <v>1</v>
      </c>
      <c r="I1130" s="1" t="str">
        <v>8c8216b5-b688-4ea5-ac0d-d27e768308d0@cloudminds-test.com</v>
      </c>
      <c r="J1130" s="1" t="str"/>
      <c r="K1130" s="2" t="str">
        <v>864972049992568_20220825094101743</v>
      </c>
      <c r="L1130" s="1" t="str">
        <v>864972049992568_20220825094101743</v>
      </c>
    </row>
    <row customHeight="true" ht="18" r="1131">
      <c r="A1131" s="1">
        <v>1239</v>
      </c>
      <c r="B1131" s="1" t="str">
        <v>http://172.16.23.33:8087/download?filename=./upload/wav/声音大一点__864972049983542_20220825094641460.wav</v>
      </c>
      <c r="C1131" s="1" t="str">
        <v>声音大一点</v>
      </c>
      <c r="D1131" s="1" t="str">
        <v>声音大一点</v>
      </c>
      <c r="E1131" s="1" t="str">
        <v>1</v>
      </c>
      <c r="F1131" s="1" t="str">
        <v>47566c29-d02c-437e-ab3c-c228be765e34@cloudminds-test.com</v>
      </c>
      <c r="G1131" s="1" t="str">
        <v>声音大一点</v>
      </c>
      <c r="H1131" s="1" t="str">
        <v>1</v>
      </c>
      <c r="I1131" s="1" t="str">
        <v>3a408b72-a801-4928-a045-c555976d795f@cloudminds-test.com</v>
      </c>
      <c r="J1131" s="1" t="str"/>
      <c r="K1131" s="2" t="str">
        <v>864972049983542_20220825094641460</v>
      </c>
      <c r="L1131" s="1" t="str">
        <v>864972049983542_20220825094641460</v>
      </c>
    </row>
    <row customHeight="true" ht="18" r="1132">
      <c r="A1132" s="1">
        <v>1240</v>
      </c>
      <c r="B1132" s="1" t="str">
        <v>http://172.16.23.33:8087/download?filename=./upload/wav/你好__864972049983542_20220825135341422.wav</v>
      </c>
      <c r="C1132" s="1" t="str">
        <v>你好</v>
      </c>
      <c r="D1132" s="1" t="str">
        <v>你好</v>
      </c>
      <c r="E1132" s="1" t="str">
        <v>1</v>
      </c>
      <c r="F1132" s="1" t="str">
        <v>6ab57b9a-2660-486c-adb6-2bac5fda460c@cloudminds-test.com</v>
      </c>
      <c r="G1132" s="1" t="str">
        <v>你好</v>
      </c>
      <c r="H1132" s="1" t="str">
        <v>1</v>
      </c>
      <c r="I1132" s="1" t="str">
        <v>7a553577-4f8a-4f53-a35e-8d764aa376d4@cloudminds-test.com</v>
      </c>
      <c r="J1132" s="1" t="str"/>
      <c r="K1132" s="2" t="str">
        <v>864972049983542_20220825135341422</v>
      </c>
      <c r="L1132" s="1" t="str">
        <v>864972049983542_20220825135341422</v>
      </c>
    </row>
    <row customHeight="true" ht="18" r="1133">
      <c r="A1133" s="1">
        <v>1241</v>
      </c>
      <c r="B1133" s="1" t="str">
        <v>http://172.16.23.33:8087/download?filename=./upload/wav/翻个跟头__864972049983542_20220825142026405.wav</v>
      </c>
      <c r="C1133" s="1" t="str">
        <v>翻个跟头</v>
      </c>
      <c r="D1133" s="1" t="str"/>
      <c r="E1133" s="1" t="str">
        <v>0</v>
      </c>
      <c r="F1133" s="1" t="str">
        <v>4dfb4108-e886-495e-9b16-83fc62c57ef3@cloudminds-test.com</v>
      </c>
      <c r="G1133" s="1" t="str"/>
      <c r="H1133" s="1" t="str">
        <v>0</v>
      </c>
      <c r="I1133" s="1" t="str">
        <v>d33bbb10-5f15-4afc-b038-8beaa5870bb0@cloudminds-test.com</v>
      </c>
      <c r="J1133" s="1" t="str"/>
      <c r="K1133" s="2" t="str">
        <v>864972049983542_20220825142026405</v>
      </c>
      <c r="L1133" s="1" t="str">
        <v>864972049983542_20220825142026405</v>
      </c>
    </row>
    <row customHeight="true" ht="18" r="1134">
      <c r="A1134" s="1">
        <v>1242</v>
      </c>
      <c r="B1134" s="1" t="str">
        <v>http://172.16.23.33:8087/download?filename=./upload/wav/你知道周军辉吗__864972049983542_20220825140312365.wav</v>
      </c>
      <c r="C1134" s="1" t="str">
        <v>你知道周军辉吗</v>
      </c>
      <c r="D1134" s="1" t="str">
        <v>你知道周军辉吗</v>
      </c>
      <c r="E1134" s="1" t="str">
        <v>1</v>
      </c>
      <c r="F1134" s="1" t="str">
        <v>9b50b4cf-35c0-48a4-aa23-955bacb5f3ba@cloudminds-test.com</v>
      </c>
      <c r="G1134" s="1" t="str">
        <v>你知道周军辉吗</v>
      </c>
      <c r="H1134" s="1" t="str">
        <v>1</v>
      </c>
      <c r="I1134" s="1" t="str">
        <v>2cdf614d-17d4-4383-af7f-6b7e52ce87e7@cloudminds-test.com</v>
      </c>
      <c r="J1134" s="1" t="str"/>
      <c r="K1134" s="2" t="str">
        <v>864972049983542_20220825140312365</v>
      </c>
      <c r="L1134" s="1" t="str">
        <v>864972049983542_20220825140312365</v>
      </c>
    </row>
    <row customHeight="true" ht="18" r="1135">
      <c r="A1135" s="1">
        <v>1243</v>
      </c>
      <c r="B1135" s="1" t="str">
        <v>http://172.16.23.33:8087/download?filename=./upload/wav/停止__864972049983542_20220825105049396.wav</v>
      </c>
      <c r="C1135" s="1" t="str">
        <v>停止</v>
      </c>
      <c r="D1135" s="1" t="str">
        <v>停止</v>
      </c>
      <c r="E1135" s="1" t="str">
        <v>1</v>
      </c>
      <c r="F1135" s="1" t="str">
        <v>7af7cb74-14c7-47fe-acbb-1759d4985268@cloudminds-test.com</v>
      </c>
      <c r="G1135" s="1" t="str">
        <v>停止</v>
      </c>
      <c r="H1135" s="1" t="str">
        <v>1</v>
      </c>
      <c r="I1135" s="1" t="str">
        <v>b66a6648-30d7-4e38-b617-ce89f92dbe89@cloudminds-test.com</v>
      </c>
      <c r="J1135" s="1" t="str"/>
      <c r="K1135" s="2" t="str">
        <v>864972049983542_20220825105049396</v>
      </c>
      <c r="L1135" s="1" t="str">
        <v>864972049983542_20220825105049396</v>
      </c>
    </row>
    <row customHeight="true" ht="18" r="1136">
      <c r="A1136" s="1">
        <v>1244</v>
      </c>
      <c r="B1136" s="1" t="str">
        <v>http://172.16.23.33:8087/download?filename=./upload/wav/你好__864972049983542_20220825201146470.wav</v>
      </c>
      <c r="C1136" s="1" t="str">
        <v>你好</v>
      </c>
      <c r="D1136" s="1" t="str"/>
      <c r="E1136" s="1" t="str">
        <v>0</v>
      </c>
      <c r="F1136" s="1" t="str">
        <v>37b753fa-3a4a-4ffd-80aa-c0f02a3a619d@cloudminds-test.com</v>
      </c>
      <c r="G1136" s="1" t="str"/>
      <c r="H1136" s="1" t="str">
        <v>0</v>
      </c>
      <c r="I1136" s="1" t="str">
        <v>147796c7-1caf-434d-baef-0cd22d03f043@cloudminds-test.com</v>
      </c>
      <c r="J1136" s="1" t="str"/>
      <c r="K1136" s="2" t="str">
        <v>864972049983542_20220825201146470</v>
      </c>
      <c r="L1136" s="1" t="str">
        <v>864972049983542_20220825201146470</v>
      </c>
    </row>
    <row customHeight="true" ht="18" r="1137">
      <c r="A1137" s="1">
        <v>1245</v>
      </c>
      <c r="B1137" s="1" t="str">
        <v>http://172.16.23.33:8087/download?filename=./upload/wav/你爸爸是谁啊__864972049983542_20220825140258145.wav</v>
      </c>
      <c r="C1137" s="1" t="str">
        <v>你爸爸是谁啊</v>
      </c>
      <c r="D1137" s="1" t="str">
        <v>你爸爸是谁啊</v>
      </c>
      <c r="E1137" s="1" t="str">
        <v>1</v>
      </c>
      <c r="F1137" s="1" t="str">
        <v>1a6c07aa-1919-4c11-a5c9-f3bfa89f42f5@cloudminds-test.com</v>
      </c>
      <c r="G1137" s="1" t="str">
        <v>你爸爸是谁啊</v>
      </c>
      <c r="H1137" s="1" t="str">
        <v>1</v>
      </c>
      <c r="I1137" s="1" t="str">
        <v>64240705-3237-4544-9800-a909736b2f79@cloudminds-test.com</v>
      </c>
      <c r="J1137" s="1" t="str"/>
      <c r="K1137" s="2" t="str">
        <v>864972049983542_20220825140258145</v>
      </c>
      <c r="L1137" s="1" t="str">
        <v>864972049983542_20220825140258145</v>
      </c>
    </row>
    <row customHeight="true" ht="18" r="1138">
      <c r="A1138" s="1">
        <v>1246</v>
      </c>
      <c r="B1138" s="1" t="str">
        <v>http://172.16.23.33:8087/download?filename=./upload/wav/停止__864972049983542_20220825143157700.wav</v>
      </c>
      <c r="C1138" s="1" t="str">
        <v>停止</v>
      </c>
      <c r="D1138" s="1" t="str">
        <v>停止</v>
      </c>
      <c r="E1138" s="1" t="str">
        <v>1</v>
      </c>
      <c r="F1138" s="1" t="str">
        <v>240ccc6b-cc45-411f-ae79-f34b6c68f408@cloudminds-test.com</v>
      </c>
      <c r="G1138" s="1" t="str">
        <v>停止</v>
      </c>
      <c r="H1138" s="1" t="str">
        <v>1</v>
      </c>
      <c r="I1138" s="1" t="str">
        <v>729a602e-3360-427d-b3de-bb0b6d0a284e@cloudminds-test.com</v>
      </c>
      <c r="J1138" s="1" t="str"/>
      <c r="K1138" s="2" t="str">
        <v>864972049983542_20220825143157700</v>
      </c>
      <c r="L1138" s="1" t="str">
        <v>864972049983542_20220825143157700</v>
      </c>
    </row>
    <row customHeight="true" ht="18" r="1139">
      <c r="A1139" s="1">
        <v>1247</v>
      </c>
      <c r="B1139" s="1" t="str">
        <v>http://172.16.23.33:8087/download?filename=./upload/wav/跳个手指操__864972045012346_1661419397121.wav</v>
      </c>
      <c r="C1139" s="1" t="str">
        <v>跳个手指操</v>
      </c>
      <c r="D1139" s="1" t="str">
        <v>跳个手指操</v>
      </c>
      <c r="E1139" s="1" t="str">
        <v>1</v>
      </c>
      <c r="F1139" s="1" t="str">
        <v>3daa042a-834c-41f8-be9e-88d219c81278@cloudminds-test.com</v>
      </c>
      <c r="G1139" s="1" t="str">
        <v>跳个手指操</v>
      </c>
      <c r="H1139" s="1" t="str">
        <v>1</v>
      </c>
      <c r="I1139" s="1" t="str">
        <v>e5f8061b-45d3-4f96-9637-22f26882b13f@cloudminds-test.com</v>
      </c>
      <c r="J1139" s="1" t="str"/>
      <c r="K1139" s="2" t="str">
        <v>864972045012346_1661419397121</v>
      </c>
      <c r="L1139" s="1" t="str">
        <v>864972045012346_1661419397121</v>
      </c>
    </row>
    <row customHeight="true" ht="18" r="1140">
      <c r="A1140" s="1">
        <v>1248</v>
      </c>
      <c r="B1140" s="1" t="str">
        <v>http://172.16.23.33:8087/download?filename=./upload/wav/跳个舞__864972045012346_1661393445739.wav</v>
      </c>
      <c r="C1140" s="1" t="str">
        <v>跳个舞</v>
      </c>
      <c r="D1140" s="1" t="str">
        <v>跳个舞</v>
      </c>
      <c r="E1140" s="1" t="str">
        <v>1</v>
      </c>
      <c r="F1140" s="1" t="str">
        <v>c073ddcf-1b5b-4e35-b706-8bc51332d916@cloudminds-test.com</v>
      </c>
      <c r="G1140" s="1" t="str">
        <v>跳个舞</v>
      </c>
      <c r="H1140" s="1" t="str">
        <v>1</v>
      </c>
      <c r="I1140" s="1" t="str">
        <v>88ad50fb-cee8-40cb-9fc1-c2dce563e628@cloudminds-test.com</v>
      </c>
      <c r="J1140" s="1" t="str"/>
      <c r="K1140" s="2" t="str">
        <v>864972045012346_1661393445739</v>
      </c>
      <c r="L1140" s="1" t="str">
        <v>864972045012346_1661393445739</v>
      </c>
    </row>
    <row customHeight="true" ht="18" r="1141">
      <c r="A1141" s="1">
        <v>1249</v>
      </c>
      <c r="B1141" s="1" t="str">
        <v>http://172.16.23.33:8087/download?filename=./upload/wav/停止__864972045012346_1661393442378.wav</v>
      </c>
      <c r="C1141" s="1" t="str">
        <v>停止</v>
      </c>
      <c r="D1141" s="1" t="str">
        <v>停止</v>
      </c>
      <c r="E1141" s="1" t="str">
        <v>1</v>
      </c>
      <c r="F1141" s="1" t="str">
        <v>7a6d81f0-0cf3-45b7-9bd1-ecdf3066b4e1@cloudminds-test.com</v>
      </c>
      <c r="G1141" s="1" t="str">
        <v>停止</v>
      </c>
      <c r="H1141" s="1" t="str">
        <v>1</v>
      </c>
      <c r="I1141" s="1" t="str">
        <v>0f9d5b20-8597-4516-933f-61eef73c8502@cloudminds-test.com</v>
      </c>
      <c r="J1141" s="1" t="str"/>
      <c r="K1141" s="2" t="str">
        <v>864972045012346_1661393442378</v>
      </c>
      <c r="L1141" s="1" t="str">
        <v>864972045012346_1661393442378</v>
      </c>
    </row>
    <row customHeight="true" ht="18" r="1142">
      <c r="A1142" s="1">
        <v>1250</v>
      </c>
      <c r="B1142" s="1" t="str">
        <v>http://172.16.23.33:8087/download?filename=./upload/wav/你好__864972045012346_1661409273636.wav</v>
      </c>
      <c r="C1142" s="1" t="str">
        <v>你好</v>
      </c>
      <c r="D1142" s="1" t="str">
        <v>你好</v>
      </c>
      <c r="E1142" s="1" t="str">
        <v>1</v>
      </c>
      <c r="F1142" s="1" t="str">
        <v>e8e7cfe7-33e1-43e1-aee0-698ad0e55859@cloudminds-test.com</v>
      </c>
      <c r="G1142" s="1" t="str">
        <v>你好</v>
      </c>
      <c r="H1142" s="1" t="str">
        <v>1</v>
      </c>
      <c r="I1142" s="1" t="str">
        <v>933da15b-c2bc-472e-a780-b03f7b311d8e@cloudminds-test.com</v>
      </c>
      <c r="J1142" s="1" t="str"/>
      <c r="K1142" s="2" t="str">
        <v>864972045012346_1661409273636</v>
      </c>
      <c r="L1142" s="1" t="str">
        <v>864972045012346_1661409273636</v>
      </c>
    </row>
    <row customHeight="true" ht="18" r="1143">
      <c r="A1143" s="1">
        <v>1251</v>
      </c>
      <c r="B1143" s="1" t="str">
        <v>http://172.16.23.33:8087/download?filename=./upload/wav/您好__864972045012346_1661393245457.wav</v>
      </c>
      <c r="C1143" s="1" t="str">
        <v>您好</v>
      </c>
      <c r="D1143" s="1" t="str">
        <v>您好</v>
      </c>
      <c r="E1143" s="1" t="str">
        <v>1</v>
      </c>
      <c r="F1143" s="1" t="str">
        <v>80ec11cd-ca78-4d85-aa82-b92863938f6d@cloudminds-test.com</v>
      </c>
      <c r="G1143" s="1" t="str">
        <v>您好</v>
      </c>
      <c r="H1143" s="1" t="str">
        <v>1</v>
      </c>
      <c r="I1143" s="1" t="str">
        <v>9a556314-72fe-40db-9b32-10c0fd8b01ce@cloudminds-test.com</v>
      </c>
      <c r="J1143" s="1" t="str"/>
      <c r="K1143" s="2" t="str">
        <v>864972045012346_1661393245457</v>
      </c>
      <c r="L1143" s="1" t="str">
        <v>864972045012346_1661393245457</v>
      </c>
    </row>
    <row customHeight="true" ht="18" r="1144">
      <c r="A1144" s="1">
        <v>1253</v>
      </c>
      <c r="B1144" s="1" t="str">
        <v>http://172.16.23.33:8087/download?filename=./upload/wav/抬起头来__864972045012346_1661409280235.wav</v>
      </c>
      <c r="C1144" s="1" t="str">
        <v>抬起头来</v>
      </c>
      <c r="D1144" s="1" t="str">
        <v>抬起头来</v>
      </c>
      <c r="E1144" s="1" t="str">
        <v>1</v>
      </c>
      <c r="F1144" s="1" t="str">
        <v>2e7f1f6b-acc5-4453-8323-318c00c75e49@cloudminds-test.com</v>
      </c>
      <c r="G1144" s="1" t="str">
        <v>抬起头来</v>
      </c>
      <c r="H1144" s="1" t="str">
        <v>1</v>
      </c>
      <c r="I1144" s="1" t="str">
        <v>ffc81132-872e-4f30-9a5a-8bd792678a7f@cloudminds-test.com</v>
      </c>
      <c r="J1144" s="1" t="str"/>
      <c r="K1144" s="2" t="str">
        <v>864972045012346_1661409280235</v>
      </c>
      <c r="L1144" s="1" t="str">
        <v>864972045012346_1661409280235</v>
      </c>
    </row>
    <row customHeight="true" ht="18" r="1145">
      <c r="A1145" s="1">
        <v>1254</v>
      </c>
      <c r="B1145" s="1" t="str">
        <v>http://172.16.23.33:8087/download?filename=./upload/wav/跳个舞__864972045012346_1661393101458.wav</v>
      </c>
      <c r="C1145" s="1" t="str">
        <v>跳个舞</v>
      </c>
      <c r="D1145" s="1" t="str">
        <v>跳个舞</v>
      </c>
      <c r="E1145" s="1" t="str">
        <v>1</v>
      </c>
      <c r="F1145" s="1" t="str">
        <v>94da98ff-5a4b-4697-be81-505824572eb5@cloudminds-test.com</v>
      </c>
      <c r="G1145" s="1" t="str">
        <v>跳个舞</v>
      </c>
      <c r="H1145" s="1" t="str">
        <v>1</v>
      </c>
      <c r="I1145" s="1" t="str">
        <v>38c6122a-92f6-4305-a673-88392bf98bc9@cloudminds-test.com</v>
      </c>
      <c r="J1145" s="1" t="str"/>
      <c r="K1145" s="2" t="str">
        <v>864972045012346_1661393101458</v>
      </c>
      <c r="L1145" s="1" t="str">
        <v>864972045012346_1661393101458</v>
      </c>
    </row>
    <row customHeight="true" ht="18" r="1146">
      <c r="A1146" s="1">
        <v>1255</v>
      </c>
      <c r="B1146" s="1" t="str">
        <v>http://172.16.23.33:8087/download?filename=./upload/wav/今天天气怎么样__864972045012346_1661393581012.wav</v>
      </c>
      <c r="C1146" s="1" t="str">
        <v>今天天气怎么样</v>
      </c>
      <c r="D1146" s="1" t="str">
        <v>今天天气怎么样</v>
      </c>
      <c r="E1146" s="1" t="str">
        <v>1</v>
      </c>
      <c r="F1146" s="1" t="str">
        <v>fc51f5d2-3f7d-46ac-a9dc-83e17b7dbb64@cloudminds-test.com</v>
      </c>
      <c r="G1146" s="1" t="str">
        <v>今天天气怎么样</v>
      </c>
      <c r="H1146" s="1" t="str">
        <v>1</v>
      </c>
      <c r="I1146" s="1" t="str">
        <v>4bfb32b5-34a1-43b3-b496-856d5749eb56@cloudminds-test.com</v>
      </c>
      <c r="J1146" s="1" t="str"/>
      <c r="K1146" s="2" t="str">
        <v>864972045012346_1661393581012</v>
      </c>
      <c r="L1146" s="1" t="str">
        <v>864972045012346_1661393581012</v>
      </c>
    </row>
    <row customHeight="true" ht="18" r="1147">
      <c r="A1147" s="1">
        <v>1256</v>
      </c>
      <c r="B1147" s="1" t="str">
        <v>http://172.16.23.33:8087/download?filename=./upload/wav/跳个手指操__864972045012346_1661393260978.wav</v>
      </c>
      <c r="C1147" s="1" t="str">
        <v>跳个手指操</v>
      </c>
      <c r="D1147" s="1" t="str">
        <v>跳个手指擦</v>
      </c>
      <c r="E1147" s="1" t="str">
        <v>0</v>
      </c>
      <c r="F1147" s="1" t="str">
        <v>13f77ef6-b1ef-4273-9852-e761479aeb30@cloudminds-test.com</v>
      </c>
      <c r="G1147" s="1" t="str">
        <v>跳个手指擦</v>
      </c>
      <c r="H1147" s="1" t="str">
        <v>0</v>
      </c>
      <c r="I1147" s="1" t="str">
        <v>fc124f99-daa5-4e51-a816-fb4f3688a4e7@cloudminds-test.com</v>
      </c>
      <c r="J1147" s="1" t="str"/>
      <c r="K1147" s="2" t="str">
        <v>864972045012346_1661393260978</v>
      </c>
      <c r="L1147" s="1" t="str">
        <v>864972045012346_1661393260978</v>
      </c>
    </row>
    <row customHeight="true" ht="18" r="1148">
      <c r="A1148" s="1">
        <v>1257</v>
      </c>
      <c r="B1148" s="1" t="str">
        <v>http://172.16.23.33:8087/download?filename=./upload/wav/声音大一点__864972049989937_1661420166619.wav</v>
      </c>
      <c r="C1148" s="1" t="str">
        <v>声音大一点</v>
      </c>
      <c r="D1148" s="1" t="str">
        <v>声音大一点</v>
      </c>
      <c r="E1148" s="1" t="str">
        <v>1</v>
      </c>
      <c r="F1148" s="1" t="str">
        <v>bcd9b49f-09b1-4cf4-81b5-8bf716eb0e46@cloudminds-test.com</v>
      </c>
      <c r="G1148" s="1" t="str">
        <v>声音大一点</v>
      </c>
      <c r="H1148" s="1" t="str">
        <v>1</v>
      </c>
      <c r="I1148" s="1" t="str">
        <v>bea2ea9a-a992-4a25-8d32-269afecb401c@cloudminds-test.com</v>
      </c>
      <c r="J1148" s="1" t="str"/>
      <c r="K1148" s="2" t="str">
        <v>864972049989937_1661420166619</v>
      </c>
      <c r="L1148" s="1" t="str">
        <v>864972049989937_1661420166619</v>
      </c>
    </row>
    <row customHeight="true" ht="18" r="1149">
      <c r="A1149" s="1">
        <v>1258</v>
      </c>
      <c r="B1149" s="1" t="str">
        <v>http://172.16.23.33:8087/download?filename=./upload/wav/13楼怎么走__864972049990398_1661402097770.wav</v>
      </c>
      <c r="C1149" s="1" t="str">
        <v>13楼怎么走</v>
      </c>
      <c r="D1149" s="1" t="str">
        <v>13楼怎么走</v>
      </c>
      <c r="E1149" s="1" t="str">
        <v>1</v>
      </c>
      <c r="F1149" s="1" t="str">
        <v>f5fba64c-eb52-4920-add8-fb28f66df8ec@cloudminds-test.com</v>
      </c>
      <c r="G1149" s="1" t="str">
        <v>13楼怎么走</v>
      </c>
      <c r="H1149" s="1" t="str">
        <v>1</v>
      </c>
      <c r="I1149" s="1" t="str">
        <v>dfb09a7b-bfc0-47c7-99f9-fb2c1f11aadd@cloudminds-test.com</v>
      </c>
      <c r="J1149" s="1" t="str"/>
      <c r="K1149" s="2" t="str">
        <v>864972049990398_1661402097770</v>
      </c>
      <c r="L1149" s="1" t="str">
        <v>864972049990398_1661402097770</v>
      </c>
    </row>
    <row customHeight="true" ht="18" r="1150">
      <c r="A1150" s="1">
        <v>1259</v>
      </c>
      <c r="B1150" s="1" t="str">
        <v>http://172.16.23.33:8087/download?filename=./upload/wav/播放音乐__864972049990398_1661404126013.wav</v>
      </c>
      <c r="C1150" s="1" t="str">
        <v>播放音乐</v>
      </c>
      <c r="D1150" s="1" t="str">
        <v>播放音乐</v>
      </c>
      <c r="E1150" s="1" t="str">
        <v>1</v>
      </c>
      <c r="F1150" s="1" t="str">
        <v>f3960288-237f-46a7-b25c-eb7825d1ac7e@cloudminds-test.com</v>
      </c>
      <c r="G1150" s="1" t="str">
        <v>播放音乐</v>
      </c>
      <c r="H1150" s="1" t="str">
        <v>1</v>
      </c>
      <c r="I1150" s="1" t="str">
        <v>8f4e362f-6a22-4985-8f60-a92964caa946@cloudminds-test.com</v>
      </c>
      <c r="J1150" s="1" t="str"/>
      <c r="K1150" s="2" t="str">
        <v>864972049990398_1661404126013</v>
      </c>
      <c r="L1150" s="1" t="str">
        <v>864972049990398_1661404126013</v>
      </c>
    </row>
    <row customHeight="true" ht="18" r="1151">
      <c r="A1151" s="1">
        <v>1260</v>
      </c>
      <c r="B1151" s="1" t="str">
        <v>http://172.16.23.33:8087/download?filename=./upload/wav/带我去创新之窗__355929099950603_1661412433728.wav</v>
      </c>
      <c r="C1151" s="1" t="str">
        <v>带我去创新之窗</v>
      </c>
      <c r="D1151" s="1" t="str">
        <v>带我去创新之窗</v>
      </c>
      <c r="E1151" s="1" t="str">
        <v>1</v>
      </c>
      <c r="F1151" s="1" t="str">
        <v>ca9151e3-f82c-4084-9885-c927286d0b6d@cloudminds-test.com</v>
      </c>
      <c r="G1151" s="1" t="str">
        <v>带我去创新之窗</v>
      </c>
      <c r="H1151" s="1" t="str">
        <v>1</v>
      </c>
      <c r="I1151" s="1" t="str">
        <v>0e1f2664-90b6-444a-b457-37e9e59343c7@cloudminds-test.com</v>
      </c>
      <c r="J1151" s="1" t="str"/>
      <c r="K1151" s="2" t="str">
        <v>355929099950603_1661412433728</v>
      </c>
      <c r="L1151" s="1" t="str">
        <v>355929099950603_1661412433728</v>
      </c>
    </row>
    <row customHeight="true" ht="18" r="1152">
      <c r="A1152" s="1">
        <v>1261</v>
      </c>
      <c r="B1152" s="1" t="str">
        <v>http://172.16.23.33:8087/download?filename=./upload/wav/带我去导航结束点__355929099950603_1661412291207.wav</v>
      </c>
      <c r="C1152" s="1" t="str">
        <v>带我去导航结束点</v>
      </c>
      <c r="D1152" s="1" t="str">
        <v>带我去导航结束点</v>
      </c>
      <c r="E1152" s="1" t="str">
        <v>1</v>
      </c>
      <c r="F1152" s="1" t="str">
        <v>05a8afcf-2a20-436c-8ab5-d4c6dab69982@cloudminds-test.com</v>
      </c>
      <c r="G1152" s="1" t="str">
        <v>带我去导航结束点</v>
      </c>
      <c r="H1152" s="1" t="str">
        <v>1</v>
      </c>
      <c r="I1152" s="1" t="str">
        <v>4311655b-2e6a-45fc-9c41-56deaa893e31@cloudminds-test.com</v>
      </c>
      <c r="J1152" s="1" t="str"/>
      <c r="K1152" s="2" t="str">
        <v>355929099950603_1661412291207</v>
      </c>
      <c r="L1152" s="1" t="str">
        <v>355929099950603_1661412291207</v>
      </c>
    </row>
    <row customHeight="true" ht="18" r="1153">
      <c r="A1153" s="1">
        <v>1262</v>
      </c>
      <c r="B1153" s="1" t="str">
        <v>http://172.16.23.33:8087/download?filename=./upload/wav/举起手来__864972045002461_1661432536939_d5d73a2b.wav</v>
      </c>
      <c r="C1153" s="1" t="str">
        <v>举起手来</v>
      </c>
      <c r="D1153" s="1" t="str">
        <v>举起手来</v>
      </c>
      <c r="E1153" s="1" t="str">
        <v>1</v>
      </c>
      <c r="F1153" s="1" t="str">
        <v>9261ddf3-d301-4fb6-8a2d-c9ba3e1ef895@cloudminds-test.com</v>
      </c>
      <c r="G1153" s="1" t="str">
        <v>举起手来</v>
      </c>
      <c r="H1153" s="1" t="str">
        <v>1</v>
      </c>
      <c r="I1153" s="1" t="str">
        <v>1fb59839-43dc-47a3-8d09-1053c21c0f1e@cloudminds-test.com</v>
      </c>
      <c r="J1153" s="1" t="str"/>
      <c r="K1153" s="2" t="str">
        <v>864972045002461_1661432536939_d5d73a2b</v>
      </c>
      <c r="L1153" s="1" t="str">
        <v>864972045002461_1661432536939_d5d73a2b</v>
      </c>
    </row>
    <row customHeight="true" ht="18" r="1154">
      <c r="A1154" s="1">
        <v>1263</v>
      </c>
      <c r="B1154" s="1" t="str">
        <v>http://172.16.23.33:8087/download?filename=./upload/wav/好啦走啦__864972045002461_1661432565831_8f11ce7b.wav</v>
      </c>
      <c r="C1154" s="1" t="str">
        <v>好啦走啦</v>
      </c>
      <c r="D1154" s="1" t="str">
        <v>好啦走啦</v>
      </c>
      <c r="E1154" s="1" t="str">
        <v>1</v>
      </c>
      <c r="F1154" s="1" t="str">
        <v>d65eb7d8-719b-4ac5-9b70-f8b01ca4e747@cloudminds-test.com</v>
      </c>
      <c r="G1154" s="1" t="str">
        <v>好啦走啦</v>
      </c>
      <c r="H1154" s="1" t="str">
        <v>1</v>
      </c>
      <c r="I1154" s="1" t="str">
        <v>1a5af63e-919f-4094-8103-eae873fdcf1d@cloudminds-test.com</v>
      </c>
      <c r="J1154" s="1" t="str"/>
      <c r="K1154" s="2" t="str">
        <v>864972045002461_1661432565831_8f11ce7b</v>
      </c>
      <c r="L1154" s="1" t="str">
        <v>864972045002461_1661432565831_8f11ce7b</v>
      </c>
    </row>
    <row customHeight="true" ht="18" r="1155">
      <c r="A1155" s="1">
        <v>1264</v>
      </c>
      <c r="B1155" s="1" t="str">
        <v>http://172.16.23.33:8087/download?filename=./upload/wav/你好__864972045002461_1661391505960_33307b80.wav</v>
      </c>
      <c r="C1155" s="1" t="str">
        <v>你好</v>
      </c>
      <c r="D1155" s="1" t="str">
        <v>你好</v>
      </c>
      <c r="E1155" s="1" t="str">
        <v>1</v>
      </c>
      <c r="F1155" s="1" t="str">
        <v>be58b17b-cfc0-404b-b3af-60ff89209808@cloudminds-test.com</v>
      </c>
      <c r="G1155" s="1" t="str">
        <v>你好</v>
      </c>
      <c r="H1155" s="1" t="str">
        <v>1</v>
      </c>
      <c r="I1155" s="1" t="str">
        <v>d3da7fe0-8397-4ccb-b41b-92df631d80dd@cloudminds-test.com</v>
      </c>
      <c r="J1155" s="1" t="str"/>
      <c r="K1155" s="2" t="str">
        <v>864972045002461_1661391505960_33307b80</v>
      </c>
      <c r="L1155" s="1" t="str">
        <v>864972045002461_1661391505960_33307b80</v>
      </c>
    </row>
    <row customHeight="true" ht="18" r="1156">
      <c r="A1156" s="1">
        <v>1265</v>
      </c>
      <c r="B1156" s="1" t="str">
        <v>http://172.16.23.33:8087/download?filename=./upload/wav/你叫什么名字啊__864972045012031_1662103638178.wav</v>
      </c>
      <c r="C1156" s="1" t="str">
        <v>你叫什么名字啊</v>
      </c>
      <c r="D1156" s="1" t="str">
        <v>您什么名字</v>
      </c>
      <c r="E1156" s="1" t="str">
        <v>0</v>
      </c>
      <c r="F1156" s="1" t="str">
        <v>238c57cc-e97d-402b-984b-a266da0eca72@cloudminds-test.com</v>
      </c>
      <c r="G1156" s="1" t="str">
        <v>您什么名字</v>
      </c>
      <c r="H1156" s="1" t="str">
        <v>0</v>
      </c>
      <c r="I1156" s="1" t="str">
        <v>a9eeda4b-ffed-4656-93ff-ad1af3d591d8@cloudminds-test.com</v>
      </c>
      <c r="J1156" s="1" t="str"/>
      <c r="K1156" s="2" t="str">
        <v>864972045012031_1662103638178</v>
      </c>
      <c r="L1156" s="1" t="str">
        <v>864972045012031_1662103638178</v>
      </c>
    </row>
    <row customHeight="true" ht="18" r="1157">
      <c r="A1157" s="1">
        <v>1266</v>
      </c>
      <c r="B1157" s="1" t="str">
        <v>http://172.16.23.33:8087/download?filename=./upload/wav/可以唱一首歌吗__864972045012031_1662099843581.wav</v>
      </c>
      <c r="C1157" s="1" t="str">
        <v>可以唱一首歌吗</v>
      </c>
      <c r="D1157" s="1" t="str">
        <v>可以唱一首歌吗</v>
      </c>
      <c r="E1157" s="1" t="str">
        <v>1</v>
      </c>
      <c r="F1157" s="1" t="str">
        <v>2cd09cfb-59b0-4a0c-8943-3dbb3e205597@cloudminds-test.com</v>
      </c>
      <c r="G1157" s="1" t="str">
        <v>可以唱一首歌吗</v>
      </c>
      <c r="H1157" s="1" t="str">
        <v>1</v>
      </c>
      <c r="I1157" s="1" t="str">
        <v>d8c0d5f9-5bbb-4230-bd96-415af106585d@cloudminds-test.com</v>
      </c>
      <c r="J1157" s="1" t="str"/>
      <c r="K1157" s="2" t="str">
        <v>864972045012031_1662099843581</v>
      </c>
      <c r="L1157" s="1" t="str">
        <v>864972045012031_1662099843581</v>
      </c>
    </row>
    <row customHeight="true" ht="18" r="1158">
      <c r="A1158" s="1">
        <v>1267</v>
      </c>
      <c r="B1158" s="1" t="str">
        <v>http://172.16.23.33:8087/download?filename=./upload/wav/1加1等于几__864972045012031_1662101350741.wav</v>
      </c>
      <c r="C1158" s="1" t="str">
        <v>1加1等于几</v>
      </c>
      <c r="D1158" s="1" t="str">
        <v>1加1等于几</v>
      </c>
      <c r="E1158" s="1" t="str">
        <v>1</v>
      </c>
      <c r="F1158" s="1" t="str">
        <v>f6c2da8b-40fb-41a7-9f03-4641892f4d5e@cloudminds-test.com</v>
      </c>
      <c r="G1158" s="1" t="str">
        <v>1加1等于几</v>
      </c>
      <c r="H1158" s="1" t="str">
        <v>1</v>
      </c>
      <c r="I1158" s="1" t="str">
        <v>b9c87390-b669-4bbb-a931-f28ab19a2328@cloudminds-test.com</v>
      </c>
      <c r="J1158" s="1" t="str"/>
      <c r="K1158" s="2" t="str">
        <v>864972045012031_1662101350741</v>
      </c>
      <c r="L1158" s="1" t="str">
        <v>864972045012031_1662101350741</v>
      </c>
    </row>
    <row customHeight="true" ht="18" r="1159">
      <c r="A1159" s="1">
        <v>1268</v>
      </c>
      <c r="B1159" s="1" t="str">
        <v>http://172.16.23.33:8087/download?filename=./upload/wav/你好__864972045012031_1662711914340.wav</v>
      </c>
      <c r="C1159" s="1" t="str">
        <v>你好</v>
      </c>
      <c r="D1159" s="1" t="str">
        <v>你好</v>
      </c>
      <c r="E1159" s="1" t="str">
        <v>1</v>
      </c>
      <c r="F1159" s="1" t="str">
        <v>d28e798f-acbe-458f-860e-5ead1deb00ec@cloudminds-test.com</v>
      </c>
      <c r="G1159" s="1" t="str">
        <v>你好</v>
      </c>
      <c r="H1159" s="1" t="str">
        <v>1</v>
      </c>
      <c r="I1159" s="1" t="str">
        <v>6cd1c4d6-3011-428d-90ac-be26d5b08dc9@cloudminds-test.com</v>
      </c>
      <c r="J1159" s="1" t="str"/>
      <c r="K1159" s="2" t="str">
        <v>864972045012031_1662711914340</v>
      </c>
      <c r="L1159" s="1" t="str">
        <v>864972045012031_1662711914340</v>
      </c>
    </row>
    <row customHeight="true" ht="18" r="1160">
      <c r="A1160" s="1">
        <v>1269</v>
      </c>
      <c r="B1160" s="1" t="str">
        <v>http://172.16.23.33:8087/download?filename=./upload/wav/谢谢__864972045012031_1662780244110.wav</v>
      </c>
      <c r="C1160" s="1" t="str">
        <v>谢谢</v>
      </c>
      <c r="D1160" s="1" t="str">
        <v>谢谢</v>
      </c>
      <c r="E1160" s="1" t="str">
        <v>1</v>
      </c>
      <c r="F1160" s="1" t="str">
        <v>8f6edc52-9262-4242-9df5-c84593b7dee0@cloudminds-test.com</v>
      </c>
      <c r="G1160" s="1" t="str">
        <v>谢谢</v>
      </c>
      <c r="H1160" s="1" t="str">
        <v>1</v>
      </c>
      <c r="I1160" s="1" t="str">
        <v>73148a2a-0464-48c4-8b46-369c0a002e06@cloudminds-test.com</v>
      </c>
      <c r="J1160" s="1" t="str"/>
      <c r="K1160" s="2" t="str">
        <v>864972045012031_1662780244110</v>
      </c>
      <c r="L1160" s="1" t="str">
        <v>864972045012031_1662780244110</v>
      </c>
    </row>
    <row customHeight="true" ht="18" r="1161">
      <c r="A1161" s="1">
        <v>1270</v>
      </c>
      <c r="B1161" s="1" t="str">
        <v>http://172.16.23.33:8087/download?filename=./upload/wav/你咋不说话呀__864972045012031_1662780812911.wav</v>
      </c>
      <c r="C1161" s="1" t="str">
        <v>你咋不说话呀</v>
      </c>
      <c r="D1161" s="1" t="str">
        <v>你咋不说话</v>
      </c>
      <c r="E1161" s="1" t="str">
        <v>0</v>
      </c>
      <c r="F1161" s="1" t="str">
        <v>9898f9bf-0215-4366-b6a0-69dfad7426c4@cloudminds-test.com</v>
      </c>
      <c r="G1161" s="1" t="str">
        <v>你咋不说话</v>
      </c>
      <c r="H1161" s="1" t="str">
        <v>0</v>
      </c>
      <c r="I1161" s="1" t="str">
        <v>da80304a-f199-4c81-9d91-f14655397ab1@cloudminds-test.com</v>
      </c>
      <c r="J1161" s="1" t="str"/>
      <c r="K1161" s="2" t="str">
        <v>864972045012031_1662780812911</v>
      </c>
      <c r="L1161" s="1" t="str">
        <v>864972045012031_1662780812911</v>
      </c>
    </row>
    <row customHeight="true" ht="18" r="1162">
      <c r="A1162" s="1">
        <v>1271</v>
      </c>
      <c r="B1162" s="1" t="str">
        <v>http://172.16.23.33:8087/download?filename=./upload/wav/喜欢吃什么水果__864972045012031_1662710831739.wav</v>
      </c>
      <c r="C1162" s="1" t="str">
        <v>喜欢吃什么水果</v>
      </c>
      <c r="D1162" s="1" t="str">
        <v>喜欢是什么水果</v>
      </c>
      <c r="E1162" s="1" t="str">
        <v>0</v>
      </c>
      <c r="F1162" s="1" t="str">
        <v>abc4b2b7-0fd2-41d5-94ec-557efb962bb2@cloudminds-test.com</v>
      </c>
      <c r="G1162" s="1" t="str">
        <v>喜欢是什么水果</v>
      </c>
      <c r="H1162" s="1" t="str">
        <v>0</v>
      </c>
      <c r="I1162" s="1" t="str">
        <v>ce0c5486-eae1-4885-870d-237f23ef9d67@cloudminds-test.com</v>
      </c>
      <c r="J1162" s="1" t="str"/>
      <c r="K1162" s="2" t="str">
        <v>864972045012031_1662710831739</v>
      </c>
      <c r="L1162" s="1" t="str">
        <v>864972045012031_1662710831739</v>
      </c>
    </row>
    <row customHeight="true" ht="18" r="1163">
      <c r="A1163" s="1">
        <v>1272</v>
      </c>
      <c r="B1163" s="1" t="str">
        <v>http://172.16.23.33:8087/download?filename=./upload/wav/你好__864972049989135_1662779664764.wav</v>
      </c>
      <c r="C1163" s="1" t="str">
        <v>你好</v>
      </c>
      <c r="D1163" s="1" t="str">
        <v>你好</v>
      </c>
      <c r="E1163" s="1" t="str">
        <v>1</v>
      </c>
      <c r="F1163" s="1" t="str">
        <v>1164888a-452e-413a-b642-ed1863cfeaeb@cloudminds-test.com</v>
      </c>
      <c r="G1163" s="1" t="str">
        <v>你好</v>
      </c>
      <c r="H1163" s="1" t="str">
        <v>1</v>
      </c>
      <c r="I1163" s="1" t="str">
        <v>2849fec1-0e9d-4fff-a1fd-853cffa211ff@cloudminds-test.com</v>
      </c>
      <c r="J1163" s="1" t="str"/>
      <c r="K1163" s="2" t="str">
        <v>864972049989135_1662779664764</v>
      </c>
      <c r="L1163" s="1" t="str">
        <v>864972049989135_1662779664764</v>
      </c>
    </row>
    <row customHeight="true" ht="18" r="1164">
      <c r="A1164" s="1">
        <v>1273</v>
      </c>
      <c r="B1164" s="1" t="str">
        <v>http://172.16.23.33:8087/download?filename=./upload/wav/锄禾日当午__864972045012031_1662709382299.wav</v>
      </c>
      <c r="C1164" s="1" t="str">
        <v>锄禾日当午</v>
      </c>
      <c r="D1164" s="1" t="str">
        <v>锄禾日当午</v>
      </c>
      <c r="E1164" s="1" t="str">
        <v>1</v>
      </c>
      <c r="F1164" s="1" t="str">
        <v>35b67d67-9ffe-4c15-a0eb-33f2e158fc28@cloudminds-test.com</v>
      </c>
      <c r="G1164" s="1" t="str">
        <v>锄禾日当午</v>
      </c>
      <c r="H1164" s="1" t="str">
        <v>1</v>
      </c>
      <c r="I1164" s="1" t="str">
        <v>ebbd5c07-841f-4c2e-8e7b-3aa386afff6a@cloudminds-test.com</v>
      </c>
      <c r="J1164" s="1" t="str"/>
      <c r="K1164" s="2" t="str">
        <v>864972045012031_1662709382299</v>
      </c>
      <c r="L1164" s="1" t="str">
        <v>864972045012031_1662709382299</v>
      </c>
    </row>
    <row customHeight="true" ht="18" r="1165">
      <c r="A1165" s="1">
        <v>1274</v>
      </c>
      <c r="B1165" s="1" t="str">
        <v>http://172.16.23.33:8087/download?filename=./upload/wav/白日依山尽的下一句什么__864972049989135_1662711151120.wav</v>
      </c>
      <c r="C1165" s="1" t="str">
        <v>白日依山尽的下一句什么</v>
      </c>
      <c r="D1165" s="1" t="str">
        <v>白日依山</v>
      </c>
      <c r="E1165" s="1" t="str">
        <v>0</v>
      </c>
      <c r="F1165" s="1" t="str">
        <v>6eda9717-8fe1-4bcf-bf30-63bee6d7ebdd@cloudminds-test.com</v>
      </c>
      <c r="G1165" s="1" t="str">
        <v>白日依山</v>
      </c>
      <c r="H1165" s="1" t="str">
        <v>0</v>
      </c>
      <c r="I1165" s="1" t="str">
        <v>3b635b72-a448-4d0c-b19f-44b99e0456bf@cloudminds-test.com</v>
      </c>
      <c r="J1165" s="1" t="str"/>
      <c r="K1165" s="2" t="str">
        <v>864972049989135_1662711151120</v>
      </c>
      <c r="L1165" s="1" t="str">
        <v>864972049989135_1662711151120</v>
      </c>
    </row>
    <row customHeight="true" ht="18" r="1166">
      <c r="A1166" s="1">
        <v>1275</v>
      </c>
      <c r="B1166" s="1" t="str">
        <v>http://172.16.23.33:8087/download?filename=./upload/wav/今年几岁了__864972049989135_1662711252880.wav</v>
      </c>
      <c r="C1166" s="1" t="str">
        <v>今年几岁了</v>
      </c>
      <c r="D1166" s="1" t="str">
        <v>今年几岁了</v>
      </c>
      <c r="E1166" s="1" t="str">
        <v>1</v>
      </c>
      <c r="F1166" s="1" t="str">
        <v>35ccbdd5-ad71-4770-8e3d-f4f51c676917@cloudminds-test.com</v>
      </c>
      <c r="G1166" s="1" t="str">
        <v>今年几岁了</v>
      </c>
      <c r="H1166" s="1" t="str">
        <v>1</v>
      </c>
      <c r="I1166" s="1" t="str">
        <v>436f442b-f6d7-4f28-b219-1342fa03ecae@cloudminds-test.com</v>
      </c>
      <c r="J1166" s="1" t="str"/>
      <c r="K1166" s="2" t="str">
        <v>864972049989135_1662711252880</v>
      </c>
      <c r="L1166" s="1" t="str">
        <v>864972049989135_1662711252880</v>
      </c>
    </row>
    <row customHeight="true" ht="18" r="1167">
      <c r="A1167" s="1">
        <v>1276</v>
      </c>
      <c r="B1167" s="1" t="str">
        <v>http://172.16.23.33:8087/download?filename=./upload/wav/跳舞__864972049989697_1662798176890.wav</v>
      </c>
      <c r="C1167" s="1" t="str">
        <v>跳舞</v>
      </c>
      <c r="D1167" s="1" t="str">
        <v>教五子</v>
      </c>
      <c r="E1167" s="1" t="str">
        <v>0</v>
      </c>
      <c r="F1167" s="1" t="str">
        <v>db782bc8-5eff-4f49-9793-0bc250f67c82@cloudminds-test.com</v>
      </c>
      <c r="G1167" s="1" t="str">
        <v>教五子</v>
      </c>
      <c r="H1167" s="1" t="str">
        <v>0</v>
      </c>
      <c r="I1167" s="1" t="str">
        <v>03098bcf-d609-46b1-9d34-9f04d98c3c48@cloudminds-test.com</v>
      </c>
      <c r="J1167" s="1" t="str"/>
      <c r="K1167" s="2" t="str">
        <v>864972049989697_1662798176890</v>
      </c>
      <c r="L1167" s="1" t="str">
        <v>864972049989697_1662798176890</v>
      </c>
    </row>
    <row customHeight="true" ht="18" r="1168">
      <c r="A1168" s="1">
        <v>1277</v>
      </c>
      <c r="B1168" s="1" t="str">
        <v>http://172.16.23.33:8087/download?filename=./upload/wav/放首音乐来听__864972049989697_1662798979689.wav</v>
      </c>
      <c r="C1168" s="1" t="str">
        <v>放首音乐来听</v>
      </c>
      <c r="D1168" s="1" t="str">
        <v>放首音乐来听</v>
      </c>
      <c r="E1168" s="1" t="str">
        <v>1</v>
      </c>
      <c r="F1168" s="1" t="str">
        <v>1b643b52-98a6-4c7c-b2bd-9c815d2460a8@cloudminds-test.com</v>
      </c>
      <c r="G1168" s="1" t="str">
        <v>放首音乐来听</v>
      </c>
      <c r="H1168" s="1" t="str">
        <v>1</v>
      </c>
      <c r="I1168" s="1" t="str">
        <v>795a1439-a56d-4e5b-87bb-826ebf6fdb4b@cloudminds-test.com</v>
      </c>
      <c r="J1168" s="1" t="str"/>
      <c r="K1168" s="2" t="str">
        <v>864972049989697_1662798979689</v>
      </c>
      <c r="L1168" s="1" t="str">
        <v>864972049989697_1662798979689</v>
      </c>
    </row>
    <row customHeight="true" ht="18" r="1169">
      <c r="A1169" s="1">
        <v>1278</v>
      </c>
      <c r="B1169" s="1" t="str">
        <v>http://172.16.23.33:8087/download?filename=./upload/wav/叫什么名字__864972045000150_1662774327157.wav</v>
      </c>
      <c r="C1169" s="1" t="str">
        <v>叫什么名字</v>
      </c>
      <c r="D1169" s="1" t="str">
        <v>叫什么名字</v>
      </c>
      <c r="E1169" s="1" t="str">
        <v>1</v>
      </c>
      <c r="F1169" s="1" t="str">
        <v>202283ad-e821-4328-ac63-ffe19e502fd7@cloudminds-test.com</v>
      </c>
      <c r="G1169" s="1" t="str">
        <v>叫什么名字</v>
      </c>
      <c r="H1169" s="1" t="str">
        <v>1</v>
      </c>
      <c r="I1169" s="1" t="str">
        <v>6c291ccc-e388-4c82-b63d-dcec98b81b93@cloudminds-test.com</v>
      </c>
      <c r="J1169" s="1" t="str"/>
      <c r="K1169" s="2" t="str">
        <v>864972045000150_1662774327157</v>
      </c>
      <c r="L1169" s="1" t="str">
        <v>864972045000150_1662774327157</v>
      </c>
    </row>
    <row customHeight="true" ht="18" r="1170">
      <c r="A1170" s="1">
        <v>1279</v>
      </c>
      <c r="B1170" s="1" t="str">
        <v>http://172.16.23.33:8087/download?filename=./upload/wav/今天天气怎么样__864972045000150_1662778211033.wav</v>
      </c>
      <c r="C1170" s="1" t="str">
        <v>今天天气怎么样</v>
      </c>
      <c r="D1170" s="1" t="str">
        <v>今天天气怎么样</v>
      </c>
      <c r="E1170" s="1" t="str">
        <v>1</v>
      </c>
      <c r="F1170" s="1" t="str">
        <v>8131d14c-8e8b-43de-8e99-df93758d7d87@cloudminds-test.com</v>
      </c>
      <c r="G1170" s="1" t="str">
        <v>今天天气怎么样</v>
      </c>
      <c r="H1170" s="1" t="str">
        <v>1</v>
      </c>
      <c r="I1170" s="1" t="str">
        <v>66571486-47c0-4102-ab16-1d33d17c66e2@cloudminds-test.com</v>
      </c>
      <c r="J1170" s="1" t="str"/>
      <c r="K1170" s="2" t="str">
        <v>864972045000150_1662778211033</v>
      </c>
      <c r="L1170" s="1" t="str">
        <v>864972045000150_1662778211033</v>
      </c>
    </row>
    <row customHeight="true" ht="18" r="1171">
      <c r="A1171" s="1">
        <v>1280</v>
      </c>
      <c r="B1171" s="1" t="str">
        <v>http://172.16.23.33:8087/download?filename=./upload/wav/Hello__864972045000150_1662785951714.wav</v>
      </c>
      <c r="C1171" s="1" t="str">
        <v>Hello</v>
      </c>
      <c r="D1171" s="1" t="str">
        <v>哈喽</v>
      </c>
      <c r="E1171" s="1" t="str">
        <v>0</v>
      </c>
      <c r="F1171" s="1" t="str">
        <v>393d9223-777e-42a8-bf1a-8a7a27f0a397@cloudminds-test.com</v>
      </c>
      <c r="G1171" s="1" t="str">
        <v>哈喽</v>
      </c>
      <c r="H1171" s="1" t="str">
        <v>0</v>
      </c>
      <c r="I1171" s="1" t="str">
        <v>68d9cf44-c0c7-47c9-9b07-cef55608d962@cloudminds-test.com</v>
      </c>
      <c r="J1171" s="1" t="str"/>
      <c r="K1171" s="2" t="str">
        <v>864972045000150_1662785951714</v>
      </c>
      <c r="L1171" s="1" t="str">
        <v>864972045000150_1662785951714</v>
      </c>
    </row>
    <row customHeight="true" ht="18" r="1172">
      <c r="A1172" s="1">
        <v>1281</v>
      </c>
      <c r="B1172" s="1" t="str">
        <v>http://172.16.23.33:8087/download?filename=./upload/wav/微笑一下__864972045012031_1662870867602.wav</v>
      </c>
      <c r="C1172" s="1" t="str">
        <v>微笑一下</v>
      </c>
      <c r="D1172" s="1" t="str">
        <v>笑一笑</v>
      </c>
      <c r="E1172" s="1" t="str">
        <v>0</v>
      </c>
      <c r="F1172" s="1" t="str">
        <v>453b0568-ab07-4a25-bfcb-70a6ab19ebbb@cloudminds-test.com</v>
      </c>
      <c r="G1172" s="1" t="str">
        <v>笑一笑</v>
      </c>
      <c r="H1172" s="1" t="str">
        <v>0</v>
      </c>
      <c r="I1172" s="1" t="str">
        <v>dfdac542-f9c6-436f-940e-36d33b6c8d64@cloudminds-test.com</v>
      </c>
      <c r="J1172" s="1" t="str"/>
      <c r="K1172" s="2" t="str">
        <v>864972045012031_1662870867602</v>
      </c>
      <c r="L1172" s="1" t="str">
        <v>864972045012031_1662870867602</v>
      </c>
    </row>
    <row customHeight="true" ht="18" r="1173">
      <c r="A1173" s="1">
        <v>1282</v>
      </c>
      <c r="B1173" s="1" t="str">
        <v>http://172.16.23.33:8087/download?filename=./upload/wav/今天的天气__864972045012031_1662881566682.wav</v>
      </c>
      <c r="C1173" s="1" t="str">
        <v>今天的天气</v>
      </c>
      <c r="D1173" s="1" t="str">
        <v>今天的天气</v>
      </c>
      <c r="E1173" s="1" t="str">
        <v>1</v>
      </c>
      <c r="F1173" s="1" t="str">
        <v>a80ac19e-420b-48a6-95c5-74c3fcd9eff5@cloudminds-test.com</v>
      </c>
      <c r="G1173" s="1" t="str">
        <v>今天的天气</v>
      </c>
      <c r="H1173" s="1" t="str">
        <v>1</v>
      </c>
      <c r="I1173" s="1" t="str">
        <v>b4aa4675-808b-4880-a3a8-8f2e90c20958@cloudminds-test.com</v>
      </c>
      <c r="J1173" s="1" t="str"/>
      <c r="K1173" s="2" t="str">
        <v>864972045012031_1662881566682</v>
      </c>
      <c r="L1173" s="1" t="str">
        <v>864972045012031_1662881566682</v>
      </c>
    </row>
    <row customHeight="true" ht="18" r="1174">
      <c r="A1174" s="1">
        <v>1283</v>
      </c>
      <c r="B1174" s="1" t="str">
        <v>http://172.16.23.33:8087/download?filename=./upload/wav/你喜不喜欢唱歌__864972045012031_1662880728522.wav</v>
      </c>
      <c r="C1174" s="1" t="str">
        <v>你喜不喜欢唱歌</v>
      </c>
      <c r="D1174" s="1" t="str">
        <v>您喜不喜欢唱歌</v>
      </c>
      <c r="E1174" s="1" t="str">
        <v>0</v>
      </c>
      <c r="F1174" s="1" t="str">
        <v>000388e3-39f5-4d40-9e5b-364f9a744a72@cloudminds-test.com</v>
      </c>
      <c r="G1174" s="1" t="str">
        <v>您喜不喜欢唱歌</v>
      </c>
      <c r="H1174" s="1" t="str">
        <v>0</v>
      </c>
      <c r="I1174" s="1" t="str">
        <v>93209a58-e7a1-4820-bee8-a701b782814b@cloudminds-test.com</v>
      </c>
      <c r="J1174" s="1" t="str"/>
      <c r="K1174" s="2" t="str">
        <v>864972045012031_1662880728522</v>
      </c>
      <c r="L1174" s="1" t="str">
        <v>864972045012031_1662880728522</v>
      </c>
    </row>
    <row customHeight="true" ht="18" r="1175">
      <c r="A1175" s="1">
        <v>1284</v>
      </c>
      <c r="B1175" s="1" t="str">
        <v>http://172.16.23.33:8087/download?filename=./upload/wav/你是谁呀__864972045012031_1662706020379.wav</v>
      </c>
      <c r="C1175" s="1" t="str">
        <v>你是谁呀</v>
      </c>
      <c r="D1175" s="1" t="str">
        <v>你是谁呀</v>
      </c>
      <c r="E1175" s="1" t="str">
        <v>1</v>
      </c>
      <c r="F1175" s="1" t="str">
        <v>a9da6235-5a66-4c5a-a047-839b9ac0ea87@cloudminds-test.com</v>
      </c>
      <c r="G1175" s="1" t="str">
        <v>你是谁呀</v>
      </c>
      <c r="H1175" s="1" t="str">
        <v>1</v>
      </c>
      <c r="I1175" s="1" t="str">
        <v>020ed1bf-2f67-4f7b-9c3c-42096945de98@cloudminds-test.com</v>
      </c>
      <c r="J1175" s="1" t="str"/>
      <c r="K1175" s="2" t="str">
        <v>864972045012031_1662706020379</v>
      </c>
      <c r="L1175" s="1" t="str">
        <v>864972045012031_1662706020379</v>
      </c>
    </row>
    <row customHeight="true" ht="18" r="1176">
      <c r="A1176" s="1">
        <v>1285</v>
      </c>
      <c r="B1176" s="1" t="str">
        <v>http://172.16.23.33:8087/download?filename=./upload/wav/1加1等于几__864972045012031_1662881959161.wav</v>
      </c>
      <c r="C1176" s="1" t="str">
        <v>1加1等于几</v>
      </c>
      <c r="D1176" s="1" t="str">
        <v>1加1等于几</v>
      </c>
      <c r="E1176" s="1" t="str">
        <v>1</v>
      </c>
      <c r="F1176" s="1" t="str">
        <v>f3820380-1b31-4ec8-9a8d-768faabd0649@cloudminds-test.com</v>
      </c>
      <c r="G1176" s="1" t="str">
        <v>1加1等于几</v>
      </c>
      <c r="H1176" s="1" t="str">
        <v>1</v>
      </c>
      <c r="I1176" s="1" t="str">
        <v>af35e96a-d307-4df4-b824-99a4b331fc6d@cloudminds-test.com</v>
      </c>
      <c r="J1176" s="1" t="str"/>
      <c r="K1176" s="2" t="str">
        <v>864972045012031_1662881959161</v>
      </c>
      <c r="L1176" s="1" t="str">
        <v>864972045012031_1662881959161</v>
      </c>
    </row>
    <row customHeight="true" ht="18" r="1177">
      <c r="A1177" s="1">
        <v>1286</v>
      </c>
      <c r="B1177" s="1" t="str">
        <v>http://172.16.23.33:8087/download?filename=./upload/wav/1加1等于几__864972045012031_1662880949401.wav</v>
      </c>
      <c r="C1177" s="1" t="str">
        <v>1加1等于几</v>
      </c>
      <c r="D1177" s="1" t="str">
        <v>1加1等于几</v>
      </c>
      <c r="E1177" s="1" t="str">
        <v>1</v>
      </c>
      <c r="F1177" s="1" t="str">
        <v>85857568-44ba-4f09-9230-0393955d1320@cloudminds-test.com</v>
      </c>
      <c r="G1177" s="1" t="str">
        <v>1加1等于几</v>
      </c>
      <c r="H1177" s="1" t="str">
        <v>1</v>
      </c>
      <c r="I1177" s="1" t="str">
        <v>ab54dcaa-6fdd-4227-bdaf-8250e550a583@cloudminds-test.com</v>
      </c>
      <c r="J1177" s="1" t="str"/>
      <c r="K1177" s="2" t="str">
        <v>864972045012031_1662880949401</v>
      </c>
      <c r="L1177" s="1" t="str">
        <v>864972045012031_1662880949401</v>
      </c>
    </row>
    <row customHeight="true" ht="18" r="1178">
      <c r="A1178" s="1">
        <v>1287</v>
      </c>
      <c r="B1178" s="1" t="str">
        <v>http://172.16.23.33:8087/download?filename=./upload/wav/你们那个机器人主要是做什么用的__864972045012031_1662874608761.wav</v>
      </c>
      <c r="C1178" s="1" t="str">
        <v>你们那个机器人主要是做什么用的</v>
      </c>
      <c r="D1178" s="1" t="str">
        <v>你们那个机器人主要是做什么用的</v>
      </c>
      <c r="E1178" s="1" t="str">
        <v>1</v>
      </c>
      <c r="F1178" s="1" t="str">
        <v>78cefb36-10fe-4927-bcea-f7df9e48adb2@cloudminds-test.com</v>
      </c>
      <c r="G1178" s="1" t="str">
        <v>你们那个机器人主要是做什么用的</v>
      </c>
      <c r="H1178" s="1" t="str">
        <v>1</v>
      </c>
      <c r="I1178" s="1" t="str">
        <v>f68a1fd4-ac2c-4b1b-9ca5-69e6b4f2da09@cloudminds-test.com</v>
      </c>
      <c r="J1178" s="1" t="str"/>
      <c r="K1178" s="2" t="str">
        <v>864972045012031_1662874608761</v>
      </c>
      <c r="L1178" s="1" t="str">
        <v>864972045012031_1662874608761</v>
      </c>
    </row>
    <row customHeight="true" ht="18" r="1179">
      <c r="A1179" s="1">
        <v>1288</v>
      </c>
      <c r="B1179" s="1" t="str">
        <v>http://172.16.23.33:8087/download?filename=./upload/wav/你猜我是男生还是女生__864972045012031_1662874917483.wav</v>
      </c>
      <c r="C1179" s="1" t="str">
        <v>你猜我是男生还是女生</v>
      </c>
      <c r="D1179" s="1" t="str">
        <v>你猜我是男生还是女生</v>
      </c>
      <c r="E1179" s="1" t="str">
        <v>1</v>
      </c>
      <c r="F1179" s="1" t="str">
        <v>36fab5c1-a261-44d1-8409-6bb5b0c32e35@cloudminds-test.com</v>
      </c>
      <c r="G1179" s="1" t="str">
        <v>你猜我是男生还是女生</v>
      </c>
      <c r="H1179" s="1" t="str">
        <v>1</v>
      </c>
      <c r="I1179" s="1" t="str">
        <v>ed76d80b-af78-4864-a206-7a037a764d56@cloudminds-test.com</v>
      </c>
      <c r="J1179" s="1" t="str"/>
      <c r="K1179" s="2" t="str">
        <v>864972045012031_1662874917483</v>
      </c>
      <c r="L1179" s="1" t="str">
        <v>864972045012031_1662874917483</v>
      </c>
    </row>
    <row customHeight="true" ht="18" r="1180">
      <c r="A1180" s="1">
        <v>1290</v>
      </c>
      <c r="B1180" s="1" t="str">
        <v>http://172.16.23.33:8087/download?filename=./upload/wav/拥抱一下__864972049989978_1662711417187.wav</v>
      </c>
      <c r="C1180" s="1" t="str">
        <v>拥抱一下</v>
      </c>
      <c r="D1180" s="1" t="str">
        <v>拥抱一下</v>
      </c>
      <c r="E1180" s="1" t="str">
        <v>1</v>
      </c>
      <c r="F1180" s="1" t="str">
        <v>e42b0806-f336-4a25-a1c3-38a5baabd45d@cloudminds-test.com</v>
      </c>
      <c r="G1180" s="1" t="str">
        <v>拥抱一下</v>
      </c>
      <c r="H1180" s="1" t="str">
        <v>1</v>
      </c>
      <c r="I1180" s="1" t="str">
        <v>07adad89-6e0f-4e2a-bb34-7f1041059296@cloudminds-test.com</v>
      </c>
      <c r="J1180" s="1" t="str"/>
      <c r="K1180" s="2" t="str">
        <v>864972049989978_1662711417187</v>
      </c>
      <c r="L1180" s="1" t="str">
        <v>864972049989978_1662711417187</v>
      </c>
    </row>
    <row customHeight="true" ht="18" r="1181">
      <c r="A1181" s="1">
        <v>1292</v>
      </c>
      <c r="B1181" s="1" t="str">
        <v>http://172.16.23.33:8087/download?filename=./upload/wav/手抬起来__864972049989697_1662777266332.wav</v>
      </c>
      <c r="C1181" s="1" t="str">
        <v>手抬起来</v>
      </c>
      <c r="D1181" s="1" t="str">
        <v>手抬起来</v>
      </c>
      <c r="E1181" s="1" t="str">
        <v>1</v>
      </c>
      <c r="F1181" s="1" t="str">
        <v>dfba476d-44cf-44f0-8b89-b32314cf503d@cloudminds-test.com</v>
      </c>
      <c r="G1181" s="1" t="str">
        <v>手抬起来</v>
      </c>
      <c r="H1181" s="1" t="str">
        <v>1</v>
      </c>
      <c r="I1181" s="1" t="str">
        <v>26052ad8-1b8f-4efc-9e33-241e2c681f25@cloudminds-test.com</v>
      </c>
      <c r="J1181" s="1" t="str"/>
      <c r="K1181" s="2" t="str">
        <v>864972049989697_1662777266332</v>
      </c>
      <c r="L1181" s="1" t="str">
        <v>864972049989697_1662777266332</v>
      </c>
    </row>
    <row customHeight="true" ht="18" r="1182">
      <c r="A1182" s="1">
        <v>1293</v>
      </c>
      <c r="B1182" s="1" t="str">
        <v>http://172.16.23.33:8087/download?filename=./upload/wav/拍照__864972049989697_1662794047719.wav</v>
      </c>
      <c r="C1182" s="1" t="str">
        <v>拍照</v>
      </c>
      <c r="D1182" s="1" t="str">
        <v>拍照</v>
      </c>
      <c r="E1182" s="1" t="str">
        <v>1</v>
      </c>
      <c r="F1182" s="1" t="str">
        <v>ff94e641-4f66-4cc5-8781-c372bf1b7769@cloudminds-test.com</v>
      </c>
      <c r="G1182" s="1" t="str">
        <v>拍照</v>
      </c>
      <c r="H1182" s="1" t="str">
        <v>1</v>
      </c>
      <c r="I1182" s="1" t="str">
        <v>56de6376-6a87-4203-aaab-b9f312beee0d@cloudminds-test.com</v>
      </c>
      <c r="J1182" s="1" t="str"/>
      <c r="K1182" s="2" t="str">
        <v>864972049989697_1662794047719</v>
      </c>
      <c r="L1182" s="1" t="str">
        <v>864972049989697_1662794047719</v>
      </c>
    </row>
    <row customHeight="true" ht="18" r="1183">
      <c r="A1183" s="1">
        <v>1294</v>
      </c>
      <c r="B1183" s="1" t="str">
        <v>http://172.16.23.33:8087/download?filename=./upload/wav/跳个舞吧__864972049989697_1662796062642.wav</v>
      </c>
      <c r="C1183" s="1" t="str">
        <v>跳个舞吧</v>
      </c>
      <c r="D1183" s="1" t="str">
        <v>跳个舞吧</v>
      </c>
      <c r="E1183" s="1" t="str">
        <v>1</v>
      </c>
      <c r="F1183" s="1" t="str">
        <v>0c8aeb34-11c8-4e10-8e04-a8cdb4d4e31d@cloudminds-test.com</v>
      </c>
      <c r="G1183" s="1" t="str">
        <v>跳个舞吧</v>
      </c>
      <c r="H1183" s="1" t="str">
        <v>1</v>
      </c>
      <c r="I1183" s="1" t="str">
        <v>e52c9eb2-76ed-43fa-98b3-500b8ecaa49a@cloudminds-test.com</v>
      </c>
      <c r="J1183" s="1" t="str"/>
      <c r="K1183" s="2" t="str">
        <v>864972049989697_1662796062642</v>
      </c>
      <c r="L1183" s="1" t="str">
        <v>864972049989697_1662796062642</v>
      </c>
    </row>
    <row customHeight="true" ht="18" r="1184">
      <c r="A1184" s="1">
        <v>1295</v>
      </c>
      <c r="B1184" s="1" t="str">
        <v>http://172.16.23.33:8087/download?filename=./upload/wav/跳个舞看一下__864972049989697_1662773867246.wav</v>
      </c>
      <c r="C1184" s="1" t="str">
        <v>跳个舞看一下</v>
      </c>
      <c r="D1184" s="1" t="str">
        <v>跳个舞看一看</v>
      </c>
      <c r="E1184" s="1" t="str">
        <v>0</v>
      </c>
      <c r="F1184" s="1" t="str">
        <v>11261e0a-49da-4e56-bacd-84251c9f30e7@cloudminds-test.com</v>
      </c>
      <c r="G1184" s="1" t="str">
        <v>跳个舞看一看</v>
      </c>
      <c r="H1184" s="1" t="str">
        <v>0</v>
      </c>
      <c r="I1184" s="1" t="str">
        <v>de4b1d5e-dd41-42dc-ba1d-9555df9acd44@cloudminds-test.com</v>
      </c>
      <c r="J1184" s="1" t="str"/>
      <c r="K1184" s="2" t="str">
        <v>864972049989697_1662773867246</v>
      </c>
      <c r="L1184" s="1" t="str">
        <v>864972049989697_1662773867246</v>
      </c>
    </row>
    <row customHeight="true" ht="18" r="1185">
      <c r="A1185" s="1">
        <v>1296</v>
      </c>
      <c r="B1185" s="1" t="str">
        <v>http://172.16.23.33:8087/download?filename=./upload/wav/有什么歌曲__864972049989697_1662774877285.wav</v>
      </c>
      <c r="C1185" s="1" t="str">
        <v>有什么歌曲</v>
      </c>
      <c r="D1185" s="1" t="str">
        <v>有什么歌曲</v>
      </c>
      <c r="E1185" s="1" t="str">
        <v>1</v>
      </c>
      <c r="F1185" s="1" t="str">
        <v>024b6a4b-acf7-4644-ab0c-2bb96ab1e954@cloudminds-test.com</v>
      </c>
      <c r="G1185" s="1" t="str">
        <v>有什么歌曲</v>
      </c>
      <c r="H1185" s="1" t="str">
        <v>1</v>
      </c>
      <c r="I1185" s="1" t="str">
        <v>9ef1e31c-c0ff-49db-a108-5c3d0a8a5952@cloudminds-test.com</v>
      </c>
      <c r="J1185" s="1" t="str"/>
      <c r="K1185" s="2" t="str">
        <v>864972049989697_1662774877285</v>
      </c>
      <c r="L1185" s="1" t="str">
        <v>864972049989697_1662774877285</v>
      </c>
    </row>
    <row customHeight="true" ht="18" r="1186">
      <c r="A1186" s="1">
        <v>1297</v>
      </c>
      <c r="B1186" s="1" t="str">
        <v>http://172.16.23.33:8087/download?filename=./upload/wav/跳舞少年__864972049989697_1662706716019.wav</v>
      </c>
      <c r="C1186" s="1" t="str">
        <v>跳舞少年</v>
      </c>
      <c r="D1186" s="1" t="str">
        <v>跳舞少年</v>
      </c>
      <c r="E1186" s="1" t="str">
        <v>1</v>
      </c>
      <c r="F1186" s="1" t="str">
        <v>ef2f58e9-3d96-4100-9c6d-1fb6ff9983e0@cloudminds-test.com</v>
      </c>
      <c r="G1186" s="1" t="str">
        <v>跳舞少年</v>
      </c>
      <c r="H1186" s="1" t="str">
        <v>1</v>
      </c>
      <c r="I1186" s="1" t="str">
        <v>a666eeec-868f-490f-b52a-c94986162185@cloudminds-test.com</v>
      </c>
      <c r="J1186" s="1" t="str"/>
      <c r="K1186" s="2" t="str">
        <v>864972049989697_1662706716019</v>
      </c>
      <c r="L1186" s="1" t="str">
        <v>864972049989697_1662706716019</v>
      </c>
    </row>
    <row customHeight="true" ht="18" r="1187">
      <c r="A1187" s="1">
        <v>1298</v>
      </c>
      <c r="B1187" s="1" t="str">
        <v>http://172.16.23.33:8087/download?filename=./upload/wav/跳个舞吧__864972049989978_1662794985172.wav</v>
      </c>
      <c r="C1187" s="1" t="str">
        <v>跳个舞吧</v>
      </c>
      <c r="D1187" s="1" t="str">
        <v>跳个舞吧</v>
      </c>
      <c r="E1187" s="1" t="str">
        <v>1</v>
      </c>
      <c r="F1187" s="1" t="str">
        <v>f8d3bbef-4676-406c-8e91-8300aaaefef4@cloudminds-test.com</v>
      </c>
      <c r="G1187" s="1" t="str">
        <v>跳个舞吧</v>
      </c>
      <c r="H1187" s="1" t="str">
        <v>1</v>
      </c>
      <c r="I1187" s="1" t="str">
        <v>ba4b8574-d588-4d48-9ee1-8dfe0638e7c8@cloudminds-test.com</v>
      </c>
      <c r="J1187" s="1" t="str"/>
      <c r="K1187" s="2" t="str">
        <v>864972049989978_1662794985172</v>
      </c>
      <c r="L1187" s="1" t="str">
        <v>864972049989978_1662794985172</v>
      </c>
    </row>
    <row customHeight="true" ht="18" r="1188">
      <c r="A1188" s="1">
        <v>1299</v>
      </c>
      <c r="B1188" s="1" t="str">
        <v>http://172.16.23.33:8087/download?filename=./upload/wav/可以跳支舞吗__864972049989978_1662710631904.wav</v>
      </c>
      <c r="C1188" s="1" t="str">
        <v>可以跳支舞吗</v>
      </c>
      <c r="D1188" s="1" t="str">
        <v>可以跳支舞吗</v>
      </c>
      <c r="E1188" s="1" t="str">
        <v>1</v>
      </c>
      <c r="F1188" s="1" t="str">
        <v>29a92dd2-994d-40e1-a317-7903a5b7d1ef@cloudminds-test.com</v>
      </c>
      <c r="G1188" s="1" t="str">
        <v>可以跳支舞吗</v>
      </c>
      <c r="H1188" s="1" t="str">
        <v>1</v>
      </c>
      <c r="I1188" s="1" t="str">
        <v>cc795bd7-b923-4a64-967b-4f5c12968600@cloudminds-test.com</v>
      </c>
      <c r="J1188" s="1" t="str"/>
      <c r="K1188" s="2" t="str">
        <v>864972049989978_1662710631904</v>
      </c>
      <c r="L1188" s="1" t="str">
        <v>864972049989978_1662710631904</v>
      </c>
    </row>
    <row customHeight="true" ht="18" r="1189">
      <c r="A1189" s="1">
        <v>1300</v>
      </c>
      <c r="B1189" s="1" t="str">
        <v>http://172.16.23.33:8087/download?filename=./upload/wav/握个手吧__864972049989978_1662704572937.wav</v>
      </c>
      <c r="C1189" s="1" t="str">
        <v>握个手吧</v>
      </c>
      <c r="D1189" s="1" t="str">
        <v>握个手吧</v>
      </c>
      <c r="E1189" s="1" t="str">
        <v>1</v>
      </c>
      <c r="F1189" s="1" t="str">
        <v>43262af6-4692-4945-a06d-ac14f28eb475@cloudminds-test.com</v>
      </c>
      <c r="G1189" s="1" t="str">
        <v>握个手吧</v>
      </c>
      <c r="H1189" s="1" t="str">
        <v>1</v>
      </c>
      <c r="I1189" s="1" t="str">
        <v>98e919e1-1f38-46b8-aa2f-12ebee5e904e@cloudminds-test.com</v>
      </c>
      <c r="J1189" s="1" t="str"/>
      <c r="K1189" s="2" t="str">
        <v>864972049989978_1662704572937</v>
      </c>
      <c r="L1189" s="1" t="str">
        <v>864972049989978_1662704572937</v>
      </c>
    </row>
    <row customHeight="true" ht="18" r="1190">
      <c r="A1190" s="1">
        <v>1301</v>
      </c>
      <c r="B1190" s="1" t="str">
        <v>http://172.16.23.33:8087/download?filename=./upload/wav/你唱首歌听啊好不好__864972049989697_1662774712007.wav</v>
      </c>
      <c r="C1190" s="1" t="str">
        <v>你唱首歌听啊好不好</v>
      </c>
      <c r="D1190" s="1" t="str">
        <v>唱首歌听啊好不好</v>
      </c>
      <c r="E1190" s="1" t="str">
        <v>0</v>
      </c>
      <c r="F1190" s="1" t="str">
        <v>2e73e5ec-94c7-459e-b265-82e01f2d4bce@cloudminds-test.com</v>
      </c>
      <c r="G1190" s="1" t="str">
        <v>唱首歌听啊好不好</v>
      </c>
      <c r="H1190" s="1" t="str">
        <v>0</v>
      </c>
      <c r="I1190" s="1" t="str">
        <v>4ac2fbd6-7a86-4c46-8efe-7e99c2709a61@cloudminds-test.com</v>
      </c>
      <c r="J1190" s="1" t="str"/>
      <c r="K1190" s="2" t="str">
        <v>864972049989697_1662774712007</v>
      </c>
      <c r="L1190" s="1" t="str">
        <v>864972049989697_1662774712007</v>
      </c>
    </row>
    <row customHeight="true" ht="18" r="1191">
      <c r="A1191" s="1">
        <v>1302</v>
      </c>
      <c r="B1191" s="1" t="str">
        <v>http://172.16.23.33:8087/download?filename=./upload/wav/那唱歌吧__864972049989697_1662774995287.wav</v>
      </c>
      <c r="C1191" s="1" t="str">
        <v>那唱歌吧</v>
      </c>
      <c r="D1191" s="1" t="str">
        <v>那唱歌吧</v>
      </c>
      <c r="E1191" s="1" t="str">
        <v>1</v>
      </c>
      <c r="F1191" s="1" t="str">
        <v>c0cb6aff-4583-4f4d-b6fa-6e031cf72c59@cloudminds-test.com</v>
      </c>
      <c r="G1191" s="1" t="str">
        <v>那唱歌吧</v>
      </c>
      <c r="H1191" s="1" t="str">
        <v>1</v>
      </c>
      <c r="I1191" s="1" t="str">
        <v>47e20dd0-5be1-4e51-9bb6-91acec689194@cloudminds-test.com</v>
      </c>
      <c r="J1191" s="1" t="str"/>
      <c r="K1191" s="2" t="str">
        <v>864972049989697_1662774995287</v>
      </c>
      <c r="L1191" s="1" t="str">
        <v>864972049989697_1662774995287</v>
      </c>
    </row>
    <row customHeight="true" ht="18" r="1192">
      <c r="A1192" s="1">
        <v>1303</v>
      </c>
      <c r="B1192" s="1" t="str">
        <v>http://172.16.23.33:8087/download?filename=./upload/wav/握手__864972049989978_1662709019663.wav</v>
      </c>
      <c r="C1192" s="1" t="str">
        <v>握手</v>
      </c>
      <c r="D1192" s="1" t="str">
        <v>握手</v>
      </c>
      <c r="E1192" s="1" t="str">
        <v>1</v>
      </c>
      <c r="F1192" s="1" t="str">
        <v>8ea95a1b-3237-4670-b6d5-0e23c4e556e0@cloudminds-test.com</v>
      </c>
      <c r="G1192" s="1" t="str">
        <v>握手</v>
      </c>
      <c r="H1192" s="1" t="str">
        <v>1</v>
      </c>
      <c r="I1192" s="1" t="str">
        <v>1017a824-ab1f-40b0-aea1-d040b2eff0bd@cloudminds-test.com</v>
      </c>
      <c r="J1192" s="1" t="str"/>
      <c r="K1192" s="2" t="str">
        <v>864972049989978_1662709019663</v>
      </c>
      <c r="L1192" s="1" t="str">
        <v>864972049989978_1662709019663</v>
      </c>
    </row>
    <row customHeight="true" ht="18" r="1193">
      <c r="A1193" s="1">
        <v>1304</v>
      </c>
      <c r="B1193" s="1" t="str">
        <v>http://172.16.23.33:8087/download?filename=./upload/wav/唱首歌吧__864972049989697_1662774951885.wav</v>
      </c>
      <c r="C1193" s="1" t="str">
        <v>唱首歌吧</v>
      </c>
      <c r="D1193" s="1" t="str">
        <v>唱首歌吧</v>
      </c>
      <c r="E1193" s="1" t="str">
        <v>1</v>
      </c>
      <c r="F1193" s="1" t="str">
        <v>43449988-dd52-47d8-ae0e-7107c6edd6a1@cloudminds-test.com</v>
      </c>
      <c r="G1193" s="1" t="str">
        <v>唱首歌吧</v>
      </c>
      <c r="H1193" s="1" t="str">
        <v>1</v>
      </c>
      <c r="I1193" s="1" t="str">
        <v>18e3ee5e-e061-457b-afc1-de015b279182@cloudminds-test.com</v>
      </c>
      <c r="J1193" s="1" t="str"/>
      <c r="K1193" s="2" t="str">
        <v>864972049989697_1662774951885</v>
      </c>
      <c r="L1193" s="1" t="str">
        <v>864972049989697_1662774951885</v>
      </c>
    </row>
    <row customHeight="true" ht="18" r="1194">
      <c r="A1194" s="1">
        <v>1306</v>
      </c>
      <c r="B1194" s="1" t="str">
        <v>http://172.16.23.33:8087/download?filename=./upload/wav/你可以向前走吗__864972049989697_1662793846439.wav</v>
      </c>
      <c r="C1194" s="1" t="str">
        <v>你可以向前走吗</v>
      </c>
      <c r="D1194" s="1" t="str">
        <v>你可以向前走吗</v>
      </c>
      <c r="E1194" s="1" t="str">
        <v>1</v>
      </c>
      <c r="F1194" s="1" t="str">
        <v>891f4028-4907-47d2-90eb-7054b7d38b57@cloudminds-test.com</v>
      </c>
      <c r="G1194" s="1" t="str">
        <v>你可以向前走吗</v>
      </c>
      <c r="H1194" s="1" t="str">
        <v>1</v>
      </c>
      <c r="I1194" s="1" t="str">
        <v>abce3e59-64bb-4048-a26a-4f378e34f40f@cloudminds-test.com</v>
      </c>
      <c r="J1194" s="1" t="str"/>
      <c r="K1194" s="2" t="str">
        <v>864972049989697_1662793846439</v>
      </c>
      <c r="L1194" s="1" t="str">
        <v>864972049989697_1662793846439</v>
      </c>
    </row>
    <row customHeight="true" ht="18" r="1195">
      <c r="A1195" s="1">
        <v>1307</v>
      </c>
      <c r="B1195" s="1" t="str">
        <v>http://172.16.23.33:8087/download?filename=./upload/wav/你好__864972045012031_1663048315444.wav</v>
      </c>
      <c r="C1195" s="1" t="str">
        <v>你好</v>
      </c>
      <c r="D1195" s="1" t="str">
        <v>你好</v>
      </c>
      <c r="E1195" s="1" t="str">
        <v>1</v>
      </c>
      <c r="F1195" s="1" t="str">
        <v>1aad459e-a316-40aa-98c0-8d8b305f989a@cloudminds-test.com</v>
      </c>
      <c r="G1195" s="1" t="str">
        <v>你好</v>
      </c>
      <c r="H1195" s="1" t="str">
        <v>1</v>
      </c>
      <c r="I1195" s="1" t="str">
        <v>10041a1d-4783-4ad0-b0df-6c8f0ac7f255@cloudminds-test.com</v>
      </c>
      <c r="J1195" s="1" t="str"/>
      <c r="K1195" s="2" t="str">
        <v>864972045012031_1663048315444</v>
      </c>
      <c r="L1195" s="1" t="str">
        <v>864972045012031_1663048315444</v>
      </c>
    </row>
    <row customHeight="true" ht="18" r="1196">
      <c r="A1196" s="1">
        <v>1308</v>
      </c>
      <c r="B1196" s="1" t="str">
        <v>http://172.16.23.33:8087/download?filename=./upload/wav/机器人讲解员__864972045012031_1663047093964.wav</v>
      </c>
      <c r="C1196" s="1" t="str">
        <v>机器人讲解员</v>
      </c>
      <c r="D1196" s="1" t="str">
        <v>机器人讲解员</v>
      </c>
      <c r="E1196" s="1" t="str">
        <v>1</v>
      </c>
      <c r="F1196" s="1" t="str">
        <v>e57edb52-ddd3-4926-8cd6-3b8f5c2d5e25@cloudminds-test.com</v>
      </c>
      <c r="G1196" s="1" t="str">
        <v>机器人讲解员</v>
      </c>
      <c r="H1196" s="1" t="str">
        <v>1</v>
      </c>
      <c r="I1196" s="1" t="str">
        <v>1111dbd6-974c-4fb8-86c7-dd1618c550a9@cloudminds-test.com</v>
      </c>
      <c r="J1196" s="1" t="str"/>
      <c r="K1196" s="2" t="str">
        <v>864972045012031_1663047093964</v>
      </c>
      <c r="L1196" s="1" t="str">
        <v>864972045012031_1663047093964</v>
      </c>
    </row>
    <row customHeight="true" ht="18" r="1197">
      <c r="A1197" s="1">
        <v>1309</v>
      </c>
      <c r="B1197" s="1" t="str">
        <v>http://172.16.23.33:8087/download?filename=./upload/wav/锄禾日当午__864972045012031_1663056034765.wav</v>
      </c>
      <c r="C1197" s="1" t="str">
        <v>锄禾日当午</v>
      </c>
      <c r="D1197" s="1" t="str">
        <v>锄禾日当午</v>
      </c>
      <c r="E1197" s="1" t="str">
        <v>1</v>
      </c>
      <c r="F1197" s="1" t="str">
        <v>0fab3806-3455-422a-be17-eb0eb39efcaa@cloudminds-test.com</v>
      </c>
      <c r="G1197" s="1" t="str">
        <v>锄禾日当午</v>
      </c>
      <c r="H1197" s="1" t="str">
        <v>1</v>
      </c>
      <c r="I1197" s="1" t="str">
        <v>5927bc45-5e57-40f7-827b-d3ea22ee3837@cloudminds-test.com</v>
      </c>
      <c r="J1197" s="1" t="str"/>
      <c r="K1197" s="2" t="str">
        <v>864972045012031_1663056034765</v>
      </c>
      <c r="L1197" s="1" t="str">
        <v>864972045012031_1663056034765</v>
      </c>
    </row>
    <row customHeight="true" ht="18" r="1198">
      <c r="A1198" s="1">
        <v>1310</v>
      </c>
      <c r="B1198" s="1" t="str">
        <v>http://172.16.23.33:8087/download?filename=./upload/wav/你叫什么名字__864972045012031_1663045521765.wav</v>
      </c>
      <c r="C1198" s="1" t="str">
        <v>你叫什么名字</v>
      </c>
      <c r="D1198" s="1" t="str">
        <v>你叫什么名字</v>
      </c>
      <c r="E1198" s="1" t="str">
        <v>1</v>
      </c>
      <c r="F1198" s="1" t="str">
        <v>3f41b782-13ef-4dfc-a96e-a1ce865c323a@cloudminds-test.com</v>
      </c>
      <c r="G1198" s="1" t="str">
        <v>你叫什么名字</v>
      </c>
      <c r="H1198" s="1" t="str">
        <v>1</v>
      </c>
      <c r="I1198" s="1" t="str">
        <v>28b2a02d-8359-4de9-9de4-951844737f57@cloudminds-test.com</v>
      </c>
      <c r="J1198" s="1" t="str"/>
      <c r="K1198" s="2" t="str">
        <v>864972045012031_1663045521765</v>
      </c>
      <c r="L1198" s="1" t="str">
        <v>864972045012031_1663045521765</v>
      </c>
    </row>
    <row customHeight="true" ht="18" r="1199">
      <c r="A1199" s="1">
        <v>1311</v>
      </c>
      <c r="B1199" s="1" t="str">
        <v>http://172.16.23.33:8087/download?filename=./upload/wav/你喜欢什么水果啊__864972045012031_1663051268725.wav</v>
      </c>
      <c r="C1199" s="1" t="str">
        <v>你喜欢什么水果啊</v>
      </c>
      <c r="D1199" s="1" t="str">
        <v>你喜欢什么水果</v>
      </c>
      <c r="E1199" s="1" t="str">
        <v>0</v>
      </c>
      <c r="F1199" s="1" t="str">
        <v>7ed01dc6-fe95-429a-ba96-6f3e49b56485@cloudminds-test.com</v>
      </c>
      <c r="G1199" s="1" t="str">
        <v>你喜欢什么水果</v>
      </c>
      <c r="H1199" s="1" t="str">
        <v>0</v>
      </c>
      <c r="I1199" s="1" t="str">
        <v>1a1b8116-f00b-4349-b2af-8a52bb28c924@cloudminds-test.com</v>
      </c>
      <c r="J1199" s="1" t="str"/>
      <c r="K1199" s="2" t="str">
        <v>864972045012031_1663051268725</v>
      </c>
      <c r="L1199" s="1" t="str">
        <v>864972045012031_1663051268725</v>
      </c>
    </row>
    <row customHeight="true" ht="18" r="1200">
      <c r="A1200" s="1">
        <v>1312</v>
      </c>
      <c r="B1200" s="1" t="str">
        <v>http://172.16.23.33:8087/download?filename=./upload/wav/你叫什么名字啊__864972045012031_1663050004125.wav</v>
      </c>
      <c r="C1200" s="1" t="str">
        <v>你叫什么名字啊</v>
      </c>
      <c r="D1200" s="1" t="str">
        <v>叫什么名字啊</v>
      </c>
      <c r="E1200" s="1" t="str">
        <v>0</v>
      </c>
      <c r="F1200" s="1" t="str">
        <v>4ed6327d-1ea3-4b7f-aeac-b34426f3b304@cloudminds-test.com</v>
      </c>
      <c r="G1200" s="1" t="str">
        <v>叫什么名字啊</v>
      </c>
      <c r="H1200" s="1" t="str">
        <v>0</v>
      </c>
      <c r="I1200" s="1" t="str">
        <v>07449e97-7fbc-4748-9b31-c72bf7ec3692@cloudminds-test.com</v>
      </c>
      <c r="J1200" s="1" t="str"/>
      <c r="K1200" s="2" t="str">
        <v>864972045012031_1663050004125</v>
      </c>
      <c r="L1200" s="1" t="str">
        <v>864972045012031_1663050004125</v>
      </c>
    </row>
    <row customHeight="true" ht="18" r="1201">
      <c r="A1201" s="1">
        <v>1313</v>
      </c>
      <c r="B1201" s="1" t="str">
        <v>http://172.16.23.33:8087/download?filename=./upload/wav/暂停__864972045012007_1663058266860.wav</v>
      </c>
      <c r="C1201" s="1" t="str">
        <v>暂停</v>
      </c>
      <c r="D1201" s="1" t="str">
        <v>暂停</v>
      </c>
      <c r="E1201" s="1" t="str">
        <v>1</v>
      </c>
      <c r="F1201" s="1" t="str">
        <v>dde773d2-f6ba-4385-8bbb-ad7000b769af@cloudminds-test.com</v>
      </c>
      <c r="G1201" s="1" t="str">
        <v>暂停</v>
      </c>
      <c r="H1201" s="1" t="str">
        <v>1</v>
      </c>
      <c r="I1201" s="1" t="str">
        <v>7f43ebdf-a27a-4331-b029-009ffb6d0c07@cloudminds-test.com</v>
      </c>
      <c r="J1201" s="1" t="str"/>
      <c r="K1201" s="2" t="str">
        <v>864972045012007_1663058266860</v>
      </c>
      <c r="L1201" s="1" t="str">
        <v>864972045012007_1663058266860</v>
      </c>
    </row>
    <row customHeight="true" ht="18" r="1202">
      <c r="A1202" s="1">
        <v>1314</v>
      </c>
      <c r="B1202" s="1" t="str">
        <v>http://172.16.23.33:8087/download?filename=./upload/wav/开始循环跳舞__864972049989259_1663040883325.wav</v>
      </c>
      <c r="C1202" s="1" t="str">
        <v>开始循环跳舞</v>
      </c>
      <c r="D1202" s="1" t="str">
        <v>该死循环跳舞</v>
      </c>
      <c r="E1202" s="1" t="str">
        <v>0</v>
      </c>
      <c r="F1202" s="1" t="str">
        <v>a95a95b4-8932-48c8-8810-48fe16fbed73@cloudminds-test.com</v>
      </c>
      <c r="G1202" s="1" t="str">
        <v>该死循环跳舞</v>
      </c>
      <c r="H1202" s="1" t="str">
        <v>0</v>
      </c>
      <c r="I1202" s="1" t="str">
        <v>176029c8-320a-4554-bc65-cd020da7d744@cloudminds-test.com</v>
      </c>
      <c r="J1202" s="1" t="str"/>
      <c r="K1202" s="2" t="str">
        <v>864972049989259_1663040883325</v>
      </c>
      <c r="L1202" s="1" t="str">
        <v>864972049989259_1663040883325</v>
      </c>
    </row>
    <row customHeight="true" ht="18" r="1203">
      <c r="A1203" s="1">
        <v>1315</v>
      </c>
      <c r="B1203" s="1" t="str">
        <v>http://172.16.23.33:8087/download?filename=./upload/wav/结束循环跳舞__864972049989259_1663041424525.wav</v>
      </c>
      <c r="C1203" s="1" t="str">
        <v>结束循环跳舞</v>
      </c>
      <c r="D1203" s="1" t="str">
        <v>结束循环跳舞</v>
      </c>
      <c r="E1203" s="1" t="str">
        <v>1</v>
      </c>
      <c r="F1203" s="1" t="str">
        <v>e3dda2a8-b544-4645-a35a-d9a2b3415174@cloudminds-test.com</v>
      </c>
      <c r="G1203" s="1" t="str">
        <v>结束循环跳舞</v>
      </c>
      <c r="H1203" s="1" t="str">
        <v>1</v>
      </c>
      <c r="I1203" s="1" t="str">
        <v>fe367c1e-d93c-4369-abdf-80bc61cab09a@cloudminds-test.com</v>
      </c>
      <c r="J1203" s="1" t="str"/>
      <c r="K1203" s="2" t="str">
        <v>864972049989259_1663041424525</v>
      </c>
      <c r="L1203" s="1" t="str">
        <v>864972049989259_1663041424525</v>
      </c>
    </row>
    <row customHeight="true" ht="18" r="1204">
      <c r="A1204" s="1">
        <v>1316</v>
      </c>
      <c r="B1204" s="1" t="str">
        <v>http://172.16.23.33:8087/download?filename=./upload/wav/您好__864972045012783_1663033226289.wav</v>
      </c>
      <c r="C1204" s="1" t="str">
        <v>您好</v>
      </c>
      <c r="D1204" s="1" t="str">
        <v>你好</v>
      </c>
      <c r="E1204" s="1" t="str">
        <v>0</v>
      </c>
      <c r="F1204" s="1" t="str">
        <v>ae748174-944d-4dc4-9db1-a5d54e232692@cloudminds-test.com</v>
      </c>
      <c r="G1204" s="1" t="str">
        <v>你好</v>
      </c>
      <c r="H1204" s="1" t="str">
        <v>0</v>
      </c>
      <c r="I1204" s="1" t="str">
        <v>fe0f0137-b65a-4971-aebe-000e7b6d0c3c@cloudminds-test.com</v>
      </c>
      <c r="J1204" s="1" t="str"/>
      <c r="K1204" s="2" t="str">
        <v>864972045012783_1663033226289</v>
      </c>
      <c r="L1204" s="1" t="str">
        <v>864972045012783_1663033226289</v>
      </c>
    </row>
    <row customHeight="true" ht="18" r="1205">
      <c r="A1205" s="1">
        <v>1317</v>
      </c>
      <c r="B1205" s="1" t="str">
        <v>http://172.16.23.33:8087/download?filename=./upload/wav/取消__864972045003899_20220913192719385.wav</v>
      </c>
      <c r="C1205" s="1" t="str">
        <v>取消</v>
      </c>
      <c r="D1205" s="1" t="str">
        <v>取消</v>
      </c>
      <c r="E1205" s="1" t="str">
        <v>1</v>
      </c>
      <c r="F1205" s="1" t="str">
        <v>255078c0-9c51-4bb8-919e-00d74618616d@cloudminds-test.com</v>
      </c>
      <c r="G1205" s="1" t="str">
        <v>取消</v>
      </c>
      <c r="H1205" s="1" t="str">
        <v>1</v>
      </c>
      <c r="I1205" s="1" t="str">
        <v>785f2a0f-7dde-44b0-8c3b-172e8f6fb2b0@cloudminds-test.com</v>
      </c>
      <c r="J1205" s="1" t="str"/>
      <c r="K1205" s="2" t="str">
        <v>864972045003899_20220913192719385</v>
      </c>
      <c r="L1205" s="1" t="str">
        <v>864972045003899_20220913192719385</v>
      </c>
    </row>
    <row customHeight="true" ht="18" r="1206">
      <c r="A1206" s="1">
        <v>1318</v>
      </c>
      <c r="B1206" s="1" t="str">
        <v>http://172.16.23.33:8087/download?filename=./upload/wav/河南疫情__864972045003063_1663032444541_df2c3eb5.wav</v>
      </c>
      <c r="C1206" s="1" t="str">
        <v>河南疫情</v>
      </c>
      <c r="D1206" s="1" t="str">
        <v>河南疫情</v>
      </c>
      <c r="E1206" s="1" t="str">
        <v>1</v>
      </c>
      <c r="F1206" s="1" t="str">
        <v>0557dc12-abb9-4311-b111-fae0d8688b8c@cloudminds-test.com</v>
      </c>
      <c r="G1206" s="1" t="str">
        <v>河南疫情</v>
      </c>
      <c r="H1206" s="1" t="str">
        <v>1</v>
      </c>
      <c r="I1206" s="1" t="str">
        <v>89446ed3-fef7-44f0-9b47-0e0f6154f092@cloudminds-test.com</v>
      </c>
      <c r="J1206" s="1" t="str"/>
      <c r="K1206" s="2" t="str">
        <v>864972045003063_1663032444541_df2c3eb5</v>
      </c>
      <c r="L1206" s="1" t="str">
        <v>864972045003063_1663032444541_df2c3eb5</v>
      </c>
    </row>
    <row customHeight="true" ht="18" r="1207">
      <c r="A1207" s="1">
        <v>1321</v>
      </c>
      <c r="B1207" s="1" t="str">
        <v>http://172.16.23.33:8087/download?filename=./upload/wav/停止__864972045005944_20220913155801551.wav</v>
      </c>
      <c r="C1207" s="1" t="str">
        <v>停止</v>
      </c>
      <c r="D1207" s="1" t="str">
        <v>停止</v>
      </c>
      <c r="E1207" s="1" t="str">
        <v>1</v>
      </c>
      <c r="F1207" s="1" t="str">
        <v>0d08072a-4d57-4496-ae89-a7d0bbdce979@cloudminds-test.com</v>
      </c>
      <c r="G1207" s="1" t="str">
        <v>停止</v>
      </c>
      <c r="H1207" s="1" t="str">
        <v>1</v>
      </c>
      <c r="I1207" s="1" t="str">
        <v>ee2ed437-5d06-4037-814e-3e008c593ee0@cloudminds-test.com</v>
      </c>
      <c r="J1207" s="1" t="str"/>
      <c r="K1207" s="2" t="str">
        <v>864972045005944_20220913155801551</v>
      </c>
      <c r="L1207" s="1" t="str">
        <v>864972045005944_20220913155801551</v>
      </c>
    </row>
    <row customHeight="true" ht="18" r="1208">
      <c r="A1208" s="1">
        <v>1322</v>
      </c>
      <c r="B1208" s="1" t="str">
        <v>http://172.16.23.33:8087/download?filename=./upload/wav/您好__355929099949472_1663047627706.wav</v>
      </c>
      <c r="C1208" s="1" t="str">
        <v>您好</v>
      </c>
      <c r="D1208" s="1" t="str">
        <v>幸好</v>
      </c>
      <c r="E1208" s="1" t="str">
        <v>0</v>
      </c>
      <c r="F1208" s="1" t="str">
        <v>4f8a7c4d-ee68-47d1-bf10-8ad37f51e8b1@cloudminds-test.com</v>
      </c>
      <c r="G1208" s="1" t="str">
        <v>幸好</v>
      </c>
      <c r="H1208" s="1" t="str">
        <v>0</v>
      </c>
      <c r="I1208" s="1" t="str">
        <v>d44981ff-c7e1-4cb8-87f1-b5cdb8e0b4fb@cloudminds-test.com</v>
      </c>
      <c r="J1208" s="1" t="str"/>
      <c r="K1208" s="2" t="str">
        <v>355929099949472_1663047627706</v>
      </c>
      <c r="L1208" s="1" t="str">
        <v>355929099949472_1663047627706</v>
      </c>
    </row>
    <row customHeight="true" ht="18" r="1209">
      <c r="A1209" s="1">
        <v>1323</v>
      </c>
      <c r="B1209" s="1" t="str">
        <v>http://172.16.23.33:8087/download?filename=./upload/wav/您好__355929099949472_1663041724421.wav</v>
      </c>
      <c r="C1209" s="1" t="str">
        <v>您好</v>
      </c>
      <c r="D1209" s="1" t="str">
        <v>你好</v>
      </c>
      <c r="E1209" s="1" t="str">
        <v>0</v>
      </c>
      <c r="F1209" s="1" t="str">
        <v>52d77389-ce3b-4bba-95db-bd8c18061dce@cloudminds-test.com</v>
      </c>
      <c r="G1209" s="1" t="str">
        <v>你好</v>
      </c>
      <c r="H1209" s="1" t="str">
        <v>0</v>
      </c>
      <c r="I1209" s="1" t="str">
        <v>ce017fcd-470c-45b0-a16e-01eb1244a725@cloudminds-test.com</v>
      </c>
      <c r="J1209" s="1" t="str"/>
      <c r="K1209" s="2" t="str">
        <v>355929099949472_1663041724421</v>
      </c>
      <c r="L1209" s="1" t="str">
        <v>355929099949472_1663041724421</v>
      </c>
    </row>
    <row customHeight="true" ht="18" r="1210">
      <c r="A1210" s="1">
        <v>1324</v>
      </c>
      <c r="B1210" s="1" t="str">
        <v>http://172.16.23.33:8087/download?filename=./upload/wav/您好停止__355929099949472_1663040283774.wav</v>
      </c>
      <c r="C1210" s="1" t="str">
        <v>您好停止</v>
      </c>
      <c r="D1210" s="1" t="str">
        <v>你好停止</v>
      </c>
      <c r="E1210" s="1" t="str">
        <v>0</v>
      </c>
      <c r="F1210" s="1" t="str">
        <v>6184a913-d3ac-408e-93bf-98b6037b6200@cloudminds-test.com</v>
      </c>
      <c r="G1210" s="1" t="str">
        <v>你好停止</v>
      </c>
      <c r="H1210" s="1" t="str">
        <v>0</v>
      </c>
      <c r="I1210" s="1" t="str">
        <v>b7fa4db8-592f-4a70-bcd9-df836cc23f7b@cloudminds-test.com</v>
      </c>
      <c r="J1210" s="1" t="str"/>
      <c r="K1210" s="2" t="str">
        <v>355929099949472_1663040283774</v>
      </c>
      <c r="L1210" s="1" t="str">
        <v>355929099949472_1663040283774</v>
      </c>
    </row>
    <row customHeight="true" ht="18" r="1211">
      <c r="A1211" s="1">
        <v>1325</v>
      </c>
      <c r="B1211" s="1" t="str">
        <v>http://172.16.23.33:8087/download?filename=./upload/wav/您好__864972049990745_20220913111557376.wav</v>
      </c>
      <c r="C1211" s="1" t="str">
        <v>您好</v>
      </c>
      <c r="D1211" s="1" t="str">
        <v>你好</v>
      </c>
      <c r="E1211" s="1" t="str">
        <v>0</v>
      </c>
      <c r="F1211" s="1" t="str">
        <v>5464bbbc-314b-4e44-b685-717e414a546d@cloudminds-test.com</v>
      </c>
      <c r="G1211" s="1" t="str">
        <v>你好</v>
      </c>
      <c r="H1211" s="1" t="str">
        <v>0</v>
      </c>
      <c r="I1211" s="1" t="str">
        <v>c53a8c13-af75-4cee-a912-237a653742ef@cloudminds-test.com</v>
      </c>
      <c r="J1211" s="1" t="str"/>
      <c r="K1211" s="2" t="str">
        <v>864972049990745_20220913111557376</v>
      </c>
      <c r="L1211" s="1" t="str">
        <v>864972049990745_20220913111557376</v>
      </c>
    </row>
    <row customHeight="true" ht="18" r="1212">
      <c r="A1212" s="1">
        <v>1326</v>
      </c>
      <c r="B1212" s="1" t="str">
        <v>http://172.16.23.33:8087/download?filename=./upload/wav/拥抱__864972049990745_20220913160126895.wav</v>
      </c>
      <c r="C1212" s="1" t="str">
        <v>拥抱</v>
      </c>
      <c r="D1212" s="1" t="str">
        <v>拥抱</v>
      </c>
      <c r="E1212" s="1" t="str">
        <v>1</v>
      </c>
      <c r="F1212" s="1" t="str">
        <v>c2715667-b891-4c5e-878e-8597475862d3@cloudminds-test.com</v>
      </c>
      <c r="G1212" s="1" t="str">
        <v>拥抱</v>
      </c>
      <c r="H1212" s="1" t="str">
        <v>1</v>
      </c>
      <c r="I1212" s="1" t="str">
        <v>273f7256-fb9e-4f01-a037-9c9452b2a16d@cloudminds-test.com</v>
      </c>
      <c r="J1212" s="1" t="str"/>
      <c r="K1212" s="2" t="str">
        <v>864972049990745_20220913160126895</v>
      </c>
      <c r="L1212" s="1" t="str">
        <v>864972049990745_20220913160126895</v>
      </c>
    </row>
    <row customHeight="true" ht="18" r="1213">
      <c r="A1213" s="1">
        <v>1327</v>
      </c>
      <c r="B1213" s="1" t="str">
        <v>http://172.16.23.33:8087/download?filename=./upload/wav/你会跳舞吗__864972049990745_20220913160007415.wav</v>
      </c>
      <c r="C1213" s="1" t="str">
        <v>你会跳舞吗</v>
      </c>
      <c r="D1213" s="1" t="str">
        <v>你会跳舞吗</v>
      </c>
      <c r="E1213" s="1" t="str">
        <v>1</v>
      </c>
      <c r="F1213" s="1" t="str">
        <v>f4f74b51-47f2-4632-b625-08c8361827a7@cloudminds-test.com</v>
      </c>
      <c r="G1213" s="1" t="str">
        <v>你会跳舞吗</v>
      </c>
      <c r="H1213" s="1" t="str">
        <v>1</v>
      </c>
      <c r="I1213" s="1" t="str">
        <v>b4080e1a-ab4e-4f92-9d0e-97ec8cae2f85@cloudminds-test.com</v>
      </c>
      <c r="J1213" s="1" t="str"/>
      <c r="K1213" s="2" t="str">
        <v>864972049990745_20220913160007415</v>
      </c>
      <c r="L1213" s="1" t="str">
        <v>864972049990745_20220913160007415</v>
      </c>
    </row>
    <row customHeight="true" ht="18" r="1214">
      <c r="A1214" s="1">
        <v>1329</v>
      </c>
      <c r="B1214" s="1" t="str">
        <v>http://172.16.23.33:8087/download?filename=./upload/wav/北京天气__864972049990745_20220913092335813.wav</v>
      </c>
      <c r="C1214" s="1" t="str">
        <v>北京天气</v>
      </c>
      <c r="D1214" s="1" t="str">
        <v>北京天气</v>
      </c>
      <c r="E1214" s="1" t="str">
        <v>1</v>
      </c>
      <c r="F1214" s="1" t="str">
        <v>43282798-2d8a-4275-85eb-93118fe8cb41@cloudminds-test.com</v>
      </c>
      <c r="G1214" s="1" t="str">
        <v>北京天气</v>
      </c>
      <c r="H1214" s="1" t="str">
        <v>1</v>
      </c>
      <c r="I1214" s="1" t="str">
        <v>b370e082-8a98-4dce-bb74-bb1cf44d049c@cloudminds-test.com</v>
      </c>
      <c r="J1214" s="1" t="str"/>
      <c r="K1214" s="2" t="str">
        <v>864972049990745_20220913092335813</v>
      </c>
      <c r="L1214" s="1" t="str">
        <v>864972049990745_20220913092335813</v>
      </c>
    </row>
    <row customHeight="true" ht="18" r="1215">
      <c r="A1215" s="1">
        <v>1330</v>
      </c>
      <c r="B1215" s="1" t="str">
        <v>http://172.16.23.33:8087/download?filename=./upload/wav/跳舞__864972049990745_20220913111647376.wav</v>
      </c>
      <c r="C1215" s="1" t="str">
        <v>跳舞</v>
      </c>
      <c r="D1215" s="1" t="str">
        <v>跳舞</v>
      </c>
      <c r="E1215" s="1" t="str">
        <v>1</v>
      </c>
      <c r="F1215" s="1" t="str">
        <v>0a5253f3-474d-48f3-9d73-241de2955229@cloudminds-test.com</v>
      </c>
      <c r="G1215" s="1" t="str">
        <v>跳舞</v>
      </c>
      <c r="H1215" s="1" t="str">
        <v>1</v>
      </c>
      <c r="I1215" s="1" t="str">
        <v>ef24b5fe-fb1a-4bb1-a77e-46b8969175ad@cloudminds-test.com</v>
      </c>
      <c r="J1215" s="1" t="str"/>
      <c r="K1215" s="2" t="str">
        <v>864972049990745_20220913111647376</v>
      </c>
      <c r="L1215" s="1" t="str">
        <v>864972049990745_20220913111647376</v>
      </c>
    </row>
    <row customHeight="true" ht="18" r="1216">
      <c r="A1216" s="1">
        <v>1331</v>
      </c>
      <c r="B1216" s="1" t="str">
        <v>http://172.16.23.33:8087/download?filename=./upload/wav/哈喽__864972045011520_20220913143504943.wav</v>
      </c>
      <c r="C1216" s="1" t="str">
        <v>哈喽</v>
      </c>
      <c r="D1216" s="1" t="str">
        <v>哈喽</v>
      </c>
      <c r="E1216" s="1" t="str">
        <v>1</v>
      </c>
      <c r="F1216" s="1" t="str">
        <v>c9290af1-13e3-4026-b542-46fd000168c4@cloudminds-test.com</v>
      </c>
      <c r="G1216" s="1" t="str">
        <v>哈喽</v>
      </c>
      <c r="H1216" s="1" t="str">
        <v>1</v>
      </c>
      <c r="I1216" s="1" t="str">
        <v>825d684d-bbd7-4983-8a30-dbea734dab0f@cloudminds-test.com</v>
      </c>
      <c r="J1216" s="1" t="str"/>
      <c r="K1216" s="2" t="str">
        <v>864972045011520_20220913143504943</v>
      </c>
      <c r="L1216" s="1" t="str">
        <v>864972045011520_20220913143504943</v>
      </c>
    </row>
    <row customHeight="true" ht="18" r="1217">
      <c r="A1217" s="1">
        <v>1332</v>
      </c>
      <c r="B1217" s="1" t="str">
        <v>http://172.16.23.33:8087/download?filename=./upload/wav/hello你好__864972045011520_20220913100758464.wav</v>
      </c>
      <c r="C1217" s="1" t="str">
        <v>hello你好</v>
      </c>
      <c r="D1217" s="1" t="str"/>
      <c r="E1217" s="1" t="str">
        <v>0</v>
      </c>
      <c r="F1217" s="1" t="str">
        <v>dcdac2f7-c99a-458c-a89a-7e9300bcf940@cloudminds-test.com</v>
      </c>
      <c r="G1217" s="1" t="str"/>
      <c r="H1217" s="1" t="str">
        <v>0</v>
      </c>
      <c r="I1217" s="1" t="str">
        <v>ef322f96-a022-454f-9b12-75f5100b2f10@cloudminds-test.com</v>
      </c>
      <c r="J1217" s="1" t="str"/>
      <c r="K1217" s="2" t="str">
        <v>864972045011520_20220913100758464</v>
      </c>
      <c r="L1217" s="1" t="str">
        <v>864972045011520_20220913100758464</v>
      </c>
    </row>
    <row customHeight="true" ht="18" r="1218">
      <c r="A1218" s="1">
        <v>1333</v>
      </c>
      <c r="B1218" s="1" t="str">
        <v>http://172.16.23.33:8087/download?filename=./upload/wav/你好__864972045011520_20220913152112238.wav</v>
      </c>
      <c r="C1218" s="1" t="str">
        <v>你好</v>
      </c>
      <c r="D1218" s="1" t="str">
        <v>你好</v>
      </c>
      <c r="E1218" s="1" t="str">
        <v>1</v>
      </c>
      <c r="F1218" s="1" t="str">
        <v>0a6b252f-09ac-43ef-96f9-4dd0cbad123b@cloudminds-test.com</v>
      </c>
      <c r="G1218" s="1" t="str">
        <v>你好</v>
      </c>
      <c r="H1218" s="1" t="str">
        <v>1</v>
      </c>
      <c r="I1218" s="1" t="str">
        <v>0aac8652-825e-4b49-a1f4-dcf8b711bd6b@cloudminds-test.com</v>
      </c>
      <c r="J1218" s="1" t="str"/>
      <c r="K1218" s="2" t="str">
        <v>864972045011520_20220913152112238</v>
      </c>
      <c r="L1218" s="1" t="str">
        <v>864972045011520_20220913152112238</v>
      </c>
    </row>
    <row customHeight="true" ht="18" r="1219">
      <c r="A1219" s="1">
        <v>1334</v>
      </c>
      <c r="B1219" s="1" t="str">
        <v>http://172.16.23.33:8087/download?filename=./upload/wav/握手__864972045011520_20220913162045095.wav</v>
      </c>
      <c r="C1219" s="1" t="str">
        <v>握手</v>
      </c>
      <c r="D1219" s="1" t="str">
        <v>握手</v>
      </c>
      <c r="E1219" s="1" t="str">
        <v>1</v>
      </c>
      <c r="F1219" s="1" t="str">
        <v>ba4d3812-4b9e-4776-b48c-90514593aa5b@cloudminds-test.com</v>
      </c>
      <c r="G1219" s="1" t="str">
        <v>握手</v>
      </c>
      <c r="H1219" s="1" t="str">
        <v>1</v>
      </c>
      <c r="I1219" s="1" t="str">
        <v>008d0dfd-1739-460f-9b32-0b33ecc6bdf7@cloudminds-test.com</v>
      </c>
      <c r="J1219" s="1" t="str"/>
      <c r="K1219" s="2" t="str">
        <v>864972045011520_20220913162045095</v>
      </c>
      <c r="L1219" s="1" t="str">
        <v>864972045011520_20220913162045095</v>
      </c>
    </row>
    <row customHeight="true" ht="18" r="1220">
      <c r="A1220" s="1">
        <v>1335</v>
      </c>
      <c r="B1220" s="1" t="str">
        <v>http://172.16.23.33:8087/download?filename=./upload/wav/你今天吃晚饭了吗__864972045005696_20220913210506891.wav</v>
      </c>
      <c r="C1220" s="1" t="str">
        <v>你今天吃晚饭了吗</v>
      </c>
      <c r="D1220" s="1" t="str">
        <v>你今天吃晚饭了吗</v>
      </c>
      <c r="E1220" s="1" t="str">
        <v>1</v>
      </c>
      <c r="F1220" s="1" t="str">
        <v>2fd74126-860f-40fb-9b44-c4df294a49ce@cloudminds-test.com</v>
      </c>
      <c r="G1220" s="1" t="str">
        <v>你今天吃晚饭了吗</v>
      </c>
      <c r="H1220" s="1" t="str">
        <v>1</v>
      </c>
      <c r="I1220" s="1" t="str">
        <v>b2c096ad-3ffc-4b0e-99dd-023bfadc9cfa@cloudminds-test.com</v>
      </c>
      <c r="J1220" s="1" t="str"/>
      <c r="K1220" s="2" t="str">
        <v>864972045005696_20220913210506891</v>
      </c>
      <c r="L1220" s="1" t="str">
        <v>864972045005696_20220913210506891</v>
      </c>
    </row>
    <row customHeight="true" ht="18" r="1221">
      <c r="A1221" s="1">
        <v>1336</v>
      </c>
      <c r="B1221" s="1" t="str">
        <v>http://172.16.23.33:8087/download?filename=./upload/wav/你好__864972049990364_1663063113932.wav</v>
      </c>
      <c r="C1221" s="1" t="str">
        <v>你好</v>
      </c>
      <c r="D1221" s="1" t="str">
        <v>你好</v>
      </c>
      <c r="E1221" s="1" t="str">
        <v>1</v>
      </c>
      <c r="F1221" s="1" t="str">
        <v>54934afe-83a6-4d3a-814b-a3ce72045c30@cloudminds-test.com</v>
      </c>
      <c r="G1221" s="1" t="str">
        <v>你好</v>
      </c>
      <c r="H1221" s="1" t="str">
        <v>1</v>
      </c>
      <c r="I1221" s="1" t="str">
        <v>f59d5b37-07a0-4b04-8511-a19be45d0967@cloudminds-test.com</v>
      </c>
      <c r="J1221" s="1" t="str"/>
      <c r="K1221" s="2" t="str">
        <v>864972049990364_1663063113932</v>
      </c>
      <c r="L1221" s="1" t="str">
        <v>864972049990364_1663063113932</v>
      </c>
    </row>
    <row customHeight="true" ht="18" r="1222">
      <c r="A1222" s="1">
        <v>1337</v>
      </c>
      <c r="B1222" s="1" t="str">
        <v>http://172.16.23.33:8087/download?filename=./upload/wav/你好你好__864972049990364_1663062470413.wav</v>
      </c>
      <c r="C1222" s="1" t="str">
        <v>你好你好</v>
      </c>
      <c r="D1222" s="1" t="str">
        <v>你好你好</v>
      </c>
      <c r="E1222" s="1" t="str">
        <v>1</v>
      </c>
      <c r="F1222" s="1" t="str">
        <v>9b0c3c23-667f-4a98-a5e6-0c7b28019073@cloudminds-test.com</v>
      </c>
      <c r="G1222" s="1" t="str">
        <v>你好你好</v>
      </c>
      <c r="H1222" s="1" t="str">
        <v>1</v>
      </c>
      <c r="I1222" s="1" t="str">
        <v>7ef2c2e6-f60d-4ec4-8c2f-23fec4736582@cloudminds-test.com</v>
      </c>
      <c r="J1222" s="1" t="str"/>
      <c r="K1222" s="2" t="str">
        <v>864972049990364_1663062470413</v>
      </c>
      <c r="L1222" s="1" t="str">
        <v>864972049990364_1663062470413</v>
      </c>
    </row>
    <row customHeight="true" ht="18" r="1223">
      <c r="A1223" s="1">
        <v>1338</v>
      </c>
      <c r="B1223" s="1" t="str">
        <v>http://172.16.23.33:8087/download?filename=./upload/wav/放一首新裤子的你要跳舞吗__864972049990364_1663064547631.wav</v>
      </c>
      <c r="C1223" s="1" t="str">
        <v>放一首新裤子的你要跳舞吗</v>
      </c>
      <c r="D1223" s="1" t="str">
        <v>放一首新裤子的你要跳舞吗</v>
      </c>
      <c r="E1223" s="1" t="str">
        <v>1</v>
      </c>
      <c r="F1223" s="1" t="str">
        <v>460a33ed-024e-46a4-83c4-336ed08cff9d@cloudminds-test.com</v>
      </c>
      <c r="G1223" s="1" t="str">
        <v>放一首新裤子的你要跳舞吗</v>
      </c>
      <c r="H1223" s="1" t="str">
        <v>1</v>
      </c>
      <c r="I1223" s="1" t="str">
        <v>faeb1c0e-f63f-4c89-94be-800670f88543@cloudminds-test.com</v>
      </c>
      <c r="J1223" s="1" t="str"/>
      <c r="K1223" s="2" t="str">
        <v>864972049990364_1663064547631</v>
      </c>
      <c r="L1223" s="1" t="str">
        <v>864972049990364_1663064547631</v>
      </c>
    </row>
    <row customHeight="true" ht="18" r="1224">
      <c r="A1224" s="1">
        <v>1340</v>
      </c>
      <c r="B1224" s="1" t="str">
        <v>http://172.16.23.33:8087/download?filename=./upload/wav/你好__864972049990364_1663063089972.wav</v>
      </c>
      <c r="C1224" s="1" t="str">
        <v>你好</v>
      </c>
      <c r="D1224" s="1" t="str">
        <v>你好</v>
      </c>
      <c r="E1224" s="1" t="str">
        <v>1</v>
      </c>
      <c r="F1224" s="1" t="str">
        <v>90bc372d-9b66-4d96-8dde-9e8ca6d55a07@cloudminds-test.com</v>
      </c>
      <c r="G1224" s="1" t="str">
        <v>你好</v>
      </c>
      <c r="H1224" s="1" t="str">
        <v>1</v>
      </c>
      <c r="I1224" s="1" t="str">
        <v>75d6776c-b3c9-4f35-b0e6-c57ed8cb6b22@cloudminds-test.com</v>
      </c>
      <c r="J1224" s="1" t="str"/>
      <c r="K1224" s="2" t="str">
        <v>864972049990364_1663063089972</v>
      </c>
      <c r="L1224" s="1" t="str">
        <v>864972049990364_1663063089972</v>
      </c>
    </row>
    <row customHeight="true" ht="18" r="1225">
      <c r="A1225" s="1">
        <v>1341</v>
      </c>
      <c r="B1225" s="1" t="str">
        <v>http://172.16.23.33:8087/download?filename=./upload/wav/拥抱__864972049990364_1663064838191.wav</v>
      </c>
      <c r="C1225" s="1" t="str">
        <v>拥抱</v>
      </c>
      <c r="D1225" s="1" t="str">
        <v>拥抱</v>
      </c>
      <c r="E1225" s="1" t="str">
        <v>1</v>
      </c>
      <c r="F1225" s="1" t="str">
        <v>b6354b20-ff15-4ede-a2ae-caa6e5b99a71@cloudminds-test.com</v>
      </c>
      <c r="G1225" s="1" t="str">
        <v>拥抱</v>
      </c>
      <c r="H1225" s="1" t="str">
        <v>1</v>
      </c>
      <c r="I1225" s="1" t="str">
        <v>66caa7ff-d500-4f10-b143-ed87f7806eda@cloudminds-test.com</v>
      </c>
      <c r="J1225" s="1" t="str"/>
      <c r="K1225" s="2" t="str">
        <v>864972049990364_1663064838191</v>
      </c>
      <c r="L1225" s="1" t="str">
        <v>864972049990364_1663064838191</v>
      </c>
    </row>
    <row customHeight="true" ht="18" r="1226">
      <c r="A1226" s="1">
        <v>1342</v>
      </c>
      <c r="B1226" s="1" t="str">
        <v>http://172.16.23.33:8087/download?filename=./upload/wav/拥抱__864972049990364_1663064965873.wav</v>
      </c>
      <c r="C1226" s="1" t="str">
        <v>拥抱</v>
      </c>
      <c r="D1226" s="1" t="str">
        <v>拥抱</v>
      </c>
      <c r="E1226" s="1" t="str">
        <v>1</v>
      </c>
      <c r="F1226" s="1" t="str">
        <v>8bdc355d-0c06-46dc-a245-22dbf3be1276@cloudminds-test.com</v>
      </c>
      <c r="G1226" s="1" t="str">
        <v>拥抱</v>
      </c>
      <c r="H1226" s="1" t="str">
        <v>1</v>
      </c>
      <c r="I1226" s="1" t="str">
        <v>ceda6665-d363-4989-89e9-55186fb846e4@cloudminds-test.com</v>
      </c>
      <c r="J1226" s="1" t="str"/>
      <c r="K1226" s="2" t="str">
        <v>864972049990364_1663064965873</v>
      </c>
      <c r="L1226" s="1" t="str">
        <v>864972049990364_1663064965873</v>
      </c>
    </row>
    <row customHeight="true" ht="18" r="1227">
      <c r="A1227" s="1">
        <v>1343</v>
      </c>
      <c r="B1227" s="1" t="str">
        <v>http://172.16.23.33:8087/download?filename=./upload/wav/跳个舞吧__864972049990364_1663059960693.wav</v>
      </c>
      <c r="C1227" s="1" t="str">
        <v>跳个舞吧</v>
      </c>
      <c r="D1227" s="1" t="str">
        <v>跳个舞吧</v>
      </c>
      <c r="E1227" s="1" t="str">
        <v>1</v>
      </c>
      <c r="F1227" s="1" t="str">
        <v>bacadc42-4bf9-4f18-8778-ca970a227fe2@cloudminds-test.com</v>
      </c>
      <c r="G1227" s="1" t="str">
        <v>跳个舞吧</v>
      </c>
      <c r="H1227" s="1" t="str">
        <v>1</v>
      </c>
      <c r="I1227" s="1" t="str">
        <v>eb54c85e-2b76-4752-a1b4-cb3aab16389e@cloudminds-test.com</v>
      </c>
      <c r="J1227" s="1" t="str"/>
      <c r="K1227" s="2" t="str">
        <v>864972049990364_1663059960693</v>
      </c>
      <c r="L1227" s="1" t="str">
        <v>864972049990364_1663059960693</v>
      </c>
    </row>
    <row customHeight="true" ht="18" r="1228">
      <c r="A1228" s="1">
        <v>1344</v>
      </c>
      <c r="B1228" s="1" t="str">
        <v>http://172.16.23.33:8087/download?filename=./upload/wav/握手__864972049990364_1663064636311.wav</v>
      </c>
      <c r="C1228" s="1" t="str">
        <v>握手</v>
      </c>
      <c r="D1228" s="1" t="str">
        <v>握手</v>
      </c>
      <c r="E1228" s="1" t="str">
        <v>1</v>
      </c>
      <c r="F1228" s="1" t="str">
        <v>d3fd5398-3657-4df2-b309-66f2a9294fa5@cloudminds-test.com</v>
      </c>
      <c r="G1228" s="1" t="str">
        <v>握手</v>
      </c>
      <c r="H1228" s="1" t="str">
        <v>1</v>
      </c>
      <c r="I1228" s="1" t="str">
        <v>e5bf6407-2431-4f8b-b611-800c25cb5d3d@cloudminds-test.com</v>
      </c>
      <c r="J1228" s="1" t="str"/>
      <c r="K1228" s="2" t="str">
        <v>864972049990364_1663064636311</v>
      </c>
      <c r="L1228" s="1" t="str">
        <v>864972049990364_1663064636311</v>
      </c>
    </row>
    <row customHeight="true" ht="18" r="1229">
      <c r="A1229" s="1">
        <v>1345</v>
      </c>
      <c r="B1229" s="1" t="str">
        <v>http://172.16.23.33:8087/download?filename=./upload/wav/您好__864972049990364_1663060706932.wav</v>
      </c>
      <c r="C1229" s="1" t="str">
        <v>您好</v>
      </c>
      <c r="D1229" s="1" t="str"/>
      <c r="E1229" s="1" t="str">
        <v>0</v>
      </c>
      <c r="F1229" s="1" t="str">
        <v>fc6b60f7-8951-4598-9d4f-38777ca25db5@cloudminds-test.com</v>
      </c>
      <c r="G1229" s="1" t="str"/>
      <c r="H1229" s="1" t="str">
        <v>0</v>
      </c>
      <c r="I1229" s="1" t="str">
        <v>332e90ef-34de-43c1-96a3-fab86f4573ef@cloudminds-test.com</v>
      </c>
      <c r="J1229" s="1" t="str"/>
      <c r="K1229" s="2" t="str">
        <v>864972049990364_1663060706932</v>
      </c>
      <c r="L1229" s="1" t="str">
        <v>864972049990364_1663060706932</v>
      </c>
    </row>
    <row customHeight="true" ht="18" r="1230">
      <c r="A1230" s="1">
        <v>1346</v>
      </c>
      <c r="B1230" s="1" t="str">
        <v>http://172.16.23.33:8087/download?filename=./upload/wav/介绍一下民生证券__864972045011124_1663051231816.wav</v>
      </c>
      <c r="C1230" s="1" t="str">
        <v>介绍一下民生证券</v>
      </c>
      <c r="D1230" s="1" t="str">
        <v>介绍一下民生证券</v>
      </c>
      <c r="E1230" s="1" t="str">
        <v>1</v>
      </c>
      <c r="F1230" s="1" t="str">
        <v>f58e2560-2e0e-475b-9f58-22c5555950ee@cloudminds-test.com</v>
      </c>
      <c r="G1230" s="1" t="str">
        <v>介绍一下民生证券</v>
      </c>
      <c r="H1230" s="1" t="str">
        <v>1</v>
      </c>
      <c r="I1230" s="1" t="str">
        <v>f1bb0b0d-78f5-453f-89e0-503d2783c69a@cloudminds-test.com</v>
      </c>
      <c r="J1230" s="1" t="str"/>
      <c r="K1230" s="2" t="str">
        <v>864972045011124_1663051231816</v>
      </c>
      <c r="L1230" s="1" t="str">
        <v>864972045011124_1663051231816</v>
      </c>
    </row>
    <row customHeight="true" ht="18" r="1231">
      <c r="A1231" s="1">
        <v>1347</v>
      </c>
      <c r="B1231" s="1" t="str">
        <v>http://172.16.23.33:8087/download?filename=./upload/wav/你会受伤了__864972049990398_1663057843580.wav</v>
      </c>
      <c r="C1231" s="1" t="str">
        <v>你会受伤了</v>
      </c>
      <c r="D1231" s="1" t="str">
        <v>你会</v>
      </c>
      <c r="E1231" s="1" t="str">
        <v>0</v>
      </c>
      <c r="F1231" s="1" t="str">
        <v>9bee1714-8c10-45af-b42f-0a4286b742ac@cloudminds-test.com</v>
      </c>
      <c r="G1231" s="1" t="str">
        <v>你会</v>
      </c>
      <c r="H1231" s="1" t="str">
        <v>0</v>
      </c>
      <c r="I1231" s="1" t="str">
        <v>7070da2f-729f-48c9-8063-d994ad4135fb@cloudminds-test.com</v>
      </c>
      <c r="J1231" s="1" t="str"/>
      <c r="K1231" s="2" t="str">
        <v>864972049990398_1663057843580</v>
      </c>
      <c r="L1231" s="1" t="str">
        <v>864972049990398_1663057843580</v>
      </c>
    </row>
    <row customHeight="true" ht="18" r="1232">
      <c r="A1232" s="1">
        <v>1348</v>
      </c>
      <c r="B1232" s="1" t="str">
        <v>http://172.16.23.33:8087/download?filename=./upload/wav/放一首周杰伦的歌__864972045002461_1663074878369_c9f96388.wav</v>
      </c>
      <c r="C1232" s="1" t="str">
        <v>放一首周杰伦的歌</v>
      </c>
      <c r="D1232" s="1" t="str">
        <v>放一首周杰伦的歌</v>
      </c>
      <c r="E1232" s="1" t="str">
        <v>1</v>
      </c>
      <c r="F1232" s="1" t="str">
        <v>f77d4885-855c-468c-9d48-2b869090af1b@cloudminds-test.com</v>
      </c>
      <c r="G1232" s="1" t="str">
        <v>放一首周杰伦的歌</v>
      </c>
      <c r="H1232" s="1" t="str">
        <v>1</v>
      </c>
      <c r="I1232" s="1" t="str">
        <v>c22b4a02-a88c-46d7-90cd-210c32329c70@cloudminds-test.com</v>
      </c>
      <c r="J1232" s="1" t="str"/>
      <c r="K1232" s="2" t="str">
        <v>864972045002461_1663074878369_c9f96388</v>
      </c>
      <c r="L1232" s="1" t="str">
        <v>864972045002461_1663074878369_c9f96388</v>
      </c>
    </row>
    <row customHeight="true" ht="18" r="1233">
      <c r="A1233" s="1">
        <v>1349</v>
      </c>
      <c r="B1233" s="1" t="str">
        <v>http://172.16.23.33:8087/download?filename=./upload/wav/握手__864972045012668_1659322299247.wav</v>
      </c>
      <c r="C1233" s="1" t="str">
        <v>握手</v>
      </c>
      <c r="D1233" s="1" t="str">
        <v>握手</v>
      </c>
      <c r="E1233" s="1" t="str">
        <v>1</v>
      </c>
      <c r="F1233" s="1" t="str">
        <v>73d8f3d7-1f4f-424a-af7c-d8e02ba8a1a4@cloudminds-test.com</v>
      </c>
      <c r="G1233" s="1" t="str">
        <v>握手</v>
      </c>
      <c r="H1233" s="1" t="str">
        <v>1</v>
      </c>
      <c r="I1233" s="1" t="str">
        <v>723689a7-e971-41a8-9e6f-a68ed7dbadbe@cloudminds-test.com</v>
      </c>
      <c r="J1233" s="1" t="str"/>
      <c r="K1233" s="2" t="str">
        <v>864972045012668_1659322299247</v>
      </c>
      <c r="L1233" s="1" t="str">
        <v>864972045012668_1659322299247</v>
      </c>
    </row>
    <row customHeight="true" ht="18" r="1234">
      <c r="A1234" s="1">
        <v>1351</v>
      </c>
      <c r="B1234" s="1" t="str">
        <v>http://172.16.23.33:8087/download?filename=./upload/wav/你好__864972045012668_1659323483806.wav</v>
      </c>
      <c r="C1234" s="1" t="str">
        <v>你好</v>
      </c>
      <c r="D1234" s="1" t="str">
        <v>你好</v>
      </c>
      <c r="E1234" s="1" t="str">
        <v>1</v>
      </c>
      <c r="F1234" s="1" t="str">
        <v>5869654e-f253-4987-9a20-540867c73468@cloudminds-test.com</v>
      </c>
      <c r="G1234" s="1" t="str">
        <v>你好</v>
      </c>
      <c r="H1234" s="1" t="str">
        <v>1</v>
      </c>
      <c r="I1234" s="1" t="str">
        <v>fa215fd7-e257-42b3-a1b3-cb4b7ecc1b45@cloudminds-test.com</v>
      </c>
      <c r="J1234" s="1" t="str"/>
      <c r="K1234" s="2" t="str">
        <v>864972045012668_1659323483806</v>
      </c>
      <c r="L1234" s="1" t="str">
        <v>864972045012668_1659323483806</v>
      </c>
    </row>
    <row customHeight="true" ht="18" r="1235">
      <c r="A1235" s="1">
        <v>1352</v>
      </c>
      <c r="B1235" s="1" t="str">
        <v>http://172.16.23.33:8087/download?filename=./upload/wav/拍照__864972045012668_1659324216234.wav</v>
      </c>
      <c r="C1235" s="1" t="str">
        <v>拍照</v>
      </c>
      <c r="D1235" s="1" t="str">
        <v>拍照</v>
      </c>
      <c r="E1235" s="1" t="str">
        <v>1</v>
      </c>
      <c r="F1235" s="1" t="str">
        <v>ad41e55b-2963-43ad-bfb7-193f0754e260@cloudminds-test.com</v>
      </c>
      <c r="G1235" s="1" t="str">
        <v>拍照</v>
      </c>
      <c r="H1235" s="1" t="str">
        <v>1</v>
      </c>
      <c r="I1235" s="1" t="str">
        <v>6ab767bb-b6af-4ae2-b51c-c93bbd41b52c@cloudminds-test.com</v>
      </c>
      <c r="J1235" s="1" t="str"/>
      <c r="K1235" s="2" t="str">
        <v>864972045012668_1659324216234</v>
      </c>
      <c r="L1235" s="1" t="str">
        <v>864972045012668_1659324216234</v>
      </c>
    </row>
    <row customHeight="true" ht="18" r="1236">
      <c r="A1236" s="1">
        <v>1353</v>
      </c>
      <c r="B1236" s="1" t="str">
        <v>http://172.16.23.33:8087/download?filename=./upload/wav/你能看病吗__862851030079449_1659335046242_6e9efbc1.wav</v>
      </c>
      <c r="C1236" s="1" t="str">
        <v>你能看病吗</v>
      </c>
      <c r="D1236" s="1" t="str">
        <v>你能看病吗</v>
      </c>
      <c r="E1236" s="1" t="str">
        <v>1</v>
      </c>
      <c r="F1236" s="1" t="str">
        <v>0edec5ee-e42c-4f8e-9282-d383f3b89dae@cloudminds-test.com</v>
      </c>
      <c r="G1236" s="1" t="str">
        <v>你能看病吗</v>
      </c>
      <c r="H1236" s="1" t="str">
        <v>1</v>
      </c>
      <c r="I1236" s="1" t="str">
        <v>5b14d494-c703-40ce-9a4b-d5afc11f6d27@cloudminds-test.com</v>
      </c>
      <c r="J1236" s="1" t="str"/>
      <c r="K1236" s="2" t="str">
        <v>862851030079449_1659335046242_6e9efbc1</v>
      </c>
      <c r="L1236" s="1" t="str">
        <v>862851030079449_1659335046242_6e9efbc1</v>
      </c>
    </row>
    <row customHeight="true" ht="18" r="1237">
      <c r="A1237" s="1">
        <v>1354</v>
      </c>
      <c r="B1237" s="1" t="str">
        <v>http://172.16.23.33:8087/download?filename=./upload/wav/你好你快乐吗__862851030079449_1659323453131_448512c0.wav</v>
      </c>
      <c r="C1237" s="1" t="str">
        <v>你好你快乐吗</v>
      </c>
      <c r="D1237" s="1" t="str">
        <v>你好你快乐吗</v>
      </c>
      <c r="E1237" s="1" t="str">
        <v>1</v>
      </c>
      <c r="F1237" s="1" t="str">
        <v>a17170f6-d303-4bad-a479-2a756fd58493@cloudminds-test.com</v>
      </c>
      <c r="G1237" s="1" t="str">
        <v>你好你快乐吗</v>
      </c>
      <c r="H1237" s="1" t="str">
        <v>1</v>
      </c>
      <c r="I1237" s="1" t="str">
        <v>2b25b6fe-3cbb-4694-98fe-60591c92f66f@cloudminds-test.com</v>
      </c>
      <c r="J1237" s="1" t="str"/>
      <c r="K1237" s="2" t="str">
        <v>862851030079449_1659323453131_448512c0</v>
      </c>
      <c r="L1237" s="1" t="str">
        <v>862851030079449_1659323453131_448512c0</v>
      </c>
    </row>
    <row customHeight="true" ht="18" r="1238">
      <c r="A1238" s="1">
        <v>1355</v>
      </c>
      <c r="B1238" s="1" t="str">
        <v>http://172.16.23.33:8087/download?filename=./upload/wav/再见__864972045002891_1659317438363_2a3a71d2.wav</v>
      </c>
      <c r="C1238" s="1" t="str">
        <v>再见</v>
      </c>
      <c r="D1238" s="1" t="str">
        <v>再见</v>
      </c>
      <c r="E1238" s="1" t="str">
        <v>1</v>
      </c>
      <c r="F1238" s="1" t="str">
        <v>a82a15c1-1d11-4c36-a152-a80a0eb0ce58@cloudminds-test.com</v>
      </c>
      <c r="G1238" s="1" t="str">
        <v>再见</v>
      </c>
      <c r="H1238" s="1" t="str">
        <v>1</v>
      </c>
      <c r="I1238" s="1" t="str">
        <v>ea734e95-b940-4ae2-82a8-f539da789c0a@cloudminds-test.com</v>
      </c>
      <c r="J1238" s="1" t="str"/>
      <c r="K1238" s="2" t="str">
        <v>864972045002891_1659317438363_2a3a71d2</v>
      </c>
      <c r="L1238" s="1" t="str">
        <v>864972045002891_1659317438363_2a3a71d2</v>
      </c>
    </row>
    <row customHeight="true" ht="18" r="1239">
      <c r="A1239" s="1">
        <v>1356</v>
      </c>
      <c r="B1239" s="1" t="str">
        <v>http://172.16.23.33:8087/download?filename=./upload/wav/你戴口罩呢__864972045002891_1659328551036_ac4c9b0a.wav</v>
      </c>
      <c r="C1239" s="1" t="str">
        <v>你戴口罩呢</v>
      </c>
      <c r="D1239" s="1" t="str">
        <v>你在口罩</v>
      </c>
      <c r="E1239" s="1" t="str">
        <v>0</v>
      </c>
      <c r="F1239" s="1" t="str">
        <v>4874091f-094e-46f5-852b-512659bce268@cloudminds-test.com</v>
      </c>
      <c r="G1239" s="1" t="str">
        <v>你在口罩</v>
      </c>
      <c r="H1239" s="1" t="str">
        <v>0</v>
      </c>
      <c r="I1239" s="1" t="str">
        <v>8a5d77b8-6292-4268-b447-79ee88fd4346@cloudminds-test.com</v>
      </c>
      <c r="J1239" s="1" t="str"/>
      <c r="K1239" s="2" t="str">
        <v>864972045002891_1659328551036_ac4c9b0a</v>
      </c>
      <c r="L1239" s="1" t="str">
        <v>864972045002891_1659328551036_ac4c9b0a</v>
      </c>
    </row>
    <row customHeight="true" ht="18" r="1240">
      <c r="A1240" s="1">
        <v>1357</v>
      </c>
      <c r="B1240" s="1" t="str">
        <v>http://172.16.23.33:8087/download?filename=./upload/wav/哈喽__864972045002891_1659255348279_5bc571b5.wav</v>
      </c>
      <c r="C1240" s="1" t="str">
        <v>哈喽</v>
      </c>
      <c r="D1240" s="1" t="str">
        <v>哈喽</v>
      </c>
      <c r="E1240" s="1" t="str">
        <v>1</v>
      </c>
      <c r="F1240" s="1" t="str">
        <v>839619c5-ae00-419b-8b96-313f8fcff6d6@cloudminds-test.com</v>
      </c>
      <c r="G1240" s="1" t="str">
        <v>哈喽</v>
      </c>
      <c r="H1240" s="1" t="str">
        <v>1</v>
      </c>
      <c r="I1240" s="1" t="str">
        <v>1b5f4e69-6d0d-4d61-b29f-524650761e05@cloudminds-test.com</v>
      </c>
      <c r="J1240" s="1" t="str"/>
      <c r="K1240" s="2" t="str">
        <v>864972045002891_1659255348279_5bc571b5</v>
      </c>
      <c r="L1240" s="1" t="str">
        <v>864972045002891_1659255348279_5bc571b5</v>
      </c>
    </row>
    <row customHeight="true" ht="18" r="1241">
      <c r="A1241" s="1">
        <v>1358</v>
      </c>
      <c r="B1241" s="1" t="str">
        <v>http://172.16.23.33:8087/download?filename=./upload/wav/你猜猜我的名字__864972045002891_1659319021979_e03a505e.wav</v>
      </c>
      <c r="C1241" s="1" t="str">
        <v>你猜猜我的名字</v>
      </c>
      <c r="D1241" s="1" t="str">
        <v>你猜猜我的名字</v>
      </c>
      <c r="E1241" s="1" t="str">
        <v>1</v>
      </c>
      <c r="F1241" s="1" t="str">
        <v>f3498554-5708-4a31-bfba-00ebdaa13971@cloudminds-test.com</v>
      </c>
      <c r="G1241" s="1" t="str">
        <v>你猜猜我的名字</v>
      </c>
      <c r="H1241" s="1" t="str">
        <v>1</v>
      </c>
      <c r="I1241" s="1" t="str">
        <v>3987fe35-dbe4-48b5-afd0-ea0114878f7d@cloudminds-test.com</v>
      </c>
      <c r="J1241" s="1" t="str"/>
      <c r="K1241" s="2" t="str">
        <v>864972045002891_1659319021979_e03a505e</v>
      </c>
      <c r="L1241" s="1" t="str">
        <v>864972045002891_1659319021979_e03a505e</v>
      </c>
    </row>
    <row customHeight="true" ht="18" r="1242">
      <c r="A1242" s="1">
        <v>1359</v>
      </c>
      <c r="B1242" s="1" t="str">
        <v>http://172.16.23.33:8087/download?filename=./upload/wav/你好__864972045002891_1659318082171_7eae218d.wav</v>
      </c>
      <c r="C1242" s="1" t="str">
        <v>你好</v>
      </c>
      <c r="D1242" s="1" t="str">
        <v>你好</v>
      </c>
      <c r="E1242" s="1" t="str">
        <v>1</v>
      </c>
      <c r="F1242" s="1" t="str">
        <v>37011dc6-2876-49fb-928c-25694f41261a@cloudminds-test.com</v>
      </c>
      <c r="G1242" s="1" t="str">
        <v>你好</v>
      </c>
      <c r="H1242" s="1" t="str">
        <v>1</v>
      </c>
      <c r="I1242" s="1" t="str">
        <v>c956cff5-d942-46cd-bd00-608dd2aa37c0@cloudminds-test.com</v>
      </c>
      <c r="J1242" s="1" t="str"/>
      <c r="K1242" s="2" t="str">
        <v>864972045002891_1659318082171_7eae218d</v>
      </c>
      <c r="L1242" s="1" t="str">
        <v>864972045002891_1659318082171_7eae218d</v>
      </c>
    </row>
    <row customHeight="true" ht="18" r="1243">
      <c r="A1243" s="1">
        <v>1360</v>
      </c>
      <c r="B1243" s="1" t="str">
        <v>http://172.16.23.33:8087/download?filename=./upload/wav/你知道明天世界吗__864972045002891_1659321859803_6b1b5787.wav</v>
      </c>
      <c r="C1243" s="1" t="str">
        <v>你知道明天世界吗</v>
      </c>
      <c r="D1243" s="1" t="str">
        <v>你知道明天世界了</v>
      </c>
      <c r="E1243" s="1" t="str">
        <v>0</v>
      </c>
      <c r="F1243" s="1" t="str">
        <v>695d54b4-4211-41b2-9499-65983a466a68@cloudminds-test.com</v>
      </c>
      <c r="G1243" s="1" t="str">
        <v>你知道明天世界了</v>
      </c>
      <c r="H1243" s="1" t="str">
        <v>0</v>
      </c>
      <c r="I1243" s="1" t="str">
        <v>ca041b25-6b15-443c-9d70-b7f1530b80a3@cloudminds-test.com</v>
      </c>
      <c r="J1243" s="1" t="str"/>
      <c r="K1243" s="2" t="str">
        <v>864972045002891_1659321859803_6b1b5787</v>
      </c>
      <c r="L1243" s="1" t="str">
        <v>864972045002891_1659321859803_6b1b5787</v>
      </c>
    </row>
    <row customHeight="true" ht="18" r="1244">
      <c r="A1244" s="1">
        <v>1361</v>
      </c>
      <c r="B1244" s="1" t="str">
        <v>http://172.16.23.33:8087/download?filename=./upload/wav/消防员是什么东西__864972045002891_1659342228091_7a09024b.wav</v>
      </c>
      <c r="C1244" s="1" t="str">
        <v>消防员是什么东西</v>
      </c>
      <c r="D1244" s="1" t="str">
        <v>消防员是什么东西</v>
      </c>
      <c r="E1244" s="1" t="str">
        <v>1</v>
      </c>
      <c r="F1244" s="1" t="str">
        <v>b430d51f-b7af-4d36-943d-b00ee5633d79@cloudminds-test.com</v>
      </c>
      <c r="G1244" s="1" t="str">
        <v>消防员是什么东西</v>
      </c>
      <c r="H1244" s="1" t="str">
        <v>1</v>
      </c>
      <c r="I1244" s="1" t="str">
        <v>ca2988c3-2102-4184-a552-a2ca6a00c3cb@cloudminds-test.com</v>
      </c>
      <c r="J1244" s="1" t="str"/>
      <c r="K1244" s="2" t="str">
        <v>864972045002891_1659342228091_7a09024b</v>
      </c>
      <c r="L1244" s="1" t="str">
        <v>864972045002891_1659342228091_7a09024b</v>
      </c>
    </row>
    <row customHeight="true" ht="18" r="1245">
      <c r="A1245" s="1">
        <v>1362</v>
      </c>
      <c r="B1245" s="1" t="str">
        <v>http://172.16.23.33:8087/download?filename=./upload/wav/我长得漂亮吗__864972045002891_1659342072763_92ab3d38.wav</v>
      </c>
      <c r="C1245" s="1" t="str">
        <v>我长得漂亮吗</v>
      </c>
      <c r="D1245" s="1" t="str">
        <v>我长得漂亮吗</v>
      </c>
      <c r="E1245" s="1" t="str">
        <v>1</v>
      </c>
      <c r="F1245" s="1" t="str">
        <v>e7a0d28d-a8b5-437e-9e64-d0f9d2a0db78@cloudminds-test.com</v>
      </c>
      <c r="G1245" s="1" t="str">
        <v>我长得漂亮吗</v>
      </c>
      <c r="H1245" s="1" t="str">
        <v>1</v>
      </c>
      <c r="I1245" s="1" t="str">
        <v>ee54243a-6f8e-451b-937e-94694550572f@cloudminds-test.com</v>
      </c>
      <c r="J1245" s="1" t="str"/>
      <c r="K1245" s="2" t="str">
        <v>864972045002891_1659342072763_92ab3d38</v>
      </c>
      <c r="L1245" s="1" t="str">
        <v>864972045002891_1659342072763_92ab3d38</v>
      </c>
    </row>
    <row customHeight="true" ht="18" r="1246">
      <c r="A1246" s="1">
        <v>1365</v>
      </c>
      <c r="B1246" s="1" t="str">
        <v>http://172.16.23.33:8087/download?filename=./upload/wav/你是干嘛的__864972045002891_1659349635387_a22f2166.wav</v>
      </c>
      <c r="C1246" s="1" t="str">
        <v>你是干嘛的</v>
      </c>
      <c r="D1246" s="1" t="str">
        <v>你是干嘛的</v>
      </c>
      <c r="E1246" s="1" t="str">
        <v>1</v>
      </c>
      <c r="F1246" s="1" t="str">
        <v>2904b957-bd55-4926-95aa-47af1b90861b@cloudminds-test.com</v>
      </c>
      <c r="G1246" s="1" t="str">
        <v>你是干嘛的</v>
      </c>
      <c r="H1246" s="1" t="str">
        <v>1</v>
      </c>
      <c r="I1246" s="1" t="str">
        <v>0961aa5c-c559-4cfe-aa35-d3cba409246d@cloudminds-test.com</v>
      </c>
      <c r="J1246" s="1" t="str"/>
      <c r="K1246" s="2" t="str">
        <v>864972045002891_1659349635387_a22f2166</v>
      </c>
      <c r="L1246" s="1" t="str">
        <v>864972045002891_1659349635387_a22f2166</v>
      </c>
    </row>
    <row customHeight="true" ht="18" r="1247">
      <c r="A1247" s="1">
        <v>1366</v>
      </c>
      <c r="B1247" s="1" t="str">
        <v>http://172.16.23.33:8087/download?filename=./upload/wav/你能给我们跳个舞吗__864972045002891_1659320143228_e641ca80.wav</v>
      </c>
      <c r="C1247" s="1" t="str">
        <v>你能给我们跳个舞吗</v>
      </c>
      <c r="D1247" s="1" t="str">
        <v>你能给我们跳个舞吗</v>
      </c>
      <c r="E1247" s="1" t="str">
        <v>1</v>
      </c>
      <c r="F1247" s="1" t="str">
        <v>5b5f5205-4b9d-488a-97b7-7ed5d28f4afb@cloudminds-test.com</v>
      </c>
      <c r="G1247" s="1" t="str">
        <v>你能给我们跳个舞吗</v>
      </c>
      <c r="H1247" s="1" t="str">
        <v>1</v>
      </c>
      <c r="I1247" s="1" t="str">
        <v>6e3eba3e-bc23-47a7-8140-bc53fe83cb93@cloudminds-test.com</v>
      </c>
      <c r="J1247" s="1" t="str"/>
      <c r="K1247" s="2" t="str">
        <v>864972045002891_1659320143228_e641ca80</v>
      </c>
      <c r="L1247" s="1" t="str">
        <v>864972045002891_1659320143228_e641ca80</v>
      </c>
    </row>
    <row customHeight="true" ht="18" r="1248">
      <c r="A1248" s="1">
        <v>1367</v>
      </c>
      <c r="B1248" s="1" t="str">
        <v>http://172.16.23.33:8087/download?filename=./upload/wav/您好__864972049983476_20220801132653684.wav</v>
      </c>
      <c r="C1248" s="1" t="str">
        <v>您好</v>
      </c>
      <c r="D1248" s="1" t="str">
        <v>你好</v>
      </c>
      <c r="E1248" s="1" t="str">
        <v>0</v>
      </c>
      <c r="F1248" s="1" t="str">
        <v>30bf6314-ced9-4575-ac35-671e849498d1@cloudminds-test.com</v>
      </c>
      <c r="G1248" s="1" t="str">
        <v>你好</v>
      </c>
      <c r="H1248" s="1" t="str">
        <v>0</v>
      </c>
      <c r="I1248" s="1" t="str">
        <v>a573fc9a-1b94-4441-b478-6afecbd24093@cloudminds-test.com</v>
      </c>
      <c r="J1248" s="1" t="str"/>
      <c r="K1248" s="2" t="str">
        <v>864972049983476_20220801132653684</v>
      </c>
      <c r="L1248" s="1" t="str">
        <v>864972049983476_20220801132653684</v>
      </c>
    </row>
    <row customHeight="true" ht="18" r="1249">
      <c r="A1249" s="1">
        <v>1369</v>
      </c>
      <c r="B1249" s="1" t="str">
        <v>http://172.16.23.33:8087/download?filename=./upload/wav/厕所__864972045002446_1659337950866_e9533fc6.wav</v>
      </c>
      <c r="C1249" s="1" t="str">
        <v>厕所</v>
      </c>
      <c r="D1249" s="1" t="str">
        <v>厕所</v>
      </c>
      <c r="E1249" s="1" t="str">
        <v>1</v>
      </c>
      <c r="F1249" s="1" t="str">
        <v>b4096a22-548e-4f54-8f26-78cf330a5584@cloudminds-test.com</v>
      </c>
      <c r="G1249" s="1" t="str">
        <v>厕所</v>
      </c>
      <c r="H1249" s="1" t="str">
        <v>1</v>
      </c>
      <c r="I1249" s="1" t="str">
        <v>a8a6d239-6dfc-4f06-b67c-632c207a0749@cloudminds-test.com</v>
      </c>
      <c r="J1249" s="1" t="str"/>
      <c r="K1249" s="2" t="str">
        <v>864972045002446_1659337950866_e9533fc6</v>
      </c>
      <c r="L1249" s="1" t="str">
        <v>864972045002446_1659337950866_e9533fc6</v>
      </c>
    </row>
    <row customHeight="true" ht="18" r="1250">
      <c r="A1250" s="1">
        <v>1370</v>
      </c>
      <c r="B1250" s="1" t="str">
        <v>http://172.16.23.33:8087/download?filename=./upload/wav/讲个笑话__862851030086303_1659247396783_d259a549.wav</v>
      </c>
      <c r="C1250" s="1" t="str">
        <v>讲个笑话</v>
      </c>
      <c r="D1250" s="1" t="str">
        <v>讲个笑话</v>
      </c>
      <c r="E1250" s="1" t="str">
        <v>1</v>
      </c>
      <c r="F1250" s="1" t="str">
        <v>926ff640-d201-477f-b9a7-6fb864d594e6@cloudminds-test.com</v>
      </c>
      <c r="G1250" s="1" t="str">
        <v>讲个笑话</v>
      </c>
      <c r="H1250" s="1" t="str">
        <v>1</v>
      </c>
      <c r="I1250" s="1" t="str">
        <v>ebd40374-d66c-4c88-9cef-9421f1347c0c@cloudminds-test.com</v>
      </c>
      <c r="J1250" s="1" t="str"/>
      <c r="K1250" s="2" t="str">
        <v>862851030086303_1659247396783_d259a549</v>
      </c>
      <c r="L1250" s="1" t="str">
        <v>862851030086303_1659247396783_d259a549</v>
      </c>
    </row>
    <row customHeight="true" ht="18" r="1251">
      <c r="A1251" s="1">
        <v>1371</v>
      </c>
      <c r="B1251" s="1" t="str">
        <v>http://172.16.23.33:8087/download?filename=./upload/wav/我们握个手吧__862851030086303_1659330388467_01b886f7.wav</v>
      </c>
      <c r="C1251" s="1" t="str">
        <v>我们握个手吧</v>
      </c>
      <c r="D1251" s="1" t="str">
        <v>我们握个手吧</v>
      </c>
      <c r="E1251" s="1" t="str">
        <v>1</v>
      </c>
      <c r="F1251" s="1" t="str">
        <v>2f51d09f-2f56-46ff-8876-bd8e20580714@cloudminds-test.com</v>
      </c>
      <c r="G1251" s="1" t="str">
        <v>我们握个手吧</v>
      </c>
      <c r="H1251" s="1" t="str">
        <v>1</v>
      </c>
      <c r="I1251" s="1" t="str">
        <v>c0ea5060-d77e-41cf-b358-e919455d7246@cloudminds-test.com</v>
      </c>
      <c r="J1251" s="1" t="str"/>
      <c r="K1251" s="2" t="str">
        <v>862851030086303_1659330388467_01b886f7</v>
      </c>
      <c r="L1251" s="1" t="str">
        <v>862851030086303_1659330388467_01b886f7</v>
      </c>
    </row>
    <row customHeight="true" ht="18" r="1252">
      <c r="A1252" s="1">
        <v>1372</v>
      </c>
      <c r="B1252" s="1" t="str">
        <v>http://172.16.23.33:8087/download?filename=./upload/wav/我爱你__862851030086303_1659236949614_ef993fb7.wav</v>
      </c>
      <c r="C1252" s="1" t="str">
        <v>我爱你</v>
      </c>
      <c r="D1252" s="1" t="str">
        <v>我爱你</v>
      </c>
      <c r="E1252" s="1" t="str">
        <v>1</v>
      </c>
      <c r="F1252" s="1" t="str">
        <v>cd764b4d-fd5c-42da-ae16-34b9c73d80d5@cloudminds-test.com</v>
      </c>
      <c r="G1252" s="1" t="str">
        <v>我爱你</v>
      </c>
      <c r="H1252" s="1" t="str">
        <v>1</v>
      </c>
      <c r="I1252" s="1" t="str">
        <v>8c83a51f-7ec9-4881-9c0b-ead3efebefe7@cloudminds-test.com</v>
      </c>
      <c r="J1252" s="1" t="str"/>
      <c r="K1252" s="2" t="str">
        <v>862851030086303_1659236949614_ef993fb7</v>
      </c>
      <c r="L1252" s="1" t="str">
        <v>862851030086303_1659236949614_ef993fb7</v>
      </c>
    </row>
    <row customHeight="true" ht="18" r="1253">
      <c r="A1253" s="1">
        <v>1373</v>
      </c>
      <c r="B1253" s="1" t="str">
        <v>http://172.16.23.33:8087/download?filename=./upload/wav/你的技能__862851030086303_1659247357704_e946eb7b.wav</v>
      </c>
      <c r="C1253" s="1" t="str">
        <v>你的技能</v>
      </c>
      <c r="D1253" s="1" t="str">
        <v>你的技能</v>
      </c>
      <c r="E1253" s="1" t="str">
        <v>1</v>
      </c>
      <c r="F1253" s="1" t="str">
        <v>51b91ba3-1a0d-496f-ab6f-87e893f499c4@cloudminds-test.com</v>
      </c>
      <c r="G1253" s="1" t="str">
        <v>你的技能</v>
      </c>
      <c r="H1253" s="1" t="str">
        <v>1</v>
      </c>
      <c r="I1253" s="1" t="str">
        <v>28bb27a0-28ec-464a-bb5f-c379ed902b72@cloudminds-test.com</v>
      </c>
      <c r="J1253" s="1" t="str"/>
      <c r="K1253" s="2" t="str">
        <v>862851030086303_1659247357704_e946eb7b</v>
      </c>
      <c r="L1253" s="1" t="str">
        <v>862851030086303_1659247357704_e946eb7b</v>
      </c>
    </row>
    <row customHeight="true" ht="18" r="1254">
      <c r="A1254" s="1">
        <v>1374</v>
      </c>
      <c r="B1254" s="1" t="str">
        <v>http://172.16.23.33:8087/download?filename=./upload/wav/能跳个舞吗__862851030086303_1659247881660_75a4e515.wav</v>
      </c>
      <c r="C1254" s="1" t="str">
        <v>能跳个舞吗</v>
      </c>
      <c r="D1254" s="1" t="str">
        <v>能跳个舞吗</v>
      </c>
      <c r="E1254" s="1" t="str">
        <v>1</v>
      </c>
      <c r="F1254" s="1" t="str">
        <v>02ad7d86-9c85-4e4e-9910-d3e1e77035b3@cloudminds-test.com</v>
      </c>
      <c r="G1254" s="1" t="str">
        <v>能跳个舞吗</v>
      </c>
      <c r="H1254" s="1" t="str">
        <v>1</v>
      </c>
      <c r="I1254" s="1" t="str">
        <v>a0120a28-2f7b-4e2a-8b44-246a42e9b816@cloudminds-test.com</v>
      </c>
      <c r="J1254" s="1" t="str"/>
      <c r="K1254" s="2" t="str">
        <v>862851030086303_1659247881660_75a4e515</v>
      </c>
      <c r="L1254" s="1" t="str">
        <v>862851030086303_1659247881660_75a4e515</v>
      </c>
    </row>
    <row customHeight="true" ht="18" r="1255">
      <c r="A1255" s="1">
        <v>1375</v>
      </c>
      <c r="B1255" s="1" t="str">
        <v>http://172.16.23.33:8087/download?filename=./upload/wav/跳舞__862851030086303_1659347033183_885a61ea.wav</v>
      </c>
      <c r="C1255" s="1" t="str">
        <v>跳舞</v>
      </c>
      <c r="D1255" s="1" t="str">
        <v>跳舞</v>
      </c>
      <c r="E1255" s="1" t="str">
        <v>1</v>
      </c>
      <c r="F1255" s="1" t="str">
        <v>30819db4-cb81-4cf3-b359-5c601c98740b@cloudminds-test.com</v>
      </c>
      <c r="G1255" s="1" t="str">
        <v>跳舞</v>
      </c>
      <c r="H1255" s="1" t="str">
        <v>1</v>
      </c>
      <c r="I1255" s="1" t="str">
        <v>cbb34428-29c0-45e1-8741-e697a33a2a7f@cloudminds-test.com</v>
      </c>
      <c r="J1255" s="1" t="str"/>
      <c r="K1255" s="2" t="str">
        <v>862851030086303_1659347033183_885a61ea</v>
      </c>
      <c r="L1255" s="1" t="str">
        <v>862851030086303_1659347033183_885a61ea</v>
      </c>
    </row>
    <row customHeight="true" ht="18" r="1256">
      <c r="A1256" s="1">
        <v>1376</v>
      </c>
      <c r="B1256" s="1" t="str">
        <v>http://172.16.23.33:8087/download?filename=./upload/wav/你好__862851030086303_1659247831021_0cf26f0c.wav</v>
      </c>
      <c r="C1256" s="1" t="str">
        <v>你好</v>
      </c>
      <c r="D1256" s="1" t="str">
        <v>你好</v>
      </c>
      <c r="E1256" s="1" t="str">
        <v>1</v>
      </c>
      <c r="F1256" s="1" t="str">
        <v>951c9409-ecf6-45f7-9660-46f3b41452ef@cloudminds-test.com</v>
      </c>
      <c r="G1256" s="1" t="str">
        <v>你好</v>
      </c>
      <c r="H1256" s="1" t="str">
        <v>1</v>
      </c>
      <c r="I1256" s="1" t="str">
        <v>cc2cc9fa-3ea0-433c-9e06-08e0c0f0577a@cloudminds-test.com</v>
      </c>
      <c r="J1256" s="1" t="str"/>
      <c r="K1256" s="2" t="str">
        <v>862851030086303_1659247831021_0cf26f0c</v>
      </c>
      <c r="L1256" s="1" t="str">
        <v>862851030086303_1659247831021_0cf26f0c</v>
      </c>
    </row>
    <row customHeight="true" ht="18" r="1257">
      <c r="A1257" s="1">
        <v>1377</v>
      </c>
      <c r="B1257" s="1" t="str">
        <v>http://172.16.23.33:8087/download?filename=./upload/wav/握手__862851030086303_1659253960322_ea25c054.wav</v>
      </c>
      <c r="C1257" s="1" t="str">
        <v>握手</v>
      </c>
      <c r="D1257" s="1" t="str">
        <v>王红</v>
      </c>
      <c r="E1257" s="1" t="str">
        <v>0</v>
      </c>
      <c r="F1257" s="1" t="str">
        <v>c5d22de5-2cf1-4a3b-a249-9bddc0824d81@cloudminds-test.com</v>
      </c>
      <c r="G1257" s="1" t="str">
        <v>王红</v>
      </c>
      <c r="H1257" s="1" t="str">
        <v>0</v>
      </c>
      <c r="I1257" s="1" t="str">
        <v>c365c6e6-e30a-4279-84a6-57c04b74690b@cloudminds-test.com</v>
      </c>
      <c r="J1257" s="1" t="str"/>
      <c r="K1257" s="2" t="str">
        <v>862851030086303_1659253960322_ea25c054</v>
      </c>
      <c r="L1257" s="1" t="str">
        <v>862851030086303_1659253960322_ea25c054</v>
      </c>
    </row>
    <row customHeight="true" ht="18" r="1258">
      <c r="A1258" s="1">
        <v>1378</v>
      </c>
      <c r="B1258" s="1" t="str">
        <v>http://172.16.23.33:8087/download?filename=./upload/wav/你会唱歌吗__862851030086303_1659316401840_cad71528.wav</v>
      </c>
      <c r="C1258" s="1" t="str">
        <v>你会唱歌吗</v>
      </c>
      <c r="D1258" s="1" t="str">
        <v>你会唱歌吗</v>
      </c>
      <c r="E1258" s="1" t="str">
        <v>1</v>
      </c>
      <c r="F1258" s="1" t="str">
        <v>b478f42c-2477-4596-b993-d4670e5ec45a@cloudminds-test.com</v>
      </c>
      <c r="G1258" s="1" t="str">
        <v>你会唱歌吗</v>
      </c>
      <c r="H1258" s="1" t="str">
        <v>1</v>
      </c>
      <c r="I1258" s="1" t="str">
        <v>4ca7221f-2787-40e2-9211-b4b9190ce830@cloudminds-test.com</v>
      </c>
      <c r="J1258" s="1" t="str"/>
      <c r="K1258" s="2" t="str">
        <v>862851030086303_1659316401840_cad71528</v>
      </c>
      <c r="L1258" s="1" t="str">
        <v>862851030086303_1659316401840_cad71528</v>
      </c>
    </row>
    <row customHeight="true" ht="18" r="1259">
      <c r="A1259" s="1">
        <v>1379</v>
      </c>
      <c r="B1259" s="1" t="str">
        <v>http://172.16.23.33:8087/download?filename=./upload/wav/你跟他打招呼__862851030086139_1659324805725_33c3b6db.wav</v>
      </c>
      <c r="C1259" s="1" t="str">
        <v>你跟他打招呼</v>
      </c>
      <c r="D1259" s="1" t="str">
        <v>你跟</v>
      </c>
      <c r="E1259" s="1" t="str">
        <v>0</v>
      </c>
      <c r="F1259" s="1" t="str">
        <v>3ec03b06-0fde-47d9-bbb6-493b0a89d9e3@cloudminds-test.com</v>
      </c>
      <c r="G1259" s="1" t="str">
        <v>你跟</v>
      </c>
      <c r="H1259" s="1" t="str">
        <v>0</v>
      </c>
      <c r="I1259" s="1" t="str">
        <v>7de5d180-2a4d-4e3e-b9f6-4b5b55542102@cloudminds-test.com</v>
      </c>
      <c r="J1259" s="1" t="str"/>
      <c r="K1259" s="2" t="str">
        <v>862851030086139_1659324805725_33c3b6db</v>
      </c>
      <c r="L1259" s="1" t="str">
        <v>862851030086139_1659324805725_33c3b6db</v>
      </c>
    </row>
    <row customHeight="true" ht="18" r="1260">
      <c r="A1260" s="1">
        <v>1380</v>
      </c>
      <c r="B1260" s="1" t="str">
        <v>http://172.16.23.33:8087/download?filename=./upload/wav/唱歌__862851030086139_1659342562755_3aba8712.wav</v>
      </c>
      <c r="C1260" s="1" t="str">
        <v>唱歌</v>
      </c>
      <c r="D1260" s="1" t="str">
        <v>唱歌</v>
      </c>
      <c r="E1260" s="1" t="str">
        <v>1</v>
      </c>
      <c r="F1260" s="1" t="str">
        <v>8c31b0d2-7c87-46f1-a818-fdc550b055fb@cloudminds-test.com</v>
      </c>
      <c r="G1260" s="1" t="str">
        <v>唱歌</v>
      </c>
      <c r="H1260" s="1" t="str">
        <v>1</v>
      </c>
      <c r="I1260" s="1" t="str">
        <v>3b276194-a068-4772-ba2a-c9ca5ec23ea1@cloudminds-test.com</v>
      </c>
      <c r="J1260" s="1" t="str"/>
      <c r="K1260" s="2" t="str">
        <v>862851030086139_1659342562755_3aba8712</v>
      </c>
      <c r="L1260" s="1" t="str">
        <v>862851030086139_1659342562755_3aba8712</v>
      </c>
    </row>
    <row customHeight="true" ht="18" r="1261">
      <c r="A1261" s="1">
        <v>1381</v>
      </c>
      <c r="B1261" s="1" t="str">
        <v>http://172.16.23.33:8087/download?filename=./upload/wav/机器人再见__862851030086139_1659320871828_dcd4ab88.wav</v>
      </c>
      <c r="C1261" s="1" t="str">
        <v>机器人再见</v>
      </c>
      <c r="D1261" s="1" t="str">
        <v>机器人再见</v>
      </c>
      <c r="E1261" s="1" t="str">
        <v>1</v>
      </c>
      <c r="F1261" s="1" t="str">
        <v>0fd450eb-45f0-4e8e-b696-1ad61ef3b2b7@cloudminds-test.com</v>
      </c>
      <c r="G1261" s="1" t="str">
        <v>机器人再见</v>
      </c>
      <c r="H1261" s="1" t="str">
        <v>1</v>
      </c>
      <c r="I1261" s="1" t="str">
        <v>c23d9c65-d5b6-4469-8da8-de9eea59bc9c@cloudminds-test.com</v>
      </c>
      <c r="J1261" s="1" t="str"/>
      <c r="K1261" s="2" t="str">
        <v>862851030086139_1659320871828_dcd4ab88</v>
      </c>
      <c r="L1261" s="1" t="str">
        <v>862851030086139_1659320871828_dcd4ab88</v>
      </c>
    </row>
    <row customHeight="true" ht="18" r="1262">
      <c r="A1262" s="1">
        <v>1383</v>
      </c>
      <c r="B1262" s="1" t="str">
        <v>http://172.16.23.33:8087/download?filename=./upload/wav/暂停__862851030086139_1659320779985_4d1f7883.wav</v>
      </c>
      <c r="C1262" s="1" t="str">
        <v>暂停</v>
      </c>
      <c r="D1262" s="1" t="str">
        <v>暂停</v>
      </c>
      <c r="E1262" s="1" t="str">
        <v>1</v>
      </c>
      <c r="F1262" s="1" t="str">
        <v>53d2c2e9-b185-4d73-8069-678c2196d001@cloudminds-test.com</v>
      </c>
      <c r="G1262" s="1" t="str">
        <v>暂停</v>
      </c>
      <c r="H1262" s="1" t="str">
        <v>1</v>
      </c>
      <c r="I1262" s="1" t="str">
        <v>e6c5fa18-927b-4642-8837-238f3340ed96@cloudminds-test.com</v>
      </c>
      <c r="J1262" s="1" t="str"/>
      <c r="K1262" s="2" t="str">
        <v>862851030086139_1659320779985_4d1f7883</v>
      </c>
      <c r="L1262" s="1" t="str">
        <v>862851030086139_1659320779985_4d1f7883</v>
      </c>
    </row>
    <row customHeight="true" ht="18" r="1263">
      <c r="A1263" s="1">
        <v>1384</v>
      </c>
      <c r="B1263" s="1" t="str">
        <v>http://172.16.23.33:8087/download?filename=./upload/wav/会跳舞吗__862851030086139_1659328114574_0ea81f22.wav</v>
      </c>
      <c r="C1263" s="1" t="str">
        <v>会跳舞吗</v>
      </c>
      <c r="D1263" s="1" t="str">
        <v>会跳舞吗</v>
      </c>
      <c r="E1263" s="1" t="str">
        <v>1</v>
      </c>
      <c r="F1263" s="1" t="str">
        <v>239f6ae8-68fc-42e0-888d-3241912a9118@cloudminds-test.com</v>
      </c>
      <c r="G1263" s="1" t="str">
        <v>会跳舞吗</v>
      </c>
      <c r="H1263" s="1" t="str">
        <v>1</v>
      </c>
      <c r="I1263" s="1" t="str">
        <v>07bc773e-d373-45e2-9647-1276628ec18c@cloudminds-test.com</v>
      </c>
      <c r="J1263" s="1" t="str"/>
      <c r="K1263" s="2" t="str">
        <v>862851030086139_1659328114574_0ea81f22</v>
      </c>
      <c r="L1263" s="1" t="str">
        <v>862851030086139_1659328114574_0ea81f22</v>
      </c>
    </row>
    <row customHeight="true" ht="18" r="1264">
      <c r="A1264" s="1">
        <v>1385</v>
      </c>
      <c r="B1264" s="1" t="str">
        <v>http://172.16.23.33:8087/download?filename=./upload/wav/暂停__862851030086139_1659320802546_1ae09b81.wav</v>
      </c>
      <c r="C1264" s="1" t="str">
        <v>暂停</v>
      </c>
      <c r="D1264" s="1" t="str">
        <v>暂停</v>
      </c>
      <c r="E1264" s="1" t="str">
        <v>1</v>
      </c>
      <c r="F1264" s="1" t="str">
        <v>fba548f7-1f30-4d53-8388-4e28ed9bd46b@cloudminds-test.com</v>
      </c>
      <c r="G1264" s="1" t="str">
        <v>暂停</v>
      </c>
      <c r="H1264" s="1" t="str">
        <v>1</v>
      </c>
      <c r="I1264" s="1" t="str">
        <v>38297649-69d0-441f-a5a0-f006b0234ebd@cloudminds-test.com</v>
      </c>
      <c r="J1264" s="1" t="str"/>
      <c r="K1264" s="2" t="str">
        <v>862851030086139_1659320802546_1ae09b81</v>
      </c>
      <c r="L1264" s="1" t="str">
        <v>862851030086139_1659320802546_1ae09b81</v>
      </c>
    </row>
    <row customHeight="true" ht="18" r="1265">
      <c r="A1265" s="1">
        <v>1386</v>
      </c>
      <c r="B1265" s="1" t="str">
        <v>http://172.16.23.33:8087/download?filename=./upload/wav/握手__862851030079563_1659323980119_33b90293.wav</v>
      </c>
      <c r="C1265" s="1" t="str">
        <v>握手</v>
      </c>
      <c r="D1265" s="1" t="str">
        <v>握手</v>
      </c>
      <c r="E1265" s="1" t="str">
        <v>1</v>
      </c>
      <c r="F1265" s="1" t="str">
        <v>a00e5233-7c72-4115-8dde-f7bd6b0c4302@cloudminds-test.com</v>
      </c>
      <c r="G1265" s="1" t="str">
        <v>握手</v>
      </c>
      <c r="H1265" s="1" t="str">
        <v>1</v>
      </c>
      <c r="I1265" s="1" t="str">
        <v>e31b5137-dc82-44d4-b38f-77712d56a7df@cloudminds-test.com</v>
      </c>
      <c r="J1265" s="1" t="str"/>
      <c r="K1265" s="2" t="str">
        <v>862851030079563_1659323980119_33b90293</v>
      </c>
      <c r="L1265" s="1" t="str">
        <v>862851030079563_1659323980119_33b90293</v>
      </c>
    </row>
    <row customHeight="true" ht="18" r="1266">
      <c r="A1266" s="1">
        <v>1387</v>
      </c>
      <c r="B1266" s="1" t="str">
        <v>http://172.16.23.33:8087/download?filename=./upload/wav/认不认识我__864972045002669_1659332814578_9f18097c.wav</v>
      </c>
      <c r="C1266" s="1" t="str">
        <v>认不认识我</v>
      </c>
      <c r="D1266" s="1" t="str">
        <v>这不认识我</v>
      </c>
      <c r="E1266" s="1" t="str">
        <v>0</v>
      </c>
      <c r="F1266" s="1" t="str">
        <v>9e54899b-4ed6-4b51-95e6-f766e6d95534@cloudminds-test.com</v>
      </c>
      <c r="G1266" s="1" t="str">
        <v>这不认识我</v>
      </c>
      <c r="H1266" s="1" t="str">
        <v>0</v>
      </c>
      <c r="I1266" s="1" t="str">
        <v>ae5806c6-9caa-4759-be9e-23dfbfc267c6@cloudminds-test.com</v>
      </c>
      <c r="J1266" s="1" t="str"/>
      <c r="K1266" s="2" t="str">
        <v>864972045002669_1659332814578_9f18097c</v>
      </c>
      <c r="L1266" s="1" t="str">
        <v>864972045002669_1659332814578_9f18097c</v>
      </c>
    </row>
    <row customHeight="true" ht="18" r="1267">
      <c r="A1267" s="1">
        <v>1388</v>
      </c>
      <c r="B1267" s="1" t="str">
        <v>http://172.16.23.33:8087/download?filename=./upload/wav/握手__862851030079563_1659323957223_3fd48685.wav</v>
      </c>
      <c r="C1267" s="1" t="str">
        <v>握手</v>
      </c>
      <c r="D1267" s="1" t="str">
        <v>握手</v>
      </c>
      <c r="E1267" s="1" t="str">
        <v>1</v>
      </c>
      <c r="F1267" s="1" t="str">
        <v>866b706d-7b34-4a4c-9431-3aed90c476ed@cloudminds-test.com</v>
      </c>
      <c r="G1267" s="1" t="str">
        <v>握手</v>
      </c>
      <c r="H1267" s="1" t="str">
        <v>1</v>
      </c>
      <c r="I1267" s="1" t="str">
        <v>41490968-5bff-4323-ae67-d17c99897f3a@cloudminds-test.com</v>
      </c>
      <c r="J1267" s="1" t="str"/>
      <c r="K1267" s="2" t="str">
        <v>862851030079563_1659323957223_3fd48685</v>
      </c>
      <c r="L1267" s="1" t="str">
        <v>862851030079563_1659323957223_3fd48685</v>
      </c>
    </row>
    <row customHeight="true" ht="18" r="1268">
      <c r="A1268" s="1">
        <v>1389</v>
      </c>
      <c r="B1268" s="1" t="str">
        <v>http://172.16.23.33:8087/download?filename=./upload/wav/你会玩什么游戏__862851030079563_1659329533714_6a50bd2b.wav</v>
      </c>
      <c r="C1268" s="1" t="str">
        <v>你会玩什么游戏</v>
      </c>
      <c r="D1268" s="1" t="str">
        <v>你会玩什么游戏</v>
      </c>
      <c r="E1268" s="1" t="str">
        <v>1</v>
      </c>
      <c r="F1268" s="1" t="str">
        <v>60a87319-dd7b-4f59-84b8-eba0fe3218a9@cloudminds-test.com</v>
      </c>
      <c r="G1268" s="1" t="str">
        <v>你会玩什么游戏</v>
      </c>
      <c r="H1268" s="1" t="str">
        <v>1</v>
      </c>
      <c r="I1268" s="1" t="str">
        <v>6ee6f9f6-5ae0-454d-881b-fb2e4859aabf@cloudminds-test.com</v>
      </c>
      <c r="J1268" s="1" t="str"/>
      <c r="K1268" s="2" t="str">
        <v>862851030079563_1659329533714_6a50bd2b</v>
      </c>
      <c r="L1268" s="1" t="str">
        <v>862851030079563_1659329533714_6a50bd2b</v>
      </c>
    </row>
    <row customHeight="true" ht="18" r="1269">
      <c r="A1269" s="1">
        <v>1390</v>
      </c>
      <c r="B1269" s="1" t="str">
        <v>http://172.16.23.33:8087/download?filename=./upload/wav/啊哈喽你好__862851030079563_1659328813894_4193571f.wav</v>
      </c>
      <c r="C1269" s="1" t="str">
        <v>啊哈喽你好</v>
      </c>
      <c r="D1269" s="1" t="str">
        <v>啊哈喽你好</v>
      </c>
      <c r="E1269" s="1" t="str">
        <v>1</v>
      </c>
      <c r="F1269" s="1" t="str">
        <v>0a485d12-f2f0-4644-aad2-e5e4e2e90214@cloudminds-test.com</v>
      </c>
      <c r="G1269" s="1" t="str">
        <v>啊哈喽你好</v>
      </c>
      <c r="H1269" s="1" t="str">
        <v>1</v>
      </c>
      <c r="I1269" s="1" t="str">
        <v>39ffe57d-75f4-4004-bc8f-e59c20f8aa2c@cloudminds-test.com</v>
      </c>
      <c r="J1269" s="1" t="str"/>
      <c r="K1269" s="2" t="str">
        <v>862851030079563_1659328813894_4193571f</v>
      </c>
      <c r="L1269" s="1" t="str">
        <v>862851030079563_1659328813894_4193571f</v>
      </c>
    </row>
    <row customHeight="true" ht="18" r="1270">
      <c r="A1270" s="1">
        <v>1391</v>
      </c>
      <c r="B1270" s="1" t="str">
        <v>http://172.16.23.33:8087/download?filename=./upload/wav/你好__862851030079563_1659319887220_5f605c2c.wav</v>
      </c>
      <c r="C1270" s="1" t="str">
        <v>你好</v>
      </c>
      <c r="D1270" s="1" t="str">
        <v>你好</v>
      </c>
      <c r="E1270" s="1" t="str">
        <v>1</v>
      </c>
      <c r="F1270" s="1" t="str">
        <v>9d7b7d5c-4cb2-40d3-ac2b-8547cd3d1023@cloudminds-test.com</v>
      </c>
      <c r="G1270" s="1" t="str">
        <v>你好</v>
      </c>
      <c r="H1270" s="1" t="str">
        <v>1</v>
      </c>
      <c r="I1270" s="1" t="str">
        <v>4e9f6e2c-37de-4bce-9b23-8cf85006713f@cloudminds-test.com</v>
      </c>
      <c r="J1270" s="1" t="str"/>
      <c r="K1270" s="2" t="str">
        <v>862851030079563_1659319887220_5f605c2c</v>
      </c>
      <c r="L1270" s="1" t="str">
        <v>862851030079563_1659319887220_5f605c2c</v>
      </c>
    </row>
    <row customHeight="true" ht="18" r="1271">
      <c r="A1271" s="1">
        <v>1392</v>
      </c>
      <c r="B1271" s="1" t="str">
        <v>http://172.16.23.33:8087/download?filename=./upload/wav/你看她漂亮吗__862851030079563_1659339632038_1309b9a2.wav</v>
      </c>
      <c r="C1271" s="1" t="str">
        <v>你看她漂亮吗</v>
      </c>
      <c r="D1271" s="1" t="str">
        <v>看她漂亮吗</v>
      </c>
      <c r="E1271" s="1" t="str">
        <v>0</v>
      </c>
      <c r="F1271" s="1" t="str">
        <v>87ee38ba-0956-4efd-9fa2-0b72d8600e37@cloudminds-test.com</v>
      </c>
      <c r="G1271" s="1" t="str">
        <v>看她漂亮吗</v>
      </c>
      <c r="H1271" s="1" t="str">
        <v>0</v>
      </c>
      <c r="I1271" s="1" t="str">
        <v>86e1c9c3-ad85-4c68-8a85-c407c4c72cc8@cloudminds-test.com</v>
      </c>
      <c r="J1271" s="1" t="str"/>
      <c r="K1271" s="2" t="str">
        <v>862851030079563_1659339632038_1309b9a2</v>
      </c>
      <c r="L1271" s="1" t="str">
        <v>862851030079563_1659339632038_1309b9a2</v>
      </c>
    </row>
    <row customHeight="true" ht="18" r="1272">
      <c r="A1272" s="1">
        <v>1393</v>
      </c>
      <c r="B1272" s="1" t="str">
        <v>http://172.16.23.33:8087/download?filename=./upload/wav/你好__862851030079563_1659339648833_22f55cc6.wav</v>
      </c>
      <c r="C1272" s="1" t="str">
        <v>你好</v>
      </c>
      <c r="D1272" s="1" t="str">
        <v>你好</v>
      </c>
      <c r="E1272" s="1" t="str">
        <v>1</v>
      </c>
      <c r="F1272" s="1" t="str">
        <v>d9c9e0ba-d433-4d13-b276-7cd3d4a6ee45@cloudminds-test.com</v>
      </c>
      <c r="G1272" s="1" t="str">
        <v>你好</v>
      </c>
      <c r="H1272" s="1" t="str">
        <v>1</v>
      </c>
      <c r="I1272" s="1" t="str">
        <v>502f718a-e4f5-4e74-935d-acd7ddf8fa77@cloudminds-test.com</v>
      </c>
      <c r="J1272" s="1" t="str"/>
      <c r="K1272" s="2" t="str">
        <v>862851030079563_1659339648833_22f55cc6</v>
      </c>
      <c r="L1272" s="1" t="str">
        <v>862851030079563_1659339648833_22f55cc6</v>
      </c>
    </row>
    <row customHeight="true" ht="18" r="1273">
      <c r="A1273" s="1">
        <v>1394</v>
      </c>
      <c r="B1273" s="1" t="str">
        <v>http://172.16.23.33:8087/download?filename=./upload/wav/叫什么名字__862851030079563_1659328786694_f619dc70.wav</v>
      </c>
      <c r="C1273" s="1" t="str">
        <v>叫什么名字</v>
      </c>
      <c r="D1273" s="1" t="str">
        <v>叫什么名字</v>
      </c>
      <c r="E1273" s="1" t="str">
        <v>1</v>
      </c>
      <c r="F1273" s="1" t="str">
        <v>4e8f2bee-6d4b-4bb1-a013-6f45df09a7f7@cloudminds-test.com</v>
      </c>
      <c r="G1273" s="1" t="str">
        <v>叫什么名字</v>
      </c>
      <c r="H1273" s="1" t="str">
        <v>1</v>
      </c>
      <c r="I1273" s="1" t="str">
        <v>ae1305eb-3179-483f-aa46-c94e9c683338@cloudminds-test.com</v>
      </c>
      <c r="J1273" s="1" t="str"/>
      <c r="K1273" s="2" t="str">
        <v>862851030079563_1659328786694_f619dc70</v>
      </c>
      <c r="L1273" s="1" t="str">
        <v>862851030079563_1659328786694_f619dc70</v>
      </c>
    </row>
    <row customHeight="true" ht="18" r="1274">
      <c r="A1274" s="1">
        <v>1395</v>
      </c>
      <c r="B1274" s="1" t="str">
        <v>http://172.16.23.33:8087/download?filename=./upload/wav/你好__864972045002669_1659332824399_57b2c562.wav</v>
      </c>
      <c r="C1274" s="1" t="str">
        <v>你好</v>
      </c>
      <c r="D1274" s="1" t="str">
        <v>来</v>
      </c>
      <c r="E1274" s="1" t="str">
        <v>0</v>
      </c>
      <c r="F1274" s="1" t="str">
        <v>eff8182b-b700-4184-9b8e-8102b2caed2b@cloudminds-test.com</v>
      </c>
      <c r="G1274" s="1" t="str">
        <v>来</v>
      </c>
      <c r="H1274" s="1" t="str">
        <v>0</v>
      </c>
      <c r="I1274" s="1" t="str">
        <v>413acb6d-28c9-4642-a876-9270cb60953a@cloudminds-test.com</v>
      </c>
      <c r="J1274" s="1" t="str"/>
      <c r="K1274" s="2" t="str">
        <v>864972045002669_1659332824399_57b2c562</v>
      </c>
      <c r="L1274" s="1" t="str">
        <v>864972045002669_1659332824399_57b2c562</v>
      </c>
    </row>
    <row customHeight="true" ht="18" r="1275">
      <c r="A1275" s="1">
        <v>1396</v>
      </c>
      <c r="B1275" s="1" t="str">
        <v>http://172.16.23.33:8087/download?filename=./upload/wav/你好__862851030079563_1659321932103_1b9e083e.wav</v>
      </c>
      <c r="C1275" s="1" t="str">
        <v>你好</v>
      </c>
      <c r="D1275" s="1" t="str">
        <v>你好</v>
      </c>
      <c r="E1275" s="1" t="str">
        <v>1</v>
      </c>
      <c r="F1275" s="1" t="str">
        <v>3a2ad997-3cb3-46cf-b971-062a737a94f9@cloudminds-test.com</v>
      </c>
      <c r="G1275" s="1" t="str">
        <v>你好</v>
      </c>
      <c r="H1275" s="1" t="str">
        <v>1</v>
      </c>
      <c r="I1275" s="1" t="str">
        <v>c747f7f7-c900-4b79-87e7-ec559aad75f7@cloudminds-test.com</v>
      </c>
      <c r="J1275" s="1" t="str"/>
      <c r="K1275" s="2" t="str">
        <v>862851030079563_1659321932103_1b9e083e</v>
      </c>
      <c r="L1275" s="1" t="str">
        <v>862851030079563_1659321932103_1b9e083e</v>
      </c>
    </row>
    <row customHeight="true" ht="18" r="1276">
      <c r="A1276" s="1">
        <v>1397</v>
      </c>
      <c r="B1276" s="1" t="str">
        <v>http://172.16.23.33:8087/download?filename=./upload/wav/你好__862851030079563_1659325971962_e3909614.wav</v>
      </c>
      <c r="C1276" s="1" t="str">
        <v>你好</v>
      </c>
      <c r="D1276" s="1" t="str">
        <v>你好</v>
      </c>
      <c r="E1276" s="1" t="str">
        <v>1</v>
      </c>
      <c r="F1276" s="1" t="str">
        <v>14f80f8f-b1b4-43d4-b929-afc762b4f2c1@cloudminds-test.com</v>
      </c>
      <c r="G1276" s="1" t="str">
        <v>你好</v>
      </c>
      <c r="H1276" s="1" t="str">
        <v>1</v>
      </c>
      <c r="I1276" s="1" t="str">
        <v>2afaa00c-48d4-4d97-8ddc-7deedbd30ee4@cloudminds-test.com</v>
      </c>
      <c r="J1276" s="1" t="str"/>
      <c r="K1276" s="2" t="str">
        <v>862851030079563_1659325971962_e3909614</v>
      </c>
      <c r="L1276" s="1" t="str">
        <v>862851030079563_1659325971962_e3909614</v>
      </c>
    </row>
    <row customHeight="true" ht="18" r="1277">
      <c r="A1277" s="1">
        <v>1398</v>
      </c>
      <c r="B1277" s="1" t="str">
        <v>http://172.16.23.33:8087/download?filename=./upload/wav/再见__862851030079563_1659329715377_14ee6d3c.wav</v>
      </c>
      <c r="C1277" s="1" t="str">
        <v>再见</v>
      </c>
      <c r="D1277" s="1" t="str">
        <v>再见</v>
      </c>
      <c r="E1277" s="1" t="str">
        <v>1</v>
      </c>
      <c r="F1277" s="1" t="str">
        <v>b8697cd5-c9ff-4158-9c18-d7290d622e7c@cloudminds-test.com</v>
      </c>
      <c r="G1277" s="1" t="str">
        <v>再见</v>
      </c>
      <c r="H1277" s="1" t="str">
        <v>1</v>
      </c>
      <c r="I1277" s="1" t="str">
        <v>bd831e3f-a490-4dbc-a79d-df781f99b176@cloudminds-test.com</v>
      </c>
      <c r="J1277" s="1" t="str"/>
      <c r="K1277" s="2" t="str">
        <v>862851030079563_1659329715377_14ee6d3c</v>
      </c>
      <c r="L1277" s="1" t="str">
        <v>862851030079563_1659329715377_14ee6d3c</v>
      </c>
    </row>
    <row customHeight="true" ht="18" r="1278">
      <c r="A1278" s="1">
        <v>1399</v>
      </c>
      <c r="B1278" s="1" t="str">
        <v>http://172.16.23.33:8087/download?filename=./upload/wav/你喜欢吃什么东西__862851030079563_1659341669958_52adb31f.wav</v>
      </c>
      <c r="C1278" s="1" t="str">
        <v>你喜欢吃什么东西</v>
      </c>
      <c r="D1278" s="1" t="str">
        <v>你喜欢吃什么东西</v>
      </c>
      <c r="E1278" s="1" t="str">
        <v>1</v>
      </c>
      <c r="F1278" s="1" t="str">
        <v>5563544a-ae40-41fb-87d1-46e489c3f576@cloudminds-test.com</v>
      </c>
      <c r="G1278" s="1" t="str">
        <v>你喜欢吃什么东西</v>
      </c>
      <c r="H1278" s="1" t="str">
        <v>1</v>
      </c>
      <c r="I1278" s="1" t="str">
        <v>73cea17d-3d65-4636-8825-279ac8870dda@cloudminds-test.com</v>
      </c>
      <c r="J1278" s="1" t="str"/>
      <c r="K1278" s="2" t="str">
        <v>862851030079563_1659341669958_52adb31f</v>
      </c>
      <c r="L1278" s="1" t="str">
        <v>862851030079563_1659341669958_52adb31f</v>
      </c>
    </row>
    <row customHeight="true" ht="18" r="1279">
      <c r="A1279" s="1">
        <v>1400</v>
      </c>
      <c r="B1279" s="1" t="str">
        <v>http://172.16.23.33:8087/download?filename=./upload/wav/你好__864972045011504_20220801135809213.wav</v>
      </c>
      <c r="C1279" s="1" t="str">
        <v>你好</v>
      </c>
      <c r="D1279" s="1" t="str">
        <v>你好</v>
      </c>
      <c r="E1279" s="1" t="str">
        <v>1</v>
      </c>
      <c r="F1279" s="1" t="str">
        <v>7cadca6d-6a27-4a3f-a122-06221b8c9471@cloudminds-test.com</v>
      </c>
      <c r="G1279" s="1" t="str">
        <v>你好</v>
      </c>
      <c r="H1279" s="1" t="str">
        <v>1</v>
      </c>
      <c r="I1279" s="1" t="str">
        <v>83cdf313-ea3f-4265-9ff4-37487700d6a4@cloudminds-test.com</v>
      </c>
      <c r="J1279" s="1" t="str"/>
      <c r="K1279" s="2" t="str">
        <v>864972045011504_20220801135809213</v>
      </c>
      <c r="L1279" s="1" t="str">
        <v>864972045011504_20220801135809213</v>
      </c>
    </row>
    <row customHeight="true" ht="18" r="1280">
      <c r="A1280" s="1">
        <v>1401</v>
      </c>
      <c r="B1280" s="1" t="str">
        <v>http://172.16.23.33:8087/download?filename=./upload/wav/你好__864972045011504_20220801123637229.wav</v>
      </c>
      <c r="C1280" s="1" t="str">
        <v>你好</v>
      </c>
      <c r="D1280" s="1" t="str">
        <v>你好</v>
      </c>
      <c r="E1280" s="1" t="str">
        <v>1</v>
      </c>
      <c r="F1280" s="1" t="str">
        <v>e281b78e-a04c-4c9e-8d85-499dcc92bd72@cloudminds-test.com</v>
      </c>
      <c r="G1280" s="1" t="str">
        <v>你好</v>
      </c>
      <c r="H1280" s="1" t="str">
        <v>1</v>
      </c>
      <c r="I1280" s="1" t="str">
        <v>2b0b6fa7-d454-41ff-90ff-00afec6a7982@cloudminds-test.com</v>
      </c>
      <c r="J1280" s="1" t="str"/>
      <c r="K1280" s="2" t="str">
        <v>864972045011504_20220801123637229</v>
      </c>
      <c r="L1280" s="1" t="str">
        <v>864972045011504_20220801123637229</v>
      </c>
    </row>
    <row customHeight="true" ht="18" r="1281">
      <c r="A1281" s="1">
        <v>1402</v>
      </c>
      <c r="B1281" s="1" t="str">
        <v>http://172.16.23.33:8087/download?filename=./upload/wav/今天有雨吗__864972045011504_20220801151610347.wav</v>
      </c>
      <c r="C1281" s="1" t="str">
        <v>今天有雨吗</v>
      </c>
      <c r="D1281" s="1" t="str">
        <v>今天有雨吗</v>
      </c>
      <c r="E1281" s="1" t="str">
        <v>1</v>
      </c>
      <c r="F1281" s="1" t="str">
        <v>ccb152b9-fd8b-4538-a58e-e5bd4644190d@cloudminds-test.com</v>
      </c>
      <c r="G1281" s="1" t="str">
        <v>今天有雨吗</v>
      </c>
      <c r="H1281" s="1" t="str">
        <v>1</v>
      </c>
      <c r="I1281" s="1" t="str">
        <v>b89ca445-b209-46e9-bd9c-c83a96ce0b26@cloudminds-test.com</v>
      </c>
      <c r="J1281" s="1" t="str"/>
      <c r="K1281" s="2" t="str">
        <v>864972045011504_20220801151610347</v>
      </c>
      <c r="L1281" s="1" t="str">
        <v>864972045011504_20220801151610347</v>
      </c>
    </row>
    <row customHeight="true" ht="18" r="1282">
      <c r="A1282" s="1">
        <v>1403</v>
      </c>
      <c r="B1282" s="1" t="str">
        <v>http://172.16.23.33:8087/download?filename=./upload/wav/天气太热了__864972049993442_20220801183810363.wav</v>
      </c>
      <c r="C1282" s="1" t="str">
        <v>天气太热了</v>
      </c>
      <c r="D1282" s="1" t="str">
        <v>天气太热了</v>
      </c>
      <c r="E1282" s="1" t="str">
        <v>1</v>
      </c>
      <c r="F1282" s="1" t="str">
        <v>34b7072b-db4b-417a-be05-c46448fc547a@cloudminds-test.com</v>
      </c>
      <c r="G1282" s="1" t="str">
        <v>天气太热了</v>
      </c>
      <c r="H1282" s="1" t="str">
        <v>1</v>
      </c>
      <c r="I1282" s="1" t="str">
        <v>5280b2a9-de82-4a34-aa9a-b585c11a3443@cloudminds-test.com</v>
      </c>
      <c r="J1282" s="1" t="str"/>
      <c r="K1282" s="2" t="str">
        <v>864972049993442_20220801183810363</v>
      </c>
      <c r="L1282" s="1" t="str">
        <v>864972049993442_20220801183810363</v>
      </c>
    </row>
    <row customHeight="true" ht="18" r="1283">
      <c r="A1283" s="1">
        <v>1405</v>
      </c>
      <c r="B1283" s="1" t="str">
        <v>http://172.16.23.33:8087/download?filename=./upload/wav/今天天气怎么样__864972049992576_20220730105249440.wav</v>
      </c>
      <c r="C1283" s="1" t="str">
        <v>今天天气怎么样</v>
      </c>
      <c r="D1283" s="1" t="str">
        <v>今天天气怎么样</v>
      </c>
      <c r="E1283" s="1" t="str">
        <v>1</v>
      </c>
      <c r="F1283" s="1" t="str">
        <v>b23869c2-c10d-4565-82e5-5f5f3e10f38e@cloudminds-test.com</v>
      </c>
      <c r="G1283" s="1" t="str">
        <v>今天天气怎么样</v>
      </c>
      <c r="H1283" s="1" t="str">
        <v>1</v>
      </c>
      <c r="I1283" s="1" t="str">
        <v>c9db865d-098c-4f07-a040-3e81d506a01e@cloudminds-test.com</v>
      </c>
      <c r="J1283" s="1" t="str"/>
      <c r="K1283" s="2" t="str">
        <v>864972049992576_20220730105249440</v>
      </c>
      <c r="L1283" s="1" t="str">
        <v>864972049992576_20220730105249440</v>
      </c>
    </row>
    <row customHeight="true" ht="18" r="1284">
      <c r="A1284" s="1">
        <v>1406</v>
      </c>
      <c r="B1284" s="1" t="str">
        <v>http://172.16.23.33:8087/download?filename=./upload/wav/你肚子饿吗__864972049986495_20220801083644616.wav</v>
      </c>
      <c r="C1284" s="1" t="str">
        <v>你肚子饿吗</v>
      </c>
      <c r="D1284" s="1" t="str">
        <v>你肚子饿吗</v>
      </c>
      <c r="E1284" s="1" t="str">
        <v>1</v>
      </c>
      <c r="F1284" s="1" t="str">
        <v>409cd787-5e30-4c77-a857-cf7712086a33@cloudminds-test.com</v>
      </c>
      <c r="G1284" s="1" t="str">
        <v>你肚子饿吗</v>
      </c>
      <c r="H1284" s="1" t="str">
        <v>1</v>
      </c>
      <c r="I1284" s="1" t="str">
        <v>95afdd1f-9baa-4aec-a44f-0e30529b5b28@cloudminds-test.com</v>
      </c>
      <c r="J1284" s="1" t="str"/>
      <c r="K1284" s="2" t="str">
        <v>864972049986495_20220801083644616</v>
      </c>
      <c r="L1284" s="1" t="str">
        <v>864972049986495_20220801083644616</v>
      </c>
    </row>
    <row customHeight="true" ht="18" r="1285">
      <c r="A1285" s="1">
        <v>1407</v>
      </c>
      <c r="B1285" s="1" t="str">
        <v>http://172.16.23.33:8087/download?filename=./upload/wav/你是人吗__864972049985380_20220801154322747.wav</v>
      </c>
      <c r="C1285" s="1" t="str">
        <v>你是人吗</v>
      </c>
      <c r="D1285" s="1" t="str">
        <v>你是人吗</v>
      </c>
      <c r="E1285" s="1" t="str">
        <v>1</v>
      </c>
      <c r="F1285" s="1" t="str">
        <v>4768d01a-5e54-4bdb-9c51-f0ebaa8c042e@cloudminds-test.com</v>
      </c>
      <c r="G1285" s="1" t="str">
        <v>你是人吗</v>
      </c>
      <c r="H1285" s="1" t="str">
        <v>1</v>
      </c>
      <c r="I1285" s="1" t="str">
        <v>8e412b6b-1b7c-4b4e-ae4d-e49fbf9ed5b8@cloudminds-test.com</v>
      </c>
      <c r="J1285" s="1" t="str"/>
      <c r="K1285" s="2" t="str">
        <v>864972049985380_20220801154322747</v>
      </c>
      <c r="L1285" s="1" t="str">
        <v>864972049985380_20220801154322747</v>
      </c>
    </row>
    <row customHeight="true" ht="18" r="1286">
      <c r="A1286" s="1">
        <v>1408</v>
      </c>
      <c r="B1286" s="1" t="str">
        <v>http://172.16.23.33:8087/download?filename=./upload/wav/我想看青铜葵花__864972049993806_20220730162627243.wav</v>
      </c>
      <c r="C1286" s="1" t="str">
        <v>我想看青铜葵花</v>
      </c>
      <c r="D1286" s="1" t="str">
        <v>我想看青铜葵花</v>
      </c>
      <c r="E1286" s="1" t="str">
        <v>1</v>
      </c>
      <c r="F1286" s="1" t="str">
        <v>aa21730e-e0f5-4105-98b9-7fad443927be@cloudminds-test.com</v>
      </c>
      <c r="G1286" s="1" t="str">
        <v>我想看青铜葵花</v>
      </c>
      <c r="H1286" s="1" t="str">
        <v>1</v>
      </c>
      <c r="I1286" s="1" t="str">
        <v>e61184e0-79e4-4f98-ac2c-61b5084d18d6@cloudminds-test.com</v>
      </c>
      <c r="J1286" s="1" t="str"/>
      <c r="K1286" s="2" t="str">
        <v>864972049993806_20220730162627243</v>
      </c>
      <c r="L1286" s="1" t="str">
        <v>864972049993806_20220730162627243</v>
      </c>
    </row>
    <row customHeight="true" ht="18" r="1287">
      <c r="A1287" s="1">
        <v>1409</v>
      </c>
      <c r="B1287" s="1" t="str">
        <v>http://172.16.23.33:8087/download?filename=./upload/wav/机器人__864972049993673_20220731112520768.wav</v>
      </c>
      <c r="C1287" s="1" t="str">
        <v>机器人</v>
      </c>
      <c r="D1287" s="1" t="str">
        <v>机器人</v>
      </c>
      <c r="E1287" s="1" t="str">
        <v>1</v>
      </c>
      <c r="F1287" s="1" t="str">
        <v>923beb71-6eac-42ab-a6fd-d758c51c75b5@cloudminds-test.com</v>
      </c>
      <c r="G1287" s="1" t="str">
        <v>机器人</v>
      </c>
      <c r="H1287" s="1" t="str">
        <v>1</v>
      </c>
      <c r="I1287" s="1" t="str">
        <v>9cb9bb0b-c9c2-405a-a76b-63f7c1c1593e@cloudminds-test.com</v>
      </c>
      <c r="J1287" s="1" t="str"/>
      <c r="K1287" s="2" t="str">
        <v>864972049993673_20220731112520768</v>
      </c>
      <c r="L1287" s="1" t="str">
        <v>864972049993673_20220731112520768</v>
      </c>
    </row>
    <row customHeight="true" ht="18" r="1288">
      <c r="A1288" s="1">
        <v>1410</v>
      </c>
      <c r="B1288" s="1" t="str">
        <v>http://172.16.23.33:8087/download?filename=./upload/wav/我想玩游戏__864972045021313_20220731120520243.wav</v>
      </c>
      <c r="C1288" s="1" t="str">
        <v>我想玩游戏</v>
      </c>
      <c r="D1288" s="1" t="str">
        <v>我想玩游戏</v>
      </c>
      <c r="E1288" s="1" t="str">
        <v>1</v>
      </c>
      <c r="F1288" s="1" t="str">
        <v>852137da-2cd4-4fb5-8e82-0f682a8c39b9@cloudminds-test.com</v>
      </c>
      <c r="G1288" s="1" t="str">
        <v>我想玩游戏</v>
      </c>
      <c r="H1288" s="1" t="str">
        <v>1</v>
      </c>
      <c r="I1288" s="1" t="str">
        <v>d6bb9478-a334-4515-821a-cd38c119031e@cloudminds-test.com</v>
      </c>
      <c r="J1288" s="1" t="str"/>
      <c r="K1288" s="2" t="str">
        <v>864972045021313_20220731120520243</v>
      </c>
      <c r="L1288" s="1" t="str">
        <v>864972045021313_20220731120520243</v>
      </c>
    </row>
    <row customHeight="true" ht="18" r="1289">
      <c r="A1289" s="1">
        <v>1411</v>
      </c>
      <c r="B1289" s="1" t="str">
        <v>http://172.16.23.33:8087/download?filename=./upload/wav/你的属相是什么__864972049993442_20220730103111331.wav</v>
      </c>
      <c r="C1289" s="1" t="str">
        <v>你的属相是什么</v>
      </c>
      <c r="D1289" s="1" t="str">
        <v>你的属相是什么</v>
      </c>
      <c r="E1289" s="1" t="str">
        <v>1</v>
      </c>
      <c r="F1289" s="1" t="str">
        <v>65c5946c-9d13-46d8-93fb-445c2fd43ed2@cloudminds-test.com</v>
      </c>
      <c r="G1289" s="1" t="str">
        <v>你的属相是什么</v>
      </c>
      <c r="H1289" s="1" t="str">
        <v>1</v>
      </c>
      <c r="I1289" s="1" t="str">
        <v>d95f8723-7901-4eb6-a926-9a7af5cbc642@cloudminds-test.com</v>
      </c>
      <c r="J1289" s="1" t="str"/>
      <c r="K1289" s="2" t="str">
        <v>864972049993442_20220730103111331</v>
      </c>
      <c r="L1289" s="1" t="str">
        <v>864972049993442_20220730103111331</v>
      </c>
    </row>
    <row customHeight="true" ht="18" r="1290">
      <c r="A1290" s="1">
        <v>1412</v>
      </c>
      <c r="B1290" s="1" t="str">
        <v>http://172.16.23.33:8087/download?filename=./upload/wav/我问你个问题__864972049993806_20220730102820001.wav</v>
      </c>
      <c r="C1290" s="1" t="str">
        <v>我问你个问题</v>
      </c>
      <c r="D1290" s="1" t="str">
        <v>我问你个问题</v>
      </c>
      <c r="E1290" s="1" t="str">
        <v>1</v>
      </c>
      <c r="F1290" s="1" t="str">
        <v>2334392c-be67-4081-bb8d-f032bd8c9cbe@cloudminds-test.com</v>
      </c>
      <c r="G1290" s="1" t="str">
        <v>我问你个问题</v>
      </c>
      <c r="H1290" s="1" t="str">
        <v>1</v>
      </c>
      <c r="I1290" s="1" t="str">
        <v>26c3ad33-f1ec-4417-aa6a-134241ef84ce@cloudminds-test.com</v>
      </c>
      <c r="J1290" s="1" t="str"/>
      <c r="K1290" s="2" t="str">
        <v>864972049993806_20220730102820001</v>
      </c>
      <c r="L1290" s="1" t="str">
        <v>864972049993806_20220730102820001</v>
      </c>
    </row>
    <row customHeight="true" ht="18" r="1291">
      <c r="A1291" s="1">
        <v>1413</v>
      </c>
      <c r="B1291" s="1" t="str">
        <v>http://172.16.23.33:8087/download?filename=./upload/wav/咱俩握个手__864972049992527_20220801105636008.wav</v>
      </c>
      <c r="C1291" s="1" t="str">
        <v>咱俩握个手</v>
      </c>
      <c r="D1291" s="1" t="str">
        <v>咱俩握个手</v>
      </c>
      <c r="E1291" s="1" t="str">
        <v>1</v>
      </c>
      <c r="F1291" s="1" t="str">
        <v>1766cf41-aa2f-4b3d-a3b2-31f19a3085f7@cloudminds-test.com</v>
      </c>
      <c r="G1291" s="1" t="str">
        <v>咱俩握个手</v>
      </c>
      <c r="H1291" s="1" t="str">
        <v>1</v>
      </c>
      <c r="I1291" s="1" t="str">
        <v>4e7e1a8b-bcfa-4f78-b7d8-33f2362f338f@cloudminds-test.com</v>
      </c>
      <c r="J1291" s="1" t="str"/>
      <c r="K1291" s="2" t="str">
        <v>864972049992527_20220801105636008</v>
      </c>
      <c r="L1291" s="1" t="str">
        <v>864972049992527_20220801105636008</v>
      </c>
    </row>
    <row customHeight="true" ht="18" r="1292">
      <c r="A1292" s="1">
        <v>1414</v>
      </c>
      <c r="B1292" s="1" t="str">
        <v>http://172.16.23.33:8087/download?filename=./upload/wav/喂喂__864972049984961_20220730160706284.wav</v>
      </c>
      <c r="C1292" s="1" t="str">
        <v>喂喂</v>
      </c>
      <c r="D1292" s="1" t="str">
        <v>喂喂</v>
      </c>
      <c r="E1292" s="1" t="str">
        <v>1</v>
      </c>
      <c r="F1292" s="1" t="str">
        <v>b7762f37-66d4-4390-a22c-009cbaee3239@cloudminds-test.com</v>
      </c>
      <c r="G1292" s="1" t="str">
        <v>喂喂</v>
      </c>
      <c r="H1292" s="1" t="str">
        <v>1</v>
      </c>
      <c r="I1292" s="1" t="str">
        <v>810c41c2-9d27-439b-a5fe-71603a5228ce@cloudminds-test.com</v>
      </c>
      <c r="J1292" s="1" t="str"/>
      <c r="K1292" s="2" t="str">
        <v>864972049984961_20220730160706284</v>
      </c>
      <c r="L1292" s="1" t="str">
        <v>864972049984961_20220730160706284</v>
      </c>
    </row>
    <row customHeight="true" ht="18" r="1293">
      <c r="A1293" s="1">
        <v>1415</v>
      </c>
      <c r="B1293" s="1" t="str">
        <v>http://172.16.23.33:8087/download?filename=./upload/wav/东湖区图书馆的介绍有吗__864972049993186_20220801170628996.wav</v>
      </c>
      <c r="C1293" s="1" t="str">
        <v>东湖区图书馆的介绍有吗</v>
      </c>
      <c r="D1293" s="1" t="str">
        <v>东湖区图书馆的介绍有吗</v>
      </c>
      <c r="E1293" s="1" t="str">
        <v>1</v>
      </c>
      <c r="F1293" s="1" t="str">
        <v>45e67520-b5ae-4b4c-aed4-d6570526775f@cloudminds-test.com</v>
      </c>
      <c r="G1293" s="1" t="str">
        <v>东湖区图书馆的介绍有吗</v>
      </c>
      <c r="H1293" s="1" t="str">
        <v>1</v>
      </c>
      <c r="I1293" s="1" t="str">
        <v>e7789086-2e46-44fd-b137-cc82cae0052a@cloudminds-test.com</v>
      </c>
      <c r="J1293" s="1" t="str"/>
      <c r="K1293" s="2" t="str">
        <v>864972049993186_20220801170628996</v>
      </c>
      <c r="L1293" s="1" t="str">
        <v>864972049993186_20220801170628996</v>
      </c>
    </row>
    <row customHeight="true" ht="18" r="1294">
      <c r="A1294" s="1">
        <v>1416</v>
      </c>
      <c r="B1294" s="1" t="str">
        <v>http://172.16.23.33:8087/download?filename=./upload/wav/你在上班吗__864972049986495_20220801175901473.wav</v>
      </c>
      <c r="C1294" s="1" t="str">
        <v>你在上班吗</v>
      </c>
      <c r="D1294" s="1" t="str">
        <v>你在上班吗</v>
      </c>
      <c r="E1294" s="1" t="str">
        <v>1</v>
      </c>
      <c r="F1294" s="1" t="str">
        <v>94f7cc53-f505-4d42-a4b2-137344585de6@cloudminds-test.com</v>
      </c>
      <c r="G1294" s="1" t="str">
        <v>你在上班吗</v>
      </c>
      <c r="H1294" s="1" t="str">
        <v>1</v>
      </c>
      <c r="I1294" s="1" t="str">
        <v>3aaf6551-ed56-4fb8-8776-2623fbffebe3@cloudminds-test.com</v>
      </c>
      <c r="J1294" s="1" t="str"/>
      <c r="K1294" s="2" t="str">
        <v>864972049986495_20220801175901473</v>
      </c>
      <c r="L1294" s="1" t="str">
        <v>864972049986495_20220801175901473</v>
      </c>
    </row>
    <row customHeight="true" ht="18" r="1295">
      <c r="A1295" s="1">
        <v>1417</v>
      </c>
      <c r="B1295" s="1" t="str">
        <v>http://172.16.23.33:8087/download?filename=./upload/wav/你猜我听不听话__864972049992048_20220801171217309.wav</v>
      </c>
      <c r="C1295" s="1" t="str">
        <v>你猜我听不听话</v>
      </c>
      <c r="D1295" s="1" t="str"/>
      <c r="E1295" s="1" t="str">
        <v>0</v>
      </c>
      <c r="F1295" s="1" t="str">
        <v>2c7fe533-4f9f-42f0-a0e7-c748ae0c8e41@cloudminds-test.com</v>
      </c>
      <c r="G1295" s="1" t="str">
        <v>你猜我听不懂</v>
      </c>
      <c r="H1295" s="1" t="str">
        <v>0</v>
      </c>
      <c r="I1295" s="1" t="str">
        <v>2703781a-ee3c-4667-9638-d3f5d70b0a47@cloudminds-test.com</v>
      </c>
      <c r="J1295" s="1" t="str"/>
      <c r="K1295" s="2" t="str">
        <v>864972049992048_20220801171217309</v>
      </c>
      <c r="L1295" s="1" t="str">
        <v>864972049992048_20220801171217309</v>
      </c>
    </row>
    <row customHeight="true" ht="18" r="1296">
      <c r="A1296" s="1">
        <v>1418</v>
      </c>
      <c r="B1296" s="1" t="str">
        <v>http://172.16.23.33:8087/download?filename=./upload/wav/机器人__864972049992279_20220801121439682.wav</v>
      </c>
      <c r="C1296" s="1" t="str">
        <v>机器人</v>
      </c>
      <c r="D1296" s="1" t="str">
        <v>机器人</v>
      </c>
      <c r="E1296" s="1" t="str">
        <v>1</v>
      </c>
      <c r="F1296" s="1" t="str">
        <v>232ea698-7ca9-459d-a156-b98010b109cc@cloudminds-test.com</v>
      </c>
      <c r="G1296" s="1" t="str">
        <v>机器人</v>
      </c>
      <c r="H1296" s="1" t="str">
        <v>1</v>
      </c>
      <c r="I1296" s="1" t="str">
        <v>c2f7a474-b817-4d40-a001-d1aee5fdbc22@cloudminds-test.com</v>
      </c>
      <c r="J1296" s="1" t="str"/>
      <c r="K1296" s="2" t="str">
        <v>864972049992279_20220801121439682</v>
      </c>
      <c r="L1296" s="1" t="str">
        <v>864972049992279_20220801121439682</v>
      </c>
    </row>
    <row customHeight="true" ht="18" r="1297">
      <c r="A1297" s="1">
        <v>1419</v>
      </c>
      <c r="B1297" s="1" t="str">
        <v>http://172.16.23.33:8087/download?filename=./upload/wav/你叫什么名字__864972049984144_20220731120654082.wav</v>
      </c>
      <c r="C1297" s="1" t="str">
        <v>你叫什么名字</v>
      </c>
      <c r="D1297" s="1" t="str">
        <v>你叫什么名字</v>
      </c>
      <c r="E1297" s="1" t="str">
        <v>1</v>
      </c>
      <c r="F1297" s="1" t="str">
        <v>e9c67701-a1bc-4c88-87b2-2fd020076fe8@cloudminds-test.com</v>
      </c>
      <c r="G1297" s="1" t="str">
        <v>你叫什么名字</v>
      </c>
      <c r="H1297" s="1" t="str">
        <v>1</v>
      </c>
      <c r="I1297" s="1" t="str">
        <v>41b192b4-cac7-4929-9975-1eeb3a90ef57@cloudminds-test.com</v>
      </c>
      <c r="J1297" s="1" t="str"/>
      <c r="K1297" s="2" t="str">
        <v>864972049984144_20220731120654082</v>
      </c>
      <c r="L1297" s="1" t="str">
        <v>864972049984144_20220731120654082</v>
      </c>
    </row>
    <row customHeight="true" ht="18" r="1298">
      <c r="A1298" s="1">
        <v>1420</v>
      </c>
      <c r="B1298" s="1" t="str">
        <v>http://172.16.23.33:8087/download?filename=./upload/wav/hi__864972049985380_20220730110319227.wav</v>
      </c>
      <c r="C1298" s="1" t="str">
        <v>hi</v>
      </c>
      <c r="D1298" s="1" t="str">
        <v>hi</v>
      </c>
      <c r="E1298" s="1" t="str">
        <v>1</v>
      </c>
      <c r="F1298" s="1" t="str">
        <v>7ebdac5e-4896-40fd-8b2d-293b0fff59db@cloudminds-test.com</v>
      </c>
      <c r="G1298" s="1" t="str">
        <v>hi</v>
      </c>
      <c r="H1298" s="1" t="str">
        <v>1</v>
      </c>
      <c r="I1298" s="1" t="str">
        <v>9307f653-b808-4eb9-8e54-77c80a742506@cloudminds-test.com</v>
      </c>
      <c r="J1298" s="1" t="str"/>
      <c r="K1298" s="2" t="str">
        <v>864972049985380_20220730110319227</v>
      </c>
      <c r="L1298" s="1" t="str">
        <v>864972049985380_20220730110319227</v>
      </c>
    </row>
    <row customHeight="true" ht="18" r="1299">
      <c r="A1299" s="1">
        <v>1423</v>
      </c>
      <c r="B1299" s="1" t="str">
        <v>http://172.16.23.33:8087/download?filename=./upload/wav/你能干什么__864972049992501_20220730101840218.wav</v>
      </c>
      <c r="C1299" s="1" t="str">
        <v>你能干什么</v>
      </c>
      <c r="D1299" s="1" t="str">
        <v>你能干什么</v>
      </c>
      <c r="E1299" s="1" t="str">
        <v>1</v>
      </c>
      <c r="F1299" s="1" t="str">
        <v>c88989ee-5cd9-42b0-bd85-42cec2e38d9f@cloudminds-test.com</v>
      </c>
      <c r="G1299" s="1" t="str">
        <v>你能干什么</v>
      </c>
      <c r="H1299" s="1" t="str">
        <v>1</v>
      </c>
      <c r="I1299" s="1" t="str">
        <v>55932248-9e4a-44cb-a20d-07b131f8e6d4@cloudminds-test.com</v>
      </c>
      <c r="J1299" s="1" t="str"/>
      <c r="K1299" s="2" t="str">
        <v>864972049992501_20220730101840218</v>
      </c>
      <c r="L1299" s="1" t="str">
        <v>864972049992501_20220730101840218</v>
      </c>
    </row>
    <row customHeight="true" ht="18" r="1300">
      <c r="A1300" s="1">
        <v>1424</v>
      </c>
      <c r="B1300" s="1" t="str">
        <v>http://172.16.23.33:8087/download?filename=./upload/wav/天津今天天气怎么样__864972049985083_20220730113605642.wav</v>
      </c>
      <c r="C1300" s="1" t="str">
        <v>天津今天天气怎么样</v>
      </c>
      <c r="D1300" s="1" t="str">
        <v>天津今天天气怎么样</v>
      </c>
      <c r="E1300" s="1" t="str">
        <v>1</v>
      </c>
      <c r="F1300" s="1" t="str">
        <v>3d4e8fc0-9f58-4c2d-bc4b-db8401253e94@cloudminds-test.com</v>
      </c>
      <c r="G1300" s="1" t="str">
        <v>天津今天天气怎么样</v>
      </c>
      <c r="H1300" s="1" t="str">
        <v>1</v>
      </c>
      <c r="I1300" s="1" t="str">
        <v>479ce3e1-ea66-49ec-90b7-19a5f6e9797f@cloudminds-test.com</v>
      </c>
      <c r="J1300" s="1" t="str"/>
      <c r="K1300" s="2" t="str">
        <v>864972049985083_20220730113605642</v>
      </c>
      <c r="L1300" s="1" t="str">
        <v>864972049985083_20220730113605642</v>
      </c>
    </row>
    <row customHeight="true" ht="18" r="1301">
      <c r="A1301" s="1">
        <v>1425</v>
      </c>
      <c r="B1301" s="1" t="str">
        <v>http://172.16.23.33:8087/download?filename=./upload/wav/十宗罪__864972049992378_20220730110726512.wav</v>
      </c>
      <c r="C1301" s="1" t="str">
        <v>十宗罪</v>
      </c>
      <c r="D1301" s="1" t="str">
        <v>十宗罪</v>
      </c>
      <c r="E1301" s="1" t="str">
        <v>1</v>
      </c>
      <c r="F1301" s="1" t="str">
        <v>ac2aa219-f7ad-4b90-a44d-dd999dc6ff66@cloudminds-test.com</v>
      </c>
      <c r="G1301" s="1" t="str">
        <v>十宗罪</v>
      </c>
      <c r="H1301" s="1" t="str">
        <v>1</v>
      </c>
      <c r="I1301" s="1" t="str">
        <v>3406e0ad-01f3-4d11-b948-3e1c67b1447e@cloudminds-test.com</v>
      </c>
      <c r="J1301" s="1" t="str"/>
      <c r="K1301" s="2" t="str">
        <v>864972049992378_20220730110726512</v>
      </c>
      <c r="L1301" s="1" t="str">
        <v>864972049992378_20220730110726512</v>
      </c>
    </row>
    <row customHeight="true" ht="18" r="1302">
      <c r="A1302" s="1">
        <v>1426</v>
      </c>
      <c r="B1302" s="1" t="str">
        <v>http://172.16.23.33:8087/download?filename=./upload/wav/世界上人口最少的国家是哪个国家__864972049992527_20220801152239608.wav</v>
      </c>
      <c r="C1302" s="1" t="str">
        <v>世界上人口最少的国家是哪个国家</v>
      </c>
      <c r="D1302" s="1" t="str">
        <v>世界上人口最少的国家是哪个国家</v>
      </c>
      <c r="E1302" s="1" t="str">
        <v>1</v>
      </c>
      <c r="F1302" s="1" t="str">
        <v>6036826d-5668-4376-9c7a-2ba073f48833@cloudminds-test.com</v>
      </c>
      <c r="G1302" s="1" t="str">
        <v>世界上人口最少的国家是哪个国家</v>
      </c>
      <c r="H1302" s="1" t="str">
        <v>1</v>
      </c>
      <c r="I1302" s="1" t="str">
        <v>ce8c3169-ed58-4d11-a1b9-f147fd5de32a@cloudminds-test.com</v>
      </c>
      <c r="J1302" s="1" t="str"/>
      <c r="K1302" s="2" t="str">
        <v>864972049992527_20220801152239608</v>
      </c>
      <c r="L1302" s="1" t="str">
        <v>864972049992527_20220801152239608</v>
      </c>
    </row>
    <row customHeight="true" ht="18" r="1303">
      <c r="A1303" s="1">
        <v>1427</v>
      </c>
      <c r="B1303" s="1" t="str">
        <v>http://172.16.23.33:8087/download?filename=./upload/wav/今天天气怎么样__864972049992543_20220731120322786.wav</v>
      </c>
      <c r="C1303" s="1" t="str">
        <v>今天天气怎么样</v>
      </c>
      <c r="D1303" s="1" t="str">
        <v>今天天气怎么样</v>
      </c>
      <c r="E1303" s="1" t="str">
        <v>1</v>
      </c>
      <c r="F1303" s="1" t="str">
        <v>6e172cf8-4bbc-49e3-af53-ba3abe9cfac9@cloudminds-test.com</v>
      </c>
      <c r="G1303" s="1" t="str">
        <v>今天天气怎么样</v>
      </c>
      <c r="H1303" s="1" t="str">
        <v>1</v>
      </c>
      <c r="I1303" s="1" t="str">
        <v>3bbde581-8a05-4cad-ade1-2aadc9172712@cloudminds-test.com</v>
      </c>
      <c r="J1303" s="1" t="str"/>
      <c r="K1303" s="2" t="str">
        <v>864972049992543_20220731120322786</v>
      </c>
      <c r="L1303" s="1" t="str">
        <v>864972049992543_20220731120322786</v>
      </c>
    </row>
    <row customHeight="true" ht="18" r="1304">
      <c r="A1304" s="1">
        <v>1428</v>
      </c>
      <c r="B1304" s="1" t="str">
        <v>http://172.16.23.33:8087/download?filename=./upload/wav/好的__864972049985380_20220801164914987.wav</v>
      </c>
      <c r="C1304" s="1" t="str">
        <v>好的</v>
      </c>
      <c r="D1304" s="1" t="str">
        <v>好的</v>
      </c>
      <c r="E1304" s="1" t="str">
        <v>1</v>
      </c>
      <c r="F1304" s="1" t="str">
        <v>3dc4c781-c85b-4c35-add5-51e0da7d617d@cloudminds-test.com</v>
      </c>
      <c r="G1304" s="1" t="str">
        <v>好的</v>
      </c>
      <c r="H1304" s="1" t="str">
        <v>1</v>
      </c>
      <c r="I1304" s="1" t="str">
        <v>982074d1-1308-492e-b789-2061520d16c4@cloudminds-test.com</v>
      </c>
      <c r="J1304" s="1" t="str"/>
      <c r="K1304" s="2" t="str">
        <v>864972049985380_20220801164914987</v>
      </c>
      <c r="L1304" s="1" t="str">
        <v>864972049985380_20220801164914987</v>
      </c>
    </row>
    <row customHeight="true" ht="18" r="1305">
      <c r="A1305" s="1">
        <v>1429</v>
      </c>
      <c r="B1305" s="1" t="str">
        <v>http://172.16.23.33:8087/download?filename=./upload/wav/what's your name__864972049985331_20220801133607801.wav</v>
      </c>
      <c r="C1305" s="1" t="str">
        <v>what's your name</v>
      </c>
      <c r="D1305" s="1" t="str">
        <v>what's your name</v>
      </c>
      <c r="E1305" s="1" t="str">
        <v>1</v>
      </c>
      <c r="F1305" s="1" t="str">
        <v>8a89bcb8-0085-479f-b3f5-9ea85849fe8e@cloudminds-test.com</v>
      </c>
      <c r="G1305" s="1" t="str">
        <v>what's your name</v>
      </c>
      <c r="H1305" s="1" t="str">
        <v>1</v>
      </c>
      <c r="I1305" s="1" t="str">
        <v>d41e37e3-574b-4ff7-bfe7-54d8cf73bfd1@cloudminds-test.com</v>
      </c>
      <c r="J1305" s="1" t="str"/>
      <c r="K1305" s="2" t="str">
        <v>864972049985331_20220801133607801</v>
      </c>
      <c r="L1305" s="1" t="str">
        <v>864972049985331_20220801133607801</v>
      </c>
    </row>
    <row customHeight="true" ht="18" r="1306">
      <c r="A1306" s="1">
        <v>1430</v>
      </c>
      <c r="B1306" s="1" t="str">
        <v>http://172.16.23.33:8087/download?filename=./upload/wav/你好呀__864972049984144_20220731121146882.wav</v>
      </c>
      <c r="C1306" s="1" t="str">
        <v>你好呀</v>
      </c>
      <c r="D1306" s="1" t="str">
        <v>你好呀</v>
      </c>
      <c r="E1306" s="1" t="str">
        <v>1</v>
      </c>
      <c r="F1306" s="1" t="str">
        <v>45a46925-f5e0-47a3-a96c-98a99fd6a61f@cloudminds-test.com</v>
      </c>
      <c r="G1306" s="1" t="str">
        <v>你好呀</v>
      </c>
      <c r="H1306" s="1" t="str">
        <v>1</v>
      </c>
      <c r="I1306" s="1" t="str">
        <v>687e1390-43a2-46dd-85b5-8e9a84aae966@cloudminds-test.com</v>
      </c>
      <c r="J1306" s="1" t="str"/>
      <c r="K1306" s="2" t="str">
        <v>864972049984144_20220731121146882</v>
      </c>
      <c r="L1306" s="1" t="str">
        <v>864972049984144_20220731121146882</v>
      </c>
    </row>
    <row customHeight="true" ht="18" r="1307">
      <c r="A1307" s="1">
        <v>1431</v>
      </c>
      <c r="B1307" s="1" t="str">
        <v>http://172.16.23.33:8087/download?filename=./upload/wav/昆明今天天气怎么样__864972049992279_20220730110655839.wav</v>
      </c>
      <c r="C1307" s="1" t="str">
        <v>昆明今天天气怎么样</v>
      </c>
      <c r="D1307" s="1" t="str">
        <v>昆明今天天气怎么样</v>
      </c>
      <c r="E1307" s="1" t="str">
        <v>1</v>
      </c>
      <c r="F1307" s="1" t="str">
        <v>09c6d8e1-f860-4fdd-8996-6d8ee1b95c33@cloudminds-test.com</v>
      </c>
      <c r="G1307" s="1" t="str">
        <v>昆明今天天气怎么样</v>
      </c>
      <c r="H1307" s="1" t="str">
        <v>1</v>
      </c>
      <c r="I1307" s="1" t="str">
        <v>7c3724c8-37ed-4392-aa7a-b759d3a35425@cloudminds-test.com</v>
      </c>
      <c r="J1307" s="1" t="str"/>
      <c r="K1307" s="2" t="str">
        <v>864972049992279_20220730110655839</v>
      </c>
      <c r="L1307" s="1" t="str">
        <v>864972049992279_20220730110655839</v>
      </c>
    </row>
    <row customHeight="true" ht="18" r="1308">
      <c r="A1308" s="1">
        <v>1432</v>
      </c>
      <c r="B1308" s="1" t="str">
        <v>http://172.16.23.33:8087/download?filename=./upload/wav/动脑猜猜__864972045021313_20220731120605202.wav</v>
      </c>
      <c r="C1308" s="1" t="str">
        <v>动脑猜猜</v>
      </c>
      <c r="D1308" s="1" t="str">
        <v>动脑猜猜</v>
      </c>
      <c r="E1308" s="1" t="str">
        <v>1</v>
      </c>
      <c r="F1308" s="1" t="str">
        <v>3c13471b-9ae2-4f56-876a-678d56842902@cloudminds-test.com</v>
      </c>
      <c r="G1308" s="1" t="str">
        <v>动脑猜猜</v>
      </c>
      <c r="H1308" s="1" t="str">
        <v>1</v>
      </c>
      <c r="I1308" s="1" t="str">
        <v>1e94e351-f4fb-47fa-afd4-81c8be6205e4@cloudminds-test.com</v>
      </c>
      <c r="J1308" s="1" t="str"/>
      <c r="K1308" s="2" t="str">
        <v>864972045021313_20220731120605202</v>
      </c>
      <c r="L1308" s="1" t="str">
        <v>864972045021313_20220731120605202</v>
      </c>
    </row>
    <row customHeight="true" ht="18" r="1309">
      <c r="A1309" s="1">
        <v>1433</v>
      </c>
      <c r="B1309" s="1" t="str">
        <v>http://172.16.23.33:8087/download?filename=./upload/wav/你可以改名字吗__864972049993806_20220730122038241.wav</v>
      </c>
      <c r="C1309" s="1" t="str">
        <v>你可以改名字吗</v>
      </c>
      <c r="D1309" s="1" t="str"/>
      <c r="E1309" s="1" t="str">
        <v>0</v>
      </c>
      <c r="F1309" s="1" t="str">
        <v>db485b71-f0a4-4b93-a7fe-98581bfb76f1@cloudminds-test.com</v>
      </c>
      <c r="G1309" s="1" t="str"/>
      <c r="H1309" s="1" t="str">
        <v>0</v>
      </c>
      <c r="I1309" s="1" t="str">
        <v>d59fc143-5bb5-4994-bd5f-7355f1efccbe@cloudminds-test.com</v>
      </c>
      <c r="J1309" s="1" t="str"/>
      <c r="K1309" s="2" t="str">
        <v>864972049993806_20220730122038241</v>
      </c>
      <c r="L1309" s="1" t="str">
        <v>864972049993806_20220730122038241</v>
      </c>
    </row>
    <row customHeight="true" ht="18" r="1310">
      <c r="A1310" s="1">
        <v>1435</v>
      </c>
      <c r="B1310" s="1" t="str">
        <v>http://172.16.23.33:8087/download?filename=./upload/wav/你生日是哪天__864972049993442_20220730103101770.wav</v>
      </c>
      <c r="C1310" s="1" t="str">
        <v>你生日是哪天</v>
      </c>
      <c r="D1310" s="1" t="str">
        <v>你生日是哪天</v>
      </c>
      <c r="E1310" s="1" t="str">
        <v>1</v>
      </c>
      <c r="F1310" s="1" t="str">
        <v>ae12352d-e148-40e1-89a8-d36e3d6b62c4@cloudminds-test.com</v>
      </c>
      <c r="G1310" s="1" t="str">
        <v>你生日是哪天</v>
      </c>
      <c r="H1310" s="1" t="str">
        <v>1</v>
      </c>
      <c r="I1310" s="1" t="str">
        <v>62dcc6af-52d1-4ad6-94a3-ff870a05c495@cloudminds-test.com</v>
      </c>
      <c r="J1310" s="1" t="str"/>
      <c r="K1310" s="2" t="str">
        <v>864972049993442_20220730103101770</v>
      </c>
      <c r="L1310" s="1" t="str">
        <v>864972049993442_20220730103101770</v>
      </c>
    </row>
    <row customHeight="true" ht="18" r="1311">
      <c r="A1311" s="1">
        <v>1437</v>
      </c>
      <c r="B1311" s="1" t="str">
        <v>http://172.16.23.33:8087/download?filename=./upload/wav/清平乐会昌__864972049992048_20220801170616669.wav</v>
      </c>
      <c r="C1311" s="1" t="str">
        <v>清平乐会昌</v>
      </c>
      <c r="D1311" s="1" t="str">
        <v>清平乐会昌</v>
      </c>
      <c r="E1311" s="1" t="str">
        <v>1</v>
      </c>
      <c r="F1311" s="1" t="str">
        <v>7b6ca221-c197-463c-9376-14e6bafe2c1c@cloudminds-test.com</v>
      </c>
      <c r="G1311" s="1" t="str">
        <v>清平乐会昌</v>
      </c>
      <c r="H1311" s="1" t="str">
        <v>1</v>
      </c>
      <c r="I1311" s="1" t="str">
        <v>84874834-5f2f-495f-bb99-3ade29c8d9e6@cloudminds-test.com</v>
      </c>
      <c r="J1311" s="1" t="str"/>
      <c r="K1311" s="2" t="str">
        <v>864972049992048_20220801170616669</v>
      </c>
      <c r="L1311" s="1" t="str">
        <v>864972049992048_20220801170616669</v>
      </c>
    </row>
    <row customHeight="true" ht="18" r="1312">
      <c r="A1312" s="1">
        <v>1438</v>
      </c>
      <c r="B1312" s="1" t="str">
        <v>http://172.16.23.33:8087/download?filename=./upload/wav/我就想天津现在下雨了吗__864972049985083_20220730113705563.wav</v>
      </c>
      <c r="C1312" s="1" t="str">
        <v>我就想天津现在下雨了吗</v>
      </c>
      <c r="D1312" s="1" t="str">
        <v>我就想天均线下雨了吗</v>
      </c>
      <c r="E1312" s="1" t="str">
        <v>0</v>
      </c>
      <c r="F1312" s="1" t="str">
        <v>2488722e-894d-4938-9bfc-fffc74d16e5f@cloudminds-test.com</v>
      </c>
      <c r="G1312" s="1" t="str">
        <v>我就想天均线下雨了吗</v>
      </c>
      <c r="H1312" s="1" t="str">
        <v>0</v>
      </c>
      <c r="I1312" s="1" t="str">
        <v>1762d797-c43b-4d70-83a0-94560d72ccfc@cloudminds-test.com</v>
      </c>
      <c r="J1312" s="1" t="str"/>
      <c r="K1312" s="2" t="str">
        <v>864972049985083_20220730113705563</v>
      </c>
      <c r="L1312" s="1" t="str">
        <v>864972049985083_20220730113705563</v>
      </c>
    </row>
    <row customHeight="true" ht="18" r="1313">
      <c r="A1313" s="1">
        <v>1439</v>
      </c>
      <c r="B1313" s="1" t="str">
        <v>http://172.16.23.33:8087/download?filename=./upload/wav/几点了__864972049993806_20220730163131801.wav</v>
      </c>
      <c r="C1313" s="1" t="str">
        <v>几点了</v>
      </c>
      <c r="D1313" s="1" t="str">
        <v>几点了</v>
      </c>
      <c r="E1313" s="1" t="str">
        <v>1</v>
      </c>
      <c r="F1313" s="1" t="str">
        <v>3f472b88-c05d-4cbc-a744-38f1e397f58a@cloudminds-test.com</v>
      </c>
      <c r="G1313" s="1" t="str">
        <v>几点了</v>
      </c>
      <c r="H1313" s="1" t="str">
        <v>1</v>
      </c>
      <c r="I1313" s="1" t="str">
        <v>1ea43971-247b-4c68-a79a-87296a6d67a4@cloudminds-test.com</v>
      </c>
      <c r="J1313" s="1" t="str"/>
      <c r="K1313" s="2" t="str">
        <v>864972049993806_20220730163131801</v>
      </c>
      <c r="L1313" s="1" t="str">
        <v>864972049993806_20220730163131801</v>
      </c>
    </row>
    <row customHeight="true" ht="18" r="1314">
      <c r="A1314" s="1">
        <v>1440</v>
      </c>
      <c r="B1314" s="1" t="str">
        <v>http://172.16.23.33:8087/download?filename=./upload/wav/今天天气怎么样__864972049985380_20220801165903267.wav</v>
      </c>
      <c r="C1314" s="1" t="str">
        <v>今天天气怎么样</v>
      </c>
      <c r="D1314" s="1" t="str">
        <v>今天天气怎么样</v>
      </c>
      <c r="E1314" s="1" t="str">
        <v>1</v>
      </c>
      <c r="F1314" s="1" t="str">
        <v>0799e8ab-b462-4652-b354-48bb3b3e6110@cloudminds-test.com</v>
      </c>
      <c r="G1314" s="1" t="str">
        <v>今天天气怎么样</v>
      </c>
      <c r="H1314" s="1" t="str">
        <v>1</v>
      </c>
      <c r="I1314" s="1" t="str">
        <v>beac2385-c04a-4c53-8c31-00b73145cfff@cloudminds-test.com</v>
      </c>
      <c r="J1314" s="1" t="str"/>
      <c r="K1314" s="2" t="str">
        <v>864972049985380_20220801165903267</v>
      </c>
      <c r="L1314" s="1" t="str">
        <v>864972049985380_20220801165903267</v>
      </c>
    </row>
    <row customHeight="true" ht="18" r="1315">
      <c r="A1315" s="1">
        <v>1441</v>
      </c>
      <c r="B1315" s="1" t="str">
        <v>http://172.16.23.33:8087/download?filename=./upload/wav/查看游戏规则__864972045021313_20220731115000722.wav</v>
      </c>
      <c r="C1315" s="1" t="str">
        <v>查看游戏规则</v>
      </c>
      <c r="D1315" s="1" t="str">
        <v>查看游戏规则</v>
      </c>
      <c r="E1315" s="1" t="str">
        <v>1</v>
      </c>
      <c r="F1315" s="1" t="str">
        <v>f122f597-7ef4-4256-a971-9019f13a9b74@cloudminds-test.com</v>
      </c>
      <c r="G1315" s="1" t="str">
        <v>查看游戏规则</v>
      </c>
      <c r="H1315" s="1" t="str">
        <v>1</v>
      </c>
      <c r="I1315" s="1" t="str">
        <v>52d1178c-97d9-4044-9899-674cdeefd44e@cloudminds-test.com</v>
      </c>
      <c r="J1315" s="1" t="str"/>
      <c r="K1315" s="2" t="str">
        <v>864972045021313_20220731115000722</v>
      </c>
      <c r="L1315" s="1" t="str">
        <v>864972045021313_20220731115000722</v>
      </c>
    </row>
    <row customHeight="true" ht="18" r="1316">
      <c r="A1316" s="1">
        <v>1445</v>
      </c>
      <c r="B1316" s="1" t="str">
        <v>http://172.16.23.33:8087/download?filename=./upload/wav/天津市多少度__864972049992543_20220731121108104.wav</v>
      </c>
      <c r="C1316" s="1" t="str">
        <v>天津市多少度</v>
      </c>
      <c r="D1316" s="1" t="str">
        <v>天津市多少度</v>
      </c>
      <c r="E1316" s="1" t="str">
        <v>1</v>
      </c>
      <c r="F1316" s="1" t="str">
        <v>0d84d45a-5b13-402a-b2dc-58968bdb297a@cloudminds-test.com</v>
      </c>
      <c r="G1316" s="1" t="str">
        <v>天津市多少度</v>
      </c>
      <c r="H1316" s="1" t="str">
        <v>1</v>
      </c>
      <c r="I1316" s="1" t="str">
        <v>408bb16b-c714-4723-b019-b4efbd198cf3@cloudminds-test.com</v>
      </c>
      <c r="J1316" s="1" t="str"/>
      <c r="K1316" s="2" t="str">
        <v>864972049992543_20220731121108104</v>
      </c>
      <c r="L1316" s="1" t="str">
        <v>864972049992543_20220731121108104</v>
      </c>
    </row>
    <row customHeight="true" ht="18" r="1317">
      <c r="A1317" s="1">
        <v>1446</v>
      </c>
      <c r="B1317" s="1" t="str">
        <v>http://172.16.23.33:8087/download?filename=./upload/wav/你智商本来就不高呀__864972045006355_20220801123825117.wav</v>
      </c>
      <c r="C1317" s="1" t="str">
        <v>你智商本来就不高呀</v>
      </c>
      <c r="D1317" s="1" t="str">
        <v>你智商本来就不高呀</v>
      </c>
      <c r="E1317" s="1" t="str">
        <v>1</v>
      </c>
      <c r="F1317" s="1" t="str">
        <v>0f8abf50-918e-4d4a-bd4b-9467a53b498c@cloudminds-test.com</v>
      </c>
      <c r="G1317" s="1" t="str">
        <v>你智商本来就不高呀</v>
      </c>
      <c r="H1317" s="1" t="str">
        <v>1</v>
      </c>
      <c r="I1317" s="1" t="str">
        <v>b25f1d9a-2dd4-42ad-993d-f1f30aa5af5d@cloudminds-test.com</v>
      </c>
      <c r="J1317" s="1" t="str"/>
      <c r="K1317" s="2" t="str">
        <v>864972045006355_20220801123825117</v>
      </c>
      <c r="L1317" s="1" t="str">
        <v>864972045006355_20220801123825117</v>
      </c>
    </row>
    <row customHeight="true" ht="18" r="1318">
      <c r="A1318" s="1">
        <v>1447</v>
      </c>
      <c r="B1318" s="1" t="str">
        <v>http://172.16.23.33:8087/download?filename=./upload/wav/我要陪你打游戏__864972045006355_20220801122650317.wav</v>
      </c>
      <c r="C1318" s="1" t="str">
        <v>我要陪你打游戏</v>
      </c>
      <c r="D1318" s="1" t="str">
        <v>我要陪你打游戏</v>
      </c>
      <c r="E1318" s="1" t="str">
        <v>1</v>
      </c>
      <c r="F1318" s="1" t="str">
        <v>79ff6322-28e4-4836-b793-416d869005d2@cloudminds-test.com</v>
      </c>
      <c r="G1318" s="1" t="str">
        <v>我要陪你打游戏</v>
      </c>
      <c r="H1318" s="1" t="str">
        <v>1</v>
      </c>
      <c r="I1318" s="1" t="str">
        <v>27be9d90-0b7d-4ef8-bce6-9249a06b552a@cloudminds-test.com</v>
      </c>
      <c r="J1318" s="1" t="str"/>
      <c r="K1318" s="2" t="str">
        <v>864972045006355_20220801122650317</v>
      </c>
      <c r="L1318" s="1" t="str">
        <v>864972045006355_20220801122650317</v>
      </c>
    </row>
    <row customHeight="true" ht="18" r="1319">
      <c r="A1319" s="1">
        <v>1449</v>
      </c>
      <c r="B1319" s="1" t="str">
        <v>http://172.16.23.33:8087/download?filename=./upload/wav/吃着午饭了吗__864972049983666_20220801120507123.wav</v>
      </c>
      <c r="C1319" s="1" t="str">
        <v>吃着午饭了吗</v>
      </c>
      <c r="D1319" s="1" t="str">
        <v>吃中午饭了吗</v>
      </c>
      <c r="E1319" s="1" t="str">
        <v>0</v>
      </c>
      <c r="F1319" s="1" t="str">
        <v>4d59cc8d-5475-4b7b-bfc1-688166879702@cloudminds-test.com</v>
      </c>
      <c r="G1319" s="1" t="str">
        <v>吃中午饭了吗</v>
      </c>
      <c r="H1319" s="1" t="str">
        <v>0</v>
      </c>
      <c r="I1319" s="1" t="str">
        <v>04d02a17-87ff-4290-b81c-cdcac5bbc406@cloudminds-test.com</v>
      </c>
      <c r="J1319" s="1" t="str"/>
      <c r="K1319" s="2" t="str">
        <v>864972049983666_20220801120507123</v>
      </c>
      <c r="L1319" s="1" t="str">
        <v>864972049983666_20220801120507123</v>
      </c>
    </row>
    <row customHeight="true" ht="18" r="1320">
      <c r="A1320" s="1">
        <v>1450</v>
      </c>
      <c r="B1320" s="1" t="str">
        <v>http://172.16.23.33:8087/download?filename=./upload/wav/机器人请关机__864972049990919_1659359467021.wav</v>
      </c>
      <c r="C1320" s="1" t="str">
        <v>机器人请关机</v>
      </c>
      <c r="D1320" s="1" t="str">
        <v>机器人请关机</v>
      </c>
      <c r="E1320" s="1" t="str">
        <v>1</v>
      </c>
      <c r="F1320" s="1" t="str">
        <v>d76193a2-d713-40d7-ae56-ad4ddf47c9f5@cloudminds-test.com</v>
      </c>
      <c r="G1320" s="1" t="str">
        <v>机器人请关机</v>
      </c>
      <c r="H1320" s="1" t="str">
        <v>1</v>
      </c>
      <c r="I1320" s="1" t="str">
        <v>ddbc4d21-cec8-405a-ae74-0d345fd43af9@cloudminds-test.com</v>
      </c>
      <c r="J1320" s="1" t="str"/>
      <c r="K1320" s="2" t="str">
        <v>864972049990919_1659359467021</v>
      </c>
      <c r="L1320" s="1" t="str">
        <v>864972049990919_1659359467021</v>
      </c>
    </row>
    <row customHeight="true" ht="18" r="1321">
      <c r="A1321" s="1">
        <v>1452</v>
      </c>
      <c r="B1321" s="1" t="str">
        <v>http://172.16.23.33:8087/download?filename=./upload/wav/可以跳个舞嘛呀__864972045011207_1659335154342_e24f25a5.wav</v>
      </c>
      <c r="C1321" s="1" t="str">
        <v>可以跳个舞嘛呀</v>
      </c>
      <c r="D1321" s="1" t="str">
        <v>黑跳个舞吗呀</v>
      </c>
      <c r="E1321" s="1" t="str">
        <v>0</v>
      </c>
      <c r="F1321" s="1" t="str">
        <v>c37ffde4-c4b1-4dc1-b058-79175e359f8a@cloudminds-test.com</v>
      </c>
      <c r="G1321" s="1" t="str">
        <v>黑跳个舞吗呀</v>
      </c>
      <c r="H1321" s="1" t="str">
        <v>0</v>
      </c>
      <c r="I1321" s="1" t="str">
        <v>2a70eede-bcef-4273-be23-104c712e28a5@cloudminds-test.com</v>
      </c>
      <c r="J1321" s="1" t="str"/>
      <c r="K1321" s="2" t="str">
        <v>864972045011207_1659335154342_e24f25a5</v>
      </c>
      <c r="L1321" s="1" t="str">
        <v>864972045011207_1659335154342_e24f25a5</v>
      </c>
    </row>
    <row customHeight="true" ht="18" r="1322">
      <c r="A1322" s="1">
        <v>1453</v>
      </c>
      <c r="B1322" s="1" t="str">
        <v>http://172.16.23.33:8087/download?filename=./upload/wav/回去充电__864972045003907_20220801225921307.wav</v>
      </c>
      <c r="C1322" s="1" t="str">
        <v>回去充电</v>
      </c>
      <c r="D1322" s="1" t="str">
        <v>回去充电</v>
      </c>
      <c r="E1322" s="1" t="str">
        <v>1</v>
      </c>
      <c r="F1322" s="1" t="str">
        <v>813a532e-8416-4bbc-b229-78eafa9be009@cloudminds-test.com</v>
      </c>
      <c r="G1322" s="1" t="str">
        <v>回去充电</v>
      </c>
      <c r="H1322" s="1" t="str">
        <v>1</v>
      </c>
      <c r="I1322" s="1" t="str">
        <v>d6268197-2a1e-44ec-8fc1-dca234bd51ef@cloudminds-test.com</v>
      </c>
      <c r="J1322" s="1" t="str"/>
      <c r="K1322" s="2" t="str">
        <v>864972045003907_20220801225921307</v>
      </c>
      <c r="L1322" s="1" t="str">
        <v>864972045003907_20220801225921307</v>
      </c>
    </row>
    <row customHeight="true" ht="18" r="1323">
      <c r="A1323" s="1">
        <v>1455</v>
      </c>
      <c r="B1323" s="1" t="str">
        <v>http://172.16.23.33:8087/download?filename=./upload/wav/唱一首孤勇者__864972045012445_1659238705649.wav</v>
      </c>
      <c r="C1323" s="1" t="str">
        <v>唱一首孤勇者</v>
      </c>
      <c r="D1323" s="1" t="str">
        <v>唱一首孤勇者</v>
      </c>
      <c r="E1323" s="1" t="str">
        <v>1</v>
      </c>
      <c r="F1323" s="1" t="str">
        <v>af076061-8865-4e55-80c5-9bd605389ab4@cloudminds-test.com</v>
      </c>
      <c r="G1323" s="1" t="str">
        <v>唱一首孤勇者</v>
      </c>
      <c r="H1323" s="1" t="str">
        <v>1</v>
      </c>
      <c r="I1323" s="1" t="str">
        <v>b50707db-9a46-46b6-9d0c-14b591d79468@cloudminds-test.com</v>
      </c>
      <c r="J1323" s="1" t="str"/>
      <c r="K1323" s="2" t="str">
        <v>864972045012445_1659238705649</v>
      </c>
      <c r="L1323" s="1" t="str">
        <v>864972045012445_1659238705649</v>
      </c>
    </row>
    <row customHeight="true" ht="18" r="1324">
      <c r="A1324" s="1">
        <v>1456</v>
      </c>
      <c r="B1324" s="1" t="str">
        <v>http://172.16.23.33:8087/download?filename=./upload/wav/去迎宾__864972045004269_20220801193926114.wav</v>
      </c>
      <c r="C1324" s="1" t="str">
        <v>去迎宾</v>
      </c>
      <c r="D1324" s="1" t="str">
        <v>去迎宾</v>
      </c>
      <c r="E1324" s="1" t="str">
        <v>1</v>
      </c>
      <c r="F1324" s="1" t="str">
        <v>32ecefb0-4b91-4950-88c9-03ca705335e0@cloudminds-test.com</v>
      </c>
      <c r="G1324" s="1" t="str">
        <v>去迎宾</v>
      </c>
      <c r="H1324" s="1" t="str">
        <v>1</v>
      </c>
      <c r="I1324" s="1" t="str">
        <v>6659f7e8-525d-4761-83f7-164ead6064d0@cloudminds-test.com</v>
      </c>
      <c r="J1324" s="1" t="str"/>
      <c r="K1324" s="2" t="str">
        <v>864972045004269_20220801193926114</v>
      </c>
      <c r="L1324" s="1" t="str">
        <v>864972045004269_20220801193926114</v>
      </c>
    </row>
    <row customHeight="true" ht="18" r="1325">
      <c r="A1325" s="1">
        <v>1458</v>
      </c>
      <c r="B1325" s="1" t="str">
        <v>http://172.16.23.33:8087/download?filename=./upload/wav/握握手__862851030086303_1660278599205_610925ba.wav</v>
      </c>
      <c r="C1325" s="1" t="str">
        <v>握握手</v>
      </c>
      <c r="D1325" s="1" t="str">
        <v>握握手</v>
      </c>
      <c r="E1325" s="1" t="str">
        <v>1</v>
      </c>
      <c r="F1325" s="1" t="str">
        <v>861ca734-4003-4816-8e7a-a24d97a09e74@cloudminds-test.com</v>
      </c>
      <c r="G1325" s="1" t="str">
        <v>握握手</v>
      </c>
      <c r="H1325" s="1" t="str">
        <v>1</v>
      </c>
      <c r="I1325" s="1" t="str">
        <v>2ae816c3-b7b7-4c90-a04a-e4b4de4c22a2@cloudminds-test.com</v>
      </c>
      <c r="J1325" s="1" t="str"/>
      <c r="K1325" s="2" t="str">
        <v>862851030086303_1660278599205_610925ba</v>
      </c>
      <c r="L1325" s="1" t="str">
        <v>862851030086303_1660278599205_610925ba</v>
      </c>
    </row>
    <row customHeight="true" ht="18" r="1326">
      <c r="A1326" s="1">
        <v>1459</v>
      </c>
      <c r="B1326" s="1" t="str">
        <v>http://172.16.23.33:8087/download?filename=./upload/wav/再见__862851030086303_1660281061381_7611d6e0.wav</v>
      </c>
      <c r="C1326" s="1" t="str">
        <v>再见</v>
      </c>
      <c r="D1326" s="1" t="str">
        <v>再见</v>
      </c>
      <c r="E1326" s="1" t="str">
        <v>1</v>
      </c>
      <c r="F1326" s="1" t="str">
        <v>72a344d6-656f-43e9-af60-7f1bd7869bb1@cloudminds-test.com</v>
      </c>
      <c r="G1326" s="1" t="str">
        <v>再见</v>
      </c>
      <c r="H1326" s="1" t="str">
        <v>1</v>
      </c>
      <c r="I1326" s="1" t="str">
        <v>0b872974-3ddf-47b3-842f-8f18c90e30b5@cloudminds-test.com</v>
      </c>
      <c r="J1326" s="1" t="str"/>
      <c r="K1326" s="2" t="str">
        <v>862851030086303_1660281061381_7611d6e0</v>
      </c>
      <c r="L1326" s="1" t="str">
        <v>862851030086303_1660281061381_7611d6e0</v>
      </c>
    </row>
    <row customHeight="true" ht="18" r="1327">
      <c r="A1327" s="1">
        <v>1460</v>
      </c>
      <c r="B1327" s="1" t="str">
        <v>http://172.16.23.33:8087/download?filename=./upload/wav/谁是你妈妈__862851030086303_1660269995373_80f27c5b.wav</v>
      </c>
      <c r="C1327" s="1" t="str">
        <v>谁是你妈妈</v>
      </c>
      <c r="D1327" s="1" t="str">
        <v>谁是你妈妈</v>
      </c>
      <c r="E1327" s="1" t="str">
        <v>1</v>
      </c>
      <c r="F1327" s="1" t="str">
        <v>93406609-1934-4f09-b5e8-0f80b9dac703@cloudminds-test.com</v>
      </c>
      <c r="G1327" s="1" t="str">
        <v>谁是你妈妈</v>
      </c>
      <c r="H1327" s="1" t="str">
        <v>1</v>
      </c>
      <c r="I1327" s="1" t="str">
        <v>a71b3026-9fb8-489c-b911-edf580a41175@cloudminds-test.com</v>
      </c>
      <c r="J1327" s="1" t="str"/>
      <c r="K1327" s="2" t="str">
        <v>862851030086303_1660269995373_80f27c5b</v>
      </c>
      <c r="L1327" s="1" t="str">
        <v>862851030086303_1660269995373_80f27c5b</v>
      </c>
    </row>
    <row customHeight="true" ht="18" r="1328">
      <c r="A1328" s="1">
        <v>1461</v>
      </c>
      <c r="B1328" s="1" t="str">
        <v>http://172.16.23.33:8087/download?filename=./upload/wav/你好呀__862851030086139_1660192829579_cb51ac57.wav</v>
      </c>
      <c r="C1328" s="1" t="str">
        <v>你好呀</v>
      </c>
      <c r="D1328" s="1" t="str">
        <v>你好</v>
      </c>
      <c r="E1328" s="1" t="str">
        <v>0</v>
      </c>
      <c r="F1328" s="1" t="str">
        <v>43114b3a-6886-4a7c-aa58-f8b91b697b60@cloudminds-test.com</v>
      </c>
      <c r="G1328" s="1" t="str">
        <v>你好</v>
      </c>
      <c r="H1328" s="1" t="str">
        <v>0</v>
      </c>
      <c r="I1328" s="1" t="str">
        <v>321105e3-866b-40e1-92d5-9ce5406416ee@cloudminds-test.com</v>
      </c>
      <c r="J1328" s="1" t="str"/>
      <c r="K1328" s="2" t="str">
        <v>862851030086139_1660192829579_cb51ac57</v>
      </c>
      <c r="L1328" s="1" t="str">
        <v>862851030086139_1660192829579_cb51ac57</v>
      </c>
    </row>
    <row customHeight="true" ht="18" r="1329">
      <c r="A1329" s="1">
        <v>1462</v>
      </c>
      <c r="B1329" s="1" t="str">
        <v>http://172.16.23.33:8087/download?filename=./upload/wav/你能干什么__862851030079563_1660193002698_d0f2aa4e.wav</v>
      </c>
      <c r="C1329" s="1" t="str">
        <v>你能干什么</v>
      </c>
      <c r="D1329" s="1" t="str">
        <v>你能干什么</v>
      </c>
      <c r="E1329" s="1" t="str">
        <v>1</v>
      </c>
      <c r="F1329" s="1" t="str">
        <v>c736b78f-cd86-4b0d-ba78-774fe3ab8b30@cloudminds-test.com</v>
      </c>
      <c r="G1329" s="1" t="str">
        <v>你能干什么</v>
      </c>
      <c r="H1329" s="1" t="str">
        <v>1</v>
      </c>
      <c r="I1329" s="1" t="str">
        <v>8d223247-5314-4c1a-803f-8adbfdacf314@cloudminds-test.com</v>
      </c>
      <c r="J1329" s="1" t="str"/>
      <c r="K1329" s="2" t="str">
        <v>862851030079563_1660193002698_d0f2aa4e</v>
      </c>
      <c r="L1329" s="1" t="str">
        <v>862851030079563_1660193002698_d0f2aa4e</v>
      </c>
    </row>
    <row customHeight="true" ht="18" r="1330">
      <c r="A1330" s="1">
        <v>1463</v>
      </c>
      <c r="B1330" s="1" t="str">
        <v>http://172.16.23.33:8087/download?filename=./upload/wav/你会唱歌吗__862851030079563_1660189665091_84de5830.wav</v>
      </c>
      <c r="C1330" s="1" t="str">
        <v>你会唱歌吗</v>
      </c>
      <c r="D1330" s="1" t="str">
        <v>你会唱歌吗</v>
      </c>
      <c r="E1330" s="1" t="str">
        <v>1</v>
      </c>
      <c r="F1330" s="1" t="str">
        <v>f3a26d3d-8cca-431f-825f-46ea718af0ac@cloudminds-test.com</v>
      </c>
      <c r="G1330" s="1" t="str">
        <v>你会唱歌吗</v>
      </c>
      <c r="H1330" s="1" t="str">
        <v>1</v>
      </c>
      <c r="I1330" s="1" t="str">
        <v>61514768-f8f8-460f-877d-475c2b169b37@cloudminds-test.com</v>
      </c>
      <c r="J1330" s="1" t="str"/>
      <c r="K1330" s="2" t="str">
        <v>862851030079563_1660189665091_84de5830</v>
      </c>
      <c r="L1330" s="1" t="str">
        <v>862851030079563_1660189665091_84de5830</v>
      </c>
    </row>
    <row customHeight="true" ht="18" r="1331">
      <c r="A1331" s="1">
        <v>1464</v>
      </c>
      <c r="B1331" s="1" t="str">
        <v>http://172.16.23.33:8087/download?filename=./upload/wav/你好__862851030079563_1660197839805_d7d33e2c.wav</v>
      </c>
      <c r="C1331" s="1" t="str">
        <v>你好</v>
      </c>
      <c r="D1331" s="1" t="str">
        <v>你好</v>
      </c>
      <c r="E1331" s="1" t="str">
        <v>1</v>
      </c>
      <c r="F1331" s="1" t="str">
        <v>f5caaf44-0d59-40d5-b804-bc5854396632@cloudminds-test.com</v>
      </c>
      <c r="G1331" s="1" t="str">
        <v>你好</v>
      </c>
      <c r="H1331" s="1" t="str">
        <v>1</v>
      </c>
      <c r="I1331" s="1" t="str">
        <v>e15322e2-cfec-41ce-97a5-c897e1eadf35@cloudminds-test.com</v>
      </c>
      <c r="J1331" s="1" t="str"/>
      <c r="K1331" s="2" t="str">
        <v>862851030079563_1660197839805_d7d33e2c</v>
      </c>
      <c r="L1331" s="1" t="str">
        <v>862851030079563_1660197839805_d7d33e2c</v>
      </c>
    </row>
    <row customHeight="true" ht="18" r="1332">
      <c r="A1332" s="1">
        <v>1465</v>
      </c>
      <c r="B1332" s="1" t="str">
        <v>http://172.16.23.33:8087/download?filename=./upload/wav/我在这里__862851030079563_1660202825684_6b6b7732.wav</v>
      </c>
      <c r="C1332" s="1" t="str">
        <v>我在这里</v>
      </c>
      <c r="D1332" s="1" t="str">
        <v>我在这里</v>
      </c>
      <c r="E1332" s="1" t="str">
        <v>1</v>
      </c>
      <c r="F1332" s="1" t="str">
        <v>9bf84d60-752f-4a27-876e-e671d8452e07@cloudminds-test.com</v>
      </c>
      <c r="G1332" s="1" t="str">
        <v>我在这里</v>
      </c>
      <c r="H1332" s="1" t="str">
        <v>1</v>
      </c>
      <c r="I1332" s="1" t="str">
        <v>e0678d27-1f8a-45bd-9159-c3808da0a3b8@cloudminds-test.com</v>
      </c>
      <c r="J1332" s="1" t="str"/>
      <c r="K1332" s="2" t="str">
        <v>862851030079563_1660202825684_6b6b7732</v>
      </c>
      <c r="L1332" s="1" t="str">
        <v>862851030079563_1660202825684_6b6b7732</v>
      </c>
    </row>
    <row customHeight="true" ht="18" r="1333">
      <c r="A1333" s="1">
        <v>1466</v>
      </c>
      <c r="B1333" s="1" t="str">
        <v>http://172.16.23.33:8087/download?filename=./upload/wav/你背一背古诗啊__864972049986495_20220812103346006.wav</v>
      </c>
      <c r="C1333" s="1" t="str">
        <v>你背一背古诗啊</v>
      </c>
      <c r="D1333" s="1" t="str">
        <v>你背一背古诗啊</v>
      </c>
      <c r="E1333" s="1" t="str">
        <v>1</v>
      </c>
      <c r="F1333" s="1" t="str">
        <v>55de439c-0fea-44c9-ac0d-c7e645cdf07d@cloudminds-test.com</v>
      </c>
      <c r="G1333" s="1" t="str">
        <v>你背一背古诗啊</v>
      </c>
      <c r="H1333" s="1" t="str">
        <v>1</v>
      </c>
      <c r="I1333" s="1" t="str">
        <v>73a62b9a-f7c5-4586-b1b0-317cb5798bde@cloudminds-test.com</v>
      </c>
      <c r="J1333" s="1" t="str"/>
      <c r="K1333" s="2" t="str">
        <v>864972049986495_20220812103346006</v>
      </c>
      <c r="L1333" s="1" t="str">
        <v>864972049986495_20220812103346006</v>
      </c>
    </row>
    <row customHeight="true" ht="18" r="1334">
      <c r="A1334" s="1">
        <v>1467</v>
      </c>
      <c r="B1334" s="1" t="str">
        <v>http://172.16.23.33:8087/download?filename=./upload/wav/六宫粉黛无颜色__864972049986495_20220812103402206.wav</v>
      </c>
      <c r="C1334" s="1" t="str">
        <v>六宫粉黛无颜色</v>
      </c>
      <c r="D1334" s="1" t="str">
        <v>六宫粉黛无颜色</v>
      </c>
      <c r="E1334" s="1" t="str">
        <v>1</v>
      </c>
      <c r="F1334" s="1" t="str">
        <v>fb946f56-c51b-4205-803c-8477366eb984@cloudminds-test.com</v>
      </c>
      <c r="G1334" s="1" t="str">
        <v>六宫粉黛无颜色</v>
      </c>
      <c r="H1334" s="1" t="str">
        <v>1</v>
      </c>
      <c r="I1334" s="1" t="str">
        <v>4319aab6-dd95-4c6a-be3f-e97f5ae10308@cloudminds-test.com</v>
      </c>
      <c r="J1334" s="1" t="str"/>
      <c r="K1334" s="2" t="str">
        <v>864972049986495_20220812103402206</v>
      </c>
      <c r="L1334" s="1" t="str">
        <v>864972049986495_20220812103402206</v>
      </c>
    </row>
    <row customHeight="true" ht="18" r="1335">
      <c r="A1335" s="1">
        <v>1468</v>
      </c>
      <c r="B1335" s="1" t="str">
        <v>http://172.16.23.33:8087/download?filename=./upload/wav/你好啊__355929099949597_1660361867593.wav</v>
      </c>
      <c r="C1335" s="1" t="str">
        <v>你好啊</v>
      </c>
      <c r="D1335" s="1" t="str">
        <v>你好啊</v>
      </c>
      <c r="E1335" s="1" t="str">
        <v>1</v>
      </c>
      <c r="F1335" s="1" t="str">
        <v>103e2879-26fb-4e0e-9d0f-1c03d545fc61@cloudminds-test.com</v>
      </c>
      <c r="G1335" s="1" t="str">
        <v>你好啊</v>
      </c>
      <c r="H1335" s="1" t="str">
        <v>1</v>
      </c>
      <c r="I1335" s="1" t="str">
        <v>c52e7247-f1b7-4909-84f7-889a713bfcf0@cloudminds-test.com</v>
      </c>
      <c r="J1335" s="1" t="str"/>
      <c r="K1335" s="2" t="str">
        <v>355929099949597_1660361867593</v>
      </c>
      <c r="L1335" s="1" t="str">
        <v>355929099949597_1660361867593</v>
      </c>
    </row>
    <row customHeight="true" ht="18" r="1336">
      <c r="A1336" s="1">
        <v>1469</v>
      </c>
      <c r="B1336" s="1" t="str">
        <v>http://172.16.23.33:8087/download?filename=./upload/wav/唱首歌__864972049989358_1660279190846.wav</v>
      </c>
      <c r="C1336" s="1" t="str">
        <v>唱首歌</v>
      </c>
      <c r="D1336" s="1" t="str">
        <v>唱首歌</v>
      </c>
      <c r="E1336" s="1" t="str">
        <v>1</v>
      </c>
      <c r="F1336" s="1" t="str">
        <v>0b9231ee-fdcf-496d-8e04-60a8cc0286d8@cloudminds-test.com</v>
      </c>
      <c r="G1336" s="1" t="str">
        <v>唱首歌</v>
      </c>
      <c r="H1336" s="1" t="str">
        <v>1</v>
      </c>
      <c r="I1336" s="1" t="str">
        <v>c4f7f09e-4341-486f-a293-efe760e5c47d@cloudminds-test.com</v>
      </c>
      <c r="J1336" s="1" t="str"/>
      <c r="K1336" s="2" t="str">
        <v>864972049989358_1660279190846</v>
      </c>
      <c r="L1336" s="1" t="str">
        <v>864972049989358_1660279190846</v>
      </c>
    </row>
    <row customHeight="true" ht="18" r="1337">
      <c r="A1337" s="1">
        <v>1470</v>
      </c>
      <c r="B1337" s="1" t="str">
        <v>http://172.16.23.33:8087/download?filename=./upload/wav/请问这里是哪里__864972045011355_1660186096332.wav</v>
      </c>
      <c r="C1337" s="1" t="str">
        <v>请问这里是哪里</v>
      </c>
      <c r="D1337" s="1" t="str">
        <v>请问这里是哪里</v>
      </c>
      <c r="E1337" s="1" t="str">
        <v>1</v>
      </c>
      <c r="F1337" s="1" t="str">
        <v>c43455c0-a996-4ca9-82f8-f09ac5fcf14a@cloudminds-test.com</v>
      </c>
      <c r="G1337" s="1" t="str">
        <v>请问这里是哪里</v>
      </c>
      <c r="H1337" s="1" t="str">
        <v>1</v>
      </c>
      <c r="I1337" s="1" t="str">
        <v>b44d02a0-be46-4a4b-bb69-1aebb67a9b11@cloudminds-test.com</v>
      </c>
      <c r="J1337" s="1" t="str"/>
      <c r="K1337" s="2" t="str">
        <v>864972045011355_1660186096332</v>
      </c>
      <c r="L1337" s="1" t="str">
        <v>864972045011355_1660186096332</v>
      </c>
    </row>
    <row customHeight="true" ht="18" r="1338">
      <c r="A1338" s="1">
        <v>1471</v>
      </c>
      <c r="B1338" s="1" t="str">
        <v>http://172.16.23.33:8087/download?filename=./upload/wav/握手__864972045011355_1660186234572.wav</v>
      </c>
      <c r="C1338" s="1" t="str">
        <v>握手</v>
      </c>
      <c r="D1338" s="1" t="str">
        <v>握手</v>
      </c>
      <c r="E1338" s="1" t="str">
        <v>1</v>
      </c>
      <c r="F1338" s="1" t="str">
        <v>9395e224-a31d-4713-aaa7-6dc07af33fde@cloudminds-test.com</v>
      </c>
      <c r="G1338" s="1" t="str">
        <v>握手</v>
      </c>
      <c r="H1338" s="1" t="str">
        <v>1</v>
      </c>
      <c r="I1338" s="1" t="str">
        <v>3b54afef-1786-4659-91a9-7a814405d218@cloudminds-test.com</v>
      </c>
      <c r="J1338" s="1" t="str"/>
      <c r="K1338" s="2" t="str">
        <v>864972045011355_1660186234572</v>
      </c>
      <c r="L1338" s="1" t="str">
        <v>864972045011355_1660186234572</v>
      </c>
    </row>
    <row customHeight="true" ht="18" r="1339">
      <c r="A1339" s="1">
        <v>1472</v>
      </c>
      <c r="B1339" s="1" t="str">
        <v>http://172.16.23.33:8087/download?filename=./upload/wav/请问今天几号__864972045011355_1660186108290.wav</v>
      </c>
      <c r="C1339" s="1" t="str">
        <v>请问今天几号</v>
      </c>
      <c r="D1339" s="1" t="str">
        <v>请问今天几号</v>
      </c>
      <c r="E1339" s="1" t="str">
        <v>1</v>
      </c>
      <c r="F1339" s="1" t="str">
        <v>d2130e85-978e-40d2-92c1-708f99f4789f@cloudminds-test.com</v>
      </c>
      <c r="G1339" s="1" t="str">
        <v>请问今天几号</v>
      </c>
      <c r="H1339" s="1" t="str">
        <v>1</v>
      </c>
      <c r="I1339" s="1" t="str">
        <v>e180f61e-325f-4414-8803-74e5a05737a7@cloudminds-test.com</v>
      </c>
      <c r="J1339" s="1" t="str"/>
      <c r="K1339" s="2" t="str">
        <v>864972045011355_1660186108290</v>
      </c>
      <c r="L1339" s="1" t="str">
        <v>864972045011355_1660186108290</v>
      </c>
    </row>
    <row customHeight="true" ht="18" r="1340">
      <c r="A1340" s="1">
        <v>1473</v>
      </c>
      <c r="B1340" s="1" t="str">
        <v>http://172.16.23.33:8087/download?filename=./upload/wav/那可以问你什么呢__864972045011355_1660185858411.wav</v>
      </c>
      <c r="C1340" s="1" t="str">
        <v>那可以问你什么呢</v>
      </c>
      <c r="D1340" s="1" t="str">
        <v>那可以问你什么呢</v>
      </c>
      <c r="E1340" s="1" t="str">
        <v>1</v>
      </c>
      <c r="F1340" s="1" t="str">
        <v>69dcbc81-b4d9-45af-b0c5-26f7272d4142@cloudminds-test.com</v>
      </c>
      <c r="G1340" s="1" t="str">
        <v>那可以问你什么呢</v>
      </c>
      <c r="H1340" s="1" t="str">
        <v>1</v>
      </c>
      <c r="I1340" s="1" t="str">
        <v>44f110da-9165-477d-976a-f069780f3a71@cloudminds-test.com</v>
      </c>
      <c r="J1340" s="1" t="str"/>
      <c r="K1340" s="2" t="str">
        <v>864972045011355_1660185858411</v>
      </c>
      <c r="L1340" s="1" t="str">
        <v>864972045011355_1660185858411</v>
      </c>
    </row>
    <row customHeight="true" ht="18" r="1341">
      <c r="A1341" s="1">
        <v>1474</v>
      </c>
      <c r="B1341" s="1" t="str">
        <v>http://172.16.23.33:8087/download?filename=./upload/wav/你学学动物的叫声吧__864972045002461_1660987810214_095163a1.wav</v>
      </c>
      <c r="C1341" s="1" t="str">
        <v>你学学动物的叫声吧</v>
      </c>
      <c r="D1341" s="1" t="str">
        <v>你学学动物的叫声吧</v>
      </c>
      <c r="E1341" s="1" t="str">
        <v>1</v>
      </c>
      <c r="F1341" s="1" t="str">
        <v>a362ea86-d21e-4a58-ab29-0cdb39c781a5@cloudminds-test.com</v>
      </c>
      <c r="G1341" s="1" t="str">
        <v>你学学动物的叫声吧</v>
      </c>
      <c r="H1341" s="1" t="str">
        <v>1</v>
      </c>
      <c r="I1341" s="1" t="str">
        <v>05b5b92f-960e-43ca-a8fc-b573ac88a9d2@cloudminds-test.com</v>
      </c>
      <c r="J1341" s="1" t="str"/>
      <c r="K1341" s="2" t="str">
        <v>864972045002461_1660987810214_095163a1</v>
      </c>
      <c r="L1341" s="1" t="str">
        <v>864972045002461_1660987810214_095163a1</v>
      </c>
    </row>
    <row customHeight="true" ht="18" r="1342">
      <c r="A1342" s="1">
        <v>1475</v>
      </c>
      <c r="B1342" s="1" t="str">
        <v>http://172.16.23.33:8087/download?filename=./upload/wav/哈喽__864972045002461_1660984067977_cb51839b.wav</v>
      </c>
      <c r="C1342" s="1" t="str">
        <v>哈喽</v>
      </c>
      <c r="D1342" s="1" t="str">
        <v>哈喽</v>
      </c>
      <c r="E1342" s="1" t="str">
        <v>1</v>
      </c>
      <c r="F1342" s="1" t="str">
        <v>857b1cf6-1d5c-4f80-8d26-3f3d3e97ada2@cloudminds-test.com</v>
      </c>
      <c r="G1342" s="1" t="str">
        <v>哈喽</v>
      </c>
      <c r="H1342" s="1" t="str">
        <v>1</v>
      </c>
      <c r="I1342" s="1" t="str">
        <v>55cefe3f-5c55-4f3a-adad-d4de91c184cc@cloudminds-test.com</v>
      </c>
      <c r="J1342" s="1" t="str"/>
      <c r="K1342" s="2" t="str">
        <v>864972045002461_1660984067977_cb51839b</v>
      </c>
      <c r="L1342" s="1" t="str">
        <v>864972045002461_1660984067977_cb51839b</v>
      </c>
    </row>
    <row customHeight="true" ht="18" r="1343">
      <c r="A1343" s="1">
        <v>1476</v>
      </c>
      <c r="B1343" s="1" t="str">
        <v>http://172.16.23.33:8087/download?filename=./upload/wav/您好__864972045002461_1660956826215_774cbe2a.wav</v>
      </c>
      <c r="C1343" s="1" t="str">
        <v>您好</v>
      </c>
      <c r="D1343" s="1" t="str">
        <v>您好</v>
      </c>
      <c r="E1343" s="1" t="str">
        <v>1</v>
      </c>
      <c r="F1343" s="1" t="str">
        <v>e362019f-7cac-4919-bb32-6a7e77201b8b@cloudminds-test.com</v>
      </c>
      <c r="G1343" s="1" t="str">
        <v>您好</v>
      </c>
      <c r="H1343" s="1" t="str">
        <v>1</v>
      </c>
      <c r="I1343" s="1" t="str">
        <v>62a5fb5a-5255-4e69-ad97-6c3ec6dc6f6e@cloudminds-test.com</v>
      </c>
      <c r="J1343" s="1" t="str"/>
      <c r="K1343" s="2" t="str">
        <v>864972045002461_1660956826215_774cbe2a</v>
      </c>
      <c r="L1343" s="1" t="str">
        <v>864972045002461_1660956826215_774cbe2a</v>
      </c>
    </row>
    <row customHeight="true" ht="18" r="1344">
      <c r="A1344" s="1">
        <v>1477</v>
      </c>
      <c r="B1344" s="1" t="str">
        <v>http://172.16.23.33:8087/download?filename=./upload/wav/你好__864972045002461_1660987634630_e010c40c.wav</v>
      </c>
      <c r="C1344" s="1" t="str">
        <v>你好</v>
      </c>
      <c r="D1344" s="1" t="str"/>
      <c r="E1344" s="1" t="str">
        <v>0</v>
      </c>
      <c r="F1344" s="1" t="str">
        <v>1f1a0204-4f62-44ee-88db-859d514b92fb@cloudminds-test.com</v>
      </c>
      <c r="G1344" s="1" t="str"/>
      <c r="H1344" s="1" t="str">
        <v>0</v>
      </c>
      <c r="I1344" s="1" t="str">
        <v>6f4cc899-c162-4cb8-bdfe-f0862af4dfa6@cloudminds-test.com</v>
      </c>
      <c r="J1344" s="1" t="str"/>
      <c r="K1344" s="2" t="str">
        <v>864972045002461_1660987634630_e010c40c</v>
      </c>
      <c r="L1344" s="1" t="str">
        <v>864972045002461_1660987634630_e010c40c</v>
      </c>
    </row>
    <row customHeight="true" ht="18" r="1345">
      <c r="A1345" s="1">
        <v>1478</v>
      </c>
      <c r="B1345" s="1" t="str">
        <v>http://172.16.23.33:8087/download?filename=./upload/wav/你好__864972045002461_1660974014280_b003bfa0.wav</v>
      </c>
      <c r="C1345" s="1" t="str">
        <v>你好</v>
      </c>
      <c r="D1345" s="1" t="str">
        <v>你好</v>
      </c>
      <c r="E1345" s="1" t="str">
        <v>1</v>
      </c>
      <c r="F1345" s="1" t="str">
        <v>125ff00a-af06-4c40-a643-3c9f3d902298@cloudminds-test.com</v>
      </c>
      <c r="G1345" s="1" t="str">
        <v>你好</v>
      </c>
      <c r="H1345" s="1" t="str">
        <v>1</v>
      </c>
      <c r="I1345" s="1" t="str">
        <v>ab818de1-8ecd-4b6d-9084-e544bb966783@cloudminds-test.com</v>
      </c>
      <c r="J1345" s="1" t="str"/>
      <c r="K1345" s="2" t="str">
        <v>864972045002461_1660974014280_b003bfa0</v>
      </c>
      <c r="L1345" s="1" t="str">
        <v>864972045002461_1660974014280_b003bfa0</v>
      </c>
    </row>
    <row customHeight="true" ht="18" r="1346">
      <c r="A1346" s="1">
        <v>1479</v>
      </c>
      <c r="B1346" s="1" t="str">
        <v>http://172.16.23.33:8087/download?filename=./upload/wav/哈喽哈喽__864972045002461_1660981648581_a2753685.wav</v>
      </c>
      <c r="C1346" s="1" t="str">
        <v>哈喽哈喽</v>
      </c>
      <c r="D1346" s="1" t="str">
        <v>哈喽哈喽</v>
      </c>
      <c r="E1346" s="1" t="str">
        <v>1</v>
      </c>
      <c r="F1346" s="1" t="str">
        <v>184e9bbb-1ff7-4643-becb-634303e158a7@cloudminds-test.com</v>
      </c>
      <c r="G1346" s="1" t="str">
        <v>哈喽哈喽</v>
      </c>
      <c r="H1346" s="1" t="str">
        <v>1</v>
      </c>
      <c r="I1346" s="1" t="str">
        <v>ce503a77-e8c3-4e7d-9fe2-21504aa39de2@cloudminds-test.com</v>
      </c>
      <c r="J1346" s="1" t="str"/>
      <c r="K1346" s="2" t="str">
        <v>864972045002461_1660981648581_a2753685</v>
      </c>
      <c r="L1346" s="1" t="str">
        <v>864972045002461_1660981648581_a2753685</v>
      </c>
    </row>
    <row customHeight="true" ht="18" r="1347">
      <c r="A1347" s="1">
        <v>1480</v>
      </c>
      <c r="B1347" s="1" t="str">
        <v>http://172.16.23.33:8087/download?filename=./upload/wav/你有女朋友吗__864972045002461_1660967958661_6b27e5c3.wav</v>
      </c>
      <c r="C1347" s="1" t="str">
        <v>你有女朋友吗</v>
      </c>
      <c r="D1347" s="1" t="str">
        <v>你有女朋友吗</v>
      </c>
      <c r="E1347" s="1" t="str">
        <v>1</v>
      </c>
      <c r="F1347" s="1" t="str">
        <v>177e36f6-90f9-46a3-af7c-7cafbd941e96@cloudminds-test.com</v>
      </c>
      <c r="G1347" s="1" t="str">
        <v>你有女朋友吗</v>
      </c>
      <c r="H1347" s="1" t="str">
        <v>1</v>
      </c>
      <c r="I1347" s="1" t="str">
        <v>9bf22378-c99a-4c9c-861b-c96e515646f4@cloudminds-test.com</v>
      </c>
      <c r="J1347" s="1" t="str"/>
      <c r="K1347" s="2" t="str">
        <v>864972045002461_1660967958661_6b27e5c3</v>
      </c>
      <c r="L1347" s="1" t="str">
        <v>864972045002461_1660967958661_6b27e5c3</v>
      </c>
    </row>
    <row customHeight="true" ht="18" r="1348">
      <c r="A1348" s="1">
        <v>1481</v>
      </c>
      <c r="B1348" s="1" t="str">
        <v>http://172.16.23.33:8087/download?filename=./upload/wav/喂你好__864972045002461_1660976201766_e226a782.wav</v>
      </c>
      <c r="C1348" s="1" t="str">
        <v>喂你好</v>
      </c>
      <c r="D1348" s="1" t="str">
        <v>喂你好</v>
      </c>
      <c r="E1348" s="1" t="str">
        <v>1</v>
      </c>
      <c r="F1348" s="1" t="str">
        <v>70b43bc2-ca72-4093-b8c3-fb55cb284665@cloudminds-test.com</v>
      </c>
      <c r="G1348" s="1" t="str">
        <v>喂你好</v>
      </c>
      <c r="H1348" s="1" t="str">
        <v>1</v>
      </c>
      <c r="I1348" s="1" t="str">
        <v>7f598362-e629-4400-8e51-e0a6698002f9@cloudminds-test.com</v>
      </c>
      <c r="J1348" s="1" t="str"/>
      <c r="K1348" s="2" t="str">
        <v>864972045002461_1660976201766_e226a782</v>
      </c>
      <c r="L1348" s="1" t="str">
        <v>864972045002461_1660976201766_e226a782</v>
      </c>
    </row>
    <row customHeight="true" ht="18" r="1349">
      <c r="A1349" s="1">
        <v>1482</v>
      </c>
      <c r="B1349" s="1" t="str">
        <v>http://172.16.23.33:8087/download?filename=./upload/wav/荷塘月色__864972045012031_1661503593553.wav</v>
      </c>
      <c r="C1349" s="1" t="str">
        <v>荷塘月色</v>
      </c>
      <c r="D1349" s="1" t="str">
        <v>荷塘月色</v>
      </c>
      <c r="E1349" s="1" t="str">
        <v>1</v>
      </c>
      <c r="F1349" s="1" t="str">
        <v>7d4c3f54-384f-459b-924e-3dc7a41010e6@cloudminds-test.com</v>
      </c>
      <c r="G1349" s="1" t="str">
        <v>荷塘月色</v>
      </c>
      <c r="H1349" s="1" t="str">
        <v>1</v>
      </c>
      <c r="I1349" s="1" t="str">
        <v>fc11b5dd-1ce4-4849-bca8-6ddad9cce520@cloudminds-test.com</v>
      </c>
      <c r="J1349" s="1" t="str"/>
      <c r="K1349" s="2" t="str">
        <v>864972045012031_1661503593553</v>
      </c>
      <c r="L1349" s="1" t="str">
        <v>864972045012031_1661503593553</v>
      </c>
    </row>
    <row customHeight="true" ht="18" r="1350">
      <c r="A1350" s="1">
        <v>1483</v>
      </c>
      <c r="B1350" s="1" t="str">
        <v>http://172.16.23.33:8087/download?filename=./upload/wav/您好__864972049989135_1661503397422.wav</v>
      </c>
      <c r="C1350" s="1" t="str">
        <v>您好</v>
      </c>
      <c r="D1350" s="1" t="str"/>
      <c r="E1350" s="1" t="str">
        <v>0</v>
      </c>
      <c r="F1350" s="1" t="str">
        <v>5c17f0bf-e7d9-4435-8828-34dec830a3f9@cloudminds-test.com</v>
      </c>
      <c r="G1350" s="1" t="str"/>
      <c r="H1350" s="1" t="str">
        <v>0</v>
      </c>
      <c r="I1350" s="1" t="str">
        <v>d41182bb-b754-45e2-a621-b070c1458ba0@cloudminds-test.com</v>
      </c>
      <c r="J1350" s="1" t="str"/>
      <c r="K1350" s="2" t="str">
        <v>864972049989135_1661503397422</v>
      </c>
      <c r="L1350" s="1" t="str">
        <v>864972049989135_1661503397422</v>
      </c>
    </row>
    <row customHeight="true" ht="18" r="1351">
      <c r="A1351" s="1">
        <v>1484</v>
      </c>
      <c r="B1351" s="1" t="str">
        <v>http://172.16.23.33:8087/download?filename=./upload/wav/你在哪儿呢__862851030077856_1661505852908_bf7771ff.wav</v>
      </c>
      <c r="C1351" s="1" t="str">
        <v>你在哪儿呢</v>
      </c>
      <c r="D1351" s="1" t="str">
        <v>你在哪里</v>
      </c>
      <c r="E1351" s="1" t="str">
        <v>0</v>
      </c>
      <c r="F1351" s="1" t="str">
        <v>30783fa0-1e34-4f19-a4a1-8ed9f5b7c811@cloudminds-test.com</v>
      </c>
      <c r="G1351" s="1" t="str">
        <v>你在哪里</v>
      </c>
      <c r="H1351" s="1" t="str">
        <v>0</v>
      </c>
      <c r="I1351" s="1" t="str">
        <v>9c1198ea-366e-4167-9e9f-1138e7941b8d@cloudminds-test.com</v>
      </c>
      <c r="J1351" s="1" t="str"/>
      <c r="K1351" s="2" t="str">
        <v>862851030077856_1661505852908_bf7771ff</v>
      </c>
      <c r="L1351" s="1" t="str">
        <v>862851030077856_1661505852908_bf7771ff</v>
      </c>
    </row>
    <row customHeight="true" ht="18" r="1352">
      <c r="A1352" s="1">
        <v>1485</v>
      </c>
      <c r="B1352" s="1" t="str">
        <v>http://172.16.23.33:8087/download?filename=./upload/wav/你好__864972045012007_1661499538932.wav</v>
      </c>
      <c r="C1352" s="1" t="str">
        <v>你好</v>
      </c>
      <c r="D1352" s="1" t="str">
        <v>你好</v>
      </c>
      <c r="E1352" s="1" t="str">
        <v>1</v>
      </c>
      <c r="F1352" s="1" t="str">
        <v>414bd625-5e46-49ce-9084-33f0c395bd5a@cloudminds-test.com</v>
      </c>
      <c r="G1352" s="1" t="str">
        <v>你好</v>
      </c>
      <c r="H1352" s="1" t="str">
        <v>1</v>
      </c>
      <c r="I1352" s="1" t="str">
        <v>72f5a5d0-a823-4cb4-b941-f1a851f93a96@cloudminds-test.com</v>
      </c>
      <c r="J1352" s="1" t="str"/>
      <c r="K1352" s="2" t="str">
        <v>864972045012007_1661499538932</v>
      </c>
      <c r="L1352" s="1" t="str">
        <v>864972045012007_1661499538932</v>
      </c>
    </row>
    <row customHeight="true" ht="18" r="1353">
      <c r="A1353" s="1">
        <v>1486</v>
      </c>
      <c r="B1353" s="1" t="str">
        <v>http://172.16.23.33:8087/download?filename=./upload/wav/有没有女朋友啊__864972045003055_1661499387623_89985b08.wav</v>
      </c>
      <c r="C1353" s="1" t="str">
        <v>有没有女朋友啊</v>
      </c>
      <c r="D1353" s="1" t="str">
        <v>有没有女朋友啊</v>
      </c>
      <c r="E1353" s="1" t="str">
        <v>1</v>
      </c>
      <c r="F1353" s="1" t="str">
        <v>fa3cc15d-c774-4e58-a623-a49e8896d601@cloudminds-test.com</v>
      </c>
      <c r="G1353" s="1" t="str">
        <v>有没有女朋友啊</v>
      </c>
      <c r="H1353" s="1" t="str">
        <v>1</v>
      </c>
      <c r="I1353" s="1" t="str">
        <v>1479e97b-c898-4df7-9e8a-1caa25a9e9c4@cloudminds-test.com</v>
      </c>
      <c r="J1353" s="1" t="str"/>
      <c r="K1353" s="2" t="str">
        <v>864972045003055_1661499387623_89985b08</v>
      </c>
      <c r="L1353" s="1" t="str">
        <v>864972045003055_1661499387623_89985b08</v>
      </c>
    </row>
    <row customHeight="true" ht="18" r="1354">
      <c r="A1354" s="1">
        <v>1487</v>
      </c>
      <c r="B1354" s="1" t="str">
        <v>http://172.16.23.33:8087/download?filename=./upload/wav/火车票发票怎么打印__864972045002461_1661487793740_87d690a3.wav</v>
      </c>
      <c r="C1354" s="1" t="str">
        <v>火车票发票怎么打印</v>
      </c>
      <c r="D1354" s="1" t="str">
        <v>火车票发票怎么打印</v>
      </c>
      <c r="E1354" s="1" t="str">
        <v>1</v>
      </c>
      <c r="F1354" s="1" t="str">
        <v>3fa515ea-1d15-4296-987c-30eadd4f70b3@cloudminds-test.com</v>
      </c>
      <c r="G1354" s="1" t="str">
        <v>火车票发票怎么打印</v>
      </c>
      <c r="H1354" s="1" t="str">
        <v>1</v>
      </c>
      <c r="I1354" s="1" t="str">
        <v>54fb1793-0415-4937-9413-a7dd284cde9e@cloudminds-test.com</v>
      </c>
      <c r="J1354" s="1" t="str"/>
      <c r="K1354" s="2" t="str">
        <v>864972045002461_1661487793740_87d690a3</v>
      </c>
      <c r="L1354" s="1" t="str">
        <v>864972045002461_1661487793740_87d690a3</v>
      </c>
    </row>
    <row customHeight="true" ht="18" r="1355">
      <c r="A1355" s="1">
        <v>1488</v>
      </c>
      <c r="B1355" s="1" t="str">
        <v>http://172.16.23.33:8087/download?filename=./upload/wav/请给我唱首歌__864972045002461_1661485269321_4f29b00e.wav</v>
      </c>
      <c r="C1355" s="1" t="str">
        <v>请给我唱首歌</v>
      </c>
      <c r="D1355" s="1" t="str">
        <v>请给我唱首歌</v>
      </c>
      <c r="E1355" s="1" t="str">
        <v>1</v>
      </c>
      <c r="F1355" s="1" t="str">
        <v>6913866b-8f85-4acb-a906-68694ea25158@cloudminds-test.com</v>
      </c>
      <c r="G1355" s="1" t="str">
        <v>请给我唱首歌</v>
      </c>
      <c r="H1355" s="1" t="str">
        <v>1</v>
      </c>
      <c r="I1355" s="1" t="str">
        <v>89381633-a83a-4c70-9333-4c3ffca465cf@cloudminds-test.com</v>
      </c>
      <c r="J1355" s="1" t="str"/>
      <c r="K1355" s="2" t="str">
        <v>864972045002461_1661485269321_4f29b00e</v>
      </c>
      <c r="L1355" s="1" t="str">
        <v>864972045002461_1661485269321_4f29b00e</v>
      </c>
    </row>
    <row customHeight="true" ht="18" r="1356">
      <c r="A1356" s="1">
        <v>1489</v>
      </c>
      <c r="B1356" s="1" t="str">
        <v>http://172.16.23.33:8087/download?filename=./upload/wav/你是不是傻呀__864972045002461_1661468933208_91ef29d0.wav</v>
      </c>
      <c r="C1356" s="1" t="str">
        <v>你是不是傻呀</v>
      </c>
      <c r="D1356" s="1" t="str">
        <v>你是不是傻呀</v>
      </c>
      <c r="E1356" s="1" t="str">
        <v>1</v>
      </c>
      <c r="F1356" s="1" t="str">
        <v>7cf0a877-5e2e-4846-85c5-5f1519fc0a58@cloudminds-test.com</v>
      </c>
      <c r="G1356" s="1" t="str">
        <v>你是不是傻呀</v>
      </c>
      <c r="H1356" s="1" t="str">
        <v>1</v>
      </c>
      <c r="I1356" s="1" t="str">
        <v>a1afeefe-6909-4354-adc7-5c64ae6e041f@cloudminds-test.com</v>
      </c>
      <c r="J1356" s="1" t="str"/>
      <c r="K1356" s="2" t="str">
        <v>864972045002461_1661468933208_91ef29d0</v>
      </c>
      <c r="L1356" s="1" t="str">
        <v>864972045002461_1661468933208_91ef29d0</v>
      </c>
    </row>
    <row customHeight="true" ht="18" r="1357">
      <c r="A1357" s="1">
        <v>1490</v>
      </c>
      <c r="B1357" s="1" t="str">
        <v>http://172.16.23.33:8087/download?filename=./upload/wav/我是你爹__864972045002461_1661469688920_f411a5dd.wav</v>
      </c>
      <c r="C1357" s="1" t="str">
        <v>我是你爹</v>
      </c>
      <c r="D1357" s="1" t="str">
        <v>我是你的</v>
      </c>
      <c r="E1357" s="1" t="str">
        <v>0</v>
      </c>
      <c r="F1357" s="1" t="str">
        <v>c82d8639-4f8c-411d-9b2c-541f700bd493@cloudminds-test.com</v>
      </c>
      <c r="G1357" s="1" t="str">
        <v>我是你的</v>
      </c>
      <c r="H1357" s="1" t="str">
        <v>0</v>
      </c>
      <c r="I1357" s="1" t="str">
        <v>3ef125e5-a87f-40ca-9747-9c4407bad0e1@cloudminds-test.com</v>
      </c>
      <c r="J1357" s="1" t="str"/>
      <c r="K1357" s="2" t="str">
        <v>864972045002461_1661469688920_f411a5dd</v>
      </c>
      <c r="L1357" s="1" t="str">
        <v>864972045002461_1661469688920_f411a5dd</v>
      </c>
    </row>
    <row customHeight="true" ht="18" r="1358">
      <c r="A1358" s="1">
        <v>1491</v>
      </c>
      <c r="B1358" s="1" t="str">
        <v>http://172.16.23.33:8087/download?filename=./upload/wav/2加6__864972045002271_1661499320068_a801a529.wav</v>
      </c>
      <c r="C1358" s="1" t="str">
        <v>2加6</v>
      </c>
      <c r="D1358" s="1" t="str">
        <v>2加6</v>
      </c>
      <c r="E1358" s="1" t="str">
        <v>1</v>
      </c>
      <c r="F1358" s="1" t="str">
        <v>1b9b771c-2275-429f-a106-8e54fce89ad0@cloudminds-test.com</v>
      </c>
      <c r="G1358" s="1" t="str">
        <v>2加6</v>
      </c>
      <c r="H1358" s="1" t="str">
        <v>1</v>
      </c>
      <c r="I1358" s="1" t="str">
        <v>3ba26bee-a223-492c-b6fc-bb122e771558@cloudminds-test.com</v>
      </c>
      <c r="J1358" s="1" t="str"/>
      <c r="K1358" s="2" t="str">
        <v>864972045002271_1661499320068_a801a529</v>
      </c>
      <c r="L1358" s="1" t="str">
        <v>864972045002271_1661499320068_a801a529</v>
      </c>
    </row>
    <row customHeight="true" ht="18" r="1359">
      <c r="A1359" s="1">
        <v>1492</v>
      </c>
      <c r="B1359" s="1" t="str">
        <v>http://172.16.23.33:8087/download?filename=./upload/wav/一个火箭往哪边飞__864972045002271_1661503991860_99711b6f.wav</v>
      </c>
      <c r="C1359" s="1" t="str">
        <v>一个火箭往哪边飞</v>
      </c>
      <c r="D1359" s="1" t="str">
        <v>一个火箭王哪边非</v>
      </c>
      <c r="E1359" s="1" t="str">
        <v>0</v>
      </c>
      <c r="F1359" s="1" t="str">
        <v>0eb0410a-1858-4074-a61c-a048de04f26a@cloudminds-test.com</v>
      </c>
      <c r="G1359" s="1" t="str">
        <v>一个火箭王哪边非</v>
      </c>
      <c r="H1359" s="1" t="str">
        <v>0</v>
      </c>
      <c r="I1359" s="1" t="str">
        <v>5df59088-b147-4c63-9f10-4479487c219b@cloudminds-test.com</v>
      </c>
      <c r="J1359" s="1" t="str"/>
      <c r="K1359" s="2" t="str">
        <v>864972045002271_1661503991860_99711b6f</v>
      </c>
      <c r="L1359" s="1" t="str">
        <v>864972045002271_1661503991860_99711b6f</v>
      </c>
    </row>
    <row customHeight="true" ht="18" r="1360">
      <c r="A1360" s="1">
        <v>1495</v>
      </c>
      <c r="B1360" s="1" t="str">
        <v>http://172.16.23.33:8087/download?filename=./upload/wav/拜拜__864972045002271_1661590488557_0d091bd7.wav</v>
      </c>
      <c r="C1360" s="1" t="str">
        <v>拜拜</v>
      </c>
      <c r="D1360" s="1" t="str">
        <v>拜拜</v>
      </c>
      <c r="E1360" s="1" t="str">
        <v>1</v>
      </c>
      <c r="F1360" s="1" t="str">
        <v>3385ee83-f67c-4a86-bdbe-4b664b1ede3b@cloudminds-test.com</v>
      </c>
      <c r="G1360" s="1" t="str">
        <v>拜拜</v>
      </c>
      <c r="H1360" s="1" t="str">
        <v>1</v>
      </c>
      <c r="I1360" s="1" t="str">
        <v>5707cfb9-2c03-4742-8d62-d154b598edce@cloudminds-test.com</v>
      </c>
      <c r="J1360" s="1" t="str"/>
      <c r="K1360" s="2" t="str">
        <v>864972045002271_1661590488557_0d091bd7</v>
      </c>
      <c r="L1360" s="1" t="str">
        <v>864972045002271_1661590488557_0d091bd7</v>
      </c>
    </row>
    <row customHeight="true" ht="18" r="1361">
      <c r="A1361" s="1">
        <v>1496</v>
      </c>
      <c r="B1361" s="1" t="str">
        <v>http://172.16.23.33:8087/download?filename=./upload/wav/你叫什么__864972045002271_1661590765327_6f436ea7.wav</v>
      </c>
      <c r="C1361" s="1" t="str">
        <v>你叫什么</v>
      </c>
      <c r="D1361" s="1" t="str">
        <v>你叫什么</v>
      </c>
      <c r="E1361" s="1" t="str">
        <v>1</v>
      </c>
      <c r="F1361" s="1" t="str">
        <v>40d2a8fe-2c85-445c-a059-b54b5d9ffd9c@cloudminds-test.com</v>
      </c>
      <c r="G1361" s="1" t="str">
        <v>你叫什么</v>
      </c>
      <c r="H1361" s="1" t="str">
        <v>1</v>
      </c>
      <c r="I1361" s="1" t="str">
        <v>f042367d-c687-4e6a-9bff-0f14d0ab6358@cloudminds-test.com</v>
      </c>
      <c r="J1361" s="1" t="str"/>
      <c r="K1361" s="2" t="str">
        <v>864972045002271_1661590765327_6f436ea7</v>
      </c>
      <c r="L1361" s="1" t="str">
        <v>864972045002271_1661590765327_6f436ea7</v>
      </c>
    </row>
    <row customHeight="true" ht="18" r="1362">
      <c r="A1362" s="1">
        <v>1497</v>
      </c>
      <c r="B1362" s="1" t="str">
        <v>http://172.16.23.33:8087/download?filename=./upload/wav/取消任务__864972045008328_20220827233517711.wav</v>
      </c>
      <c r="C1362" s="1" t="str">
        <v>取消任务</v>
      </c>
      <c r="D1362" s="1" t="str">
        <v>取消任务</v>
      </c>
      <c r="E1362" s="1" t="str">
        <v>1</v>
      </c>
      <c r="F1362" s="1" t="str">
        <v>21bbe9f4-ae72-449c-b6f6-09b726a02d6f@cloudminds-test.com</v>
      </c>
      <c r="G1362" s="1" t="str">
        <v>取消任务</v>
      </c>
      <c r="H1362" s="1" t="str">
        <v>1</v>
      </c>
      <c r="I1362" s="1" t="str">
        <v>1308a1f1-123a-4320-95c1-4e2a73805ee2@cloudminds-test.com</v>
      </c>
      <c r="J1362" s="1" t="str"/>
      <c r="K1362" s="2" t="str">
        <v>864972045008328_20220827233517711</v>
      </c>
      <c r="L1362" s="1" t="str">
        <v>864972045008328_20220827233517711</v>
      </c>
    </row>
    <row customHeight="true" ht="18" r="1363">
      <c r="A1363" s="1">
        <v>1499</v>
      </c>
      <c r="B1363" s="1" t="str">
        <v>http://172.16.23.33:8087/download?filename=./upload/wav/回去充电__864972045008328_20220827212627117.wav</v>
      </c>
      <c r="C1363" s="1" t="str">
        <v>回去充电</v>
      </c>
      <c r="D1363" s="1" t="str">
        <v>回去充电</v>
      </c>
      <c r="E1363" s="1" t="str">
        <v>1</v>
      </c>
      <c r="F1363" s="1" t="str">
        <v>71faf7d0-8347-4b0d-bc08-34b8c5050f42@cloudminds-test.com</v>
      </c>
      <c r="G1363" s="1" t="str">
        <v>回去充电</v>
      </c>
      <c r="H1363" s="1" t="str">
        <v>1</v>
      </c>
      <c r="I1363" s="1" t="str">
        <v>5b7c1c86-acbb-422c-8fa7-cfa31f26b701@cloudminds-test.com</v>
      </c>
      <c r="J1363" s="1" t="str"/>
      <c r="K1363" s="2" t="str">
        <v>864972045008328_20220827212627117</v>
      </c>
      <c r="L1363" s="1" t="str">
        <v>864972045008328_20220827212627117</v>
      </c>
    </row>
    <row customHeight="true" ht="18" r="1364">
      <c r="A1364" s="1">
        <v>1501</v>
      </c>
      <c r="B1364" s="1" t="str">
        <v>http://172.16.23.33:8087/download?filename=./upload/wav/你好__864972045002461_1660117525424_e930f810.wav</v>
      </c>
      <c r="C1364" s="1" t="str">
        <v>你好</v>
      </c>
      <c r="D1364" s="1" t="str">
        <v>你好</v>
      </c>
      <c r="E1364" s="1" t="str">
        <v>1</v>
      </c>
      <c r="F1364" s="1" t="str">
        <v>e892b264-a782-4757-af07-ae21451b4113@cloudminds-test.com</v>
      </c>
      <c r="G1364" s="1" t="str">
        <v>你好</v>
      </c>
      <c r="H1364" s="1" t="str">
        <v>1</v>
      </c>
      <c r="I1364" s="1" t="str">
        <v>35a9daf1-09bc-4de3-bcb8-7dc494e55777@cloudminds-test.com</v>
      </c>
      <c r="J1364" s="1" t="str"/>
      <c r="K1364" s="2" t="str">
        <v>864972045002461_1660117525424_e930f810</v>
      </c>
      <c r="L1364" s="1" t="str">
        <v>864972045002461_1660117525424_e930f810</v>
      </c>
    </row>
    <row customHeight="true" ht="18" r="1365">
      <c r="A1365" s="1">
        <v>1502</v>
      </c>
      <c r="B1365" s="1" t="str">
        <v>http://172.16.23.33:8087/download?filename=./upload/wav/你能跳个舞吗__864972045002461_1660117536626_23002c9e.wav</v>
      </c>
      <c r="C1365" s="1" t="str">
        <v>你能跳个舞吗</v>
      </c>
      <c r="D1365" s="1" t="str">
        <v>你能跳个舞吗</v>
      </c>
      <c r="E1365" s="1" t="str">
        <v>1</v>
      </c>
      <c r="F1365" s="1" t="str">
        <v>d5bec01b-9ace-4d40-8230-83778d8de12d@cloudminds-test.com</v>
      </c>
      <c r="G1365" s="1" t="str">
        <v>你能跳个舞吗</v>
      </c>
      <c r="H1365" s="1" t="str">
        <v>1</v>
      </c>
      <c r="I1365" s="1" t="str">
        <v>280f33b3-2410-4d70-a496-9d61ed602b9a@cloudminds-test.com</v>
      </c>
      <c r="J1365" s="1" t="str"/>
      <c r="K1365" s="2" t="str">
        <v>864972045002461_1660117536626_23002c9e</v>
      </c>
      <c r="L1365" s="1" t="str">
        <v>864972045002461_1660117536626_23002c9e</v>
      </c>
    </row>
    <row customHeight="true" ht="18" r="1366">
      <c r="A1366" s="1">
        <v>1503</v>
      </c>
      <c r="B1366" s="1" t="str">
        <v>http://172.16.23.33:8087/download?filename=./upload/wav/拥抱__864972045002461_1660222504920_65854b8f.wav</v>
      </c>
      <c r="C1366" s="1" t="str">
        <v>拥抱</v>
      </c>
      <c r="D1366" s="1" t="str">
        <v>拥抱</v>
      </c>
      <c r="E1366" s="1" t="str">
        <v>1</v>
      </c>
      <c r="F1366" s="1" t="str">
        <v>196e21a6-bceb-47bf-8430-93df59b5411e@cloudminds-test.com</v>
      </c>
      <c r="G1366" s="1" t="str">
        <v>拥抱</v>
      </c>
      <c r="H1366" s="1" t="str">
        <v>1</v>
      </c>
      <c r="I1366" s="1" t="str">
        <v>478af9cf-cde4-4741-9bdb-674e9b161e73@cloudminds-test.com</v>
      </c>
      <c r="J1366" s="1" t="str"/>
      <c r="K1366" s="2" t="str">
        <v>864972045002461_1660222504920_65854b8f</v>
      </c>
      <c r="L1366" s="1" t="str">
        <v>864972045002461_1660222504920_65854b8f</v>
      </c>
    </row>
    <row customHeight="true" ht="18" r="1367">
      <c r="A1367" s="1">
        <v>1504</v>
      </c>
      <c r="B1367" s="1" t="str">
        <v>http://172.16.23.33:8087/download?filename=./upload/wav/你好今天的天气__864972045002461_1660213042778_9d8a439f.wav</v>
      </c>
      <c r="C1367" s="1" t="str">
        <v>你好今天的天气</v>
      </c>
      <c r="D1367" s="1" t="str">
        <v>你好今天的天气</v>
      </c>
      <c r="E1367" s="1" t="str">
        <v>1</v>
      </c>
      <c r="F1367" s="1" t="str">
        <v>c9bfdb72-aa70-44da-8b23-8720485c8666@cloudminds-test.com</v>
      </c>
      <c r="G1367" s="1" t="str">
        <v>你好今天的天气</v>
      </c>
      <c r="H1367" s="1" t="str">
        <v>1</v>
      </c>
      <c r="I1367" s="1" t="str">
        <v>11713eeb-2c00-4688-a5c7-ae7c37c64851@cloudminds-test.com</v>
      </c>
      <c r="J1367" s="1" t="str"/>
      <c r="K1367" s="2" t="str">
        <v>864972045002461_1660213042778_9d8a439f</v>
      </c>
      <c r="L1367" s="1" t="str">
        <v>864972045002461_1660213042778_9d8a439f</v>
      </c>
    </row>
    <row customHeight="true" ht="18" r="1368">
      <c r="A1368" s="1">
        <v>1505</v>
      </c>
      <c r="B1368" s="1" t="str">
        <v>http://172.16.23.33:8087/download?filename=./upload/wav/1加1等于多少__864972045002461_1660085738769_852fc268.wav</v>
      </c>
      <c r="C1368" s="1" t="str">
        <v>1加1等于多少</v>
      </c>
      <c r="D1368" s="1" t="str">
        <v>1加1等于多少</v>
      </c>
      <c r="E1368" s="1" t="str">
        <v>1</v>
      </c>
      <c r="F1368" s="1" t="str">
        <v>31101bce-fc34-4a3d-a5ad-3d1253a49c67@cloudminds-test.com</v>
      </c>
      <c r="G1368" s="1" t="str">
        <v>1加1等于多少</v>
      </c>
      <c r="H1368" s="1" t="str">
        <v>1</v>
      </c>
      <c r="I1368" s="1" t="str">
        <v>8f2cf92f-6299-416e-8d90-98a114417733@cloudminds-test.com</v>
      </c>
      <c r="J1368" s="1" t="str"/>
      <c r="K1368" s="2" t="str">
        <v>864972045002461_1660085738769_852fc268</v>
      </c>
      <c r="L1368" s="1" t="str">
        <v>864972045002461_1660085738769_852fc268</v>
      </c>
    </row>
    <row customHeight="true" ht="18" r="1369">
      <c r="A1369" s="1">
        <v>1506</v>
      </c>
      <c r="B1369" s="1" t="str">
        <v>http://172.16.23.33:8087/download?filename=./upload/wav/你干嘛呀__864972045002461_1660203878012_927aa25d.wav</v>
      </c>
      <c r="C1369" s="1" t="str">
        <v>你干嘛呀</v>
      </c>
      <c r="D1369" s="1" t="str">
        <v>你上</v>
      </c>
      <c r="E1369" s="1" t="str">
        <v>0</v>
      </c>
      <c r="F1369" s="1" t="str">
        <v>5d1f7976-5b4c-4a47-83c2-62a6cb7650a5@cloudminds-test.com</v>
      </c>
      <c r="G1369" s="1" t="str">
        <v>你上</v>
      </c>
      <c r="H1369" s="1" t="str">
        <v>0</v>
      </c>
      <c r="I1369" s="1" t="str">
        <v>8d4fbe13-87de-4435-904e-1df38d97b191@cloudminds-test.com</v>
      </c>
      <c r="J1369" s="1" t="str"/>
      <c r="K1369" s="2" t="str">
        <v>864972045002461_1660203878012_927aa25d</v>
      </c>
      <c r="L1369" s="1" t="str">
        <v>864972045002461_1660203878012_927aa25d</v>
      </c>
    </row>
    <row customHeight="true" ht="18" r="1370">
      <c r="A1370" s="1">
        <v>1507</v>
      </c>
      <c r="B1370" s="1" t="str">
        <v>http://172.16.23.33:8087/download?filename=./upload/wav/你的寿命有多长__864972045002461_1660178262692_4fc6a5f3.wav</v>
      </c>
      <c r="C1370" s="1" t="str">
        <v>你的寿命有多长</v>
      </c>
      <c r="D1370" s="1" t="str">
        <v>你的寿命有多长</v>
      </c>
      <c r="E1370" s="1" t="str">
        <v>1</v>
      </c>
      <c r="F1370" s="1" t="str">
        <v>c4db4836-b20e-44d8-9b72-1d44ae6d101a@cloudminds-test.com</v>
      </c>
      <c r="G1370" s="1" t="str">
        <v>你的寿命有多长</v>
      </c>
      <c r="H1370" s="1" t="str">
        <v>1</v>
      </c>
      <c r="I1370" s="1" t="str">
        <v>411633f8-188a-4baa-b848-678c22481565@cloudminds-test.com</v>
      </c>
      <c r="J1370" s="1" t="str"/>
      <c r="K1370" s="2" t="str">
        <v>864972045002461_1660178262692_4fc6a5f3</v>
      </c>
      <c r="L1370" s="1" t="str">
        <v>864972045002461_1660178262692_4fc6a5f3</v>
      </c>
    </row>
    <row customHeight="true" ht="18" r="1371">
      <c r="A1371" s="1">
        <v>1508</v>
      </c>
      <c r="B1371" s="1" t="str">
        <v>http://172.16.23.33:8087/download?filename=./upload/wav/你可以握握我的手吗__864972045002461_1660214453400_fc65a998.wav</v>
      </c>
      <c r="C1371" s="1" t="str">
        <v>你可以握握我的手吗</v>
      </c>
      <c r="D1371" s="1" t="str">
        <v>你可以握握我的手吗</v>
      </c>
      <c r="E1371" s="1" t="str">
        <v>1</v>
      </c>
      <c r="F1371" s="1" t="str">
        <v>b0e2181e-6432-450d-8b45-0f0c8734c944@cloudminds-test.com</v>
      </c>
      <c r="G1371" s="1" t="str">
        <v>你可以握握我的手吗</v>
      </c>
      <c r="H1371" s="1" t="str">
        <v>1</v>
      </c>
      <c r="I1371" s="1" t="str">
        <v>1eaa26b5-8118-4027-93b4-0455ed2ffe89@cloudminds-test.com</v>
      </c>
      <c r="J1371" s="1" t="str"/>
      <c r="K1371" s="2" t="str">
        <v>864972045002461_1660214453400_fc65a998</v>
      </c>
      <c r="L1371" s="1" t="str">
        <v>864972045002461_1660214453400_fc65a998</v>
      </c>
    </row>
    <row customHeight="true" ht="18" r="1372">
      <c r="A1372" s="1">
        <v>1509</v>
      </c>
      <c r="B1372" s="1" t="str">
        <v>http://172.16.23.33:8087/download?filename=./upload/wav/转过身来__864972045002461_1660099131795_9b7f5b55.wav</v>
      </c>
      <c r="C1372" s="1" t="str">
        <v>转过身来</v>
      </c>
      <c r="D1372" s="1" t="str">
        <v>转过身来</v>
      </c>
      <c r="E1372" s="1" t="str">
        <v>1</v>
      </c>
      <c r="F1372" s="1" t="str">
        <v>2ed5293e-7251-4d46-9a16-dde3d8f58e29@cloudminds-test.com</v>
      </c>
      <c r="G1372" s="1" t="str">
        <v>转过身来</v>
      </c>
      <c r="H1372" s="1" t="str">
        <v>1</v>
      </c>
      <c r="I1372" s="1" t="str">
        <v>2e76e6be-c3a5-4576-8100-08fa3a0f8d8e@cloudminds-test.com</v>
      </c>
      <c r="J1372" s="1" t="str"/>
      <c r="K1372" s="2" t="str">
        <v>864972045002461_1660099131795_9b7f5b55</v>
      </c>
      <c r="L1372" s="1" t="str">
        <v>864972045002461_1660099131795_9b7f5b55</v>
      </c>
    </row>
    <row customHeight="true" ht="18" r="1373">
      <c r="A1373" s="1">
        <v>1510</v>
      </c>
      <c r="B1373" s="1" t="str">
        <v>http://172.16.23.33:8087/download?filename=./upload/wav/where are you from__864972045002461_1660096648020_e331178f.wav</v>
      </c>
      <c r="C1373" s="1" t="str">
        <v>where are you from</v>
      </c>
      <c r="D1373" s="1" t="str">
        <v>where are you from</v>
      </c>
      <c r="E1373" s="1" t="str">
        <v>1</v>
      </c>
      <c r="F1373" s="1" t="str">
        <v>8855f0d8-026a-48a3-83eb-5119d9a71185@cloudminds-test.com</v>
      </c>
      <c r="G1373" s="1" t="str">
        <v>where are you from</v>
      </c>
      <c r="H1373" s="1" t="str">
        <v>1</v>
      </c>
      <c r="I1373" s="1" t="str">
        <v>6d294fe3-a704-4195-be9f-212feb089e0f@cloudminds-test.com</v>
      </c>
      <c r="J1373" s="1" t="str"/>
      <c r="K1373" s="2" t="str">
        <v>864972045002461_1660096648020_e331178f</v>
      </c>
      <c r="L1373" s="1" t="str">
        <v>864972045002461_1660096648020_e331178f</v>
      </c>
    </row>
    <row customHeight="true" ht="18" r="1374">
      <c r="A1374" s="1">
        <v>1511</v>
      </c>
      <c r="B1374" s="1" t="str">
        <v>http://172.16.23.33:8087/download?filename=./upload/wav/碰拳__864972045002461_1660222151640_60c03ba8.wav</v>
      </c>
      <c r="C1374" s="1" t="str">
        <v>碰拳</v>
      </c>
      <c r="D1374" s="1" t="str">
        <v>碰拳</v>
      </c>
      <c r="E1374" s="1" t="str">
        <v>1</v>
      </c>
      <c r="F1374" s="1" t="str">
        <v>d814024d-5b34-40ac-b45b-9b12df7bae1b@cloudminds-test.com</v>
      </c>
      <c r="G1374" s="1" t="str">
        <v>碰拳</v>
      </c>
      <c r="H1374" s="1" t="str">
        <v>1</v>
      </c>
      <c r="I1374" s="1" t="str">
        <v>923ed348-3c4f-42fe-aaf0-df49a2358c08@cloudminds-test.com</v>
      </c>
      <c r="J1374" s="1" t="str"/>
      <c r="K1374" s="2" t="str">
        <v>864972045002461_1660222151640_60c03ba8</v>
      </c>
      <c r="L1374" s="1" t="str">
        <v>864972045002461_1660222151640_60c03ba8</v>
      </c>
    </row>
    <row customHeight="true" ht="18" r="1375">
      <c r="A1375" s="1">
        <v>1512</v>
      </c>
      <c r="B1375" s="1" t="str">
        <v>http://172.16.23.33:8087/download?filename=./upload/wav/卫生间在哪里__864972045002461_1660117123633_d399486d.wav</v>
      </c>
      <c r="C1375" s="1" t="str">
        <v>卫生间在哪里</v>
      </c>
      <c r="D1375" s="1" t="str">
        <v>卫生间在哪里</v>
      </c>
      <c r="E1375" s="1" t="str">
        <v>1</v>
      </c>
      <c r="F1375" s="1" t="str">
        <v>21840134-5b83-4660-bb74-4524ce843aed@cloudminds-test.com</v>
      </c>
      <c r="G1375" s="1" t="str">
        <v>卫生间在哪里</v>
      </c>
      <c r="H1375" s="1" t="str">
        <v>1</v>
      </c>
      <c r="I1375" s="1" t="str">
        <v>38f824f8-5dff-4ce9-a0c4-00c5e952e8f2@cloudminds-test.com</v>
      </c>
      <c r="J1375" s="1" t="str"/>
      <c r="K1375" s="2" t="str">
        <v>864972045002461_1660117123633_d399486d</v>
      </c>
      <c r="L1375" s="1" t="str">
        <v>864972045002461_1660117123633_d399486d</v>
      </c>
    </row>
    <row customHeight="true" ht="18" r="1376">
      <c r="A1376" s="1">
        <v>1513</v>
      </c>
      <c r="B1376" s="1" t="str">
        <v>http://172.16.23.33:8087/download?filename=./upload/wav/上海的航班在哪__864972045002461_1660097038159_69fb3e09.wav</v>
      </c>
      <c r="C1376" s="1" t="str">
        <v>上海的航班在哪</v>
      </c>
      <c r="D1376" s="1" t="str">
        <v>上海的航班在哪</v>
      </c>
      <c r="E1376" s="1" t="str">
        <v>1</v>
      </c>
      <c r="F1376" s="1" t="str">
        <v>aca68f93-ef11-4203-adaa-ba36e95abe5e@cloudminds-test.com</v>
      </c>
      <c r="G1376" s="1" t="str">
        <v>上海的航班在哪</v>
      </c>
      <c r="H1376" s="1" t="str">
        <v>1</v>
      </c>
      <c r="I1376" s="1" t="str">
        <v>7a8f7d4d-fdcd-42b2-9760-6c97ec9e7d79@cloudminds-test.com</v>
      </c>
      <c r="J1376" s="1" t="str"/>
      <c r="K1376" s="2" t="str">
        <v>864972045002461_1660097038159_69fb3e09</v>
      </c>
      <c r="L1376" s="1" t="str">
        <v>864972045002461_1660097038159_69fb3e09</v>
      </c>
    </row>
    <row customHeight="true" ht="18" r="1377">
      <c r="A1377" s="1">
        <v>1514</v>
      </c>
      <c r="B1377" s="1" t="str">
        <v>http://172.16.23.33:8087/download?filename=./upload/wav/玩什么游戏__864972045002461_1660117693519_c475ff10.wav</v>
      </c>
      <c r="C1377" s="1" t="str">
        <v>玩什么游戏</v>
      </c>
      <c r="D1377" s="1" t="str">
        <v>玩什么游戏</v>
      </c>
      <c r="E1377" s="1" t="str">
        <v>1</v>
      </c>
      <c r="F1377" s="1" t="str">
        <v>969d2d93-6081-4f75-b766-46ce401118ad@cloudminds-test.com</v>
      </c>
      <c r="G1377" s="1" t="str">
        <v>玩什么游戏</v>
      </c>
      <c r="H1377" s="1" t="str">
        <v>1</v>
      </c>
      <c r="I1377" s="1" t="str">
        <v>f08fe8c4-6c72-4623-b2e7-cfd36f23f332@cloudminds-test.com</v>
      </c>
      <c r="J1377" s="1" t="str"/>
      <c r="K1377" s="2" t="str">
        <v>864972045002461_1660117693519_c475ff10</v>
      </c>
      <c r="L1377" s="1" t="str">
        <v>864972045002461_1660117693519_c475ff10</v>
      </c>
    </row>
    <row customHeight="true" ht="18" r="1378">
      <c r="A1378" s="1">
        <v>1515</v>
      </c>
      <c r="B1378" s="1" t="str">
        <v>http://172.16.23.33:8087/download?filename=./upload/wav/拜拜拜拜__864972045002461_1660214466876_b0188e5f.wav</v>
      </c>
      <c r="C1378" s="1" t="str">
        <v>拜拜拜拜</v>
      </c>
      <c r="D1378" s="1" t="str">
        <v>拜拜拜拜</v>
      </c>
      <c r="E1378" s="1" t="str">
        <v>1</v>
      </c>
      <c r="F1378" s="1" t="str">
        <v>00ad0f22-faea-4064-854b-ef90441bd95d@cloudminds-test.com</v>
      </c>
      <c r="G1378" s="1" t="str">
        <v>拜拜拜拜</v>
      </c>
      <c r="H1378" s="1" t="str">
        <v>1</v>
      </c>
      <c r="I1378" s="1" t="str">
        <v>ba3fbe1d-6c15-43c9-8dd2-5a9d1bc14e32@cloudminds-test.com</v>
      </c>
      <c r="J1378" s="1" t="str"/>
      <c r="K1378" s="2" t="str">
        <v>864972045002461_1660214466876_b0188e5f</v>
      </c>
      <c r="L1378" s="1" t="str">
        <v>864972045002461_1660214466876_b0188e5f</v>
      </c>
    </row>
    <row customHeight="true" ht="18" r="1379">
      <c r="A1379" s="1">
        <v>1516</v>
      </c>
      <c r="B1379" s="1" t="str">
        <v>http://172.16.23.33:8087/download?filename=./upload/wav/您辛苦了__864972045002461_1660096313681_32dc0e75.wav</v>
      </c>
      <c r="C1379" s="1" t="str">
        <v>您辛苦了</v>
      </c>
      <c r="D1379" s="1" t="str">
        <v>您辛苦了</v>
      </c>
      <c r="E1379" s="1" t="str">
        <v>1</v>
      </c>
      <c r="F1379" s="1" t="str">
        <v>1d4d4197-a491-4ced-88a4-6a880c9b192c@cloudminds-test.com</v>
      </c>
      <c r="G1379" s="1" t="str">
        <v>您辛苦了</v>
      </c>
      <c r="H1379" s="1" t="str">
        <v>1</v>
      </c>
      <c r="I1379" s="1" t="str">
        <v>7765123d-a40c-4611-b58f-2ad5e7835c6d@cloudminds-test.com</v>
      </c>
      <c r="J1379" s="1" t="str"/>
      <c r="K1379" s="2" t="str">
        <v>864972045002461_1660096313681_32dc0e75</v>
      </c>
      <c r="L1379" s="1" t="str">
        <v>864972045002461_1660096313681_32dc0e75</v>
      </c>
    </row>
    <row customHeight="true" ht="18" r="1380">
      <c r="A1380" s="1">
        <v>1517</v>
      </c>
      <c r="B1380" s="1" t="str">
        <v>http://172.16.23.33:8087/download?filename=./upload/wav/握握手吧__864972045002461_1660097021618_d3f7b2a4.wav</v>
      </c>
      <c r="C1380" s="1" t="str">
        <v>握握手吧</v>
      </c>
      <c r="D1380" s="1" t="str">
        <v>握个手吧</v>
      </c>
      <c r="E1380" s="1" t="str">
        <v>0</v>
      </c>
      <c r="F1380" s="1" t="str">
        <v>de16ae01-3c1f-45c0-ab83-2ee4cdf5948f@cloudminds-test.com</v>
      </c>
      <c r="G1380" s="1" t="str">
        <v>握个手吧</v>
      </c>
      <c r="H1380" s="1" t="str">
        <v>0</v>
      </c>
      <c r="I1380" s="1" t="str">
        <v>7eb1984c-6445-4f37-b8a7-fa9efa7014f8@cloudminds-test.com</v>
      </c>
      <c r="J1380" s="1" t="str"/>
      <c r="K1380" s="2" t="str">
        <v>864972045002461_1660097021618_d3f7b2a4</v>
      </c>
      <c r="L1380" s="1" t="str">
        <v>864972045002461_1660097021618_d3f7b2a4</v>
      </c>
    </row>
    <row customHeight="true" ht="18" r="1381">
      <c r="A1381" s="1">
        <v>1518</v>
      </c>
      <c r="B1381" s="1" t="str">
        <v>http://172.16.23.33:8087/download?filename=./upload/wav/学我做动作__864972045002461_1660178225698_d048cd2e.wav</v>
      </c>
      <c r="C1381" s="1" t="str">
        <v>学我做动作</v>
      </c>
      <c r="D1381" s="1" t="str">
        <v>学我做动作</v>
      </c>
      <c r="E1381" s="1" t="str">
        <v>1</v>
      </c>
      <c r="F1381" s="1" t="str">
        <v>2733d0be-614e-45da-a35e-84fda543a205@cloudminds-test.com</v>
      </c>
      <c r="G1381" s="1" t="str">
        <v>学我做动作</v>
      </c>
      <c r="H1381" s="1" t="str">
        <v>1</v>
      </c>
      <c r="I1381" s="1" t="str">
        <v>ed330cd5-c855-45f7-954e-d3c181034f51@cloudminds-test.com</v>
      </c>
      <c r="J1381" s="1" t="str"/>
      <c r="K1381" s="2" t="str">
        <v>864972045002461_1660178225698_d048cd2e</v>
      </c>
      <c r="L1381" s="1" t="str">
        <v>864972045002461_1660178225698_d048cd2e</v>
      </c>
    </row>
    <row customHeight="true" ht="18" r="1382">
      <c r="A1382" s="1">
        <v>1519</v>
      </c>
      <c r="B1382" s="1" t="str">
        <v>http://172.16.23.33:8087/download?filename=./upload/wav/您好__864972045002461_1660225496737_07753d46.wav</v>
      </c>
      <c r="C1382" s="1" t="str">
        <v>您好</v>
      </c>
      <c r="D1382" s="1" t="str">
        <v>您好</v>
      </c>
      <c r="E1382" s="1" t="str">
        <v>1</v>
      </c>
      <c r="F1382" s="1" t="str">
        <v>c8817dda-6adb-4c84-a3cb-3203a66ed0b9@cloudminds-test.com</v>
      </c>
      <c r="G1382" s="1" t="str">
        <v>您好</v>
      </c>
      <c r="H1382" s="1" t="str">
        <v>1</v>
      </c>
      <c r="I1382" s="1" t="str">
        <v>61aeff63-61c7-4285-ba0a-c815126a6bdd@cloudminds-test.com</v>
      </c>
      <c r="J1382" s="1" t="str"/>
      <c r="K1382" s="2" t="str">
        <v>864972045002461_1660225496737_07753d46</v>
      </c>
      <c r="L1382" s="1" t="str">
        <v>864972045002461_1660225496737_07753d46</v>
      </c>
    </row>
    <row customHeight="true" ht="18" r="1383">
      <c r="A1383" s="1">
        <v>1520</v>
      </c>
      <c r="B1383" s="1" t="str">
        <v>http://172.16.23.33:8087/download?filename=./upload/wav/拥抱__864972045002461_1660222420440_57013e1e.wav</v>
      </c>
      <c r="C1383" s="1" t="str">
        <v>拥抱</v>
      </c>
      <c r="D1383" s="1" t="str">
        <v>拥抱</v>
      </c>
      <c r="E1383" s="1" t="str">
        <v>1</v>
      </c>
      <c r="F1383" s="1" t="str">
        <v>f8f18799-2140-45e4-92bc-95000838b0b4@cloudminds-test.com</v>
      </c>
      <c r="G1383" s="1" t="str">
        <v>拥抱</v>
      </c>
      <c r="H1383" s="1" t="str">
        <v>1</v>
      </c>
      <c r="I1383" s="1" t="str">
        <v>677b1fd2-cee0-4e77-94f4-5b98b722a063@cloudminds-test.com</v>
      </c>
      <c r="J1383" s="1" t="str"/>
      <c r="K1383" s="2" t="str">
        <v>864972045002461_1660222420440_57013e1e</v>
      </c>
      <c r="L1383" s="1" t="str">
        <v>864972045002461_1660222420440_57013e1e</v>
      </c>
    </row>
    <row customHeight="true" ht="18" r="1384">
      <c r="A1384" s="1">
        <v>1521</v>
      </c>
      <c r="B1384" s="1" t="str">
        <v>http://172.16.23.33:8087/download?filename=./upload/wav/碰拳__864972045002461_1660178115427_3d2ab7e1.wav</v>
      </c>
      <c r="C1384" s="1" t="str">
        <v>碰拳</v>
      </c>
      <c r="D1384" s="1" t="str">
        <v>碰拳</v>
      </c>
      <c r="E1384" s="1" t="str">
        <v>1</v>
      </c>
      <c r="F1384" s="1" t="str">
        <v>f8ae77c1-ad9d-4e36-a4b9-d4a25facdc00@cloudminds-test.com</v>
      </c>
      <c r="G1384" s="1" t="str">
        <v>碰拳</v>
      </c>
      <c r="H1384" s="1" t="str">
        <v>1</v>
      </c>
      <c r="I1384" s="1" t="str">
        <v>7fd0341d-8651-407f-9ea2-a23159ffabfe@cloudminds-test.com</v>
      </c>
      <c r="J1384" s="1" t="str"/>
      <c r="K1384" s="2" t="str">
        <v>864972045002461_1660178115427_3d2ab7e1</v>
      </c>
      <c r="L1384" s="1" t="str">
        <v>864972045002461_1660178115427_3d2ab7e1</v>
      </c>
    </row>
    <row customHeight="true" ht="18" r="1385">
      <c r="A1385" s="1">
        <v>1523</v>
      </c>
      <c r="B1385" s="1" t="str">
        <v>http://172.16.23.33:8087/download?filename=./upload/wav/你可以抱抱我吗__864972045002461_1660115541903_528bb62d.wav</v>
      </c>
      <c r="C1385" s="1" t="str">
        <v>你可以抱抱我吗</v>
      </c>
      <c r="D1385" s="1" t="str">
        <v>你可以抱抱我吗</v>
      </c>
      <c r="E1385" s="1" t="str">
        <v>1</v>
      </c>
      <c r="F1385" s="1" t="str">
        <v>2cb4d4c5-0fc3-4be5-893e-a4ec08b8a341@cloudminds-test.com</v>
      </c>
      <c r="G1385" s="1" t="str">
        <v>你可以抱抱我吗</v>
      </c>
      <c r="H1385" s="1" t="str">
        <v>1</v>
      </c>
      <c r="I1385" s="1" t="str">
        <v>2db58ba9-ab9b-40c2-99ee-31a944e3a120@cloudminds-test.com</v>
      </c>
      <c r="J1385" s="1" t="str"/>
      <c r="K1385" s="2" t="str">
        <v>864972045002461_1660115541903_528bb62d</v>
      </c>
      <c r="L1385" s="1" t="str">
        <v>864972045002461_1660115541903_528bb62d</v>
      </c>
    </row>
    <row customHeight="true" ht="18" r="1386">
      <c r="A1386" s="1">
        <v>1524</v>
      </c>
      <c r="B1386" s="1" t="str">
        <v>http://172.16.23.33:8087/download?filename=./upload/wav/你好__862671043848188_1660443257697.wav</v>
      </c>
      <c r="C1386" s="1" t="str">
        <v>你好</v>
      </c>
      <c r="D1386" s="1" t="str">
        <v>你好</v>
      </c>
      <c r="E1386" s="1" t="str">
        <v>1</v>
      </c>
      <c r="F1386" s="1" t="str">
        <v>6a68f6ce-a9df-40b6-b81c-d3252ebe7471@cloudminds-test.com</v>
      </c>
      <c r="G1386" s="1" t="str">
        <v>你好</v>
      </c>
      <c r="H1386" s="1" t="str">
        <v>1</v>
      </c>
      <c r="I1386" s="1" t="str">
        <v>56c85873-78f0-4c8f-81fb-353b54da31d5@cloudminds-test.com</v>
      </c>
      <c r="J1386" s="1" t="str"/>
      <c r="K1386" s="2" t="str">
        <v>862671043848188_1660443257697</v>
      </c>
      <c r="L1386" s="1" t="str">
        <v>862671043848188_1660443257697</v>
      </c>
    </row>
    <row customHeight="true" ht="18" r="1387">
      <c r="A1387" s="1">
        <v>1525</v>
      </c>
      <c r="B1387" s="1" t="str">
        <v>http://172.16.23.33:8087/download?filename=./upload/wav/过来一下__864972045012031_1660456813740.wav</v>
      </c>
      <c r="C1387" s="1" t="str">
        <v>过来一下</v>
      </c>
      <c r="D1387" s="1" t="str">
        <v>过来一下</v>
      </c>
      <c r="E1387" s="1" t="str">
        <v>1</v>
      </c>
      <c r="F1387" s="1" t="str">
        <v>985737ae-7987-449b-855c-66010cebaf8d@cloudminds-test.com</v>
      </c>
      <c r="G1387" s="1" t="str">
        <v>过来一下</v>
      </c>
      <c r="H1387" s="1" t="str">
        <v>1</v>
      </c>
      <c r="I1387" s="1" t="str">
        <v>46e2c7c2-dc39-495b-b291-11c78fb0f30e@cloudminds-test.com</v>
      </c>
      <c r="J1387" s="1" t="str"/>
      <c r="K1387" s="2" t="str">
        <v>864972045012031_1660456813740</v>
      </c>
      <c r="L1387" s="1" t="str">
        <v>864972045012031_1660456813740</v>
      </c>
    </row>
    <row customHeight="true" ht="18" r="1388">
      <c r="A1388" s="1">
        <v>1526</v>
      </c>
      <c r="B1388" s="1" t="str">
        <v>http://172.16.23.33:8087/download?filename=./upload/wav/抬起手臂__864972045012031_1660458315140.wav</v>
      </c>
      <c r="C1388" s="1" t="str">
        <v>抬起手臂</v>
      </c>
      <c r="D1388" s="1" t="str">
        <v>抬起手臂</v>
      </c>
      <c r="E1388" s="1" t="str">
        <v>1</v>
      </c>
      <c r="F1388" s="1" t="str">
        <v>b1d5ca15-f759-4ab7-a3c2-92f1aab29d0c@cloudminds-test.com</v>
      </c>
      <c r="G1388" s="1" t="str">
        <v>抬起手臂</v>
      </c>
      <c r="H1388" s="1" t="str">
        <v>1</v>
      </c>
      <c r="I1388" s="1" t="str">
        <v>3bb1f74a-8d6d-480e-bc9d-e708e4213037@cloudminds-test.com</v>
      </c>
      <c r="J1388" s="1" t="str"/>
      <c r="K1388" s="2" t="str">
        <v>864972045012031_1660458315140</v>
      </c>
      <c r="L1388" s="1" t="str">
        <v>864972045012031_1660458315140</v>
      </c>
    </row>
    <row customHeight="true" ht="18" r="1389">
      <c r="A1389" s="1">
        <v>1527</v>
      </c>
      <c r="B1389" s="1" t="str">
        <v>http://172.16.23.33:8087/download?filename=./upload/wav/你好__864972049990745_20220708090602405.wav</v>
      </c>
      <c r="C1389" s="1" t="str">
        <v>你好</v>
      </c>
      <c r="D1389" s="1" t="str">
        <v>你好</v>
      </c>
      <c r="E1389" s="1" t="str">
        <v>1</v>
      </c>
      <c r="F1389" s="1" t="str">
        <v>2c50c0a7-0504-45ed-924e-3f35900d40a4@cloudminds-test.com</v>
      </c>
      <c r="G1389" s="1" t="str">
        <v>你好</v>
      </c>
      <c r="H1389" s="1" t="str">
        <v>1</v>
      </c>
      <c r="I1389" s="1" t="str">
        <v>d4b6834a-64c6-437a-8e4f-687bae360ad3@cloudminds-test.com</v>
      </c>
      <c r="J1389" s="1" t="str"/>
      <c r="K1389" s="2" t="str">
        <v>864972049990745_20220708090602405</v>
      </c>
      <c r="L1389" s="1" t="str">
        <v>864972049990745_20220708090602405</v>
      </c>
    </row>
    <row customHeight="true" ht="18" r="1390">
      <c r="A1390" s="1">
        <v>1528</v>
      </c>
      <c r="B1390" s="1" t="str">
        <v>http://172.16.23.33:8087/download?filename=./upload/wav/握手__864972045011520_20220708093314064.wav</v>
      </c>
      <c r="C1390" s="1" t="str">
        <v>握手</v>
      </c>
      <c r="D1390" s="1" t="str">
        <v>握手</v>
      </c>
      <c r="E1390" s="1" t="str">
        <v>1</v>
      </c>
      <c r="F1390" s="1" t="str">
        <v>55230524-5706-4c23-971c-c5c109c9f231@cloudminds-test.com</v>
      </c>
      <c r="G1390" s="1" t="str">
        <v>握手</v>
      </c>
      <c r="H1390" s="1" t="str">
        <v>1</v>
      </c>
      <c r="I1390" s="1" t="str">
        <v>e1c398a2-0e72-42c9-9590-540ba47b0d10@cloudminds-test.com</v>
      </c>
      <c r="J1390" s="1" t="str"/>
      <c r="K1390" s="2" t="str">
        <v>864972045011520_20220708093314064</v>
      </c>
      <c r="L1390" s="1" t="str">
        <v>864972045011520_20220708093314064</v>
      </c>
    </row>
    <row customHeight="true" ht="18" r="1391">
      <c r="A1391" s="1">
        <v>1529</v>
      </c>
      <c r="B1391" s="1" t="str">
        <v>http://172.16.23.33:8087/download?filename=./upload/wav/跳舞__864972049990745_20220722102836892.wav</v>
      </c>
      <c r="C1391" s="1" t="str">
        <v>跳舞</v>
      </c>
      <c r="D1391" s="1" t="str">
        <v>跳舞</v>
      </c>
      <c r="E1391" s="1" t="str">
        <v>1</v>
      </c>
      <c r="F1391" s="1" t="str">
        <v>9c2a6f99-373d-4a71-ada4-eb2ffebb9686@cloudminds-test.com</v>
      </c>
      <c r="G1391" s="1" t="str">
        <v>跳舞</v>
      </c>
      <c r="H1391" s="1" t="str">
        <v>1</v>
      </c>
      <c r="I1391" s="1" t="str">
        <v>fcb3cd3b-ad4b-4a5e-b74f-0f8080c60122@cloudminds-test.com</v>
      </c>
      <c r="J1391" s="1" t="str"/>
      <c r="K1391" s="2" t="str">
        <v>864972049990745_20220722102836892</v>
      </c>
      <c r="L1391" s="1" t="str">
        <v>864972049990745_20220722102836892</v>
      </c>
    </row>
    <row customHeight="true" ht="18" r="1392">
      <c r="A1392" s="1">
        <v>1530</v>
      </c>
      <c r="B1392" s="1" t="str">
        <v>http://172.16.23.33:8087/download?filename=./upload/wav/停__864972049990745_20220722102943332.wav</v>
      </c>
      <c r="C1392" s="1" t="str">
        <v>停</v>
      </c>
      <c r="D1392" s="1" t="str">
        <v>跳</v>
      </c>
      <c r="E1392" s="1" t="str">
        <v>0</v>
      </c>
      <c r="F1392" s="1" t="str">
        <v>9008077a-c8c3-484d-bd25-93d95980fefe@cloudminds-test.com</v>
      </c>
      <c r="G1392" s="1" t="str">
        <v>跳</v>
      </c>
      <c r="H1392" s="1" t="str">
        <v>0</v>
      </c>
      <c r="I1392" s="1" t="str">
        <v>064e592a-9dbc-4a89-9d40-c465d51857a9@cloudminds-test.com</v>
      </c>
      <c r="J1392" s="1" t="str"/>
      <c r="K1392" s="2" t="str">
        <v>864972049990745_20220722102943332</v>
      </c>
      <c r="L1392" s="1" t="str">
        <v>864972049990745_20220722102943332</v>
      </c>
    </row>
    <row customHeight="true" ht="18" r="1393">
      <c r="A1393" s="1">
        <v>1531</v>
      </c>
      <c r="B1393" s="1" t="str">
        <v>http://172.16.23.33:8087/download?filename=./upload/wav/握手__864972049990745_20220722161705719.wav</v>
      </c>
      <c r="C1393" s="1" t="str">
        <v>握手</v>
      </c>
      <c r="D1393" s="1" t="str">
        <v>握手</v>
      </c>
      <c r="E1393" s="1" t="str">
        <v>1</v>
      </c>
      <c r="F1393" s="1" t="str">
        <v>cf78f866-408a-46e2-ab01-0b41b3b724be@cloudminds-test.com</v>
      </c>
      <c r="G1393" s="1" t="str">
        <v>握手</v>
      </c>
      <c r="H1393" s="1" t="str">
        <v>1</v>
      </c>
      <c r="I1393" s="1" t="str">
        <v>fbc4f5de-1509-49e4-85a1-bb16af2b5e8c@cloudminds-test.com</v>
      </c>
      <c r="J1393" s="1" t="str"/>
      <c r="K1393" s="2" t="str">
        <v>864972049990745_20220722161705719</v>
      </c>
      <c r="L1393" s="1" t="str">
        <v>864972049990745_20220722161705719</v>
      </c>
    </row>
    <row customHeight="true" ht="18" r="1394">
      <c r="A1394" s="1">
        <v>1532</v>
      </c>
      <c r="B1394" s="1" t="str">
        <v>http://172.16.23.33:8087/download?filename=./upload/wav/我是谁__864972049990166_20220720132417588.wav</v>
      </c>
      <c r="C1394" s="1" t="str">
        <v>我是谁</v>
      </c>
      <c r="D1394" s="1" t="str">
        <v>我是谁</v>
      </c>
      <c r="E1394" s="1" t="str">
        <v>1</v>
      </c>
      <c r="F1394" s="1" t="str">
        <v>54b415a8-96bd-43a6-af49-4ae214b4a38b@cloudminds-test.com</v>
      </c>
      <c r="G1394" s="1" t="str">
        <v>我是谁</v>
      </c>
      <c r="H1394" s="1" t="str">
        <v>1</v>
      </c>
      <c r="I1394" s="1" t="str">
        <v>890fcf34-a699-4f50-b74a-4e6b33850a42@cloudminds-test.com</v>
      </c>
      <c r="J1394" s="1" t="str"/>
      <c r="K1394" s="2" t="str">
        <v>864972049990166_20220720132417588</v>
      </c>
      <c r="L1394" s="1" t="str">
        <v>864972049990166_20220720132417588</v>
      </c>
    </row>
    <row customHeight="true" ht="18" r="1395">
      <c r="A1395" s="1">
        <v>1533</v>
      </c>
      <c r="B1395" s="1" t="str">
        <v>http://172.16.23.33:8087/download?filename=./upload/wav/达闼是哪年创立的__864972049990166_20220721141449886.wav</v>
      </c>
      <c r="C1395" s="1" t="str">
        <v>达闼是哪年创立的</v>
      </c>
      <c r="D1395" s="1" t="str">
        <v>达闼是哪年创立的</v>
      </c>
      <c r="E1395" s="1" t="str">
        <v>1</v>
      </c>
      <c r="F1395" s="1" t="str">
        <v>bfd6845d-ae32-42de-8463-a8a3c893b763@cloudminds-test.com</v>
      </c>
      <c r="G1395" s="1" t="str">
        <v>达闼是哪年创立的</v>
      </c>
      <c r="H1395" s="1" t="str">
        <v>1</v>
      </c>
      <c r="I1395" s="1" t="str">
        <v>80262918-7400-4645-877c-0d753d709e88@cloudminds-test.com</v>
      </c>
      <c r="J1395" s="1" t="str"/>
      <c r="K1395" s="2" t="str">
        <v>864972049990166_20220721141449886</v>
      </c>
      <c r="L1395" s="1" t="str">
        <v>864972049990166_20220721141449886</v>
      </c>
    </row>
    <row customHeight="true" ht="18" r="1396">
      <c r="A1396" s="1">
        <v>1534</v>
      </c>
      <c r="B1396" s="1" t="str">
        <v>http://172.16.23.33:8087/download?filename=./upload/wav/你好__864972049990166_20220722090203426.wav</v>
      </c>
      <c r="C1396" s="1" t="str">
        <v>你好</v>
      </c>
      <c r="D1396" s="1" t="str">
        <v>你好</v>
      </c>
      <c r="E1396" s="1" t="str">
        <v>1</v>
      </c>
      <c r="F1396" s="1" t="str">
        <v>90deb4b7-d619-400e-a314-949221280f28@cloudminds-test.com</v>
      </c>
      <c r="G1396" s="1" t="str">
        <v>你好</v>
      </c>
      <c r="H1396" s="1" t="str">
        <v>1</v>
      </c>
      <c r="I1396" s="1" t="str">
        <v>fc03fd9c-27a5-4c1d-bc67-ee9ff220f9f2@cloudminds-test.com</v>
      </c>
      <c r="J1396" s="1" t="str"/>
      <c r="K1396" s="2" t="str">
        <v>864972049990166_20220722090203426</v>
      </c>
      <c r="L1396" s="1" t="str">
        <v>864972049990166_20220722090203426</v>
      </c>
    </row>
    <row customHeight="true" ht="18" r="1397">
      <c r="A1397" s="1">
        <v>1535</v>
      </c>
      <c r="B1397" s="1" t="str">
        <v>http://172.16.23.33:8087/download?filename=./upload/wav/1加1等于几__864972045012031_1658291060050.wav</v>
      </c>
      <c r="C1397" s="1" t="str">
        <v>1加1等于几</v>
      </c>
      <c r="D1397" s="1" t="str">
        <v>1加1等于几</v>
      </c>
      <c r="E1397" s="1" t="str">
        <v>1</v>
      </c>
      <c r="F1397" s="1" t="str">
        <v>cca06464-7328-4662-85d1-07b66fcb6645@cloudminds-test.com</v>
      </c>
      <c r="G1397" s="1" t="str">
        <v>1加1等于几</v>
      </c>
      <c r="H1397" s="1" t="str">
        <v>1</v>
      </c>
      <c r="I1397" s="1" t="str">
        <v>bece235b-50cf-4adc-a1ec-d872447de8d8@cloudminds-test.com</v>
      </c>
      <c r="J1397" s="1" t="str"/>
      <c r="K1397" s="2" t="str">
        <v>864972045012031_1658291060050</v>
      </c>
      <c r="L1397" s="1" t="str">
        <v>864972045012031_1658291060050</v>
      </c>
    </row>
    <row customHeight="true" ht="18" r="1398">
      <c r="A1398" s="1">
        <v>1537</v>
      </c>
      <c r="B1398" s="1" t="str">
        <v>http://172.16.23.33:8087/download?filename=./upload/wav/蓝色的机器人叫什么名字__864972045012031_1658301979010.wav</v>
      </c>
      <c r="C1398" s="1" t="str">
        <v>蓝色的机器人叫什么名字</v>
      </c>
      <c r="D1398" s="1" t="str">
        <v>蓝色的机器人叫什么名字</v>
      </c>
      <c r="E1398" s="1" t="str">
        <v>1</v>
      </c>
      <c r="F1398" s="1" t="str">
        <v>2b3a42a1-478a-476b-82d9-3623a6d79f38@cloudminds-test.com</v>
      </c>
      <c r="G1398" s="1" t="str">
        <v>蓝色的机器人叫什么名字</v>
      </c>
      <c r="H1398" s="1" t="str">
        <v>1</v>
      </c>
      <c r="I1398" s="1" t="str">
        <v>a1c85861-ab3e-470d-b859-ad228a8ebfc4@cloudminds-test.com</v>
      </c>
      <c r="J1398" s="1" t="str"/>
      <c r="K1398" s="2" t="str">
        <v>864972045012031_1658301979010</v>
      </c>
      <c r="L1398" s="1" t="str">
        <v>864972045012031_1658301979010</v>
      </c>
    </row>
    <row customHeight="true" ht="18" r="1399">
      <c r="A1399" s="1">
        <v>1538</v>
      </c>
      <c r="B1399" s="1" t="str">
        <v>http://172.16.23.33:8087/download?filename=./upload/wav/你好__864972045012031_1658388839340.wav</v>
      </c>
      <c r="C1399" s="1" t="str">
        <v>你好</v>
      </c>
      <c r="D1399" s="1" t="str">
        <v>你好</v>
      </c>
      <c r="E1399" s="1" t="str">
        <v>1</v>
      </c>
      <c r="F1399" s="1" t="str">
        <v>cfa8165c-8ccf-4372-bd0e-ed4bfe387f3f@cloudminds-test.com</v>
      </c>
      <c r="G1399" s="1" t="str">
        <v>你好</v>
      </c>
      <c r="H1399" s="1" t="str">
        <v>1</v>
      </c>
      <c r="I1399" s="1" t="str">
        <v>a50ee7f1-eaa1-4a05-bba8-d03360b6906c@cloudminds-test.com</v>
      </c>
      <c r="J1399" s="1" t="str"/>
      <c r="K1399" s="2" t="str">
        <v>864972045012031_1658388839340</v>
      </c>
      <c r="L1399" s="1" t="str">
        <v>864972045012031_1658388839340</v>
      </c>
    </row>
    <row customHeight="true" ht="18" r="1400">
      <c r="A1400" s="1">
        <v>1539</v>
      </c>
      <c r="B1400" s="1" t="str">
        <v>http://172.16.23.33:8087/download?filename=./upload/wav/今天北京天气__864972045012031_1658388138700.wav</v>
      </c>
      <c r="C1400" s="1" t="str">
        <v>今天北京天气</v>
      </c>
      <c r="D1400" s="1" t="str">
        <v>今天北京天气</v>
      </c>
      <c r="E1400" s="1" t="str">
        <v>1</v>
      </c>
      <c r="F1400" s="1" t="str">
        <v>bbd62559-b369-44ba-baca-398f442f9e83@cloudminds-test.com</v>
      </c>
      <c r="G1400" s="1" t="str">
        <v>今天北京天气</v>
      </c>
      <c r="H1400" s="1" t="str">
        <v>1</v>
      </c>
      <c r="I1400" s="1" t="str">
        <v>783d13f2-8a56-43a7-8484-d491f7604d81@cloudminds-test.com</v>
      </c>
      <c r="J1400" s="1" t="str"/>
      <c r="K1400" s="2" t="str">
        <v>864972045012031_1658388138700</v>
      </c>
      <c r="L1400" s="1" t="str">
        <v>864972045012031_1658388138700</v>
      </c>
    </row>
    <row customHeight="true" ht="18" r="1401">
      <c r="A1401" s="1">
        <v>1540</v>
      </c>
      <c r="B1401" s="1" t="str">
        <v>http://172.16.23.33:8087/download?filename=./upload/wav/白日依山尽__864972045012031_1658290426450.wav</v>
      </c>
      <c r="C1401" s="1" t="str">
        <v>白日依山尽</v>
      </c>
      <c r="D1401" s="1" t="str">
        <v>白日依山尽</v>
      </c>
      <c r="E1401" s="1" t="str">
        <v>1</v>
      </c>
      <c r="F1401" s="1" t="str">
        <v>ea48bbe6-c53f-4371-8a85-d6082d9e8f31@cloudminds-test.com</v>
      </c>
      <c r="G1401" s="1" t="str">
        <v>白日依山尽</v>
      </c>
      <c r="H1401" s="1" t="str">
        <v>1</v>
      </c>
      <c r="I1401" s="1" t="str">
        <v>6b93bcef-6e95-4fd2-a636-bc94ecdee409@cloudminds-test.com</v>
      </c>
      <c r="J1401" s="1" t="str"/>
      <c r="K1401" s="2" t="str">
        <v>864972045012031_1658290426450</v>
      </c>
      <c r="L1401" s="1" t="str">
        <v>864972045012031_1658290426450</v>
      </c>
    </row>
    <row customHeight="true" ht="18" r="1402">
      <c r="A1402" s="1">
        <v>1541</v>
      </c>
      <c r="B1402" s="1" t="str">
        <v>http://172.16.23.33:8087/download?filename=./upload/wav/你好__864972045012031_1658374558802.wav</v>
      </c>
      <c r="C1402" s="1" t="str">
        <v>你好</v>
      </c>
      <c r="D1402" s="1" t="str">
        <v>你好</v>
      </c>
      <c r="E1402" s="1" t="str">
        <v>1</v>
      </c>
      <c r="F1402" s="1" t="str">
        <v>9dcc39b1-3d52-4cd4-ae5f-715c9eec9e8c@cloudminds-test.com</v>
      </c>
      <c r="G1402" s="1" t="str">
        <v>你好</v>
      </c>
      <c r="H1402" s="1" t="str">
        <v>1</v>
      </c>
      <c r="I1402" s="1" t="str">
        <v>0ef17ee6-dc5e-427b-8e39-5302da4a1cbe@cloudminds-test.com</v>
      </c>
      <c r="J1402" s="1" t="str"/>
      <c r="K1402" s="2" t="str">
        <v>864972045012031_1658374558802</v>
      </c>
      <c r="L1402" s="1" t="str">
        <v>864972045012031_1658374558802</v>
      </c>
    </row>
    <row customHeight="true" ht="18" r="1403">
      <c r="A1403" s="1">
        <v>1542</v>
      </c>
      <c r="B1403" s="1" t="str">
        <v>http://172.16.23.33:8087/download?filename=./upload/wav/你唱首歌吧__864972045012031_1658291447010.wav</v>
      </c>
      <c r="C1403" s="1" t="str">
        <v>你唱首歌吧</v>
      </c>
      <c r="D1403" s="1" t="str">
        <v>你唱首歌吧</v>
      </c>
      <c r="E1403" s="1" t="str">
        <v>1</v>
      </c>
      <c r="F1403" s="1" t="str">
        <v>eba2ffda-1aa0-4efd-b7bd-e52d8108e2a9@cloudminds-test.com</v>
      </c>
      <c r="G1403" s="1" t="str">
        <v>你唱首歌吧</v>
      </c>
      <c r="H1403" s="1" t="str">
        <v>1</v>
      </c>
      <c r="I1403" s="1" t="str">
        <v>944d8837-aaa4-4bea-8a12-b68bb9e0e50a@cloudminds-test.com</v>
      </c>
      <c r="J1403" s="1" t="str"/>
      <c r="K1403" s="2" t="str">
        <v>864972045012031_1658291447010</v>
      </c>
      <c r="L1403" s="1" t="str">
        <v>864972045012031_1658291447010</v>
      </c>
    </row>
    <row customHeight="true" ht="18" r="1404">
      <c r="A1404" s="1">
        <v>1543</v>
      </c>
      <c r="B1404" s="1" t="str">
        <v>http://172.16.23.33:8087/download?filename=./upload/wav/词语接龙__864972045012031_1658305112651.wav</v>
      </c>
      <c r="C1404" s="1" t="str">
        <v>词语接龙</v>
      </c>
      <c r="D1404" s="1" t="str">
        <v>词语接龙</v>
      </c>
      <c r="E1404" s="1" t="str">
        <v>1</v>
      </c>
      <c r="F1404" s="1" t="str">
        <v>9ad0ac39-3b05-4066-b672-a17f095338f3@cloudminds-test.com</v>
      </c>
      <c r="G1404" s="1" t="str">
        <v>词语接龙</v>
      </c>
      <c r="H1404" s="1" t="str">
        <v>1</v>
      </c>
      <c r="I1404" s="1" t="str">
        <v>274749d2-fd95-4eef-8667-effc44b3ee88@cloudminds-test.com</v>
      </c>
      <c r="J1404" s="1" t="str"/>
      <c r="K1404" s="2" t="str">
        <v>864972045012031_1658305112651</v>
      </c>
      <c r="L1404" s="1" t="str">
        <v>864972045012031_1658305112651</v>
      </c>
    </row>
    <row customHeight="true" ht="18" r="1405">
      <c r="A1405" s="1">
        <v>1544</v>
      </c>
      <c r="B1405" s="1" t="str">
        <v>http://172.16.23.33:8087/download?filename=./upload/wav/喂喂__864972045012031_1658306292450.wav</v>
      </c>
      <c r="C1405" s="1" t="str">
        <v>喂喂</v>
      </c>
      <c r="D1405" s="1" t="str">
        <v>喂喂</v>
      </c>
      <c r="E1405" s="1" t="str">
        <v>1</v>
      </c>
      <c r="F1405" s="1" t="str">
        <v>cf17f591-eb66-40fa-be2b-95067ffadb92@cloudminds-test.com</v>
      </c>
      <c r="G1405" s="1" t="str">
        <v>喂喂</v>
      </c>
      <c r="H1405" s="1" t="str">
        <v>1</v>
      </c>
      <c r="I1405" s="1" t="str">
        <v>bcacf3b5-efee-42e1-ac0f-77c139714363@cloudminds-test.com</v>
      </c>
      <c r="J1405" s="1" t="str"/>
      <c r="K1405" s="2" t="str">
        <v>864972045012031_1658306292450</v>
      </c>
      <c r="L1405" s="1" t="str">
        <v>864972045012031_1658306292450</v>
      </c>
    </row>
    <row customHeight="true" ht="18" r="1406">
      <c r="A1406" s="1">
        <v>1545</v>
      </c>
      <c r="B1406" s="1" t="str">
        <v>http://172.16.23.33:8087/download?filename=./upload/wav/你每天需要多少度电吗__864972045012031_1658304695450.wav</v>
      </c>
      <c r="C1406" s="1" t="str">
        <v>你每天需要多少度电吗</v>
      </c>
      <c r="D1406" s="1" t="str">
        <v>你每天需要多少度电吗</v>
      </c>
      <c r="E1406" s="1" t="str">
        <v>1</v>
      </c>
      <c r="F1406" s="1" t="str">
        <v>d23c2389-622f-491e-ad25-0e1b8348c752@cloudminds-test.com</v>
      </c>
      <c r="G1406" s="1" t="str">
        <v>你每天需要多少度电吗</v>
      </c>
      <c r="H1406" s="1" t="str">
        <v>1</v>
      </c>
      <c r="I1406" s="1" t="str">
        <v>5664e55b-410f-432b-b319-550514c2c7d6@cloudminds-test.com</v>
      </c>
      <c r="J1406" s="1" t="str"/>
      <c r="K1406" s="2" t="str">
        <v>864972045012031_1658304695450</v>
      </c>
      <c r="L1406" s="1" t="str">
        <v>864972045012031_1658304695450</v>
      </c>
    </row>
    <row customHeight="true" ht="18" r="1407">
      <c r="A1407" s="1">
        <v>1546</v>
      </c>
      <c r="B1407" s="1" t="str">
        <v>http://172.16.23.33:8087/download?filename=./upload/wav/我告诉你__864972045012031_1658287580851.wav</v>
      </c>
      <c r="C1407" s="1" t="str">
        <v>我告诉你</v>
      </c>
      <c r="D1407" s="1" t="str">
        <v>我告诉你</v>
      </c>
      <c r="E1407" s="1" t="str">
        <v>1</v>
      </c>
      <c r="F1407" s="1" t="str">
        <v>023cd913-6106-4098-bb2b-d8bf5644256f@cloudminds-test.com</v>
      </c>
      <c r="G1407" s="1" t="str">
        <v>我告诉你</v>
      </c>
      <c r="H1407" s="1" t="str">
        <v>1</v>
      </c>
      <c r="I1407" s="1" t="str">
        <v>f59f6017-6762-492f-8d93-77562db72a8d@cloudminds-test.com</v>
      </c>
      <c r="J1407" s="1" t="str"/>
      <c r="K1407" s="2" t="str">
        <v>864972045012031_1658287580851</v>
      </c>
      <c r="L1407" s="1" t="str">
        <v>864972045012031_1658287580851</v>
      </c>
    </row>
    <row customHeight="true" ht="18" r="1408">
      <c r="A1408" s="1">
        <v>1547</v>
      </c>
      <c r="B1408" s="1" t="str">
        <v>http://172.16.23.33:8087/download?filename=./upload/wav/白日依山尽下一句是什么__864972045012031_1658291938771.wav</v>
      </c>
      <c r="C1408" s="1" t="str">
        <v>白日依山尽下一句是什么</v>
      </c>
      <c r="D1408" s="1" t="str">
        <v>白日依山尽下句是什么工作</v>
      </c>
      <c r="E1408" s="1" t="str">
        <v>0</v>
      </c>
      <c r="F1408" s="1" t="str">
        <v>cf09b4e7-91d9-4b4e-99ea-7a38c675f76a@cloudminds-test.com</v>
      </c>
      <c r="G1408" s="1" t="str">
        <v>白日依山尽下句是什么工作</v>
      </c>
      <c r="H1408" s="1" t="str">
        <v>0</v>
      </c>
      <c r="I1408" s="1" t="str">
        <v>7b248dc4-4065-4f98-b149-a55e8981f473@cloudminds-test.com</v>
      </c>
      <c r="J1408" s="1" t="str"/>
      <c r="K1408" s="2" t="str">
        <v>864972045012031_1658291938771</v>
      </c>
      <c r="L1408" s="1" t="str">
        <v>864972045012031_1658291938771</v>
      </c>
    </row>
    <row customHeight="true" ht="18" r="1409">
      <c r="A1409" s="1">
        <v>1548</v>
      </c>
      <c r="B1409" s="1" t="str">
        <v>http://172.16.23.33:8087/download?filename=./upload/wav/你好__864972045012031_1658289846290.wav</v>
      </c>
      <c r="C1409" s="1" t="str">
        <v>你好</v>
      </c>
      <c r="D1409" s="1" t="str">
        <v>你好</v>
      </c>
      <c r="E1409" s="1" t="str">
        <v>1</v>
      </c>
      <c r="F1409" s="1" t="str">
        <v>c30ec2b1-c84a-4544-938c-8c60254dfa94@cloudminds-test.com</v>
      </c>
      <c r="G1409" s="1" t="str">
        <v>你好</v>
      </c>
      <c r="H1409" s="1" t="str">
        <v>1</v>
      </c>
      <c r="I1409" s="1" t="str">
        <v>69fd751e-6dd4-4260-941b-c0a16693b8cd@cloudminds-test.com</v>
      </c>
      <c r="J1409" s="1" t="str"/>
      <c r="K1409" s="2" t="str">
        <v>864972045012031_1658289846290</v>
      </c>
      <c r="L1409" s="1" t="str">
        <v>864972045012031_1658289846290</v>
      </c>
    </row>
    <row customHeight="true" ht="18" r="1410">
      <c r="A1410" s="1">
        <v>1549</v>
      </c>
      <c r="B1410" s="1" t="str">
        <v>http://172.16.23.33:8087/download?filename=./upload/wav/你好__864972045012031_1658388844062.wav</v>
      </c>
      <c r="C1410" s="1" t="str">
        <v>你好</v>
      </c>
      <c r="D1410" s="1" t="str">
        <v>你好</v>
      </c>
      <c r="E1410" s="1" t="str">
        <v>1</v>
      </c>
      <c r="F1410" s="1" t="str">
        <v>23dafa10-a19e-4c6b-b6ff-15b634a49091@cloudminds-test.com</v>
      </c>
      <c r="G1410" s="1" t="str">
        <v>你好</v>
      </c>
      <c r="H1410" s="1" t="str">
        <v>1</v>
      </c>
      <c r="I1410" s="1" t="str">
        <v>c3911120-8a4a-4ea7-8793-ff9d4d8810f0@cloudminds-test.com</v>
      </c>
      <c r="J1410" s="1" t="str"/>
      <c r="K1410" s="2" t="str">
        <v>864972045012031_1658388844062</v>
      </c>
      <c r="L1410" s="1" t="str">
        <v>864972045012031_1658388844062</v>
      </c>
    </row>
    <row customHeight="true" ht="18" r="1411">
      <c r="A1411" s="1">
        <v>1550</v>
      </c>
      <c r="B1411" s="1" t="str">
        <v>http://172.16.23.33:8087/download?filename=./upload/wav/您好__864972045012031_1658375298208.wav</v>
      </c>
      <c r="C1411" s="1" t="str">
        <v>您好</v>
      </c>
      <c r="D1411" s="1" t="str">
        <v>您好</v>
      </c>
      <c r="E1411" s="1" t="str">
        <v>1</v>
      </c>
      <c r="F1411" s="1" t="str">
        <v>b7ca9abe-0f7b-4435-8300-f5c04d30a92a@cloudminds-test.com</v>
      </c>
      <c r="G1411" s="1" t="str">
        <v>您好</v>
      </c>
      <c r="H1411" s="1" t="str">
        <v>1</v>
      </c>
      <c r="I1411" s="1" t="str">
        <v>e648bbd1-7864-4ec1-a8cb-4517d50a2e5f@cloudminds-test.com</v>
      </c>
      <c r="J1411" s="1" t="str"/>
      <c r="K1411" s="2" t="str">
        <v>864972045012031_1658375298208</v>
      </c>
      <c r="L1411" s="1" t="str">
        <v>864972045012031_1658375298208</v>
      </c>
    </row>
    <row customHeight="true" ht="18" r="1412">
      <c r="A1412" s="1">
        <v>1551</v>
      </c>
      <c r="B1412" s="1" t="str">
        <v>http://172.16.23.33:8087/download?filename=./upload/wav/白日依山尽__864972045012031_1658293003332.wav</v>
      </c>
      <c r="C1412" s="1" t="str">
        <v>白日依山尽</v>
      </c>
      <c r="D1412" s="1" t="str">
        <v>白日依山尽</v>
      </c>
      <c r="E1412" s="1" t="str">
        <v>1</v>
      </c>
      <c r="F1412" s="1" t="str">
        <v>cec0cfc0-d5b5-41c5-9f09-4f68f3439feb@cloudminds-test.com</v>
      </c>
      <c r="G1412" s="1" t="str">
        <v>白日依山尽</v>
      </c>
      <c r="H1412" s="1" t="str">
        <v>1</v>
      </c>
      <c r="I1412" s="1" t="str">
        <v>074fc860-0f02-4cf5-8d70-1f5327c32e11@cloudminds-test.com</v>
      </c>
      <c r="J1412" s="1" t="str"/>
      <c r="K1412" s="2" t="str">
        <v>864972045012031_1658293003332</v>
      </c>
      <c r="L1412" s="1" t="str">
        <v>864972045012031_1658293003332</v>
      </c>
    </row>
    <row customHeight="true" ht="18" r="1413">
      <c r="A1413" s="1">
        <v>1552</v>
      </c>
      <c r="B1413" s="1" t="str">
        <v>http://172.16.23.33:8087/download?filename=./upload/wav/你喜欢吃什么水果__864972045012031_1658292052330.wav</v>
      </c>
      <c r="C1413" s="1" t="str">
        <v>你喜欢吃什么水果</v>
      </c>
      <c r="D1413" s="1" t="str">
        <v>你喜欢吃什么水果</v>
      </c>
      <c r="E1413" s="1" t="str">
        <v>1</v>
      </c>
      <c r="F1413" s="1" t="str">
        <v>35825bd8-7539-4fd8-8ced-7d61b350ec25@cloudminds-test.com</v>
      </c>
      <c r="G1413" s="1" t="str">
        <v>你喜欢吃什么水果</v>
      </c>
      <c r="H1413" s="1" t="str">
        <v>1</v>
      </c>
      <c r="I1413" s="1" t="str">
        <v>88da83b8-3b84-4cc6-8865-3c4b7df2a7bb@cloudminds-test.com</v>
      </c>
      <c r="J1413" s="1" t="str"/>
      <c r="K1413" s="2" t="str">
        <v>864972045012031_1658292052330</v>
      </c>
      <c r="L1413" s="1" t="str">
        <v>864972045012031_1658292052330</v>
      </c>
    </row>
    <row customHeight="true" ht="18" r="1414">
      <c r="A1414" s="1">
        <v>1553</v>
      </c>
      <c r="B1414" s="1" t="str">
        <v>http://172.16.23.33:8087/download?filename=./upload/wav/喜欢吃什么水果__864972045012031_1658290298892.wav</v>
      </c>
      <c r="C1414" s="1" t="str">
        <v>喜欢吃什么水果</v>
      </c>
      <c r="D1414" s="1" t="str">
        <v>喜欢吃什么水果</v>
      </c>
      <c r="E1414" s="1" t="str">
        <v>1</v>
      </c>
      <c r="F1414" s="1" t="str">
        <v>ff9b6682-1fc1-46fe-8c1c-4a6b6b0db0fc@cloudminds-test.com</v>
      </c>
      <c r="G1414" s="1" t="str">
        <v>喜欢吃什么水果</v>
      </c>
      <c r="H1414" s="1" t="str">
        <v>1</v>
      </c>
      <c r="I1414" s="1" t="str">
        <v>8f45bb94-c7bd-46aa-b14d-50b0da632b61@cloudminds-test.com</v>
      </c>
      <c r="J1414" s="1" t="str"/>
      <c r="K1414" s="2" t="str">
        <v>864972045012031_1658290298892</v>
      </c>
      <c r="L1414" s="1" t="str">
        <v>864972045012031_1658290298892</v>
      </c>
    </row>
    <row customHeight="true" ht="18" r="1415">
      <c r="A1415" s="1">
        <v>1554</v>
      </c>
      <c r="B1415" s="1" t="str">
        <v>http://172.16.23.33:8087/download?filename=./upload/wav/你好__864972045012031_1658304934291.wav</v>
      </c>
      <c r="C1415" s="1" t="str">
        <v>你好</v>
      </c>
      <c r="D1415" s="1" t="str">
        <v>你好</v>
      </c>
      <c r="E1415" s="1" t="str">
        <v>1</v>
      </c>
      <c r="F1415" s="1" t="str">
        <v>b97043be-52b7-4e72-954a-1b3bb0f93c97@cloudminds-test.com</v>
      </c>
      <c r="G1415" s="1" t="str">
        <v>你好</v>
      </c>
      <c r="H1415" s="1" t="str">
        <v>1</v>
      </c>
      <c r="I1415" s="1" t="str">
        <v>457de626-5b19-424f-ae6f-f96fd8ec6119@cloudminds-test.com</v>
      </c>
      <c r="J1415" s="1" t="str"/>
      <c r="K1415" s="2" t="str">
        <v>864972045012031_1658304934291</v>
      </c>
      <c r="L1415" s="1" t="str">
        <v>864972045012031_1658304934291</v>
      </c>
    </row>
    <row customHeight="true" ht="18" r="1416">
      <c r="A1416" s="1">
        <v>1555</v>
      </c>
      <c r="B1416" s="1" t="str">
        <v>http://172.16.23.33:8087/download?filename=./upload/wav/今天多大啦__864972045012031_1658305952691.wav</v>
      </c>
      <c r="C1416" s="1" t="str">
        <v>今天多大啦</v>
      </c>
      <c r="D1416" s="1" t="str">
        <v>今天多大啦</v>
      </c>
      <c r="E1416" s="1" t="str">
        <v>1</v>
      </c>
      <c r="F1416" s="1" t="str">
        <v>05635f64-0229-4923-9964-2a70d8a9405c@cloudminds-test.com</v>
      </c>
      <c r="G1416" s="1" t="str">
        <v>今天多大啦</v>
      </c>
      <c r="H1416" s="1" t="str">
        <v>1</v>
      </c>
      <c r="I1416" s="1" t="str">
        <v>e5585c5d-e2c7-4b79-b83b-c9ac82e7bc65@cloudminds-test.com</v>
      </c>
      <c r="J1416" s="1" t="str"/>
      <c r="K1416" s="2" t="str">
        <v>864972045012031_1658305952691</v>
      </c>
      <c r="L1416" s="1" t="str">
        <v>864972045012031_1658305952691</v>
      </c>
    </row>
    <row customHeight="true" ht="18" r="1417">
      <c r="A1417" s="1">
        <v>1556</v>
      </c>
      <c r="B1417" s="1" t="str">
        <v>http://172.16.23.33:8087/download?filename=./upload/wav/白日依山尽下一句是什么__864972045012031_1658291934850.wav</v>
      </c>
      <c r="C1417" s="1" t="str">
        <v>白日依山尽下一句是什么</v>
      </c>
      <c r="D1417" s="1" t="str">
        <v>白日依山尽下一句是什么</v>
      </c>
      <c r="E1417" s="1" t="str">
        <v>1</v>
      </c>
      <c r="F1417" s="1" t="str">
        <v>0c598cd8-70c8-4801-b552-d1716a810ec0@cloudminds-test.com</v>
      </c>
      <c r="G1417" s="1" t="str">
        <v>白日依山尽下一句是什么</v>
      </c>
      <c r="H1417" s="1" t="str">
        <v>1</v>
      </c>
      <c r="I1417" s="1" t="str">
        <v>9ba49396-eedf-4242-8bea-58fa944f9f2b@cloudminds-test.com</v>
      </c>
      <c r="J1417" s="1" t="str"/>
      <c r="K1417" s="2" t="str">
        <v>864972045012031_1658291934850</v>
      </c>
      <c r="L1417" s="1" t="str">
        <v>864972045012031_1658291934850</v>
      </c>
    </row>
    <row customHeight="true" ht="18" r="1418">
      <c r="A1418" s="1">
        <v>1557</v>
      </c>
      <c r="B1418" s="1" t="str">
        <v>http://172.16.23.33:8087/download?filename=./upload/wav/你会讲笑话吗__864972045012031_1658292917250.wav</v>
      </c>
      <c r="C1418" s="1" t="str">
        <v>你会讲笑话吗</v>
      </c>
      <c r="D1418" s="1" t="str">
        <v>你会讲笑话吗</v>
      </c>
      <c r="E1418" s="1" t="str">
        <v>1</v>
      </c>
      <c r="F1418" s="1" t="str">
        <v>9dabca0f-9fd9-4613-b520-44c06f595a16@cloudminds-test.com</v>
      </c>
      <c r="G1418" s="1" t="str">
        <v>你会讲笑话吗</v>
      </c>
      <c r="H1418" s="1" t="str">
        <v>1</v>
      </c>
      <c r="I1418" s="1" t="str">
        <v>77110269-46b4-423d-9795-b4df30ab5009@cloudminds-test.com</v>
      </c>
      <c r="J1418" s="1" t="str"/>
      <c r="K1418" s="2" t="str">
        <v>864972045012031_1658292917250</v>
      </c>
      <c r="L1418" s="1" t="str">
        <v>864972045012031_1658292917250</v>
      </c>
    </row>
    <row customHeight="true" ht="18" r="1419">
      <c r="A1419" s="1">
        <v>1558</v>
      </c>
      <c r="B1419" s="1" t="str">
        <v>http://172.16.23.33:8087/download?filename=./upload/wav/喂喂__864972045012031_1658300657292.wav</v>
      </c>
      <c r="C1419" s="1" t="str">
        <v>喂喂</v>
      </c>
      <c r="D1419" s="1" t="str">
        <v>喂喂</v>
      </c>
      <c r="E1419" s="1" t="str">
        <v>1</v>
      </c>
      <c r="F1419" s="1" t="str">
        <v>52933c56-bbf3-4098-8ff9-ea32b8dc9bb7@cloudminds-test.com</v>
      </c>
      <c r="G1419" s="1" t="str">
        <v>喂喂</v>
      </c>
      <c r="H1419" s="1" t="str">
        <v>1</v>
      </c>
      <c r="I1419" s="1" t="str">
        <v>8e975273-3c30-473a-9d16-876dd525222e@cloudminds-test.com</v>
      </c>
      <c r="J1419" s="1" t="str"/>
      <c r="K1419" s="2" t="str">
        <v>864972045012031_1658300657292</v>
      </c>
      <c r="L1419" s="1" t="str">
        <v>864972045012031_1658300657292</v>
      </c>
    </row>
    <row customHeight="true" ht="18" r="1420">
      <c r="A1420" s="1">
        <v>1559</v>
      </c>
      <c r="B1420" s="1" t="str">
        <v>http://172.16.23.33:8087/download?filename=./upload/wav/喂喂喂__864972045012031_1658288823372.wav</v>
      </c>
      <c r="C1420" s="1" t="str">
        <v>喂喂喂</v>
      </c>
      <c r="D1420" s="1" t="str">
        <v>喂喂喂</v>
      </c>
      <c r="E1420" s="1" t="str">
        <v>1</v>
      </c>
      <c r="F1420" s="1" t="str">
        <v>9239e905-ce9b-496e-a4ce-f40ed76ec558@cloudminds-test.com</v>
      </c>
      <c r="G1420" s="1" t="str">
        <v>喂喂喂</v>
      </c>
      <c r="H1420" s="1" t="str">
        <v>1</v>
      </c>
      <c r="I1420" s="1" t="str">
        <v>240ad6b7-7618-4faa-8ed6-16131b9f4fd1@cloudminds-test.com</v>
      </c>
      <c r="J1420" s="1" t="str"/>
      <c r="K1420" s="2" t="str">
        <v>864972045012031_1658288823372</v>
      </c>
      <c r="L1420" s="1" t="str">
        <v>864972045012031_1658288823372</v>
      </c>
    </row>
    <row customHeight="true" ht="18" r="1421">
      <c r="A1421" s="1">
        <v>1560</v>
      </c>
      <c r="B1421" s="1" t="str">
        <v>http://172.16.23.33:8087/download?filename=./upload/wav/白日依山尽__864972045012031_1658290058250.wav</v>
      </c>
      <c r="C1421" s="1" t="str">
        <v>白日依山尽</v>
      </c>
      <c r="D1421" s="1" t="str">
        <v>白日依山尽</v>
      </c>
      <c r="E1421" s="1" t="str">
        <v>1</v>
      </c>
      <c r="F1421" s="1" t="str">
        <v>cab66643-629a-4e54-9f34-868484506b53@cloudminds-test.com</v>
      </c>
      <c r="G1421" s="1" t="str">
        <v>白日依山尽</v>
      </c>
      <c r="H1421" s="1" t="str">
        <v>1</v>
      </c>
      <c r="I1421" s="1" t="str">
        <v>6f1f22f9-8b94-42b4-a3ef-d619e56750fc@cloudminds-test.com</v>
      </c>
      <c r="J1421" s="1" t="str"/>
      <c r="K1421" s="2" t="str">
        <v>864972045012031_1658290058250</v>
      </c>
      <c r="L1421" s="1" t="str">
        <v>864972045012031_1658290058250</v>
      </c>
    </row>
    <row customHeight="true" ht="18" r="1422">
      <c r="A1422" s="1">
        <v>1561</v>
      </c>
      <c r="B1422" s="1" t="str">
        <v>http://172.16.23.33:8087/download?filename=./upload/wav/诗词接龙__864972045012031_1658290868690.wav</v>
      </c>
      <c r="C1422" s="1" t="str">
        <v>诗词接龙</v>
      </c>
      <c r="D1422" s="1" t="str">
        <v>诗词接龙</v>
      </c>
      <c r="E1422" s="1" t="str">
        <v>1</v>
      </c>
      <c r="F1422" s="1" t="str">
        <v>58dfd3d3-1839-45c4-b5e9-875523906edd@cloudminds-test.com</v>
      </c>
      <c r="G1422" s="1" t="str">
        <v>诗词接龙</v>
      </c>
      <c r="H1422" s="1" t="str">
        <v>1</v>
      </c>
      <c r="I1422" s="1" t="str">
        <v>46205a60-7f20-4ef2-9f01-40f7da125f11@cloudminds-test.com</v>
      </c>
      <c r="J1422" s="1" t="str"/>
      <c r="K1422" s="2" t="str">
        <v>864972045012031_1658290868690</v>
      </c>
      <c r="L1422" s="1" t="str">
        <v>864972045012031_1658290868690</v>
      </c>
    </row>
    <row customHeight="true" ht="18" r="1423">
      <c r="A1423" s="1">
        <v>1562</v>
      </c>
      <c r="B1423" s="1" t="str">
        <v>http://172.16.23.33:8087/download?filename=./upload/wav/你会什么呀__864972045012031_1658302238610.wav</v>
      </c>
      <c r="C1423" s="1" t="str">
        <v>你会什么呀</v>
      </c>
      <c r="D1423" s="1" t="str">
        <v>你会什么</v>
      </c>
      <c r="E1423" s="1" t="str">
        <v>0</v>
      </c>
      <c r="F1423" s="1" t="str">
        <v>8834e60c-278c-4f93-bfa9-52fd1ba8576d@cloudminds-test.com</v>
      </c>
      <c r="G1423" s="1" t="str">
        <v>你会什么</v>
      </c>
      <c r="H1423" s="1" t="str">
        <v>0</v>
      </c>
      <c r="I1423" s="1" t="str">
        <v>05ed5dcc-71a5-470d-9dbc-b908ea024612@cloudminds-test.com</v>
      </c>
      <c r="J1423" s="1" t="str"/>
      <c r="K1423" s="2" t="str">
        <v>864972045012031_1658302238610</v>
      </c>
      <c r="L1423" s="1" t="str">
        <v>864972045012031_1658302238610</v>
      </c>
    </row>
    <row customHeight="true" ht="18" r="1424">
      <c r="A1424" s="1">
        <v>1563</v>
      </c>
      <c r="B1424" s="1" t="str">
        <v>http://172.16.23.33:8087/download?filename=./upload/wav/飞流直下3000尺__864972045012031_1658286869491.wav</v>
      </c>
      <c r="C1424" s="1" t="str">
        <v>飞流直下3000尺</v>
      </c>
      <c r="D1424" s="1" t="str">
        <v>飞流直下3000尺</v>
      </c>
      <c r="E1424" s="1" t="str">
        <v>1</v>
      </c>
      <c r="F1424" s="1" t="str">
        <v>262c9ac1-9f3b-4a49-a70e-e7ba48e0059e@cloudminds-test.com</v>
      </c>
      <c r="G1424" s="1" t="str">
        <v>飞流直下3000尺</v>
      </c>
      <c r="H1424" s="1" t="str">
        <v>1</v>
      </c>
      <c r="I1424" s="1" t="str">
        <v>75476cba-994c-4ae5-85d0-1bafe1de02bb@cloudminds-test.com</v>
      </c>
      <c r="J1424" s="1" t="str"/>
      <c r="K1424" s="2" t="str">
        <v>864972045012031_1658286869491</v>
      </c>
      <c r="L1424" s="1" t="str">
        <v>864972045012031_1658286869491</v>
      </c>
    </row>
    <row customHeight="true" ht="18" r="1425">
      <c r="A1425" s="1">
        <v>1564</v>
      </c>
      <c r="B1425" s="1" t="str">
        <v>http://172.16.23.33:8087/download?filename=./upload/wav/离离原上草__864972045012031_1658293766571.wav</v>
      </c>
      <c r="C1425" s="1" t="str">
        <v>离离原上草</v>
      </c>
      <c r="D1425" s="1" t="str">
        <v>离离原上草</v>
      </c>
      <c r="E1425" s="1" t="str">
        <v>1</v>
      </c>
      <c r="F1425" s="1" t="str">
        <v>eec134dc-7f10-47be-9619-b13ca0ea7599@cloudminds-test.com</v>
      </c>
      <c r="G1425" s="1" t="str">
        <v>离离原上草</v>
      </c>
      <c r="H1425" s="1" t="str">
        <v>1</v>
      </c>
      <c r="I1425" s="1" t="str">
        <v>465ecb5d-aaa4-4b29-8b45-8ff460be6dca@cloudminds-test.com</v>
      </c>
      <c r="J1425" s="1" t="str"/>
      <c r="K1425" s="2" t="str">
        <v>864972045012031_1658293766571</v>
      </c>
      <c r="L1425" s="1" t="str">
        <v>864972045012031_1658293766571</v>
      </c>
    </row>
    <row customHeight="true" ht="18" r="1426">
      <c r="A1426" s="1">
        <v>1565</v>
      </c>
      <c r="B1426" s="1" t="str">
        <v>http://172.16.23.33:8087/download?filename=./upload/wav/你好啊__864972045012031_1658391682545.wav</v>
      </c>
      <c r="C1426" s="1" t="str">
        <v>你好啊</v>
      </c>
      <c r="D1426" s="1" t="str">
        <v>你好啊</v>
      </c>
      <c r="E1426" s="1" t="str">
        <v>1</v>
      </c>
      <c r="F1426" s="1" t="str">
        <v>327f7348-ca42-4d0b-a996-587dfbd2ffbf@cloudminds-test.com</v>
      </c>
      <c r="G1426" s="1" t="str">
        <v>你好啊</v>
      </c>
      <c r="H1426" s="1" t="str">
        <v>1</v>
      </c>
      <c r="I1426" s="1" t="str">
        <v>7c822d24-0501-491a-903c-6b71788e9679@cloudminds-test.com</v>
      </c>
      <c r="J1426" s="1" t="str"/>
      <c r="K1426" s="2" t="str">
        <v>864972045012031_1658391682545</v>
      </c>
      <c r="L1426" s="1" t="str">
        <v>864972045012031_1658391682545</v>
      </c>
    </row>
    <row customHeight="true" ht="18" r="1427">
      <c r="A1427" s="1">
        <v>1566</v>
      </c>
      <c r="B1427" s="1" t="str">
        <v>http://172.16.23.33:8087/download?filename=./upload/wav/你好__864972045012031_1658300375890.wav</v>
      </c>
      <c r="C1427" s="1" t="str">
        <v>你好</v>
      </c>
      <c r="D1427" s="1" t="str">
        <v>你好</v>
      </c>
      <c r="E1427" s="1" t="str">
        <v>1</v>
      </c>
      <c r="F1427" s="1" t="str">
        <v>090ae34a-d19c-4ccc-a396-8f0b55923db9@cloudminds-test.com</v>
      </c>
      <c r="G1427" s="1" t="str">
        <v>你好</v>
      </c>
      <c r="H1427" s="1" t="str">
        <v>1</v>
      </c>
      <c r="I1427" s="1" t="str">
        <v>9096978c-c0ff-4f7f-a515-2383cb473908@cloudminds-test.com</v>
      </c>
      <c r="J1427" s="1" t="str"/>
      <c r="K1427" s="2" t="str">
        <v>864972045012031_1658300375890</v>
      </c>
      <c r="L1427" s="1" t="str">
        <v>864972045012031_1658300375890</v>
      </c>
    </row>
    <row customHeight="true" ht="18" r="1428">
      <c r="A1428" s="1">
        <v>1567</v>
      </c>
      <c r="B1428" s="1" t="str">
        <v>http://172.16.23.33:8087/download?filename=./upload/wav/你认得我吗__862851030079449_1658385795360_4fb46647.wav</v>
      </c>
      <c r="C1428" s="1" t="str">
        <v>你认得我吗</v>
      </c>
      <c r="D1428" s="1" t="str">
        <v>你认得我吗</v>
      </c>
      <c r="E1428" s="1" t="str">
        <v>1</v>
      </c>
      <c r="F1428" s="1" t="str">
        <v>50e117c0-7e5c-4d7d-a57e-44bfe665334d@cloudminds-test.com</v>
      </c>
      <c r="G1428" s="1" t="str">
        <v>你认得我吗</v>
      </c>
      <c r="H1428" s="1" t="str">
        <v>1</v>
      </c>
      <c r="I1428" s="1" t="str">
        <v>c42f1bcb-7fd4-419f-b844-8a0d43ce05d7@cloudminds-test.com</v>
      </c>
      <c r="J1428" s="1" t="str"/>
      <c r="K1428" s="2" t="str">
        <v>862851030079449_1658385795360_4fb46647</v>
      </c>
      <c r="L1428" s="1" t="str">
        <v>862851030079449_1658385795360_4fb46647</v>
      </c>
    </row>
    <row customHeight="true" ht="18" r="1429">
      <c r="A1429" s="1">
        <v>1569</v>
      </c>
      <c r="B1429" s="1" t="str">
        <v>http://172.16.23.33:8087/download?filename=./upload/wav/停止__864972045002446_1658382809491_318ea715.wav</v>
      </c>
      <c r="C1429" s="1" t="str">
        <v>停止</v>
      </c>
      <c r="D1429" s="1" t="str">
        <v>停止</v>
      </c>
      <c r="E1429" s="1" t="str">
        <v>1</v>
      </c>
      <c r="F1429" s="1" t="str">
        <v>e94f79f4-7428-43aa-98b1-645d5cad55d3@cloudminds-test.com</v>
      </c>
      <c r="G1429" s="1" t="str">
        <v>停止</v>
      </c>
      <c r="H1429" s="1" t="str">
        <v>1</v>
      </c>
      <c r="I1429" s="1" t="str">
        <v>f82e63bb-9084-4fba-a6cb-73f61c05fbbb@cloudminds-test.com</v>
      </c>
      <c r="J1429" s="1" t="str"/>
      <c r="K1429" s="2" t="str">
        <v>864972045002446_1658382809491_318ea715</v>
      </c>
      <c r="L1429" s="1" t="str">
        <v>864972045002446_1658382809491_318ea715</v>
      </c>
    </row>
    <row customHeight="true" ht="18" r="1430">
      <c r="A1430" s="1">
        <v>1570</v>
      </c>
      <c r="B1430" s="1" t="str">
        <v>http://172.16.23.33:8087/download?filename=./upload/wav/停止__864972045002446_1658383269905_76145d18.wav</v>
      </c>
      <c r="C1430" s="1" t="str">
        <v>停止</v>
      </c>
      <c r="D1430" s="1" t="str">
        <v>停止</v>
      </c>
      <c r="E1430" s="1" t="str">
        <v>1</v>
      </c>
      <c r="F1430" s="1" t="str">
        <v>cac7f843-9d61-4df4-bbad-255c02ce037d@cloudminds-test.com</v>
      </c>
      <c r="G1430" s="1" t="str">
        <v>停止</v>
      </c>
      <c r="H1430" s="1" t="str">
        <v>1</v>
      </c>
      <c r="I1430" s="1" t="str">
        <v>932bb3b5-17ed-4287-ad49-c6310f0b32da@cloudminds-test.com</v>
      </c>
      <c r="J1430" s="1" t="str"/>
      <c r="K1430" s="2" t="str">
        <v>864972045002446_1658383269905_76145d18</v>
      </c>
      <c r="L1430" s="1" t="str">
        <v>864972045002446_1658383269905_76145d18</v>
      </c>
    </row>
    <row customHeight="true" ht="18" r="1431">
      <c r="A1431" s="1">
        <v>1571</v>
      </c>
      <c r="B1431" s="1" t="str">
        <v>http://172.16.23.33:8087/download?filename=./upload/wav/你好__862851030086303_1658386000062_5e7855a3.wav</v>
      </c>
      <c r="C1431" s="1" t="str">
        <v>你好</v>
      </c>
      <c r="D1431" s="1" t="str">
        <v>你好</v>
      </c>
      <c r="E1431" s="1" t="str">
        <v>1</v>
      </c>
      <c r="F1431" s="1" t="str">
        <v>830503dd-a969-4590-afe3-3bb9e3f98a9a@cloudminds-test.com</v>
      </c>
      <c r="G1431" s="1" t="str">
        <v>你好</v>
      </c>
      <c r="H1431" s="1" t="str">
        <v>1</v>
      </c>
      <c r="I1431" s="1" t="str">
        <v>663cfb05-2335-44bf-ba0e-2a09a0d180e7@cloudminds-test.com</v>
      </c>
      <c r="J1431" s="1" t="str"/>
      <c r="K1431" s="2" t="str">
        <v>862851030086303_1658386000062_5e7855a3</v>
      </c>
      <c r="L1431" s="1" t="str">
        <v>862851030086303_1658386000062_5e7855a3</v>
      </c>
    </row>
    <row customHeight="true" ht="18" r="1432">
      <c r="A1432" s="1">
        <v>1572</v>
      </c>
      <c r="B1432" s="1" t="str">
        <v>http://172.16.23.33:8087/download?filename=./upload/wav/1加1__862851030086303_1658373758088_ab5f07b5.wav</v>
      </c>
      <c r="C1432" s="1" t="str">
        <v>1加1</v>
      </c>
      <c r="D1432" s="1" t="str">
        <v>1加1</v>
      </c>
      <c r="E1432" s="1" t="str">
        <v>1</v>
      </c>
      <c r="F1432" s="1" t="str">
        <v>f5779166-8d60-42c4-84d1-4860cb2080ff@cloudminds-test.com</v>
      </c>
      <c r="G1432" s="1" t="str">
        <v>1加1</v>
      </c>
      <c r="H1432" s="1" t="str">
        <v>1</v>
      </c>
      <c r="I1432" s="1" t="str">
        <v>56065e33-b8c6-40f2-836a-bf688d4cb14c@cloudminds-test.com</v>
      </c>
      <c r="J1432" s="1" t="str"/>
      <c r="K1432" s="2" t="str">
        <v>862851030086303_1658373758088_ab5f07b5</v>
      </c>
      <c r="L1432" s="1" t="str">
        <v>862851030086303_1658373758088_ab5f07b5</v>
      </c>
    </row>
    <row customHeight="true" ht="18" r="1433">
      <c r="A1433" s="1">
        <v>1573</v>
      </c>
      <c r="B1433" s="1" t="str">
        <v>http://172.16.23.33:8087/download?filename=./upload/wav/你的脚呢__864972049992048_20220721173021558.wav</v>
      </c>
      <c r="C1433" s="1" t="str">
        <v>你的脚呢</v>
      </c>
      <c r="D1433" s="1" t="str">
        <v>你的脚呢</v>
      </c>
      <c r="E1433" s="1" t="str">
        <v>1</v>
      </c>
      <c r="F1433" s="1" t="str">
        <v>356b6c7c-aeb6-4e3c-a190-03011bc16dbf@cloudminds-test.com</v>
      </c>
      <c r="G1433" s="1" t="str">
        <v>你的脚呢</v>
      </c>
      <c r="H1433" s="1" t="str">
        <v>1</v>
      </c>
      <c r="I1433" s="1" t="str">
        <v>00e4ad9f-cb29-4ec1-9633-a2c1a3ae2f5b@cloudminds-test.com</v>
      </c>
      <c r="J1433" s="1" t="str"/>
      <c r="K1433" s="2" t="str">
        <v>864972049992048_20220721173021558</v>
      </c>
      <c r="L1433" s="1" t="str">
        <v>864972049992048_20220721173021558</v>
      </c>
    </row>
    <row customHeight="true" ht="18" r="1434">
      <c r="A1434" s="1">
        <v>1574</v>
      </c>
      <c r="B1434" s="1" t="str">
        <v>http://172.16.23.33:8087/download?filename=./upload/wav/天津今天天气怎么样__864972049985083_20220721111229246.wav</v>
      </c>
      <c r="C1434" s="1" t="str">
        <v>天津今天天气怎么样</v>
      </c>
      <c r="D1434" s="1" t="str">
        <v>天津今天天气怎么样</v>
      </c>
      <c r="E1434" s="1" t="str">
        <v>1</v>
      </c>
      <c r="F1434" s="1" t="str">
        <v>53ffff95-346e-49e1-b650-f0384a0101e0@cloudminds-test.com</v>
      </c>
      <c r="G1434" s="1" t="str">
        <v>天津今天天气怎么样</v>
      </c>
      <c r="H1434" s="1" t="str">
        <v>1</v>
      </c>
      <c r="I1434" s="1" t="str">
        <v>e3a40f21-da22-4e15-a93a-4d539fda4268@cloudminds-test.com</v>
      </c>
      <c r="J1434" s="1" t="str"/>
      <c r="K1434" s="2" t="str">
        <v>864972049985083_20220721111229246</v>
      </c>
      <c r="L1434" s="1" t="str">
        <v>864972049985083_20220721111229246</v>
      </c>
    </row>
    <row customHeight="true" ht="18" r="1435">
      <c r="A1435" s="1">
        <v>1575</v>
      </c>
      <c r="B1435" s="1" t="str">
        <v>http://172.16.23.33:8087/download?filename=./upload/wav/你会换衣服吗__864972049993673_20220721111506556.wav</v>
      </c>
      <c r="C1435" s="1" t="str">
        <v>你会换衣服吗</v>
      </c>
      <c r="D1435" s="1" t="str">
        <v>你会换衣服吗</v>
      </c>
      <c r="E1435" s="1" t="str">
        <v>1</v>
      </c>
      <c r="F1435" s="1" t="str">
        <v>a49e0eae-5e25-482a-8373-b1ad50a13476@cloudminds-test.com</v>
      </c>
      <c r="G1435" s="1" t="str">
        <v>你会换衣服吗</v>
      </c>
      <c r="H1435" s="1" t="str">
        <v>1</v>
      </c>
      <c r="I1435" s="1" t="str">
        <v>7b644da8-08e0-4c1f-8bcc-b820747b5002@cloudminds-test.com</v>
      </c>
      <c r="J1435" s="1" t="str"/>
      <c r="K1435" s="2" t="str">
        <v>864972049993673_20220721111506556</v>
      </c>
      <c r="L1435" s="1" t="str">
        <v>864972049993673_20220721111506556</v>
      </c>
    </row>
    <row customHeight="true" ht="18" r="1436">
      <c r="A1436" s="1">
        <v>1576</v>
      </c>
      <c r="B1436" s="1" t="str">
        <v>http://172.16.23.33:8087/download?filename=./upload/wav/退出__864972049991867_20220721205223388.wav</v>
      </c>
      <c r="C1436" s="1" t="str">
        <v>退出</v>
      </c>
      <c r="D1436" s="1" t="str">
        <v>退出</v>
      </c>
      <c r="E1436" s="1" t="str">
        <v>1</v>
      </c>
      <c r="F1436" s="1" t="str">
        <v>5f77930f-a8d5-4086-b626-9a8b9466f53f@cloudminds-test.com</v>
      </c>
      <c r="G1436" s="1" t="str">
        <v>退出</v>
      </c>
      <c r="H1436" s="1" t="str">
        <v>1</v>
      </c>
      <c r="I1436" s="1" t="str">
        <v>10ca2f65-abaa-4de9-b702-bc5b77c6b5c4@cloudminds-test.com</v>
      </c>
      <c r="J1436" s="1" t="str"/>
      <c r="K1436" s="2" t="str">
        <v>864972049991867_20220721205223388</v>
      </c>
      <c r="L1436" s="1" t="str">
        <v>864972049991867_20220721205223388</v>
      </c>
    </row>
    <row customHeight="true" ht="18" r="1437">
      <c r="A1437" s="1">
        <v>1577</v>
      </c>
      <c r="B1437" s="1" t="str">
        <v>http://172.16.23.33:8087/download?filename=./upload/wav/四大名著是哪四大__864972049993673_20220721103805717.wav</v>
      </c>
      <c r="C1437" s="1" t="str">
        <v>四大名著是哪四大</v>
      </c>
      <c r="D1437" s="1" t="str">
        <v>四大名著是哪四大</v>
      </c>
      <c r="E1437" s="1" t="str">
        <v>1</v>
      </c>
      <c r="F1437" s="1" t="str">
        <v>88f71ad7-04fe-488d-9d13-e413f92b7a25@cloudminds-test.com</v>
      </c>
      <c r="G1437" s="1" t="str">
        <v>四大名著是哪四大</v>
      </c>
      <c r="H1437" s="1" t="str">
        <v>1</v>
      </c>
      <c r="I1437" s="1" t="str">
        <v>d0535b1a-c6be-4a18-89e3-9799f0d9ceb8@cloudminds-test.com</v>
      </c>
      <c r="J1437" s="1" t="str"/>
      <c r="K1437" s="2" t="str">
        <v>864972049993673_20220721103805717</v>
      </c>
      <c r="L1437" s="1" t="str">
        <v>864972049993673_20220721103805717</v>
      </c>
    </row>
    <row customHeight="true" ht="18" r="1438">
      <c r="A1438" s="1">
        <v>1578</v>
      </c>
      <c r="B1438" s="1" t="str">
        <v>http://172.16.23.33:8087/download?filename=./upload/wav/回到桌面__864972045021198_20220721153408051.wav</v>
      </c>
      <c r="C1438" s="1" t="str">
        <v>回到桌面</v>
      </c>
      <c r="D1438" s="1" t="str">
        <v>回到桌面</v>
      </c>
      <c r="E1438" s="1" t="str">
        <v>1</v>
      </c>
      <c r="F1438" s="1" t="str">
        <v>12dd2c9d-83b9-43aa-a109-d6ff23f00d4e@cloudminds-test.com</v>
      </c>
      <c r="G1438" s="1" t="str">
        <v>回到桌面</v>
      </c>
      <c r="H1438" s="1" t="str">
        <v>1</v>
      </c>
      <c r="I1438" s="1" t="str">
        <v>5b36f97a-49b0-454d-9444-eec01d964e8c@cloudminds-test.com</v>
      </c>
      <c r="J1438" s="1" t="str"/>
      <c r="K1438" s="2" t="str">
        <v>864972045021198_20220721153408051</v>
      </c>
      <c r="L1438" s="1" t="str">
        <v>864972045021198_20220721153408051</v>
      </c>
    </row>
    <row customHeight="true" ht="18" r="1439">
      <c r="A1439" s="1">
        <v>1579</v>
      </c>
      <c r="B1439" s="1" t="str">
        <v>http://172.16.23.33:8087/download?filename=./upload/wav/给我讲个灰姑娘的故事__864972049993723_20220721190052900.wav</v>
      </c>
      <c r="C1439" s="1" t="str">
        <v>给我讲个灰姑娘的故事</v>
      </c>
      <c r="D1439" s="1" t="str">
        <v>给我讲个灰姑娘的故事</v>
      </c>
      <c r="E1439" s="1" t="str">
        <v>1</v>
      </c>
      <c r="F1439" s="1" t="str">
        <v>b88aede4-b81b-432a-867d-2e9f77a0969d@cloudminds-test.com</v>
      </c>
      <c r="G1439" s="1" t="str">
        <v>给我讲个灰姑娘的故事</v>
      </c>
      <c r="H1439" s="1" t="str">
        <v>1</v>
      </c>
      <c r="I1439" s="1" t="str">
        <v>bbbe83ee-7f80-425b-af46-d5a0956616d4@cloudminds-test.com</v>
      </c>
      <c r="J1439" s="1" t="str"/>
      <c r="K1439" s="2" t="str">
        <v>864972049993723_20220721190052900</v>
      </c>
      <c r="L1439" s="1" t="str">
        <v>864972049993723_20220721190052900</v>
      </c>
    </row>
    <row customHeight="true" ht="18" r="1440">
      <c r="A1440" s="1">
        <v>1580</v>
      </c>
      <c r="B1440" s="1" t="str">
        <v>http://172.16.23.33:8087/download?filename=./upload/wav/12月31号是什么星座__864972049987352_20220721171946243.wav</v>
      </c>
      <c r="C1440" s="1" t="str">
        <v>12月31号是什么星座</v>
      </c>
      <c r="D1440" s="1" t="str">
        <v>12月31号是什么星座</v>
      </c>
      <c r="E1440" s="1" t="str">
        <v>1</v>
      </c>
      <c r="F1440" s="1" t="str">
        <v>45346268-0962-4e35-a315-8748a3cbc538@cloudminds-test.com</v>
      </c>
      <c r="G1440" s="1" t="str">
        <v>12月31号是什么星座</v>
      </c>
      <c r="H1440" s="1" t="str">
        <v>1</v>
      </c>
      <c r="I1440" s="1" t="str">
        <v>19384706-e595-45b5-9af0-f17d3e61e646@cloudminds-test.com</v>
      </c>
      <c r="J1440" s="1" t="str"/>
      <c r="K1440" s="2" t="str">
        <v>864972049987352_20220721171946243</v>
      </c>
      <c r="L1440" s="1" t="str">
        <v>864972049987352_20220721171946243</v>
      </c>
    </row>
    <row customHeight="true" ht="18" r="1441">
      <c r="A1441" s="1">
        <v>1581</v>
      </c>
      <c r="B1441" s="1" t="str">
        <v>http://172.16.23.33:8087/download?filename=./upload/wav/帮我写作业__864972049992477_20220721111810534.wav</v>
      </c>
      <c r="C1441" s="1" t="str">
        <v>帮我写作业</v>
      </c>
      <c r="D1441" s="1" t="str">
        <v>帮我写作业</v>
      </c>
      <c r="E1441" s="1" t="str">
        <v>1</v>
      </c>
      <c r="F1441" s="1" t="str">
        <v>65baafd4-ebbb-48cc-947e-68274ba4375f@cloudminds-test.com</v>
      </c>
      <c r="G1441" s="1" t="str">
        <v>帮我写作业</v>
      </c>
      <c r="H1441" s="1" t="str">
        <v>1</v>
      </c>
      <c r="I1441" s="1" t="str">
        <v>18c9cf6e-e05f-427e-9971-059505977614@cloudminds-test.com</v>
      </c>
      <c r="J1441" s="1" t="str"/>
      <c r="K1441" s="2" t="str">
        <v>864972049992477_20220721111810534</v>
      </c>
      <c r="L1441" s="1" t="str">
        <v>864972049992477_20220721111810534</v>
      </c>
    </row>
    <row customHeight="true" ht="18" r="1442">
      <c r="A1442" s="1">
        <v>1582</v>
      </c>
      <c r="B1442" s="1" t="str">
        <v>http://172.16.23.33:8087/download?filename=./upload/wav/12月32号是什么座__864972049987352_20220721172006523.wav</v>
      </c>
      <c r="C1442" s="1" t="str">
        <v>12月32号是什么座</v>
      </c>
      <c r="D1442" s="1" t="str">
        <v>12月32号是什么做</v>
      </c>
      <c r="E1442" s="1" t="str">
        <v>0</v>
      </c>
      <c r="F1442" s="1" t="str">
        <v>ad1d1fd0-b152-40d3-a712-62cf1d550fc1@cloudminds-test.com</v>
      </c>
      <c r="G1442" s="1" t="str">
        <v>12月32号是什么做</v>
      </c>
      <c r="H1442" s="1" t="str">
        <v>0</v>
      </c>
      <c r="I1442" s="1" t="str">
        <v>1f716668-4cbf-4831-94f1-8b78def65d2d@cloudminds-test.com</v>
      </c>
      <c r="J1442" s="1" t="str"/>
      <c r="K1442" s="2" t="str">
        <v>864972049987352_20220721172006523</v>
      </c>
      <c r="L1442" s="1" t="str">
        <v>864972049987352_20220721172006523</v>
      </c>
    </row>
    <row customHeight="true" ht="18" r="1443">
      <c r="A1443" s="1">
        <v>1583</v>
      </c>
      <c r="B1443" s="1" t="str">
        <v>http://172.16.23.33:8087/download?filename=./upload/wav/天气怎么样__864972049992543_20220721132259932.wav</v>
      </c>
      <c r="C1443" s="1" t="str">
        <v>天气怎么样</v>
      </c>
      <c r="D1443" s="1" t="str">
        <v>天气怎么样</v>
      </c>
      <c r="E1443" s="1" t="str">
        <v>1</v>
      </c>
      <c r="F1443" s="1" t="str">
        <v>8c64485f-96ba-46cc-b8e2-a223ef8533df@cloudminds-test.com</v>
      </c>
      <c r="G1443" s="1" t="str">
        <v>天气怎么样</v>
      </c>
      <c r="H1443" s="1" t="str">
        <v>1</v>
      </c>
      <c r="I1443" s="1" t="str">
        <v>81c9417a-494a-473f-8343-e5d3991cfc01@cloudminds-test.com</v>
      </c>
      <c r="J1443" s="1" t="str"/>
      <c r="K1443" s="2" t="str">
        <v>864972049992543_20220721132259932</v>
      </c>
      <c r="L1443" s="1" t="str">
        <v>864972049992543_20220721132259932</v>
      </c>
    </row>
    <row customHeight="true" ht="18" r="1444">
      <c r="A1444" s="1">
        <v>1584</v>
      </c>
      <c r="B1444" s="1" t="str">
        <v>http://172.16.23.33:8087/download?filename=./upload/wav/你几岁了__864972049992279_20220721190730431.wav</v>
      </c>
      <c r="C1444" s="1" t="str">
        <v>你几岁了</v>
      </c>
      <c r="D1444" s="1" t="str">
        <v>你几岁了</v>
      </c>
      <c r="E1444" s="1" t="str">
        <v>1</v>
      </c>
      <c r="F1444" s="1" t="str">
        <v>ac122415-0b22-4da2-9de6-d4f73e3a2b15@cloudminds-test.com</v>
      </c>
      <c r="G1444" s="1" t="str">
        <v>你几岁了</v>
      </c>
      <c r="H1444" s="1" t="str">
        <v>1</v>
      </c>
      <c r="I1444" s="1" t="str">
        <v>94c3c9d9-83de-46a0-a14d-a1145cea1669@cloudminds-test.com</v>
      </c>
      <c r="J1444" s="1" t="str"/>
      <c r="K1444" s="2" t="str">
        <v>864972049992279_20220721190730431</v>
      </c>
      <c r="L1444" s="1" t="str">
        <v>864972049992279_20220721190730431</v>
      </c>
    </row>
    <row customHeight="true" ht="18" r="1445">
      <c r="A1445" s="1">
        <v>1585</v>
      </c>
      <c r="B1445" s="1" t="str">
        <v>http://172.16.23.33:8087/download?filename=./upload/wav/1加1等于几__864972049985331_20220721141700157.wav</v>
      </c>
      <c r="C1445" s="1" t="str">
        <v>1加1等于几</v>
      </c>
      <c r="D1445" s="1" t="str">
        <v>1加1</v>
      </c>
      <c r="E1445" s="1" t="str">
        <v>0</v>
      </c>
      <c r="F1445" s="1" t="str">
        <v>c74387f3-dd26-470b-bc2f-d12e316bb4a7@cloudminds-test.com</v>
      </c>
      <c r="G1445" s="1" t="str">
        <v>1加1</v>
      </c>
      <c r="H1445" s="1" t="str">
        <v>0</v>
      </c>
      <c r="I1445" s="1" t="str">
        <v>96c962db-d00a-478c-8610-538f91a2cf5c@cloudminds-test.com</v>
      </c>
      <c r="J1445" s="1" t="str"/>
      <c r="K1445" s="2" t="str">
        <v>864972049985331_20220721141700157</v>
      </c>
      <c r="L1445" s="1" t="str">
        <v>864972049985331_20220721141700157</v>
      </c>
    </row>
    <row customHeight="true" ht="18" r="1446">
      <c r="A1446" s="1">
        <v>1586</v>
      </c>
      <c r="B1446" s="1" t="str">
        <v>http://172.16.23.33:8087/download?filename=./upload/wav/你是谁__864972049992279_20220721190710671.wav</v>
      </c>
      <c r="C1446" s="1" t="str">
        <v>你是谁</v>
      </c>
      <c r="D1446" s="1" t="str">
        <v>你是谁</v>
      </c>
      <c r="E1446" s="1" t="str">
        <v>1</v>
      </c>
      <c r="F1446" s="1" t="str">
        <v>7484cbd2-2819-4f34-bf3e-0fbd0eebaccb@cloudminds-test.com</v>
      </c>
      <c r="G1446" s="1" t="str">
        <v>你是谁</v>
      </c>
      <c r="H1446" s="1" t="str">
        <v>1</v>
      </c>
      <c r="I1446" s="1" t="str">
        <v>29520752-064f-4926-9a19-f6ef3847ec96@cloudminds-test.com</v>
      </c>
      <c r="J1446" s="1" t="str"/>
      <c r="K1446" s="2" t="str">
        <v>864972049992279_20220721190710671</v>
      </c>
      <c r="L1446" s="1" t="str">
        <v>864972049992279_20220721190710671</v>
      </c>
    </row>
    <row customHeight="true" ht="18" r="1447">
      <c r="A1447" s="1">
        <v>1587</v>
      </c>
      <c r="B1447" s="1" t="str">
        <v>http://172.16.23.33:8087/download?filename=./upload/wav/请问现在几点了__864972049993673_20220721110952716.wav</v>
      </c>
      <c r="C1447" s="1" t="str">
        <v>请问现在几点了</v>
      </c>
      <c r="D1447" s="1" t="str"/>
      <c r="E1447" s="1" t="str">
        <v>0</v>
      </c>
      <c r="F1447" s="1" t="str">
        <v>d62fc0f0-be8e-4e1b-aa8c-5b361400c73a@cloudminds-test.com</v>
      </c>
      <c r="G1447" s="1" t="str">
        <v>请问现在几点</v>
      </c>
      <c r="H1447" s="1" t="str">
        <v>0</v>
      </c>
      <c r="I1447" s="1" t="str">
        <v>e9d67c8a-801d-4245-befb-09200765049c@cloudminds-test.com</v>
      </c>
      <c r="J1447" s="1" t="str"/>
      <c r="K1447" s="2" t="str">
        <v>864972049993673_20220721110952716</v>
      </c>
      <c r="L1447" s="1" t="str">
        <v>864972049993673_20220721110952716</v>
      </c>
    </row>
    <row customHeight="true" ht="18" r="1448">
      <c r="A1448" s="1">
        <v>1588</v>
      </c>
      <c r="B1448" s="1" t="str">
        <v>http://172.16.23.33:8087/download?filename=./upload/wav/hello__864972049987352_20220721154411924.wav</v>
      </c>
      <c r="C1448" s="1" t="str">
        <v>hello</v>
      </c>
      <c r="D1448" s="1" t="str">
        <v>hello</v>
      </c>
      <c r="E1448" s="1" t="str">
        <v>1</v>
      </c>
      <c r="F1448" s="1" t="str">
        <v>103fea55-b895-415e-8f4c-75d022a634eb@cloudminds-test.com</v>
      </c>
      <c r="G1448" s="1" t="str">
        <v>hello</v>
      </c>
      <c r="H1448" s="1" t="str">
        <v>1</v>
      </c>
      <c r="I1448" s="1" t="str">
        <v>d0234cb8-0792-40d6-b256-696f16377643@cloudminds-test.com</v>
      </c>
      <c r="J1448" s="1" t="str"/>
      <c r="K1448" s="2" t="str">
        <v>864972049987352_20220721154411924</v>
      </c>
      <c r="L1448" s="1" t="str">
        <v>864972049987352_20220721154411924</v>
      </c>
    </row>
    <row customHeight="true" ht="18" r="1449">
      <c r="A1449" s="1">
        <v>1589</v>
      </c>
      <c r="B1449" s="1" t="str">
        <v>http://172.16.23.33:8087/download?filename=./upload/wav/你怎么这么乖__864972049983989_20220721080928075.wav</v>
      </c>
      <c r="C1449" s="1" t="str">
        <v>你怎么这么乖</v>
      </c>
      <c r="D1449" s="1" t="str">
        <v>你怎么这么乖</v>
      </c>
      <c r="E1449" s="1" t="str">
        <v>1</v>
      </c>
      <c r="F1449" s="1" t="str">
        <v>b42b628b-899f-4594-a841-4fac5ac67dc8@cloudminds-test.com</v>
      </c>
      <c r="G1449" s="1" t="str">
        <v>你怎么这么乖</v>
      </c>
      <c r="H1449" s="1" t="str">
        <v>1</v>
      </c>
      <c r="I1449" s="1" t="str">
        <v>33308ec4-9c23-4c66-a9d1-7f4e4c0f94f4@cloudminds-test.com</v>
      </c>
      <c r="J1449" s="1" t="str"/>
      <c r="K1449" s="2" t="str">
        <v>864972049983989_20220721080928075</v>
      </c>
      <c r="L1449" s="1" t="str">
        <v>864972049983989_20220721080928075</v>
      </c>
    </row>
    <row customHeight="true" ht="18" r="1450">
      <c r="A1450" s="1">
        <v>1590</v>
      </c>
      <c r="B1450" s="1" t="str">
        <v>http://172.16.23.33:8087/download?filename=./upload/wav/退出退出__864972049991867_20220721205127469.wav</v>
      </c>
      <c r="C1450" s="1" t="str">
        <v>退出退出</v>
      </c>
      <c r="D1450" s="1" t="str">
        <v>退出退出</v>
      </c>
      <c r="E1450" s="1" t="str">
        <v>1</v>
      </c>
      <c r="F1450" s="1" t="str">
        <v>6ebceb05-a4fc-464f-a71b-d4bbf752107b@cloudminds-test.com</v>
      </c>
      <c r="G1450" s="1" t="str">
        <v>退出退出</v>
      </c>
      <c r="H1450" s="1" t="str">
        <v>1</v>
      </c>
      <c r="I1450" s="1" t="str">
        <v>5456d0d0-5ce2-4a3c-8174-b8c1f4d26552@cloudminds-test.com</v>
      </c>
      <c r="J1450" s="1" t="str"/>
      <c r="K1450" s="2" t="str">
        <v>864972049991867_20220721205127469</v>
      </c>
      <c r="L1450" s="1" t="str">
        <v>864972049991867_20220721205127469</v>
      </c>
    </row>
    <row customHeight="true" ht="18" r="1451">
      <c r="A1451" s="1">
        <v>1591</v>
      </c>
      <c r="B1451" s="1" t="str">
        <v>http://172.16.23.33:8087/download?filename=./upload/wav/可以把音量调高一点吗__864972049992048_20220721172421365.wav</v>
      </c>
      <c r="C1451" s="1" t="str">
        <v>可以把音量调高一点吗</v>
      </c>
      <c r="D1451" s="1" t="str">
        <v>可以把音量调高一点吗</v>
      </c>
      <c r="E1451" s="1" t="str">
        <v>1</v>
      </c>
      <c r="F1451" s="1" t="str">
        <v>3b59e025-8d92-4774-b5a4-cfb1a5470825@cloudminds-test.com</v>
      </c>
      <c r="G1451" s="1" t="str">
        <v>可以把音量调高一点吗</v>
      </c>
      <c r="H1451" s="1" t="str">
        <v>1</v>
      </c>
      <c r="I1451" s="1" t="str">
        <v>56110173-8413-4bdf-aa0e-b6b0d686e64e@cloudminds-test.com</v>
      </c>
      <c r="J1451" s="1" t="str"/>
      <c r="K1451" s="2" t="str">
        <v>864972049992048_20220721172421365</v>
      </c>
      <c r="L1451" s="1" t="str">
        <v>864972049992048_20220721172421365</v>
      </c>
    </row>
    <row customHeight="true" ht="18" r="1452">
      <c r="A1452" s="1">
        <v>1592</v>
      </c>
      <c r="B1452" s="1" t="str">
        <v>http://172.16.23.33:8087/download?filename=./upload/wav/停止__864972049990919_1658297300515.wav</v>
      </c>
      <c r="C1452" s="1" t="str">
        <v>停止</v>
      </c>
      <c r="D1452" s="1" t="str">
        <v>停止</v>
      </c>
      <c r="E1452" s="1" t="str">
        <v>1</v>
      </c>
      <c r="F1452" s="1" t="str">
        <v>f75bc5a7-f28f-4a8d-947e-b4b70c7bb911@cloudminds-test.com</v>
      </c>
      <c r="G1452" s="1" t="str">
        <v>停止</v>
      </c>
      <c r="H1452" s="1" t="str">
        <v>1</v>
      </c>
      <c r="I1452" s="1" t="str">
        <v>b4047230-163b-45dd-91bf-a1030bb28495@cloudminds-test.com</v>
      </c>
      <c r="J1452" s="1" t="str"/>
      <c r="K1452" s="2" t="str">
        <v>864972049990919_1658297300515</v>
      </c>
      <c r="L1452" s="1" t="str">
        <v>864972049990919_1658297300515</v>
      </c>
    </row>
    <row customHeight="true" ht="18" r="1453">
      <c r="A1453" s="1">
        <v>1593</v>
      </c>
      <c r="B1453" s="1" t="str">
        <v>http://172.16.23.33:8087/download?filename=./upload/wav/去迎宾点__864972049990919_1658294213057.wav</v>
      </c>
      <c r="C1453" s="1" t="str">
        <v>去迎宾点</v>
      </c>
      <c r="D1453" s="1" t="str">
        <v>去迎宾点</v>
      </c>
      <c r="E1453" s="1" t="str">
        <v>1</v>
      </c>
      <c r="F1453" s="1" t="str">
        <v>61789be0-d523-4499-8f44-494938273357@cloudminds-test.com</v>
      </c>
      <c r="G1453" s="1" t="str">
        <v>去迎宾点</v>
      </c>
      <c r="H1453" s="1" t="str">
        <v>1</v>
      </c>
      <c r="I1453" s="1" t="str">
        <v>0cb0237b-6d66-4c75-8bfe-993c4693b47c@cloudminds-test.com</v>
      </c>
      <c r="J1453" s="1" t="str"/>
      <c r="K1453" s="2" t="str">
        <v>864972049990919_1658294213057</v>
      </c>
      <c r="L1453" s="1" t="str">
        <v>864972049990919_1658294213057</v>
      </c>
    </row>
    <row customHeight="true" ht="18" r="1454">
      <c r="A1454" s="1">
        <v>1595</v>
      </c>
      <c r="B1454" s="1" t="str">
        <v>http://172.16.23.33:8087/download?filename=./upload/wav/我可以抱抱你吗__864972045002149_1658282919285_697b591e.wav</v>
      </c>
      <c r="C1454" s="1" t="str">
        <v>我可以抱抱你吗</v>
      </c>
      <c r="D1454" s="1" t="str">
        <v>我可以抱抱你吗</v>
      </c>
      <c r="E1454" s="1" t="str">
        <v>1</v>
      </c>
      <c r="F1454" s="1" t="str">
        <v>411e224f-2616-4c44-8503-a13b20e789c3@cloudminds-test.com</v>
      </c>
      <c r="G1454" s="1" t="str">
        <v>我可以抱抱你吗</v>
      </c>
      <c r="H1454" s="1" t="str">
        <v>1</v>
      </c>
      <c r="I1454" s="1" t="str">
        <v>a3dd5a72-5698-449c-96dd-992f824d0531@cloudminds-test.com</v>
      </c>
      <c r="J1454" s="1" t="str"/>
      <c r="K1454" s="2" t="str">
        <v>864972045002149_1658282919285_697b591e</v>
      </c>
      <c r="L1454" s="1" t="str">
        <v>864972045002149_1658282919285_697b591e</v>
      </c>
    </row>
    <row customHeight="true" ht="18" r="1455">
      <c r="A1455" s="1">
        <v>1596</v>
      </c>
      <c r="B1455" s="1" t="str">
        <v>http://172.16.23.33:8087/download?filename=./upload/wav/我可以抱抱你吗__864972045002149_1658282990483_8a6059ac.wav</v>
      </c>
      <c r="C1455" s="1" t="str">
        <v>我可以抱抱你吗</v>
      </c>
      <c r="D1455" s="1" t="str">
        <v>可以抱抱你吗</v>
      </c>
      <c r="E1455" s="1" t="str">
        <v>0</v>
      </c>
      <c r="F1455" s="1" t="str">
        <v>0b4d796a-6607-449e-913f-e5ead22b4dc8@cloudminds-test.com</v>
      </c>
      <c r="G1455" s="1" t="str">
        <v>可以抱抱你吗</v>
      </c>
      <c r="H1455" s="1" t="str">
        <v>0</v>
      </c>
      <c r="I1455" s="1" t="str">
        <v>8c634ccc-1c21-411b-bc53-6b2fb6a5be03@cloudminds-test.com</v>
      </c>
      <c r="J1455" s="1" t="str"/>
      <c r="K1455" s="2" t="str">
        <v>864972045002149_1658282990483_8a6059ac</v>
      </c>
      <c r="L1455" s="1" t="str">
        <v>864972045002149_1658282990483_8a6059ac</v>
      </c>
    </row>
    <row customHeight="true" ht="18" r="1456">
      <c r="A1456" s="1">
        <v>1597</v>
      </c>
      <c r="B1456" s="1" t="str">
        <v>http://172.16.23.33:8087/download?filename=./upload/wav/我可以给你握握手吗__864972045002149_1658282776821_b2ce536c.wav</v>
      </c>
      <c r="C1456" s="1" t="str">
        <v>我可以给你握握手吗</v>
      </c>
      <c r="D1456" s="1" t="str">
        <v>我可以跟你握握手</v>
      </c>
      <c r="E1456" s="1" t="str">
        <v>0</v>
      </c>
      <c r="F1456" s="1" t="str">
        <v>688f4164-d002-4374-b9d8-fe37821f023a@cloudminds-test.com</v>
      </c>
      <c r="G1456" s="1" t="str">
        <v>我可以跟你握握手</v>
      </c>
      <c r="H1456" s="1" t="str">
        <v>0</v>
      </c>
      <c r="I1456" s="1" t="str">
        <v>1ba4961c-8c7f-4a7f-8e26-eb8e5ae35ce4@cloudminds-test.com</v>
      </c>
      <c r="J1456" s="1" t="str"/>
      <c r="K1456" s="2" t="str">
        <v>864972045002149_1658282776821_b2ce536c</v>
      </c>
      <c r="L1456" s="1" t="str">
        <v>864972045002149_1658282776821_b2ce536c</v>
      </c>
    </row>
    <row customHeight="true" ht="18" r="1457">
      <c r="A1457" s="1">
        <v>1598</v>
      </c>
      <c r="B1457" s="1" t="str">
        <v>http://172.16.23.33:8087/download?filename=./upload/wav/请唱一首歌__864972045002149_1658285404117_1d43c1e7.wav</v>
      </c>
      <c r="C1457" s="1" t="str">
        <v>请唱一首歌</v>
      </c>
      <c r="D1457" s="1" t="str">
        <v>请唱一首歌</v>
      </c>
      <c r="E1457" s="1" t="str">
        <v>1</v>
      </c>
      <c r="F1457" s="1" t="str">
        <v>a969fc9d-725e-4903-bf40-baab6b0122fb@cloudminds-test.com</v>
      </c>
      <c r="G1457" s="1" t="str">
        <v>请唱一首歌</v>
      </c>
      <c r="H1457" s="1" t="str">
        <v>1</v>
      </c>
      <c r="I1457" s="1" t="str">
        <v>466833c2-f9ac-4afd-8b34-db2e05ac0644@cloudminds-test.com</v>
      </c>
      <c r="J1457" s="1" t="str"/>
      <c r="K1457" s="2" t="str">
        <v>864972045002149_1658285404117_1d43c1e7</v>
      </c>
      <c r="L1457" s="1" t="str">
        <v>864972045002149_1658285404117_1d43c1e7</v>
      </c>
    </row>
    <row customHeight="true" ht="18" r="1458">
      <c r="A1458" s="1">
        <v>1599</v>
      </c>
      <c r="B1458" s="1" t="str">
        <v>http://172.16.23.33:8087/download?filename=./upload/wav/你好__864972045002149_1658284847990_71d247db.wav</v>
      </c>
      <c r="C1458" s="1" t="str">
        <v>你好</v>
      </c>
      <c r="D1458" s="1" t="str">
        <v>你好</v>
      </c>
      <c r="E1458" s="1" t="str">
        <v>1</v>
      </c>
      <c r="F1458" s="1" t="str">
        <v>19dbb541-31f0-4cf4-acbc-968cf92acaea@cloudminds-test.com</v>
      </c>
      <c r="G1458" s="1" t="str">
        <v>你好</v>
      </c>
      <c r="H1458" s="1" t="str">
        <v>1</v>
      </c>
      <c r="I1458" s="1" t="str">
        <v>2b7a5dad-3153-4240-a9e7-519f72c3df9c@cloudminds-test.com</v>
      </c>
      <c r="J1458" s="1" t="str"/>
      <c r="K1458" s="2" t="str">
        <v>864972045002149_1658284847990_71d247db</v>
      </c>
      <c r="L1458" s="1" t="str">
        <v>864972045002149_1658284847990_71d247db</v>
      </c>
    </row>
    <row customHeight="true" ht="18" r="1459">
      <c r="A1459" s="1">
        <v>1600</v>
      </c>
      <c r="B1459" s="1" t="str">
        <v>http://172.16.23.33:8087/download?filename=./upload/wav/会唱歌吗__864972045002149_1658282796341_81019baf.wav</v>
      </c>
      <c r="C1459" s="1" t="str">
        <v>会唱歌吗</v>
      </c>
      <c r="D1459" s="1" t="str"/>
      <c r="E1459" s="1" t="str">
        <v>0</v>
      </c>
      <c r="F1459" s="1" t="str">
        <v>e253b649-6e8c-4364-a478-86f023a158da@cloudminds-test.com</v>
      </c>
      <c r="G1459" s="1" t="str"/>
      <c r="H1459" s="1" t="str">
        <v>0</v>
      </c>
      <c r="I1459" s="1" t="str">
        <v>4a77a1d3-3090-4acd-a13c-cd84eba448f0@cloudminds-test.com</v>
      </c>
      <c r="J1459" s="1" t="str"/>
      <c r="K1459" s="2" t="str">
        <v>864972045002149_1658282796341_81019baf</v>
      </c>
      <c r="L1459" s="1" t="str">
        <v>864972045002149_1658282796341_81019baf</v>
      </c>
    </row>
    <row customHeight="true" ht="18" r="1460">
      <c r="A1460" s="1">
        <v>1601</v>
      </c>
      <c r="B1460" s="1" t="str">
        <v>http://172.16.23.33:8087/download?filename=./upload/wav/我可以给你握握手吗__864972045002149_1658282981332_236ed101.wav</v>
      </c>
      <c r="C1460" s="1" t="str">
        <v>我可以给你握握手吗</v>
      </c>
      <c r="D1460" s="1" t="str">
        <v>我可以给你握握手吗</v>
      </c>
      <c r="E1460" s="1" t="str">
        <v>1</v>
      </c>
      <c r="F1460" s="1" t="str">
        <v>c70dbbba-4ac4-4f59-bc54-b47a2c4085b7@cloudminds-test.com</v>
      </c>
      <c r="G1460" s="1" t="str">
        <v>我可以给你握握手吗</v>
      </c>
      <c r="H1460" s="1" t="str">
        <v>1</v>
      </c>
      <c r="I1460" s="1" t="str">
        <v>fde18847-385e-485e-920f-c83cfb23ecd7@cloudminds-test.com</v>
      </c>
      <c r="J1460" s="1" t="str"/>
      <c r="K1460" s="2" t="str">
        <v>864972045002149_1658282981332_236ed101</v>
      </c>
      <c r="L1460" s="1" t="str">
        <v>864972045002149_1658282981332_236ed101</v>
      </c>
    </row>
    <row customHeight="true" ht="18" r="1461">
      <c r="A1461" s="1">
        <v>1602</v>
      </c>
      <c r="B1461" s="1" t="str">
        <v>http://172.16.23.33:8087/download?filename=./upload/wav/您好__864972045006264_20220720173551075.wav</v>
      </c>
      <c r="C1461" s="1" t="str">
        <v>您好</v>
      </c>
      <c r="D1461" s="1" t="str">
        <v>您好</v>
      </c>
      <c r="E1461" s="1" t="str">
        <v>1</v>
      </c>
      <c r="F1461" s="1" t="str">
        <v>9c0d40ff-e691-4520-bb5f-c901d2b5625c@cloudminds-test.com</v>
      </c>
      <c r="G1461" s="1" t="str">
        <v>您好</v>
      </c>
      <c r="H1461" s="1" t="str">
        <v>1</v>
      </c>
      <c r="I1461" s="1" t="str">
        <v>ce23115e-af03-44a7-9d38-9652e8d4236c@cloudminds-test.com</v>
      </c>
      <c r="J1461" s="1" t="str"/>
      <c r="K1461" s="2" t="str">
        <v>864972045006264_20220720173551075</v>
      </c>
      <c r="L1461" s="1" t="str">
        <v>864972045006264_20220720173551075</v>
      </c>
    </row>
    <row customHeight="true" ht="18" r="1462">
      <c r="A1462" s="1">
        <v>1604</v>
      </c>
      <c r="B1462" s="1" t="str">
        <v>http://172.16.23.33:8087/download?filename=./upload/wav/您好__864972049990745_20220721181144098.wav</v>
      </c>
      <c r="C1462" s="1" t="str">
        <v>您好</v>
      </c>
      <c r="D1462" s="1" t="str">
        <v>您好</v>
      </c>
      <c r="E1462" s="1" t="str">
        <v>1</v>
      </c>
      <c r="F1462" s="1" t="str">
        <v>d45080cd-ce3d-4a9f-8796-4a738bb0d2bb@cloudminds-test.com</v>
      </c>
      <c r="G1462" s="1" t="str">
        <v>您好</v>
      </c>
      <c r="H1462" s="1" t="str">
        <v>1</v>
      </c>
      <c r="I1462" s="1" t="str">
        <v>d3cf563d-00a0-47be-a790-7a682cf59334@cloudminds-test.com</v>
      </c>
      <c r="J1462" s="1" t="str"/>
      <c r="K1462" s="2" t="str">
        <v>864972049990745_20220721181144098</v>
      </c>
      <c r="L1462" s="1" t="str">
        <v>864972049990745_20220721181144098</v>
      </c>
    </row>
    <row customHeight="true" ht="18" r="1463">
      <c r="A1463" s="1">
        <v>1605</v>
      </c>
      <c r="B1463" s="1" t="str">
        <v>http://172.16.23.33:8087/download?filename=./upload/wav/握手__864972045011520_20220720163256690.wav</v>
      </c>
      <c r="C1463" s="1" t="str">
        <v>握手</v>
      </c>
      <c r="D1463" s="1" t="str">
        <v>握手</v>
      </c>
      <c r="E1463" s="1" t="str">
        <v>1</v>
      </c>
      <c r="F1463" s="1" t="str">
        <v>38416e69-40b5-41e3-8c15-30b68ac05026@cloudminds-test.com</v>
      </c>
      <c r="G1463" s="1" t="str">
        <v>握手</v>
      </c>
      <c r="H1463" s="1" t="str">
        <v>1</v>
      </c>
      <c r="I1463" s="1" t="str">
        <v>af1a7852-8e22-4e30-86d0-8248d22e7d39@cloudminds-test.com</v>
      </c>
      <c r="J1463" s="1" t="str"/>
      <c r="K1463" s="2" t="str">
        <v>864972045011520_20220720163256690</v>
      </c>
      <c r="L1463" s="1" t="str">
        <v>864972045011520_20220720163256690</v>
      </c>
    </row>
    <row customHeight="true" ht="18" r="1464">
      <c r="A1464" s="1">
        <v>1606</v>
      </c>
      <c r="B1464" s="1" t="str">
        <v>http://172.16.23.33:8087/download?filename=./upload/wav/你好__864972049990422_1658284528745.wav</v>
      </c>
      <c r="C1464" s="1" t="str">
        <v>你好</v>
      </c>
      <c r="D1464" s="1" t="str">
        <v>你好</v>
      </c>
      <c r="E1464" s="1" t="str">
        <v>1</v>
      </c>
      <c r="F1464" s="1" t="str">
        <v>23dc01b7-6174-47c7-97fc-d05cd36baf0c@cloudminds-test.com</v>
      </c>
      <c r="G1464" s="1" t="str">
        <v>你好</v>
      </c>
      <c r="H1464" s="1" t="str">
        <v>1</v>
      </c>
      <c r="I1464" s="1" t="str">
        <v>c7f145bb-be3c-41f0-8f20-0e7476cffdc6@cloudminds-test.com</v>
      </c>
      <c r="J1464" s="1" t="str"/>
      <c r="K1464" s="2" t="str">
        <v>864972049990422_1658284528745</v>
      </c>
      <c r="L1464" s="1" t="str">
        <v>864972049990422_1658284528745</v>
      </c>
    </row>
    <row customHeight="true" ht="18" r="1465">
      <c r="A1465" s="1">
        <v>1607</v>
      </c>
      <c r="B1465" s="1" t="str">
        <v>http://172.16.23.33:8087/download?filename=./upload/wav/您好__864972045002818_1658397649876_464acad0.wav</v>
      </c>
      <c r="C1465" s="1" t="str">
        <v>您好</v>
      </c>
      <c r="D1465" s="1" t="str">
        <v>您好</v>
      </c>
      <c r="E1465" s="1" t="str">
        <v>1</v>
      </c>
      <c r="F1465" s="1" t="str">
        <v>82bc4782-c40e-4bda-b5a7-3337f754abd7@cloudminds-test.com</v>
      </c>
      <c r="G1465" s="1" t="str">
        <v>您好</v>
      </c>
      <c r="H1465" s="1" t="str">
        <v>1</v>
      </c>
      <c r="I1465" s="1" t="str">
        <v>1223dcd0-f890-4140-b4e8-ba404c61504a@cloudminds-test.com</v>
      </c>
      <c r="J1465" s="1" t="str"/>
      <c r="K1465" s="2" t="str">
        <v>864972045002818_1658397649876_464acad0</v>
      </c>
      <c r="L1465" s="1" t="str">
        <v>864972045002818_1658397649876_464acad0</v>
      </c>
    </row>
    <row customHeight="true" ht="18" r="1466">
      <c r="A1466" s="1">
        <v>1608</v>
      </c>
      <c r="B1466" s="1" t="str">
        <v>http://172.16.23.33:8087/download?filename=./upload/wav/您好__862851030079985_1658376205720_c0052a04.wav</v>
      </c>
      <c r="C1466" s="1" t="str">
        <v>您好</v>
      </c>
      <c r="D1466" s="1" t="str">
        <v>你好</v>
      </c>
      <c r="E1466" s="1" t="str">
        <v>0</v>
      </c>
      <c r="F1466" s="1" t="str">
        <v>3a6feef6-3e8b-4253-8456-b975d97d5157@cloudminds-test.com</v>
      </c>
      <c r="G1466" s="1" t="str">
        <v>你好</v>
      </c>
      <c r="H1466" s="1" t="str">
        <v>0</v>
      </c>
      <c r="I1466" s="1" t="str">
        <v>4dc662da-a277-4ac3-a186-51c324b4ad30@cloudminds-test.com</v>
      </c>
      <c r="J1466" s="1" t="str"/>
      <c r="K1466" s="2" t="str">
        <v>862851030079985_1658376205720_c0052a04</v>
      </c>
      <c r="L1466" s="1" t="str">
        <v>862851030079985_1658376205720_c0052a04</v>
      </c>
    </row>
    <row customHeight="true" ht="18" r="1467">
      <c r="A1467" s="1">
        <v>1609</v>
      </c>
      <c r="B1467" s="1" t="str">
        <v>http://172.16.23.33:8087/download?filename=./upload/wav/拜拜__862851030079985_1658397864120_614179ce.wav</v>
      </c>
      <c r="C1467" s="1" t="str">
        <v>拜拜</v>
      </c>
      <c r="D1467" s="1" t="str">
        <v>拜拜</v>
      </c>
      <c r="E1467" s="1" t="str">
        <v>1</v>
      </c>
      <c r="F1467" s="1" t="str">
        <v>cd13b59a-71e0-406f-8bbc-a591914dae25@cloudminds-test.com</v>
      </c>
      <c r="G1467" s="1" t="str">
        <v>拜拜</v>
      </c>
      <c r="H1467" s="1" t="str">
        <v>1</v>
      </c>
      <c r="I1467" s="1" t="str">
        <v>e07954ab-26e2-404b-ae7f-f2340433d073@cloudminds-test.com</v>
      </c>
      <c r="J1467" s="1" t="str"/>
      <c r="K1467" s="2" t="str">
        <v>862851030079985_1658397864120_614179ce</v>
      </c>
      <c r="L1467" s="1" t="str">
        <v>862851030079985_1658397864120_614179ce</v>
      </c>
    </row>
    <row customHeight="true" ht="18" r="1468">
      <c r="A1468" s="1">
        <v>1610</v>
      </c>
      <c r="B1468" s="1" t="str">
        <v>http://172.16.23.33:8087/download?filename=./upload/wav/你是谁__864972045012031_1663225790944.wav</v>
      </c>
      <c r="C1468" s="1" t="str">
        <v>你是谁</v>
      </c>
      <c r="D1468" s="1" t="str">
        <v>你是谁</v>
      </c>
      <c r="E1468" s="1" t="str">
        <v>1</v>
      </c>
      <c r="F1468" s="1" t="str">
        <v>79525464-40a9-4292-b25d-886f8df4b46e@cloudminds-test.com</v>
      </c>
      <c r="G1468" s="1" t="str">
        <v>你是谁</v>
      </c>
      <c r="H1468" s="1" t="str">
        <v>1</v>
      </c>
      <c r="I1468" s="1" t="str">
        <v>e843f060-c841-43a0-b966-5ee2b07e8917@cloudminds-test.com</v>
      </c>
      <c r="J1468" s="1" t="str"/>
      <c r="K1468" s="2" t="str">
        <v>864972045012031_1663225790944</v>
      </c>
      <c r="L1468" s="1" t="str">
        <v>864972045012031_1663225790944</v>
      </c>
    </row>
    <row customHeight="true" ht="18" r="1469">
      <c r="A1469" s="1">
        <v>1611</v>
      </c>
      <c r="B1469" s="1" t="str">
        <v>http://172.16.23.33:8087/download?filename=./upload/wav/这白日依山尽__864972045012031_1663219742465.wav</v>
      </c>
      <c r="C1469" s="1" t="str">
        <v>这白日依山尽</v>
      </c>
      <c r="D1469" s="1" t="str"/>
      <c r="E1469" s="1" t="str">
        <v>0</v>
      </c>
      <c r="F1469" s="1" t="str">
        <v>54c69c1c-10e3-446a-b88c-da1d28d56388@cloudminds-test.com</v>
      </c>
      <c r="G1469" s="1" t="str">
        <v>周边服务</v>
      </c>
      <c r="H1469" s="1" t="str">
        <v>0</v>
      </c>
      <c r="I1469" s="1" t="str">
        <v>c4c4f6e0-0eac-4d11-8b8a-85cba3f13473@cloudminds-test.com</v>
      </c>
      <c r="J1469" s="1" t="str"/>
      <c r="K1469" s="2" t="str">
        <v>864972045012031_1663219742465</v>
      </c>
      <c r="L1469" s="1" t="str">
        <v>864972045012031_1663219742465</v>
      </c>
    </row>
    <row customHeight="true" ht="18" r="1470">
      <c r="A1470" s="1">
        <v>1612</v>
      </c>
      <c r="B1470" s="1" t="str">
        <v>http://172.16.23.33:8087/download?filename=./upload/wav/锄禾日当午__864972045012031_1663210904665.wav</v>
      </c>
      <c r="C1470" s="1" t="str">
        <v>锄禾日当午</v>
      </c>
      <c r="D1470" s="1" t="str">
        <v>锄禾日当午</v>
      </c>
      <c r="E1470" s="1" t="str">
        <v>1</v>
      </c>
      <c r="F1470" s="1" t="str">
        <v>6e6a2104-72da-4ab2-80a6-e8ec8e226720@cloudminds-test.com</v>
      </c>
      <c r="G1470" s="1" t="str">
        <v>锄禾日当午</v>
      </c>
      <c r="H1470" s="1" t="str">
        <v>1</v>
      </c>
      <c r="I1470" s="1" t="str">
        <v>0eedfbca-d996-4493-866e-077d97ac300a@cloudminds-test.com</v>
      </c>
      <c r="J1470" s="1" t="str"/>
      <c r="K1470" s="2" t="str">
        <v>864972045012031_1663210904665</v>
      </c>
      <c r="L1470" s="1" t="str">
        <v>864972045012031_1663210904665</v>
      </c>
    </row>
    <row customHeight="true" ht="18" r="1471">
      <c r="A1471" s="1">
        <v>1614</v>
      </c>
      <c r="B1471" s="1" t="str">
        <v>http://172.16.23.33:8087/download?filename=./upload/wav/你是谁__864972045012031_1663215790345.wav</v>
      </c>
      <c r="C1471" s="1" t="str">
        <v>你是谁</v>
      </c>
      <c r="D1471" s="1" t="str">
        <v>你是谁</v>
      </c>
      <c r="E1471" s="1" t="str">
        <v>1</v>
      </c>
      <c r="F1471" s="1" t="str">
        <v>1fd9d6b4-74d0-4d0e-ac8f-3b2258433096@cloudminds-test.com</v>
      </c>
      <c r="G1471" s="1" t="str">
        <v>你是谁</v>
      </c>
      <c r="H1471" s="1" t="str">
        <v>1</v>
      </c>
      <c r="I1471" s="1" t="str">
        <v>d10c2225-e9d0-4062-8936-217adbed4b53@cloudminds-test.com</v>
      </c>
      <c r="J1471" s="1" t="str"/>
      <c r="K1471" s="2" t="str">
        <v>864972045012031_1663215790345</v>
      </c>
      <c r="L1471" s="1" t="str">
        <v>864972045012031_1663215790345</v>
      </c>
    </row>
    <row customHeight="true" ht="18" r="1472">
      <c r="A1472" s="1">
        <v>1615</v>
      </c>
      <c r="B1472" s="1" t="str">
        <v>http://172.16.23.33:8087/download?filename=./upload/wav/你好__864972045012627_1663219431097.wav</v>
      </c>
      <c r="C1472" s="1" t="str">
        <v>你好</v>
      </c>
      <c r="D1472" s="1" t="str"/>
      <c r="E1472" s="1" t="str">
        <v>0</v>
      </c>
      <c r="F1472" s="1" t="str">
        <v>e71d0899-8f5b-4820-9a5c-f3449b26fe24@cloudminds-test.com</v>
      </c>
      <c r="G1472" s="1" t="str"/>
      <c r="H1472" s="1" t="str">
        <v>0</v>
      </c>
      <c r="I1472" s="1" t="str">
        <v>53dac6b5-c197-407c-930c-dac9ea2ff68b@cloudminds-test.com</v>
      </c>
      <c r="J1472" s="1" t="str"/>
      <c r="K1472" s="2" t="str">
        <v>864972045012627_1663219431097</v>
      </c>
      <c r="L1472" s="1" t="str">
        <v>864972045012627_1663219431097</v>
      </c>
    </row>
    <row customHeight="true" ht="18" r="1473">
      <c r="A1473" s="1">
        <v>1616</v>
      </c>
      <c r="B1473" s="1" t="str">
        <v>http://172.16.23.33:8087/download?filename=./upload/wav/声音大一点__864972045012627_1663219683662.wav</v>
      </c>
      <c r="C1473" s="1" t="str">
        <v>声音大一点</v>
      </c>
      <c r="D1473" s="1" t="str">
        <v>声音大一点</v>
      </c>
      <c r="E1473" s="1" t="str">
        <v>1</v>
      </c>
      <c r="F1473" s="1" t="str">
        <v>ec191151-ee17-452b-99fb-9e5c15feff16@cloudminds-test.com</v>
      </c>
      <c r="G1473" s="1" t="str">
        <v>声音大一点</v>
      </c>
      <c r="H1473" s="1" t="str">
        <v>1</v>
      </c>
      <c r="I1473" s="1" t="str">
        <v>8c49dc49-d36f-468f-8cb0-0e7518ac067f@cloudminds-test.com</v>
      </c>
      <c r="J1473" s="1" t="str"/>
      <c r="K1473" s="2" t="str">
        <v>864972045012627_1663219683662</v>
      </c>
      <c r="L1473" s="1" t="str">
        <v>864972045012627_1663219683662</v>
      </c>
    </row>
    <row customHeight="true" ht="18" r="1474">
      <c r="A1474" s="1">
        <v>1617</v>
      </c>
      <c r="B1474" s="1" t="str">
        <v>http://172.16.23.33:8087/download?filename=./upload/wav/你好__864972045012627_1663212449072.wav</v>
      </c>
      <c r="C1474" s="1" t="str">
        <v>你好</v>
      </c>
      <c r="D1474" s="1" t="str">
        <v>您好</v>
      </c>
      <c r="E1474" s="1" t="str">
        <v>0</v>
      </c>
      <c r="F1474" s="1" t="str">
        <v>f36c7ac5-1852-4115-adab-f7d685d0d30e@cloudminds-test.com</v>
      </c>
      <c r="G1474" s="1" t="str">
        <v>您好</v>
      </c>
      <c r="H1474" s="1" t="str">
        <v>0</v>
      </c>
      <c r="I1474" s="1" t="str">
        <v>5df511f3-2c40-461f-bb44-f35fc8806a97@cloudminds-test.com</v>
      </c>
      <c r="J1474" s="1" t="str"/>
      <c r="K1474" s="2" t="str">
        <v>864972045012627_1663212449072</v>
      </c>
      <c r="L1474" s="1" t="str">
        <v>864972045012627_1663212449072</v>
      </c>
    </row>
    <row customHeight="true" ht="18" r="1475">
      <c r="A1475" s="1">
        <v>1618</v>
      </c>
      <c r="B1475" s="1" t="str">
        <v>http://172.16.23.33:8087/download?filename=./upload/wav/停止__864972045012627_1663219717342.wav</v>
      </c>
      <c r="C1475" s="1" t="str">
        <v>停止</v>
      </c>
      <c r="D1475" s="1" t="str">
        <v>停止</v>
      </c>
      <c r="E1475" s="1" t="str">
        <v>1</v>
      </c>
      <c r="F1475" s="1" t="str">
        <v>c30e1c59-b6ba-48b5-9eb7-fb81e3f55611@cloudminds-test.com</v>
      </c>
      <c r="G1475" s="1" t="str">
        <v>停止</v>
      </c>
      <c r="H1475" s="1" t="str">
        <v>1</v>
      </c>
      <c r="I1475" s="1" t="str">
        <v>2d96f4d8-02b5-4eea-a0b7-7aba925536a1@cloudminds-test.com</v>
      </c>
      <c r="J1475" s="1" t="str"/>
      <c r="K1475" s="2" t="str">
        <v>864972045012627_1663219717342</v>
      </c>
      <c r="L1475" s="1" t="str">
        <v>864972045012627_1663219717342</v>
      </c>
    </row>
    <row customHeight="true" ht="18" r="1476">
      <c r="A1476" s="1">
        <v>1619</v>
      </c>
      <c r="B1476" s="1" t="str">
        <v>http://172.16.23.33:8087/download?filename=./upload/wav/北京天气怎么样__864972049990992_20220915163424427.wav</v>
      </c>
      <c r="C1476" s="1" t="str">
        <v>北京天气怎么样</v>
      </c>
      <c r="D1476" s="1" t="str">
        <v>北京天气怎么样</v>
      </c>
      <c r="E1476" s="1" t="str">
        <v>1</v>
      </c>
      <c r="F1476" s="1" t="str">
        <v>cc56d2c1-a421-4c21-b788-ca685431229d@cloudminds-test.com</v>
      </c>
      <c r="G1476" s="1" t="str">
        <v>北京天气怎么样</v>
      </c>
      <c r="H1476" s="1" t="str">
        <v>1</v>
      </c>
      <c r="I1476" s="1" t="str">
        <v>40d7d5fc-f378-4320-bb3c-ea7593fa443b@cloudminds-test.com</v>
      </c>
      <c r="J1476" s="1" t="str"/>
      <c r="K1476" s="2" t="str">
        <v>864972049990992_20220915163424427</v>
      </c>
      <c r="L1476" s="1" t="str">
        <v>864972049990992_20220915163424427</v>
      </c>
    </row>
    <row customHeight="true" ht="18" r="1477">
      <c r="A1477" s="1">
        <v>1622</v>
      </c>
      <c r="B1477" s="1" t="str">
        <v>http://172.16.23.33:8087/download?filename=./upload/wav/你叫什么名字__862851030087228_1663219397157_c7c343d4.wav</v>
      </c>
      <c r="C1477" s="1" t="str">
        <v>你叫什么名字</v>
      </c>
      <c r="D1477" s="1" t="str">
        <v>你叫什么名字</v>
      </c>
      <c r="E1477" s="1" t="str">
        <v>1</v>
      </c>
      <c r="F1477" s="1" t="str">
        <v>b1ccbe27-bbcf-417c-b885-e5f6f7cc1489@cloudminds-test.com</v>
      </c>
      <c r="G1477" s="1" t="str">
        <v>你叫什么名字</v>
      </c>
      <c r="H1477" s="1" t="str">
        <v>1</v>
      </c>
      <c r="I1477" s="1" t="str">
        <v>ca9c173b-71bd-4d23-b6e9-d5023128eae5@cloudminds-test.com</v>
      </c>
      <c r="J1477" s="1" t="str"/>
      <c r="K1477" s="2" t="str">
        <v>862851030087228_1663219397157_c7c343d4</v>
      </c>
      <c r="L1477" s="1" t="str">
        <v>862851030087228_1663219397157_c7c343d4</v>
      </c>
    </row>
    <row customHeight="true" ht="18" r="1478">
      <c r="A1478" s="1">
        <v>1623</v>
      </c>
      <c r="B1478" s="1" t="str">
        <v>http://172.16.23.33:8087/download?filename=./upload/wav/我可以给你拍张照片吗__864972045003873_20220915162650093.wav</v>
      </c>
      <c r="C1478" s="1" t="str">
        <v>我可以给你拍张照片吗</v>
      </c>
      <c r="D1478" s="1" t="str">
        <v>我可以给你拍张照片吗</v>
      </c>
      <c r="E1478" s="1" t="str">
        <v>1</v>
      </c>
      <c r="F1478" s="1" t="str">
        <v>601101bb-f734-4846-b179-62030a366b54@cloudminds-test.com</v>
      </c>
      <c r="G1478" s="1" t="str">
        <v>我可以给你拍张照片吗</v>
      </c>
      <c r="H1478" s="1" t="str">
        <v>1</v>
      </c>
      <c r="I1478" s="1" t="str">
        <v>f6fbb269-2fbc-4b43-a357-9aeae31005df@cloudminds-test.com</v>
      </c>
      <c r="J1478" s="1" t="str"/>
      <c r="K1478" s="2" t="str">
        <v>864972045003873_20220915162650093</v>
      </c>
      <c r="L1478" s="1" t="str">
        <v>864972045003873_20220915162650093</v>
      </c>
    </row>
    <row customHeight="true" ht="18" r="1479">
      <c r="A1479" s="1">
        <v>1624</v>
      </c>
      <c r="B1479" s="1" t="str">
        <v>http://172.16.23.33:8087/download?filename=./upload/wav/因为你长得太个性了__864972045003063_1663222987908_24d4bb00.wav</v>
      </c>
      <c r="C1479" s="1" t="str">
        <v>因为你长得太个性了</v>
      </c>
      <c r="D1479" s="1" t="str">
        <v>因为你长得太个性了</v>
      </c>
      <c r="E1479" s="1" t="str">
        <v>1</v>
      </c>
      <c r="F1479" s="1" t="str">
        <v>f77c8b82-f0b8-4e6c-9fe0-b63b531fc400@cloudminds-test.com</v>
      </c>
      <c r="G1479" s="1" t="str">
        <v>因为你长得太个性了</v>
      </c>
      <c r="H1479" s="1" t="str">
        <v>1</v>
      </c>
      <c r="I1479" s="1" t="str">
        <v>be9a93ca-4ad8-4bcb-90d4-03784f47262b@cloudminds-test.com</v>
      </c>
      <c r="J1479" s="1" t="str"/>
      <c r="K1479" s="2" t="str">
        <v>864972045003063_1663222987908_24d4bb00</v>
      </c>
      <c r="L1479" s="1" t="str">
        <v>864972045003063_1663222987908_24d4bb00</v>
      </c>
    </row>
    <row customHeight="true" ht="18" r="1480">
      <c r="A1480" s="1">
        <v>1625</v>
      </c>
      <c r="B1480" s="1" t="str">
        <v>http://172.16.23.33:8087/download?filename=./upload/wav/停止唱歌__864972045002602_1663226642083_714d7fa8.wav</v>
      </c>
      <c r="C1480" s="1" t="str">
        <v>停止唱歌</v>
      </c>
      <c r="D1480" s="1" t="str">
        <v>停止唱歌</v>
      </c>
      <c r="E1480" s="1" t="str">
        <v>1</v>
      </c>
      <c r="F1480" s="1" t="str">
        <v>58320a36-4adb-451c-9c75-ba195cf142aa@cloudminds-test.com</v>
      </c>
      <c r="G1480" s="1" t="str">
        <v>停止唱歌</v>
      </c>
      <c r="H1480" s="1" t="str">
        <v>1</v>
      </c>
      <c r="I1480" s="1" t="str">
        <v>2c2b275a-dd2b-4bdd-930e-5cf8eb75d7e0@cloudminds-test.com</v>
      </c>
      <c r="J1480" s="1" t="str"/>
      <c r="K1480" s="2" t="str">
        <v>864972045002602_1663226642083_714d7fa8</v>
      </c>
      <c r="L1480" s="1" t="str">
        <v>864972045002602_1663226642083_714d7fa8</v>
      </c>
    </row>
    <row customHeight="true" ht="18" r="1481">
      <c r="A1481" s="1">
        <v>1627</v>
      </c>
      <c r="B1481" s="1" t="str">
        <v>http://172.16.23.33:8087/download?filename=./upload/wav/云端智能大脑与传统机器人大脑有什么区别呢__864972049990661_1663222053921.wav</v>
      </c>
      <c r="C1481" s="1" t="str">
        <v>云端智能大脑与传统机器人大脑有什么区别呢</v>
      </c>
      <c r="D1481" s="1" t="str">
        <v>云端智能大脑与传统机器人大佬有什么区别呢</v>
      </c>
      <c r="E1481" s="1" t="str">
        <v>0</v>
      </c>
      <c r="F1481" s="1" t="str">
        <v>9cb101f3-8dee-4ccc-b303-b457057f75f6@cloudminds-test.com</v>
      </c>
      <c r="G1481" s="1" t="str">
        <v>云端智能大脑与传统机器人大佬有什么区别呢</v>
      </c>
      <c r="H1481" s="1" t="str">
        <v>0</v>
      </c>
      <c r="I1481" s="1" t="str">
        <v>750db285-2cf4-452a-acb6-de889b85c12b@cloudminds-test.com</v>
      </c>
      <c r="J1481" s="1" t="str"/>
      <c r="K1481" s="2" t="str">
        <v>864972049990661_1663222053921</v>
      </c>
      <c r="L1481" s="1" t="str">
        <v>864972049990661_1663222053921</v>
      </c>
    </row>
    <row customHeight="true" ht="18" r="1482">
      <c r="A1482" s="1">
        <v>1628</v>
      </c>
      <c r="B1482" s="1" t="str">
        <v>http://172.16.23.33:8087/download?filename=./upload/wav/介绍一下__864972049990661_1663225115205.wav</v>
      </c>
      <c r="C1482" s="1" t="str">
        <v>介绍一下</v>
      </c>
      <c r="D1482" s="1" t="str">
        <v>介绍一下</v>
      </c>
      <c r="E1482" s="1" t="str">
        <v>1</v>
      </c>
      <c r="F1482" s="1" t="str">
        <v>244a2b20-d773-4875-b870-dd1f9ef4497d@cloudminds-test.com</v>
      </c>
      <c r="G1482" s="1" t="str">
        <v>介绍一下</v>
      </c>
      <c r="H1482" s="1" t="str">
        <v>1</v>
      </c>
      <c r="I1482" s="1" t="str">
        <v>259403c3-a927-46b7-bcd7-ea72b02d2b9c@cloudminds-test.com</v>
      </c>
      <c r="J1482" s="1" t="str"/>
      <c r="K1482" s="2" t="str">
        <v>864972049990661_1663225115205</v>
      </c>
      <c r="L1482" s="1" t="str">
        <v>864972049990661_1663225115205</v>
      </c>
    </row>
    <row customHeight="true" ht="18" r="1483">
      <c r="A1483" s="1">
        <v>1629</v>
      </c>
      <c r="B1483" s="1" t="str">
        <v>http://172.16.23.33:8087/download?filename=./upload/wav/你好啊__864972049990646_1663205030255.wav</v>
      </c>
      <c r="C1483" s="1" t="str">
        <v>你好啊</v>
      </c>
      <c r="D1483" s="1" t="str">
        <v>一</v>
      </c>
      <c r="E1483" s="1" t="str">
        <v>0</v>
      </c>
      <c r="F1483" s="1" t="str">
        <v>b88a4458-c61e-4b57-a34e-bc1cf8a4b6c1@cloudminds-test.com</v>
      </c>
      <c r="G1483" s="1" t="str">
        <v>一</v>
      </c>
      <c r="H1483" s="1" t="str">
        <v>0</v>
      </c>
      <c r="I1483" s="1" t="str">
        <v>0248cfc0-8e35-472a-bae8-6c0b164f219f@cloudminds-test.com</v>
      </c>
      <c r="J1483" s="1" t="str"/>
      <c r="K1483" s="2" t="str">
        <v>864972049990646_1663205030255</v>
      </c>
      <c r="L1483" s="1" t="str">
        <v>864972049990646_1663205030255</v>
      </c>
    </row>
    <row customHeight="true" ht="18" r="1484">
      <c r="A1484" s="1">
        <v>1630</v>
      </c>
      <c r="B1484" s="1" t="str">
        <v>http://172.16.23.33:8087/download?filename=./upload/wav/现在的美国总统是谁__864972045002149_1663213248042_ef08bdc0.wav</v>
      </c>
      <c r="C1484" s="1" t="str">
        <v>现在的美国总统是谁</v>
      </c>
      <c r="D1484" s="1" t="str">
        <v>现在的美国总统是谁</v>
      </c>
      <c r="E1484" s="1" t="str">
        <v>1</v>
      </c>
      <c r="F1484" s="1" t="str">
        <v>38282ecc-b063-42fe-9af6-5e8e8b724bf1@cloudminds-test.com</v>
      </c>
      <c r="G1484" s="1" t="str">
        <v>现在的美国总统是谁</v>
      </c>
      <c r="H1484" s="1" t="str">
        <v>1</v>
      </c>
      <c r="I1484" s="1" t="str">
        <v>bc0d1a18-fd27-4326-9619-7c0ba6610e75@cloudminds-test.com</v>
      </c>
      <c r="J1484" s="1" t="str"/>
      <c r="K1484" s="2" t="str">
        <v>864972045002149_1663213248042_ef08bdc0</v>
      </c>
      <c r="L1484" s="1" t="str">
        <v>864972045002149_1663213248042_ef08bdc0</v>
      </c>
    </row>
    <row customHeight="true" ht="18" r="1485">
      <c r="A1485" s="1">
        <v>1631</v>
      </c>
      <c r="B1485" s="1" t="str">
        <v>http://172.16.23.33:8087/download?filename=./upload/wav/我帅不帅__864972045002149_1663208125451_38562a96.wav</v>
      </c>
      <c r="C1485" s="1" t="str">
        <v>我帅不帅</v>
      </c>
      <c r="D1485" s="1" t="str">
        <v>我帅不帅</v>
      </c>
      <c r="E1485" s="1" t="str">
        <v>1</v>
      </c>
      <c r="F1485" s="1" t="str">
        <v>6640a775-bdc4-46f3-9f87-8c497dfd60d8@cloudminds-test.com</v>
      </c>
      <c r="G1485" s="1" t="str">
        <v>我帅不帅</v>
      </c>
      <c r="H1485" s="1" t="str">
        <v>1</v>
      </c>
      <c r="I1485" s="1" t="str">
        <v>e2fb9d3b-8a4b-4e9e-8098-8b46e0b1cd88@cloudminds-test.com</v>
      </c>
      <c r="J1485" s="1" t="str"/>
      <c r="K1485" s="2" t="str">
        <v>864972045002149_1663208125451_38562a96</v>
      </c>
      <c r="L1485" s="1" t="str">
        <v>864972045002149_1663208125451_38562a96</v>
      </c>
    </row>
    <row customHeight="true" ht="18" r="1486">
      <c r="A1486" s="1">
        <v>1632</v>
      </c>
      <c r="B1486" s="1" t="str">
        <v>http://172.16.23.33:8087/download?filename=./upload/wav/拍照__355929099949472_1663226410285.wav</v>
      </c>
      <c r="C1486" s="1" t="str">
        <v>拍照</v>
      </c>
      <c r="D1486" s="1" t="str">
        <v>拍照</v>
      </c>
      <c r="E1486" s="1" t="str">
        <v>1</v>
      </c>
      <c r="F1486" s="1" t="str">
        <v>087cdeb4-b28d-4eca-aef0-7498c898f01b@cloudminds-test.com</v>
      </c>
      <c r="G1486" s="1" t="str">
        <v>拍照</v>
      </c>
      <c r="H1486" s="1" t="str">
        <v>1</v>
      </c>
      <c r="I1486" s="1" t="str">
        <v>a0023064-fad9-4489-8d9f-4a250f582b33@cloudminds-test.com</v>
      </c>
      <c r="J1486" s="1" t="str"/>
      <c r="K1486" s="2" t="str">
        <v>355929099949472_1663226410285</v>
      </c>
      <c r="L1486" s="1" t="str">
        <v>355929099949472_1663226410285</v>
      </c>
    </row>
    <row customHeight="true" ht="18" r="1487">
      <c r="A1487" s="1">
        <v>1633</v>
      </c>
      <c r="B1487" s="1" t="str">
        <v>http://172.16.23.33:8087/download?filename=./upload/wav/跳个舞__355929099949472_1663225796365.wav</v>
      </c>
      <c r="C1487" s="1" t="str">
        <v>跳个舞</v>
      </c>
      <c r="D1487" s="1" t="str">
        <v>跳个舞</v>
      </c>
      <c r="E1487" s="1" t="str">
        <v>1</v>
      </c>
      <c r="F1487" s="1" t="str">
        <v>c3601696-9821-4b46-b5ec-a55c3c514390@cloudminds-test.com</v>
      </c>
      <c r="G1487" s="1" t="str">
        <v>跳个舞</v>
      </c>
      <c r="H1487" s="1" t="str">
        <v>1</v>
      </c>
      <c r="I1487" s="1" t="str">
        <v>de2059fe-280e-48a1-917e-7e5092475700@cloudminds-test.com</v>
      </c>
      <c r="J1487" s="1" t="str"/>
      <c r="K1487" s="2" t="str">
        <v>355929099949472_1663225796365</v>
      </c>
      <c r="L1487" s="1" t="str">
        <v>355929099949472_1663225796365</v>
      </c>
    </row>
    <row customHeight="true" ht="18" r="1488">
      <c r="A1488" s="1">
        <v>1634</v>
      </c>
      <c r="B1488" s="1" t="str">
        <v>http://172.16.23.33:8087/download?filename=./upload/wav/跳个茉莉花__864972049990745_20220915091454885.wav</v>
      </c>
      <c r="C1488" s="1" t="str">
        <v>跳个茉莉花</v>
      </c>
      <c r="D1488" s="1" t="str">
        <v>跳个茉莉花</v>
      </c>
      <c r="E1488" s="1" t="str">
        <v>1</v>
      </c>
      <c r="F1488" s="1" t="str">
        <v>5b2c3793-eb53-423c-9fb0-9149d283d87b@cloudminds-test.com</v>
      </c>
      <c r="G1488" s="1" t="str">
        <v>跳个茉莉花</v>
      </c>
      <c r="H1488" s="1" t="str">
        <v>1</v>
      </c>
      <c r="I1488" s="1" t="str">
        <v>6d4f7923-f1ad-430b-85dd-e89875b36bda@cloudminds-test.com</v>
      </c>
      <c r="J1488" s="1" t="str"/>
      <c r="K1488" s="2" t="str">
        <v>864972049990745_20220915091454885</v>
      </c>
      <c r="L1488" s="1" t="str">
        <v>864972049990745_20220915091454885</v>
      </c>
    </row>
    <row customHeight="true" ht="18" r="1489">
      <c r="A1489" s="1">
        <v>1635</v>
      </c>
      <c r="B1489" s="1" t="str">
        <v>http://172.16.23.33:8087/download?filename=./upload/wav/您好__864972049990745_20220915152110761.wav</v>
      </c>
      <c r="C1489" s="1" t="str">
        <v>您好</v>
      </c>
      <c r="D1489" s="1" t="str">
        <v>你好</v>
      </c>
      <c r="E1489" s="1" t="str">
        <v>0</v>
      </c>
      <c r="F1489" s="1" t="str">
        <v>5d1cfa5f-5422-438f-995a-3014d56a1f5d@cloudminds-test.com</v>
      </c>
      <c r="G1489" s="1" t="str">
        <v>你好</v>
      </c>
      <c r="H1489" s="1" t="str">
        <v>0</v>
      </c>
      <c r="I1489" s="1" t="str">
        <v>35911c98-2255-4812-87ec-a603e4d34c56@cloudminds-test.com</v>
      </c>
      <c r="J1489" s="1" t="str"/>
      <c r="K1489" s="2" t="str">
        <v>864972049990745_20220915152110761</v>
      </c>
      <c r="L1489" s="1" t="str">
        <v>864972049990745_20220915152110761</v>
      </c>
    </row>
    <row customHeight="true" ht="18" r="1490">
      <c r="A1490" s="1">
        <v>1636</v>
      </c>
      <c r="B1490" s="1" t="str">
        <v>http://172.16.23.33:8087/download?filename=./upload/wav/拥抱__864972049990745_20220915103041845.wav</v>
      </c>
      <c r="C1490" s="1" t="str">
        <v>拥抱</v>
      </c>
      <c r="D1490" s="1" t="str">
        <v>拥抱</v>
      </c>
      <c r="E1490" s="1" t="str">
        <v>1</v>
      </c>
      <c r="F1490" s="1" t="str">
        <v>bcef1a87-0acb-4164-bd4d-f1fb3dd3137e@cloudminds-test.com</v>
      </c>
      <c r="G1490" s="1" t="str">
        <v>拥抱</v>
      </c>
      <c r="H1490" s="1" t="str">
        <v>1</v>
      </c>
      <c r="I1490" s="1" t="str">
        <v>519ccdf2-fec2-4bd3-8bdd-2e925a5f64ff@cloudminds-test.com</v>
      </c>
      <c r="J1490" s="1" t="str"/>
      <c r="K1490" s="2" t="str">
        <v>864972049990745_20220915103041845</v>
      </c>
      <c r="L1490" s="1" t="str">
        <v>864972049990745_20220915103041845</v>
      </c>
    </row>
    <row customHeight="true" ht="18" r="1491">
      <c r="A1491" s="1">
        <v>1637</v>
      </c>
      <c r="B1491" s="1" t="str">
        <v>http://172.16.23.33:8087/download?filename=./upload/wav/握手__864972049990745_20220915104718652.wav</v>
      </c>
      <c r="C1491" s="1" t="str">
        <v>握手</v>
      </c>
      <c r="D1491" s="1" t="str">
        <v>握手</v>
      </c>
      <c r="E1491" s="1" t="str">
        <v>1</v>
      </c>
      <c r="F1491" s="1" t="str">
        <v>a8352dc6-24cd-4917-ad97-657ceb201727@cloudminds-test.com</v>
      </c>
      <c r="G1491" s="1" t="str">
        <v>握手</v>
      </c>
      <c r="H1491" s="1" t="str">
        <v>1</v>
      </c>
      <c r="I1491" s="1" t="str">
        <v>8106f91d-41dc-403f-adef-d57521ea5d0f@cloudminds-test.com</v>
      </c>
      <c r="J1491" s="1" t="str"/>
      <c r="K1491" s="2" t="str">
        <v>864972049990745_20220915104718652</v>
      </c>
      <c r="L1491" s="1" t="str">
        <v>864972049990745_20220915104718652</v>
      </c>
    </row>
    <row customHeight="true" ht="18" r="1492">
      <c r="A1492" s="1">
        <v>1638</v>
      </c>
      <c r="B1492" s="1" t="str">
        <v>http://172.16.23.33:8087/download?filename=./upload/wav/今天北京天气__864972049990745_20220915104401649.wav</v>
      </c>
      <c r="C1492" s="1" t="str">
        <v>今天北京天气</v>
      </c>
      <c r="D1492" s="1" t="str">
        <v>今天北京天气</v>
      </c>
      <c r="E1492" s="1" t="str">
        <v>1</v>
      </c>
      <c r="F1492" s="1" t="str">
        <v>a184b219-09ea-46a6-a06e-a032b3598831@cloudminds-test.com</v>
      </c>
      <c r="G1492" s="1" t="str">
        <v>今天北京天气</v>
      </c>
      <c r="H1492" s="1" t="str">
        <v>1</v>
      </c>
      <c r="I1492" s="1" t="str">
        <v>687bb74c-dcc2-48fb-a0de-a8c42ef2e34f@cloudminds-test.com</v>
      </c>
      <c r="J1492" s="1" t="str"/>
      <c r="K1492" s="2" t="str">
        <v>864972049990745_20220915104401649</v>
      </c>
      <c r="L1492" s="1" t="str">
        <v>864972049990745_20220915104401649</v>
      </c>
    </row>
    <row customHeight="true" ht="18" r="1493">
      <c r="A1493" s="1">
        <v>1639</v>
      </c>
      <c r="B1493" s="1" t="str">
        <v>http://172.16.23.33:8087/download?filename=./upload/wav/去迎宾__355929099950397_1663212984711.wav</v>
      </c>
      <c r="C1493" s="1" t="str">
        <v>去迎宾</v>
      </c>
      <c r="D1493" s="1" t="str">
        <v>去迎宾</v>
      </c>
      <c r="E1493" s="1" t="str">
        <v>1</v>
      </c>
      <c r="F1493" s="1" t="str">
        <v>60c82fa1-3218-488b-bd84-bbd46b134cc6@cloudminds-test.com</v>
      </c>
      <c r="G1493" s="1" t="str">
        <v>去迎宾</v>
      </c>
      <c r="H1493" s="1" t="str">
        <v>1</v>
      </c>
      <c r="I1493" s="1" t="str">
        <v>1d803c7e-473d-4b19-9763-ec00ef16a693@cloudminds-test.com</v>
      </c>
      <c r="J1493" s="1" t="str"/>
      <c r="K1493" s="2" t="str">
        <v>355929099950397_1663212984711</v>
      </c>
      <c r="L1493" s="1" t="str">
        <v>355929099950397_1663212984711</v>
      </c>
    </row>
    <row customHeight="true" ht="18" r="1494">
      <c r="A1494" s="1">
        <v>1641</v>
      </c>
      <c r="B1494" s="1" t="str">
        <v>http://172.16.23.33:8087/download?filename=./upload/wav/您好__864972045011520_20220915085943557.wav</v>
      </c>
      <c r="C1494" s="1" t="str">
        <v>您好</v>
      </c>
      <c r="D1494" s="1" t="str">
        <v>你好</v>
      </c>
      <c r="E1494" s="1" t="str">
        <v>0</v>
      </c>
      <c r="F1494" s="1" t="str">
        <v>0d4f6dae-77d2-463f-ad55-92a10673a272@cloudminds-test.com</v>
      </c>
      <c r="G1494" s="1" t="str">
        <v>你好</v>
      </c>
      <c r="H1494" s="1" t="str">
        <v>0</v>
      </c>
      <c r="I1494" s="1" t="str">
        <v>2781c47e-e452-4c0c-b00a-7adb86813d85@cloudminds-test.com</v>
      </c>
      <c r="J1494" s="1" t="str"/>
      <c r="K1494" s="2" t="str">
        <v>864972045011520_20220915085943557</v>
      </c>
      <c r="L1494" s="1" t="str">
        <v>864972045011520_20220915085943557</v>
      </c>
    </row>
    <row customHeight="true" ht="18" r="1495">
      <c r="A1495" s="1">
        <v>1642</v>
      </c>
      <c r="B1495" s="1" t="str">
        <v>http://172.16.23.33:8087/download?filename=./upload/wav/握手__864972045011520_20220915094804331.wav</v>
      </c>
      <c r="C1495" s="1" t="str">
        <v>握手</v>
      </c>
      <c r="D1495" s="1" t="str">
        <v>握手</v>
      </c>
      <c r="E1495" s="1" t="str">
        <v>1</v>
      </c>
      <c r="F1495" s="1" t="str">
        <v>42384898-d5db-4158-9adf-1bf02deb4323@cloudminds-test.com</v>
      </c>
      <c r="G1495" s="1" t="str">
        <v>握手</v>
      </c>
      <c r="H1495" s="1" t="str">
        <v>1</v>
      </c>
      <c r="I1495" s="1" t="str">
        <v>085b368a-da66-4a02-b6db-8e709c96aca0@cloudminds-test.com</v>
      </c>
      <c r="J1495" s="1" t="str"/>
      <c r="K1495" s="2" t="str">
        <v>864972045011520_20220915094804331</v>
      </c>
      <c r="L1495" s="1" t="str">
        <v>864972045011520_20220915094804331</v>
      </c>
    </row>
    <row customHeight="true" ht="18" r="1496">
      <c r="A1496" s="1">
        <v>1643</v>
      </c>
      <c r="B1496" s="1" t="str">
        <v>http://172.16.23.33:8087/download?filename=./upload/wav/您好__864972045011520_20220915173953672.wav</v>
      </c>
      <c r="C1496" s="1" t="str">
        <v>您好</v>
      </c>
      <c r="D1496" s="1" t="str">
        <v>你好</v>
      </c>
      <c r="E1496" s="1" t="str">
        <v>0</v>
      </c>
      <c r="F1496" s="1" t="str">
        <v>1741972e-dea1-463f-b507-015693e74389@cloudminds-test.com</v>
      </c>
      <c r="G1496" s="1" t="str">
        <v>你好</v>
      </c>
      <c r="H1496" s="1" t="str">
        <v>0</v>
      </c>
      <c r="I1496" s="1" t="str">
        <v>726342d7-b126-4b19-a6b6-e910e02cf1f1@cloudminds-test.com</v>
      </c>
      <c r="J1496" s="1" t="str"/>
      <c r="K1496" s="2" t="str">
        <v>864972045011520_20220915173953672</v>
      </c>
      <c r="L1496" s="1" t="str">
        <v>864972045011520_20220915173953672</v>
      </c>
    </row>
    <row customHeight="true" ht="18" r="1497">
      <c r="A1497" s="1">
        <v>1644</v>
      </c>
      <c r="B1497" s="1" t="str">
        <v>http://172.16.23.33:8087/download?filename=./upload/wav/你好__864972045011520_20220915175904200.wav</v>
      </c>
      <c r="C1497" s="1" t="str">
        <v>你好</v>
      </c>
      <c r="D1497" s="1" t="str">
        <v>你好</v>
      </c>
      <c r="E1497" s="1" t="str">
        <v>1</v>
      </c>
      <c r="F1497" s="1" t="str">
        <v>172fbf86-3677-4f55-b5af-b42a50aa7664@cloudminds-test.com</v>
      </c>
      <c r="G1497" s="1" t="str">
        <v>你好</v>
      </c>
      <c r="H1497" s="1" t="str">
        <v>1</v>
      </c>
      <c r="I1497" s="1" t="str">
        <v>450c5db2-2594-4359-b8c4-1425aac94952@cloudminds-test.com</v>
      </c>
      <c r="J1497" s="1" t="str"/>
      <c r="K1497" s="2" t="str">
        <v>864972045011520_20220915175904200</v>
      </c>
      <c r="L1497" s="1" t="str">
        <v>864972045011520_20220915175904200</v>
      </c>
    </row>
    <row customHeight="true" ht="18" r="1498">
      <c r="A1498" s="1">
        <v>1645</v>
      </c>
      <c r="B1498" s="1" t="str">
        <v>http://172.16.23.33:8087/download?filename=./upload/wav/今天晚上吃什么呀__864972045011520_20220915152457806.wav</v>
      </c>
      <c r="C1498" s="1" t="str">
        <v>今天晚上吃什么呀</v>
      </c>
      <c r="D1498" s="1" t="str">
        <v>晚上吃什么呀</v>
      </c>
      <c r="E1498" s="1" t="str">
        <v>0</v>
      </c>
      <c r="F1498" s="1" t="str">
        <v>a2d3927b-36ae-4cf7-aec5-05a8e1ca5b06@cloudminds-test.com</v>
      </c>
      <c r="G1498" s="1" t="str">
        <v>晚上吃什么呀</v>
      </c>
      <c r="H1498" s="1" t="str">
        <v>0</v>
      </c>
      <c r="I1498" s="1" t="str">
        <v>cc383338-99c9-4928-aee2-f1c582e968da@cloudminds-test.com</v>
      </c>
      <c r="J1498" s="1" t="str"/>
      <c r="K1498" s="2" t="str">
        <v>864972045011520_20220915152457806</v>
      </c>
      <c r="L1498" s="1" t="str">
        <v>864972045011520_20220915152457806</v>
      </c>
    </row>
    <row customHeight="true" ht="18" r="1499">
      <c r="A1499" s="1">
        <v>1646</v>
      </c>
      <c r="B1499" s="1" t="str">
        <v>http://172.16.23.33:8087/download?filename=./upload/wav/唱个歌吧__864972045011520_20220915170349038.wav</v>
      </c>
      <c r="C1499" s="1" t="str">
        <v>唱个歌吧</v>
      </c>
      <c r="D1499" s="1" t="str">
        <v>唱个歌吧</v>
      </c>
      <c r="E1499" s="1" t="str">
        <v>1</v>
      </c>
      <c r="F1499" s="1" t="str">
        <v>98f8e872-3c52-4a94-a0f8-faa0769b18e5@cloudminds-test.com</v>
      </c>
      <c r="G1499" s="1" t="str">
        <v>唱个歌吧</v>
      </c>
      <c r="H1499" s="1" t="str">
        <v>1</v>
      </c>
      <c r="I1499" s="1" t="str">
        <v>bf4b7cbb-9f05-4ae0-8a44-3774908421a7@cloudminds-test.com</v>
      </c>
      <c r="J1499" s="1" t="str"/>
      <c r="K1499" s="2" t="str">
        <v>864972045011520_20220915170349038</v>
      </c>
      <c r="L1499" s="1" t="str">
        <v>864972045011520_20220915170349038</v>
      </c>
    </row>
    <row customHeight="true" ht="18" r="1500">
      <c r="A1500" s="1">
        <v>1647</v>
      </c>
      <c r="B1500" s="1" t="str">
        <v>http://172.16.23.33:8087/download?filename=./upload/wav/你好__864972045011520_20220915152717206.wav</v>
      </c>
      <c r="C1500" s="1" t="str">
        <v>你好</v>
      </c>
      <c r="D1500" s="1" t="str">
        <v>一</v>
      </c>
      <c r="E1500" s="1" t="str">
        <v>0</v>
      </c>
      <c r="F1500" s="1" t="str">
        <v>551fd79f-a02c-416c-bec9-d9f6adcdaa02@cloudminds-test.com</v>
      </c>
      <c r="G1500" s="1" t="str">
        <v>一</v>
      </c>
      <c r="H1500" s="1" t="str">
        <v>0</v>
      </c>
      <c r="I1500" s="1" t="str">
        <v>51697cfe-4a12-47ef-be09-3f18ecb54efe@cloudminds-test.com</v>
      </c>
      <c r="J1500" s="1" t="str"/>
      <c r="K1500" s="2" t="str">
        <v>864972045011520_20220915152717206</v>
      </c>
      <c r="L1500" s="1" t="str">
        <v>864972045011520_20220915152717206</v>
      </c>
    </row>
    <row customHeight="true" ht="18" r="1501">
      <c r="A1501" s="1">
        <v>1648</v>
      </c>
      <c r="B1501" s="1" t="str">
        <v>http://172.16.23.33:8087/download?filename=./upload/wav/你叫什么名字__864972045011520_20220915171326990.wav</v>
      </c>
      <c r="C1501" s="1" t="str">
        <v>你叫什么名字</v>
      </c>
      <c r="D1501" s="1" t="str">
        <v>你叫什么名字</v>
      </c>
      <c r="E1501" s="1" t="str">
        <v>1</v>
      </c>
      <c r="F1501" s="1" t="str">
        <v>e53d6f23-3f18-42e1-92a3-8a5675d3dc02@cloudminds-test.com</v>
      </c>
      <c r="G1501" s="1" t="str">
        <v>你叫什么名字</v>
      </c>
      <c r="H1501" s="1" t="str">
        <v>1</v>
      </c>
      <c r="I1501" s="1" t="str">
        <v>5a5dcb01-d95f-4b09-af8a-70648b3e2188@cloudminds-test.com</v>
      </c>
      <c r="J1501" s="1" t="str"/>
      <c r="K1501" s="2" t="str">
        <v>864972045011520_20220915171326990</v>
      </c>
      <c r="L1501" s="1" t="str">
        <v>864972045011520_20220915171326990</v>
      </c>
    </row>
    <row customHeight="true" ht="18" r="1502">
      <c r="A1502" s="1">
        <v>1650</v>
      </c>
      <c r="B1502" s="1" t="str">
        <v>http://172.16.23.33:8087/download?filename=./upload/wav/我胖吗我胖吗__864972045011520_20220915121053018.wav</v>
      </c>
      <c r="C1502" s="1" t="str">
        <v>我胖吗我胖吗</v>
      </c>
      <c r="D1502" s="1" t="str">
        <v>我胖吗我胖吗</v>
      </c>
      <c r="E1502" s="1" t="str">
        <v>1</v>
      </c>
      <c r="F1502" s="1" t="str">
        <v>31a2ab34-5e57-4bd3-aec2-40a8df55710b@cloudminds-test.com</v>
      </c>
      <c r="G1502" s="1" t="str">
        <v>我胖吗我胖吗</v>
      </c>
      <c r="H1502" s="1" t="str">
        <v>1</v>
      </c>
      <c r="I1502" s="1" t="str">
        <v>5380bce6-831f-4d13-895e-f8e01a8fa5e1@cloudminds-test.com</v>
      </c>
      <c r="J1502" s="1" t="str"/>
      <c r="K1502" s="2" t="str">
        <v>864972045011520_20220915121053018</v>
      </c>
      <c r="L1502" s="1" t="str">
        <v>864972045011520_20220915121053018</v>
      </c>
    </row>
    <row customHeight="true" ht="18" r="1503">
      <c r="A1503" s="1">
        <v>1651</v>
      </c>
      <c r="B1503" s="1" t="str">
        <v>http://172.16.23.33:8087/download?filename=./upload/wav/你好__864972049990836_20220915165939384.wav</v>
      </c>
      <c r="C1503" s="1" t="str">
        <v>你好</v>
      </c>
      <c r="D1503" s="1" t="str"/>
      <c r="E1503" s="1" t="str">
        <v>0</v>
      </c>
      <c r="F1503" s="1" t="str">
        <v>82b9d4ff-031d-415b-ab2c-863c766a6d23@cloudminds-test.com</v>
      </c>
      <c r="G1503" s="1" t="str"/>
      <c r="H1503" s="1" t="str">
        <v>0</v>
      </c>
      <c r="I1503" s="1" t="str">
        <v>1394f498-73f9-46d1-94a1-b148e9c18b4f@cloudminds-test.com</v>
      </c>
      <c r="J1503" s="1" t="str"/>
      <c r="K1503" s="2" t="str">
        <v>864972049990836_20220915165939384</v>
      </c>
      <c r="L1503" s="1" t="str">
        <v>864972049990836_20220915165939384</v>
      </c>
    </row>
    <row customHeight="true" ht="18" r="1504">
      <c r="A1504" s="1">
        <v>1652</v>
      </c>
      <c r="B1504" s="1" t="str">
        <v>http://172.16.23.33:8087/download?filename=./upload/wav/北京的天气是怎么样__864972049983641_20220915112306419.wav</v>
      </c>
      <c r="C1504" s="1" t="str">
        <v>北京的天气是怎么样</v>
      </c>
      <c r="D1504" s="1" t="str">
        <v>北京的天气怎么样</v>
      </c>
      <c r="E1504" s="1" t="str">
        <v>0</v>
      </c>
      <c r="F1504" s="1" t="str">
        <v>cf400fb1-15ba-4fc8-9b72-89c2b664457b@cloudminds-test.com</v>
      </c>
      <c r="G1504" s="1" t="str">
        <v>北京的天气怎么样</v>
      </c>
      <c r="H1504" s="1" t="str">
        <v>0</v>
      </c>
      <c r="I1504" s="1" t="str">
        <v>0fbf7a6a-85f8-49d1-81e0-92d309e6ef73@cloudminds-test.com</v>
      </c>
      <c r="J1504" s="1" t="str"/>
      <c r="K1504" s="2" t="str">
        <v>864972049983641_20220915112306419</v>
      </c>
      <c r="L1504" s="1" t="str">
        <v>864972049983641_20220915112306419</v>
      </c>
    </row>
    <row customHeight="true" ht="18" r="1505">
      <c r="A1505" s="1">
        <v>1653</v>
      </c>
      <c r="B1505" s="1" t="str">
        <v>http://172.16.23.33:8087/download?filename=./upload/wav/北京的天气怎么样__864972049983641_20220915112843662.wav</v>
      </c>
      <c r="C1505" s="1" t="str">
        <v>北京的天气怎么样</v>
      </c>
      <c r="D1505" s="1" t="str">
        <v>北京的天气怎么样</v>
      </c>
      <c r="E1505" s="1" t="str">
        <v>1</v>
      </c>
      <c r="F1505" s="1" t="str">
        <v>6e37bcea-5201-4119-ba99-61e5e8959b5a@cloudminds-test.com</v>
      </c>
      <c r="G1505" s="1" t="str">
        <v>北京的天气怎么样</v>
      </c>
      <c r="H1505" s="1" t="str">
        <v>1</v>
      </c>
      <c r="I1505" s="1" t="str">
        <v>52e5f49a-d201-44ee-86e8-3ad959ae0468@cloudminds-test.com</v>
      </c>
      <c r="J1505" s="1" t="str"/>
      <c r="K1505" s="2" t="str">
        <v>864972049983641_20220915112843662</v>
      </c>
      <c r="L1505" s="1" t="str">
        <v>864972049983641_20220915112843662</v>
      </c>
    </row>
    <row customHeight="true" ht="18" r="1506">
      <c r="A1506" s="1">
        <v>1654</v>
      </c>
      <c r="B1506" s="1" t="str">
        <v>http://172.16.23.33:8087/download?filename=./upload/wav/这附近有什么吃的吗__864972049983641_20220915104914660.wav</v>
      </c>
      <c r="C1506" s="1" t="str">
        <v>这附近有什么吃的吗</v>
      </c>
      <c r="D1506" s="1" t="str">
        <v>这附近有什么吃的吗</v>
      </c>
      <c r="E1506" s="1" t="str">
        <v>1</v>
      </c>
      <c r="F1506" s="1" t="str">
        <v>6b82dffa-ae9c-44db-9da8-fd19eccbe41b@cloudminds-test.com</v>
      </c>
      <c r="G1506" s="1" t="str">
        <v>这附近有什么吃的吗</v>
      </c>
      <c r="H1506" s="1" t="str">
        <v>1</v>
      </c>
      <c r="I1506" s="1" t="str">
        <v>8790fd2e-a2ff-42e2-9c7c-c3eec1c82fb4@cloudminds-test.com</v>
      </c>
      <c r="J1506" s="1" t="str"/>
      <c r="K1506" s="2" t="str">
        <v>864972049983641_20220915104914660</v>
      </c>
      <c r="L1506" s="1" t="str">
        <v>864972049983641_20220915104914660</v>
      </c>
    </row>
    <row customHeight="true" ht="18" r="1507">
      <c r="A1507" s="1">
        <v>1655</v>
      </c>
      <c r="B1507" s="1" t="str">
        <v>http://172.16.23.33:8087/download?filename=./upload/wav/what's your name__864972049983641_20220915115003146.wav</v>
      </c>
      <c r="C1507" s="1" t="str">
        <v>what's your name</v>
      </c>
      <c r="D1507" s="1" t="str">
        <v>我教您</v>
      </c>
      <c r="E1507" s="1" t="str">
        <v>0</v>
      </c>
      <c r="F1507" s="1" t="str">
        <v>76c7e444-a768-4e14-a149-9f6747b2b013@cloudminds-test.com</v>
      </c>
      <c r="G1507" s="1" t="str">
        <v>我教您</v>
      </c>
      <c r="H1507" s="1" t="str">
        <v>0</v>
      </c>
      <c r="I1507" s="1" t="str">
        <v>4bdd5c24-6c46-4deb-a7b1-f7caf9faa747@cloudminds-test.com</v>
      </c>
      <c r="J1507" s="1" t="str"/>
      <c r="K1507" s="2" t="str">
        <v>864972049983641_20220915115003146</v>
      </c>
      <c r="L1507" s="1" t="str">
        <v>864972049983641_20220915115003146</v>
      </c>
    </row>
    <row customHeight="true" ht="18" r="1508">
      <c r="A1508" s="1">
        <v>1656</v>
      </c>
      <c r="B1508" s="1" t="str">
        <v>http://172.16.23.33:8087/download?filename=./upload/wav/北京工业大学的校长是谁__864972049983641_20220915112218101.wav</v>
      </c>
      <c r="C1508" s="1" t="str">
        <v>北京工业大学的校长是谁</v>
      </c>
      <c r="D1508" s="1" t="str">
        <v>北京工业大学的校长是谁</v>
      </c>
      <c r="E1508" s="1" t="str">
        <v>1</v>
      </c>
      <c r="F1508" s="1" t="str">
        <v>d9e1b54c-38fe-42de-bd42-3f3372e835c3@cloudminds-test.com</v>
      </c>
      <c r="G1508" s="1" t="str">
        <v>北京工业大学的校长是谁</v>
      </c>
      <c r="H1508" s="1" t="str">
        <v>1</v>
      </c>
      <c r="I1508" s="1" t="str">
        <v>ed9a601c-125c-4674-a5cc-001fdf01c667@cloudminds-test.com</v>
      </c>
      <c r="J1508" s="1" t="str"/>
      <c r="K1508" s="2" t="str">
        <v>864972049983641_20220915112218101</v>
      </c>
      <c r="L1508" s="1" t="str">
        <v>864972049983641_20220915112218101</v>
      </c>
    </row>
    <row customHeight="true" ht="18" r="1509">
      <c r="A1509" s="1">
        <v>1657</v>
      </c>
      <c r="B1509" s="1" t="str">
        <v>http://172.16.23.33:8087/download?filename=./upload/wav/你叫什么名字__864972049983641_20220915112131019.wav</v>
      </c>
      <c r="C1509" s="1" t="str">
        <v>你叫什么名字</v>
      </c>
      <c r="D1509" s="1" t="str">
        <v>你叫什么名字</v>
      </c>
      <c r="E1509" s="1" t="str">
        <v>1</v>
      </c>
      <c r="F1509" s="1" t="str">
        <v>3602ec87-f43a-4cc3-9bb3-9582b21c28d5@cloudminds-test.com</v>
      </c>
      <c r="G1509" s="1" t="str">
        <v>你叫什么名字</v>
      </c>
      <c r="H1509" s="1" t="str">
        <v>1</v>
      </c>
      <c r="I1509" s="1" t="str">
        <v>884305fa-3281-460e-9166-10c2434a74dd@cloudminds-test.com</v>
      </c>
      <c r="J1509" s="1" t="str"/>
      <c r="K1509" s="2" t="str">
        <v>864972049983641_20220915112131019</v>
      </c>
      <c r="L1509" s="1" t="str">
        <v>864972049983641_20220915112131019</v>
      </c>
    </row>
    <row customHeight="true" ht="18" r="1510">
      <c r="A1510" s="1">
        <v>1658</v>
      </c>
      <c r="B1510" s="1" t="str">
        <v>http://172.16.23.33:8087/download?filename=./upload/wav/介绍一下北京工业大学__864972049983641_20220915112034379.wav</v>
      </c>
      <c r="C1510" s="1" t="str">
        <v>介绍一下北京工业大学</v>
      </c>
      <c r="D1510" s="1" t="str">
        <v>介绍一下北京工业大学</v>
      </c>
      <c r="E1510" s="1" t="str">
        <v>1</v>
      </c>
      <c r="F1510" s="1" t="str">
        <v>f4d2f7c8-cd33-43e7-9e76-5d2d794821d4@cloudminds-test.com</v>
      </c>
      <c r="G1510" s="1" t="str">
        <v>介绍一下北京工业大学</v>
      </c>
      <c r="H1510" s="1" t="str">
        <v>1</v>
      </c>
      <c r="I1510" s="1" t="str">
        <v>f25f974e-da1d-42ec-a6ea-55166c26b7f6@cloudminds-test.com</v>
      </c>
      <c r="J1510" s="1" t="str"/>
      <c r="K1510" s="2" t="str">
        <v>864972049983641_20220915112034379</v>
      </c>
      <c r="L1510" s="1" t="str">
        <v>864972049983641_20220915112034379</v>
      </c>
    </row>
    <row customHeight="true" ht="18" r="1511">
      <c r="A1511" s="1">
        <v>1659</v>
      </c>
      <c r="B1511" s="1" t="str">
        <v>http://172.16.23.33:8087/download?filename=./upload/wav/能介绍一下5G的知识吗__864972045000952_20220915134835992.wav</v>
      </c>
      <c r="C1511" s="1" t="str">
        <v>能介绍一下5G的知识吗</v>
      </c>
      <c r="D1511" s="1" t="str">
        <v>能介绍一下5G的知识吗</v>
      </c>
      <c r="E1511" s="1" t="str">
        <v>1</v>
      </c>
      <c r="F1511" s="1" t="str">
        <v>f277561c-14ea-438a-9478-6a5ae3b9f74f@cloudminds-test.com</v>
      </c>
      <c r="G1511" s="1" t="str">
        <v>能介绍一下5g的知识吗</v>
      </c>
      <c r="H1511" s="1" t="str">
        <v>0</v>
      </c>
      <c r="I1511" s="1" t="str">
        <v>f19350ed-304a-4338-a9ea-12bf2199b19b@cloudminds-test.com</v>
      </c>
      <c r="J1511" s="1" t="str"/>
      <c r="K1511" s="2" t="str">
        <v>864972045000952_20220915134835992</v>
      </c>
      <c r="L1511" s="1" t="str">
        <v>864972045000952_20220915134835992</v>
      </c>
    </row>
    <row customHeight="true" ht="18" r="1512">
      <c r="A1512" s="1">
        <v>1660</v>
      </c>
      <c r="B1512" s="1" t="str">
        <v>http://172.16.23.33:8087/download?filename=./upload/wav/会唱歌吗__864972045000952_20220915135000753.wav</v>
      </c>
      <c r="C1512" s="1" t="str">
        <v>会唱歌吗</v>
      </c>
      <c r="D1512" s="1" t="str">
        <v>会唱歌吗</v>
      </c>
      <c r="E1512" s="1" t="str">
        <v>1</v>
      </c>
      <c r="F1512" s="1" t="str">
        <v>ad45ba19-3882-45ce-a131-ff4ba99408b7@cloudminds-test.com</v>
      </c>
      <c r="G1512" s="1" t="str">
        <v>会唱歌吗</v>
      </c>
      <c r="H1512" s="1" t="str">
        <v>1</v>
      </c>
      <c r="I1512" s="1" t="str">
        <v>0de9cb52-f8b0-41f6-8fa2-5401c4bfb6af@cloudminds-test.com</v>
      </c>
      <c r="J1512" s="1" t="str"/>
      <c r="K1512" s="2" t="str">
        <v>864972045000952_20220915135000753</v>
      </c>
      <c r="L1512" s="1" t="str">
        <v>864972045000952_20220915135000753</v>
      </c>
    </row>
    <row customHeight="true" ht="18" r="1513">
      <c r="A1513" s="1">
        <v>1661</v>
      </c>
      <c r="B1513" s="1" t="str">
        <v>http://172.16.23.33:8087/download?filename=./upload/wav/好谢谢__864972045000838_20220915110347487.wav</v>
      </c>
      <c r="C1513" s="1" t="str">
        <v>好谢谢</v>
      </c>
      <c r="D1513" s="1" t="str">
        <v>哦谢谢</v>
      </c>
      <c r="E1513" s="1" t="str">
        <v>0</v>
      </c>
      <c r="F1513" s="1" t="str">
        <v>f8b4fec3-dc02-4b3f-b160-631e5f77a486@cloudminds-test.com</v>
      </c>
      <c r="G1513" s="1" t="str">
        <v>哦谢谢</v>
      </c>
      <c r="H1513" s="1" t="str">
        <v>0</v>
      </c>
      <c r="I1513" s="1" t="str">
        <v>94e0e2f7-66da-4a94-bd9f-7bab5d1a3473@cloudminds-test.com</v>
      </c>
      <c r="J1513" s="1" t="str"/>
      <c r="K1513" s="2" t="str">
        <v>864972045000838_20220915110347487</v>
      </c>
      <c r="L1513" s="1" t="str">
        <v>864972045000838_20220915110347487</v>
      </c>
    </row>
    <row customHeight="true" ht="18" r="1514">
      <c r="A1514" s="1">
        <v>1662</v>
      </c>
      <c r="B1514" s="1" t="str">
        <v>http://172.16.23.33:8087/download?filename=./upload/wav/我要办宽带__862851030083763_1663218867204_aa975298.wav</v>
      </c>
      <c r="C1514" s="1" t="str">
        <v>我要办宽带</v>
      </c>
      <c r="D1514" s="1" t="str">
        <v>我要办宽带</v>
      </c>
      <c r="E1514" s="1" t="str">
        <v>1</v>
      </c>
      <c r="F1514" s="1" t="str">
        <v>1fc66894-740e-46c7-a372-41e26da96d79@cloudminds-test.com</v>
      </c>
      <c r="G1514" s="1" t="str">
        <v>我要办宽带</v>
      </c>
      <c r="H1514" s="1" t="str">
        <v>1</v>
      </c>
      <c r="I1514" s="1" t="str">
        <v>c580a9df-c3cd-405d-bbdb-2c9d516bb637@cloudminds-test.com</v>
      </c>
      <c r="J1514" s="1" t="str"/>
      <c r="K1514" s="2" t="str">
        <v>862851030083763_1663218867204_aa975298</v>
      </c>
      <c r="L1514" s="1" t="str">
        <v>862851030083763_1663218867204_aa975298</v>
      </c>
    </row>
    <row customHeight="true" ht="18" r="1515">
      <c r="A1515" s="1">
        <v>1663</v>
      </c>
      <c r="B1515" s="1" t="str">
        <v>http://172.16.23.33:8087/download?filename=./upload/wav/你好__862851030083763_1663219921248_b49ac514.wav</v>
      </c>
      <c r="C1515" s="1" t="str">
        <v>你好</v>
      </c>
      <c r="D1515" s="1" t="str">
        <v>你好</v>
      </c>
      <c r="E1515" s="1" t="str">
        <v>1</v>
      </c>
      <c r="F1515" s="1" t="str">
        <v>2062105f-5764-4a73-b4a0-f26f565543fb@cloudminds-test.com</v>
      </c>
      <c r="G1515" s="1" t="str">
        <v>你好</v>
      </c>
      <c r="H1515" s="1" t="str">
        <v>1</v>
      </c>
      <c r="I1515" s="1" t="str">
        <v>15d2b79b-f3b3-431b-99e3-0fa15de82afd@cloudminds-test.com</v>
      </c>
      <c r="J1515" s="1" t="str"/>
      <c r="K1515" s="2" t="str">
        <v>862851030083763_1663219921248_b49ac514</v>
      </c>
      <c r="L1515" s="1" t="str">
        <v>862851030083763_1663219921248_b49ac514</v>
      </c>
    </row>
    <row customHeight="true" ht="18" r="1516">
      <c r="A1516" s="1">
        <v>1664</v>
      </c>
      <c r="B1516" s="1" t="str">
        <v>http://172.16.23.33:8087/download?filename=./upload/wav/您好__864972045002461_1663195504446_edbd7493.wav</v>
      </c>
      <c r="C1516" s="1" t="str">
        <v>您好</v>
      </c>
      <c r="D1516" s="1" t="str">
        <v>你好</v>
      </c>
      <c r="E1516" s="1" t="str">
        <v>0</v>
      </c>
      <c r="F1516" s="1" t="str">
        <v>93693cd8-5caa-4d10-a48c-9bc2b36fb300@cloudminds-test.com</v>
      </c>
      <c r="G1516" s="1" t="str">
        <v>你好</v>
      </c>
      <c r="H1516" s="1" t="str">
        <v>0</v>
      </c>
      <c r="I1516" s="1" t="str">
        <v>357f1fb5-0a16-451f-9c0f-f7f5bb0e485d@cloudminds-test.com</v>
      </c>
      <c r="J1516" s="1" t="str"/>
      <c r="K1516" s="2" t="str">
        <v>864972045002461_1663195504446_edbd7493</v>
      </c>
      <c r="L1516" s="1" t="str">
        <v>864972045002461_1663195504446_edbd7493</v>
      </c>
    </row>
    <row customHeight="true" ht="18" r="1517">
      <c r="A1517" s="1">
        <v>1665</v>
      </c>
      <c r="B1517" s="1" t="str">
        <v>http://172.16.23.33:8087/download?filename=./upload/wav/你会唱歌吗__864972045002461_1663240670168_bff4708b.wav</v>
      </c>
      <c r="C1517" s="1" t="str">
        <v>你会唱歌吗</v>
      </c>
      <c r="D1517" s="1" t="str">
        <v>你会唱歌吗</v>
      </c>
      <c r="E1517" s="1" t="str">
        <v>1</v>
      </c>
      <c r="F1517" s="1" t="str">
        <v>c5dfe197-7196-4c52-9e70-e8bed795e10f@cloudminds-test.com</v>
      </c>
      <c r="G1517" s="1" t="str">
        <v>你会唱歌吗</v>
      </c>
      <c r="H1517" s="1" t="str">
        <v>1</v>
      </c>
      <c r="I1517" s="1" t="str">
        <v>afb6d349-51c4-49c1-b486-ff7ec513104e@cloudminds-test.com</v>
      </c>
      <c r="J1517" s="1" t="str"/>
      <c r="K1517" s="2" t="str">
        <v>864972045002461_1663240670168_bff4708b</v>
      </c>
      <c r="L1517" s="1" t="str">
        <v>864972045002461_1663240670168_bff4708b</v>
      </c>
    </row>
    <row customHeight="true" ht="18" r="1518">
      <c r="A1518" s="1">
        <v>1666</v>
      </c>
      <c r="B1518" s="1" t="str">
        <v>http://172.16.23.33:8087/download?filename=./upload/wav/你好__864972045012031_1663304360388.wav</v>
      </c>
      <c r="C1518" s="1" t="str">
        <v>你好</v>
      </c>
      <c r="D1518" s="1" t="str">
        <v>你好</v>
      </c>
      <c r="E1518" s="1" t="str">
        <v>1</v>
      </c>
      <c r="F1518" s="1" t="str">
        <v>1d62dee2-2e15-4d9e-a0f4-4567109290c7@cloudminds-test.com</v>
      </c>
      <c r="G1518" s="1" t="str">
        <v>你好</v>
      </c>
      <c r="H1518" s="1" t="str">
        <v>1</v>
      </c>
      <c r="I1518" s="1" t="str">
        <v>09bee018-9d20-460b-9731-054c40c811cb@cloudminds-test.com</v>
      </c>
      <c r="J1518" s="1" t="str"/>
      <c r="K1518" s="2" t="str">
        <v>864972045012031_1663304360388</v>
      </c>
      <c r="L1518" s="1" t="str">
        <v>864972045012031_1663304360388</v>
      </c>
    </row>
    <row customHeight="true" ht="18" r="1519">
      <c r="A1519" s="1">
        <v>1667</v>
      </c>
      <c r="B1519" s="1" t="str">
        <v>http://172.16.23.33:8087/download?filename=./upload/wav/你今年几岁啦__864972045012031_1663303467546.wav</v>
      </c>
      <c r="C1519" s="1" t="str">
        <v>你今年几岁啦</v>
      </c>
      <c r="D1519" s="1" t="str">
        <v>你今年几岁啦</v>
      </c>
      <c r="E1519" s="1" t="str">
        <v>1</v>
      </c>
      <c r="F1519" s="1" t="str">
        <v>d70814bc-c1fb-470a-b797-f64fb439d496@cloudminds-test.com</v>
      </c>
      <c r="G1519" s="1" t="str">
        <v>你今年几岁啦</v>
      </c>
      <c r="H1519" s="1" t="str">
        <v>1</v>
      </c>
      <c r="I1519" s="1" t="str">
        <v>ff0ec274-777b-4523-b22f-d891ba68fa51@cloudminds-test.com</v>
      </c>
      <c r="J1519" s="1" t="str"/>
      <c r="K1519" s="2" t="str">
        <v>864972045012031_1663303467546</v>
      </c>
      <c r="L1519" s="1" t="str">
        <v>864972045012031_1663303467546</v>
      </c>
    </row>
    <row customHeight="true" ht="18" r="1520">
      <c r="A1520" s="1">
        <v>1668</v>
      </c>
      <c r="B1520" s="1" t="str">
        <v>http://172.16.23.33:8087/download?filename=./upload/wav/你几岁啊__864972045012031_1663302363749.wav</v>
      </c>
      <c r="C1520" s="1" t="str">
        <v>你几岁啊</v>
      </c>
      <c r="D1520" s="1" t="str">
        <v>你几岁啊</v>
      </c>
      <c r="E1520" s="1" t="str">
        <v>1</v>
      </c>
      <c r="F1520" s="1" t="str">
        <v>3ae4b418-911d-4037-8bd3-a9086f6192f7@cloudminds-test.com</v>
      </c>
      <c r="G1520" s="1" t="str">
        <v>你几岁啊</v>
      </c>
      <c r="H1520" s="1" t="str">
        <v>1</v>
      </c>
      <c r="I1520" s="1" t="str">
        <v>5082c40e-9fd6-407f-9b48-c1e6e15dd149@cloudminds-test.com</v>
      </c>
      <c r="J1520" s="1" t="str"/>
      <c r="K1520" s="2" t="str">
        <v>864972045012031_1663302363749</v>
      </c>
      <c r="L1520" s="1" t="str">
        <v>864972045012031_1663302363749</v>
      </c>
    </row>
    <row customHeight="true" ht="18" r="1521">
      <c r="A1521" s="1">
        <v>1669</v>
      </c>
      <c r="B1521" s="1" t="str">
        <v>http://172.16.23.33:8087/download?filename=./upload/wav/跳舞__864972045012031_1663305497586.wav</v>
      </c>
      <c r="C1521" s="1" t="str">
        <v>跳舞</v>
      </c>
      <c r="D1521" s="1" t="str">
        <v>跳舞</v>
      </c>
      <c r="E1521" s="1" t="str">
        <v>1</v>
      </c>
      <c r="F1521" s="1" t="str">
        <v>e3de79e6-9ce3-4794-9ab7-cb82f32f870a@cloudminds-test.com</v>
      </c>
      <c r="G1521" s="1" t="str">
        <v>跳舞</v>
      </c>
      <c r="H1521" s="1" t="str">
        <v>1</v>
      </c>
      <c r="I1521" s="1" t="str">
        <v>daeaf2dc-a4a8-48de-9180-fa8e6f38cb69@cloudminds-test.com</v>
      </c>
      <c r="J1521" s="1" t="str"/>
      <c r="K1521" s="2" t="str">
        <v>864972045012031_1663305497586</v>
      </c>
      <c r="L1521" s="1" t="str">
        <v>864972045012031_1663305497586</v>
      </c>
    </row>
    <row customHeight="true" ht="18" r="1522">
      <c r="A1522" s="1">
        <v>1670</v>
      </c>
      <c r="B1522" s="1" t="str">
        <v>http://172.16.23.33:8087/download?filename=./upload/wav/你猜18年是属什么的__864972045012031_1663303209827.wav</v>
      </c>
      <c r="C1522" s="1" t="str">
        <v>你猜18年是属什么的</v>
      </c>
      <c r="D1522" s="1" t="str">
        <v>你猜18年是属什么的</v>
      </c>
      <c r="E1522" s="1" t="str">
        <v>1</v>
      </c>
      <c r="F1522" s="1" t="str">
        <v>a9e44264-8ef3-4048-97c7-3ef44b2d6b29@cloudminds-test.com</v>
      </c>
      <c r="G1522" s="1" t="str">
        <v>你猜18年是属什么的</v>
      </c>
      <c r="H1522" s="1" t="str">
        <v>1</v>
      </c>
      <c r="I1522" s="1" t="str">
        <v>6685796f-d027-47b4-a912-0a9eb91cca49@cloudminds-test.com</v>
      </c>
      <c r="J1522" s="1" t="str"/>
      <c r="K1522" s="2" t="str">
        <v>864972045012031_1663303209827</v>
      </c>
      <c r="L1522" s="1" t="str">
        <v>864972045012031_1663303209827</v>
      </c>
    </row>
    <row customHeight="true" ht="18" r="1523">
      <c r="A1523" s="1">
        <v>1671</v>
      </c>
      <c r="B1523" s="1" t="str">
        <v>http://172.16.23.33:8087/download?filename=./upload/wav/再见__864972049990364_1663313733622.wav</v>
      </c>
      <c r="C1523" s="1" t="str">
        <v>再见</v>
      </c>
      <c r="D1523" s="1" t="str">
        <v>再见</v>
      </c>
      <c r="E1523" s="1" t="str">
        <v>1</v>
      </c>
      <c r="F1523" s="1" t="str">
        <v>81dda50a-73a4-47e2-ab76-b9d221963def@cloudminds-test.com</v>
      </c>
      <c r="G1523" s="1" t="str">
        <v>再见</v>
      </c>
      <c r="H1523" s="1" t="str">
        <v>1</v>
      </c>
      <c r="I1523" s="1" t="str">
        <v>79736cde-ebd5-48e5-9b16-a4bb43435819@cloudminds-test.com</v>
      </c>
      <c r="J1523" s="1" t="str"/>
      <c r="K1523" s="2" t="str">
        <v>864972049990364_1663313733622</v>
      </c>
      <c r="L1523" s="1" t="str">
        <v>864972049990364_1663313733622</v>
      </c>
    </row>
    <row customHeight="true" ht="18" r="1524">
      <c r="A1524" s="1">
        <v>1672</v>
      </c>
      <c r="B1524" s="1" t="str">
        <v>http://172.16.23.33:8087/download?filename=./upload/wav/停止__864972049990364_1663313496942.wav</v>
      </c>
      <c r="C1524" s="1" t="str">
        <v>停止</v>
      </c>
      <c r="D1524" s="1" t="str">
        <v>停止</v>
      </c>
      <c r="E1524" s="1" t="str">
        <v>1</v>
      </c>
      <c r="F1524" s="1" t="str">
        <v>72fa2819-01bc-4df3-9395-30382729e27e@cloudminds-test.com</v>
      </c>
      <c r="G1524" s="1" t="str">
        <v>停止</v>
      </c>
      <c r="H1524" s="1" t="str">
        <v>1</v>
      </c>
      <c r="I1524" s="1" t="str">
        <v>86747725-5f8d-4b39-b4f2-78fad8cfc952@cloudminds-test.com</v>
      </c>
      <c r="J1524" s="1" t="str"/>
      <c r="K1524" s="2" t="str">
        <v>864972049990364_1663313496942</v>
      </c>
      <c r="L1524" s="1" t="str">
        <v>864972049990364_1663313496942</v>
      </c>
    </row>
    <row customHeight="true" ht="18" r="1525">
      <c r="A1525" s="1">
        <v>1673</v>
      </c>
      <c r="B1525" s="1" t="str">
        <v>http://172.16.23.33:8087/download?filename=./upload/wav/你好__864972049990364_1663313730182.wav</v>
      </c>
      <c r="C1525" s="1" t="str">
        <v>你好</v>
      </c>
      <c r="D1525" s="1" t="str">
        <v>你好</v>
      </c>
      <c r="E1525" s="1" t="str">
        <v>1</v>
      </c>
      <c r="F1525" s="1" t="str">
        <v>795ee392-87d4-4143-8355-851017e74200@cloudminds-test.com</v>
      </c>
      <c r="G1525" s="1" t="str">
        <v>你好</v>
      </c>
      <c r="H1525" s="1" t="str">
        <v>1</v>
      </c>
      <c r="I1525" s="1" t="str">
        <v>655c5caf-2ad0-4eec-8d46-2fb01c177ad3@cloudminds-test.com</v>
      </c>
      <c r="J1525" s="1" t="str"/>
      <c r="K1525" s="2" t="str">
        <v>864972049990364_1663313730182</v>
      </c>
      <c r="L1525" s="1" t="str">
        <v>864972049990364_1663313730182</v>
      </c>
    </row>
    <row customHeight="true" ht="18" r="1526">
      <c r="A1526" s="1">
        <v>1674</v>
      </c>
      <c r="B1526" s="1" t="str">
        <v>http://172.16.23.33:8087/download?filename=./upload/wav/开门了开门__864972045005548_20220731214150763.wav</v>
      </c>
      <c r="C1526" s="1" t="str">
        <v>开门了开门</v>
      </c>
      <c r="D1526" s="1" t="str">
        <v>开门了开门</v>
      </c>
      <c r="E1526" s="1" t="str">
        <v>1</v>
      </c>
      <c r="F1526" s="1" t="str">
        <v>4a73e51c-cac3-4972-bd23-9bb7e8b0b387@cloudminds-test.com</v>
      </c>
      <c r="G1526" s="1" t="str">
        <v>开门了开门</v>
      </c>
      <c r="H1526" s="1" t="str">
        <v>1</v>
      </c>
      <c r="I1526" s="1" t="str">
        <v>9673a5a7-b747-43c6-a30d-27808ebb121b@cloudminds-test.com</v>
      </c>
      <c r="J1526" s="1" t="str"/>
      <c r="K1526" s="2" t="str">
        <v>864972045005548_20220731214150763</v>
      </c>
      <c r="L1526" s="1" t="str">
        <v>864972045005548_20220731214150763</v>
      </c>
    </row>
    <row customHeight="true" ht="18" r="1527">
      <c r="A1527" s="1">
        <v>1675</v>
      </c>
      <c r="B1527" s="1" t="str">
        <v>http://172.16.23.33:8087/download?filename=./upload/wav/回去充电__864972045005548_20220731174859796.wav</v>
      </c>
      <c r="C1527" s="1" t="str">
        <v>回去充电</v>
      </c>
      <c r="D1527" s="1" t="str">
        <v>回去充电</v>
      </c>
      <c r="E1527" s="1" t="str">
        <v>1</v>
      </c>
      <c r="F1527" s="1" t="str">
        <v>1e9422b1-8f1e-4b8c-bdcd-04ac1d83f686@cloudminds-test.com</v>
      </c>
      <c r="G1527" s="1" t="str">
        <v>回去充电</v>
      </c>
      <c r="H1527" s="1" t="str">
        <v>1</v>
      </c>
      <c r="I1527" s="1" t="str">
        <v>406e1033-f084-46b2-af24-940ab2048e8f@cloudminds-test.com</v>
      </c>
      <c r="J1527" s="1" t="str"/>
      <c r="K1527" s="2" t="str">
        <v>864972045005548_20220731174859796</v>
      </c>
      <c r="L1527" s="1" t="str">
        <v>864972045005548_20220731174859796</v>
      </c>
    </row>
    <row customHeight="true" ht="18" r="1528">
      <c r="A1528" s="1">
        <v>1677</v>
      </c>
      <c r="B1528" s="1" t="str">
        <v>http://172.16.23.33:8087/download?filename=./upload/wav/你好__864972049990646_1659316272898.wav</v>
      </c>
      <c r="C1528" s="1" t="str">
        <v>你好</v>
      </c>
      <c r="D1528" s="1" t="str">
        <v>你好</v>
      </c>
      <c r="E1528" s="1" t="str">
        <v>1</v>
      </c>
      <c r="F1528" s="1" t="str">
        <v>99a0675f-7eab-435e-b028-07fff4585010@cloudminds-test.com</v>
      </c>
      <c r="G1528" s="1" t="str">
        <v>你好</v>
      </c>
      <c r="H1528" s="1" t="str">
        <v>1</v>
      </c>
      <c r="I1528" s="1" t="str">
        <v>892bd548-3585-421c-bd79-88fe9a2368aa@cloudminds-test.com</v>
      </c>
      <c r="J1528" s="1" t="str"/>
      <c r="K1528" s="2" t="str">
        <v>864972049990646_1659316272898</v>
      </c>
      <c r="L1528" s="1" t="str">
        <v>864972049990646_1659316272898</v>
      </c>
    </row>
    <row customHeight="true" ht="18" r="1529">
      <c r="A1529" s="1">
        <v>1678</v>
      </c>
      <c r="B1529" s="1" t="str">
        <v>http://172.16.23.33:8087/download?filename=./upload/wav/你好__864972049990646_1659316136540.wav</v>
      </c>
      <c r="C1529" s="1" t="str">
        <v>你好</v>
      </c>
      <c r="D1529" s="1" t="str">
        <v>你好</v>
      </c>
      <c r="E1529" s="1" t="str">
        <v>1</v>
      </c>
      <c r="F1529" s="1" t="str">
        <v>ef1e1563-d02e-4f20-a516-54b02741aa07@cloudminds-test.com</v>
      </c>
      <c r="G1529" s="1" t="str">
        <v>你好</v>
      </c>
      <c r="H1529" s="1" t="str">
        <v>1</v>
      </c>
      <c r="I1529" s="1" t="str">
        <v>06d4009a-e20f-4a04-b848-f310fd64faa2@cloudminds-test.com</v>
      </c>
      <c r="J1529" s="1" t="str"/>
      <c r="K1529" s="2" t="str">
        <v>864972049990646_1659316136540</v>
      </c>
      <c r="L1529" s="1" t="str">
        <v>864972049990646_1659316136540</v>
      </c>
    </row>
    <row customHeight="true" ht="18" r="1530">
      <c r="A1530" s="1">
        <v>1679</v>
      </c>
      <c r="B1530" s="1" t="str">
        <v>http://172.16.23.33:8087/download?filename=./upload/wav/你今年几岁__864972045002149_1659339679309_19bdb2be.wav</v>
      </c>
      <c r="C1530" s="1" t="str">
        <v>你今年几岁</v>
      </c>
      <c r="D1530" s="1" t="str">
        <v>今年几岁</v>
      </c>
      <c r="E1530" s="1" t="str">
        <v>0</v>
      </c>
      <c r="F1530" s="1" t="str">
        <v>8af182fc-aa2d-4466-82d4-1f047fe0c9a7@cloudminds-test.com</v>
      </c>
      <c r="G1530" s="1" t="str">
        <v>今年几岁</v>
      </c>
      <c r="H1530" s="1" t="str">
        <v>0</v>
      </c>
      <c r="I1530" s="1" t="str">
        <v>287de162-ee77-4e35-9286-5c5922ed7ee1@cloudminds-test.com</v>
      </c>
      <c r="J1530" s="1" t="str"/>
      <c r="K1530" s="2" t="str">
        <v>864972045002149_1659339679309_19bdb2be</v>
      </c>
      <c r="L1530" s="1" t="str">
        <v>864972045002149_1659339679309_19bdb2be</v>
      </c>
    </row>
    <row customHeight="true" ht="18" r="1531">
      <c r="A1531" s="1">
        <v>1680</v>
      </c>
      <c r="B1531" s="1" t="str">
        <v>http://172.16.23.33:8087/download?filename=./upload/wav/我叫安妮__864972045002149_1659321394666_5e164122.wav</v>
      </c>
      <c r="C1531" s="1" t="str">
        <v>我叫安妮</v>
      </c>
      <c r="D1531" s="1" t="str">
        <v>我叫安妮</v>
      </c>
      <c r="E1531" s="1" t="str">
        <v>1</v>
      </c>
      <c r="F1531" s="1" t="str">
        <v>7acff13b-32b2-42f5-b73c-9265a4a240eb@cloudminds-test.com</v>
      </c>
      <c r="G1531" s="1" t="str">
        <v>我叫安妮</v>
      </c>
      <c r="H1531" s="1" t="str">
        <v>1</v>
      </c>
      <c r="I1531" s="1" t="str">
        <v>8e1591f8-77f2-4b6b-aefe-384ea6d19c99@cloudminds-test.com</v>
      </c>
      <c r="J1531" s="1" t="str"/>
      <c r="K1531" s="2" t="str">
        <v>864972045002149_1659321394666_5e164122</v>
      </c>
      <c r="L1531" s="1" t="str">
        <v>864972045002149_1659321394666_5e164122</v>
      </c>
    </row>
    <row customHeight="true" ht="18" r="1532">
      <c r="A1532" s="1">
        <v>1681</v>
      </c>
      <c r="B1532" s="1" t="str">
        <v>http://172.16.23.33:8087/download?filename=./upload/wav/哈喽__864972045002149_1659338025323_b92729e3.wav</v>
      </c>
      <c r="C1532" s="1" t="str">
        <v>哈喽</v>
      </c>
      <c r="D1532" s="1" t="str">
        <v>hello</v>
      </c>
      <c r="E1532" s="1" t="str">
        <v>0</v>
      </c>
      <c r="F1532" s="1" t="str">
        <v>4ea0880a-cbc8-4d95-b881-949bf24c96f9@cloudminds-test.com</v>
      </c>
      <c r="G1532" s="1" t="str">
        <v>hello</v>
      </c>
      <c r="H1532" s="1" t="str">
        <v>0</v>
      </c>
      <c r="I1532" s="1" t="str">
        <v>7b9af327-fbd7-4ec1-86e4-6e61cd962b1e@cloudminds-test.com</v>
      </c>
      <c r="J1532" s="1" t="str"/>
      <c r="K1532" s="2" t="str">
        <v>864972045002149_1659338025323_b92729e3</v>
      </c>
      <c r="L1532" s="1" t="str">
        <v>864972045002149_1659338025323_b92729e3</v>
      </c>
    </row>
    <row customHeight="true" ht="18" r="1533">
      <c r="A1533" s="1">
        <v>1682</v>
      </c>
      <c r="B1533" s="1" t="str">
        <v>http://172.16.23.33:8087/download?filename=./upload/wav/你好__864972045006264_20220801185435758.wav</v>
      </c>
      <c r="C1533" s="1" t="str">
        <v>你好</v>
      </c>
      <c r="D1533" s="1" t="str">
        <v>你好</v>
      </c>
      <c r="E1533" s="1" t="str">
        <v>1</v>
      </c>
      <c r="F1533" s="1" t="str">
        <v>5e448f54-d32c-4d74-b8b9-3d54e031e23f@cloudminds-test.com</v>
      </c>
      <c r="G1533" s="1" t="str">
        <v>你好</v>
      </c>
      <c r="H1533" s="1" t="str">
        <v>1</v>
      </c>
      <c r="I1533" s="1" t="str">
        <v>7d938515-c808-4530-89a6-3e2f684edb9e@cloudminds-test.com</v>
      </c>
      <c r="J1533" s="1" t="str"/>
      <c r="K1533" s="2" t="str">
        <v>864972045006264_20220801185435758</v>
      </c>
      <c r="L1533" s="1" t="str">
        <v>864972045006264_20220801185435758</v>
      </c>
    </row>
    <row customHeight="true" ht="18" r="1534">
      <c r="A1534" s="1">
        <v>1683</v>
      </c>
      <c r="B1534" s="1" t="str">
        <v>http://172.16.23.33:8087/download?filename=./upload/wav/我是谁__864972049995561_20220731170152055.wav</v>
      </c>
      <c r="C1534" s="1" t="str">
        <v>我是谁</v>
      </c>
      <c r="D1534" s="1" t="str">
        <v>我是谁</v>
      </c>
      <c r="E1534" s="1" t="str">
        <v>1</v>
      </c>
      <c r="F1534" s="1" t="str">
        <v>fbcc47da-f363-499f-8714-14eb94513ac5@cloudminds-test.com</v>
      </c>
      <c r="G1534" s="1" t="str">
        <v>我是谁</v>
      </c>
      <c r="H1534" s="1" t="str">
        <v>1</v>
      </c>
      <c r="I1534" s="1" t="str">
        <v>c2599298-b609-4c2d-b424-25a46a8e771d@cloudminds-test.com</v>
      </c>
      <c r="J1534" s="1" t="str"/>
      <c r="K1534" s="2" t="str">
        <v>864972049995561_20220731170152055</v>
      </c>
      <c r="L1534" s="1" t="str">
        <v>864972049995561_20220731170152055</v>
      </c>
    </row>
    <row customHeight="true" ht="18" r="1535">
      <c r="A1535" s="1">
        <v>1684</v>
      </c>
      <c r="B1535" s="1" t="str">
        <v>http://172.16.23.33:8087/download?filename=./upload/wav/取消静音__864972045011355_1659065761634.wav</v>
      </c>
      <c r="C1535" s="1" t="str">
        <v>取消静音</v>
      </c>
      <c r="D1535" s="1" t="str">
        <v>取消静音</v>
      </c>
      <c r="E1535" s="1" t="str">
        <v>1</v>
      </c>
      <c r="F1535" s="1" t="str">
        <v>4808508c-52ca-4437-961b-b5d20c09394a@cloudminds-test.com</v>
      </c>
      <c r="G1535" s="1" t="str">
        <v>取消静音</v>
      </c>
      <c r="H1535" s="1" t="str">
        <v>1</v>
      </c>
      <c r="I1535" s="1" t="str">
        <v>5c8037aa-2203-45ca-bf9d-f63ca5ee7185@cloudminds-test.com</v>
      </c>
      <c r="J1535" s="1" t="str"/>
      <c r="K1535" s="2" t="str">
        <v>864972045011355_1659065761634</v>
      </c>
      <c r="L1535" s="1" t="str">
        <v>864972045011355_1659065761634</v>
      </c>
    </row>
    <row customHeight="true" ht="18" r="1536">
      <c r="A1536" s="1">
        <v>1685</v>
      </c>
      <c r="B1536" s="1" t="str">
        <v>http://172.16.23.33:8087/download?filename=./upload/wav/跳个舞__864972045011355_1659084867676.wav</v>
      </c>
      <c r="C1536" s="1" t="str">
        <v>跳个舞</v>
      </c>
      <c r="D1536" s="1" t="str">
        <v>跳个舞</v>
      </c>
      <c r="E1536" s="1" t="str">
        <v>1</v>
      </c>
      <c r="F1536" s="1" t="str">
        <v>c78ebaba-5168-4309-8901-0ba49bb783ad@cloudminds-test.com</v>
      </c>
      <c r="G1536" s="1" t="str">
        <v>跳个舞</v>
      </c>
      <c r="H1536" s="1" t="str">
        <v>1</v>
      </c>
      <c r="I1536" s="1" t="str">
        <v>4f6b2f3d-f568-49fa-9459-2dd3585b98fc@cloudminds-test.com</v>
      </c>
      <c r="J1536" s="1" t="str"/>
      <c r="K1536" s="2" t="str">
        <v>864972045011355_1659084867676</v>
      </c>
      <c r="L1536" s="1" t="str">
        <v>864972045011355_1659084867676</v>
      </c>
    </row>
    <row customHeight="true" ht="18" r="1537">
      <c r="A1537" s="1">
        <v>1686</v>
      </c>
      <c r="B1537" s="1" t="str">
        <v>http://172.16.23.33:8087/download?filename=./upload/wav/握手__864972045011355_1659317081407.wav</v>
      </c>
      <c r="C1537" s="1" t="str">
        <v>握手</v>
      </c>
      <c r="D1537" s="1" t="str">
        <v>握手</v>
      </c>
      <c r="E1537" s="1" t="str">
        <v>1</v>
      </c>
      <c r="F1537" s="1" t="str">
        <v>6da0eea1-1bd7-4717-b31f-e8ddf81687cf@cloudminds-test.com</v>
      </c>
      <c r="G1537" s="1" t="str">
        <v>握手</v>
      </c>
      <c r="H1537" s="1" t="str">
        <v>1</v>
      </c>
      <c r="I1537" s="1" t="str">
        <v>63bb460a-8cba-4eca-bac8-ca78a6e149fd@cloudminds-test.com</v>
      </c>
      <c r="J1537" s="1" t="str"/>
      <c r="K1537" s="2" t="str">
        <v>864972045011355_1659317081407</v>
      </c>
      <c r="L1537" s="1" t="str">
        <v>864972045011355_1659317081407</v>
      </c>
    </row>
    <row customHeight="true" ht="18" r="1538">
      <c r="A1538" s="1">
        <v>1687</v>
      </c>
      <c r="B1538" s="1" t="str">
        <v>http://172.16.23.33:8087/download?filename=./upload/wav/跳个舞__864972045011355_1659086570729.wav</v>
      </c>
      <c r="C1538" s="1" t="str">
        <v>跳个舞</v>
      </c>
      <c r="D1538" s="1" t="str">
        <v>跳个舞</v>
      </c>
      <c r="E1538" s="1" t="str">
        <v>1</v>
      </c>
      <c r="F1538" s="1" t="str">
        <v>8b4b62eb-255d-4b02-a2ae-4161b7ed6236@cloudminds-test.com</v>
      </c>
      <c r="G1538" s="1" t="str">
        <v>跳个舞</v>
      </c>
      <c r="H1538" s="1" t="str">
        <v>1</v>
      </c>
      <c r="I1538" s="1" t="str">
        <v>88d8cc9a-938c-4e4a-9d94-dd1b58dcafb0@cloudminds-test.com</v>
      </c>
      <c r="J1538" s="1" t="str"/>
      <c r="K1538" s="2" t="str">
        <v>864972045011355_1659086570729</v>
      </c>
      <c r="L1538" s="1" t="str">
        <v>864972045011355_1659086570729</v>
      </c>
    </row>
    <row customHeight="true" ht="18" r="1539">
      <c r="A1539" s="1">
        <v>1688</v>
      </c>
      <c r="B1539" s="1" t="str">
        <v>http://172.16.23.33:8087/download?filename=./upload/wav/握手__864972045011355_1659317119407.wav</v>
      </c>
      <c r="C1539" s="1" t="str">
        <v>握手</v>
      </c>
      <c r="D1539" s="1" t="str">
        <v>握手</v>
      </c>
      <c r="E1539" s="1" t="str">
        <v>1</v>
      </c>
      <c r="F1539" s="1" t="str">
        <v>3c493663-458b-40a9-b099-a2cf8eb1f775@cloudminds-test.com</v>
      </c>
      <c r="G1539" s="1" t="str">
        <v>握手</v>
      </c>
      <c r="H1539" s="1" t="str">
        <v>1</v>
      </c>
      <c r="I1539" s="1" t="str">
        <v>228bdc3a-0195-4796-95cf-2b2aa244331d@cloudminds-test.com</v>
      </c>
      <c r="J1539" s="1" t="str"/>
      <c r="K1539" s="2" t="str">
        <v>864972045011355_1659317119407</v>
      </c>
      <c r="L1539" s="1" t="str">
        <v>864972045011355_1659317119407</v>
      </c>
    </row>
    <row customHeight="true" ht="18" r="1540">
      <c r="A1540" s="1">
        <v>1689</v>
      </c>
      <c r="B1540" s="1" t="str">
        <v>http://172.16.23.33:8087/download?filename=./upload/wav/静音__864972045011355_1659075407465.wav</v>
      </c>
      <c r="C1540" s="1" t="str">
        <v>静音</v>
      </c>
      <c r="D1540" s="1" t="str">
        <v>金鹰</v>
      </c>
      <c r="E1540" s="1" t="str">
        <v>0</v>
      </c>
      <c r="F1540" s="1" t="str">
        <v>916966e1-6c1f-46db-a765-11e3a9154fef@cloudminds-test.com</v>
      </c>
      <c r="G1540" s="1" t="str">
        <v>金鹰</v>
      </c>
      <c r="H1540" s="1" t="str">
        <v>0</v>
      </c>
      <c r="I1540" s="1" t="str">
        <v>fc92b63c-9b73-44d4-b9c4-d1ab4fde73a0@cloudminds-test.com</v>
      </c>
      <c r="J1540" s="1" t="str"/>
      <c r="K1540" s="2" t="str">
        <v>864972045011355_1659075407465</v>
      </c>
      <c r="L1540" s="1" t="str">
        <v>864972045011355_1659075407465</v>
      </c>
    </row>
    <row customHeight="true" ht="18" r="1541">
      <c r="A1541" s="1">
        <v>1690</v>
      </c>
      <c r="B1541" s="1" t="str">
        <v>http://172.16.23.33:8087/download?filename=./upload/wav/跳个舞__864972045011355_1659086332729.wav</v>
      </c>
      <c r="C1541" s="1" t="str">
        <v>跳个舞</v>
      </c>
      <c r="D1541" s="1" t="str">
        <v>跳个舞</v>
      </c>
      <c r="E1541" s="1" t="str">
        <v>1</v>
      </c>
      <c r="F1541" s="1" t="str">
        <v>82ef30bf-5507-46ff-8464-610d393b85a7@cloudminds-test.com</v>
      </c>
      <c r="G1541" s="1" t="str">
        <v>跳个舞</v>
      </c>
      <c r="H1541" s="1" t="str">
        <v>1</v>
      </c>
      <c r="I1541" s="1" t="str">
        <v>486641bd-7291-4f84-b7fa-49baa49a6d11@cloudminds-test.com</v>
      </c>
      <c r="J1541" s="1" t="str"/>
      <c r="K1541" s="2" t="str">
        <v>864972045011355_1659086332729</v>
      </c>
      <c r="L1541" s="1" t="str">
        <v>864972045011355_1659086332729</v>
      </c>
    </row>
    <row customHeight="true" ht="18" r="1542">
      <c r="A1542" s="1">
        <v>1691</v>
      </c>
      <c r="B1542" s="1" t="str">
        <v>http://172.16.23.33:8087/download?filename=./upload/wav/握手__864972045011355_1659086537769.wav</v>
      </c>
      <c r="C1542" s="1" t="str">
        <v>握手</v>
      </c>
      <c r="D1542" s="1" t="str">
        <v>握手</v>
      </c>
      <c r="E1542" s="1" t="str">
        <v>1</v>
      </c>
      <c r="F1542" s="1" t="str">
        <v>de477aa8-79f8-4d46-af67-92a74a7bb6fc@cloudminds-test.com</v>
      </c>
      <c r="G1542" s="1" t="str">
        <v>握手</v>
      </c>
      <c r="H1542" s="1" t="str">
        <v>1</v>
      </c>
      <c r="I1542" s="1" t="str">
        <v>c90a0cad-5ca3-4bfc-bbd3-2c7f9d58722a@cloudminds-test.com</v>
      </c>
      <c r="J1542" s="1" t="str"/>
      <c r="K1542" s="2" t="str">
        <v>864972045011355_1659086537769</v>
      </c>
      <c r="L1542" s="1" t="str">
        <v>864972045011355_1659086537769</v>
      </c>
    </row>
    <row customHeight="true" ht="18" r="1543">
      <c r="A1543" s="1">
        <v>1692</v>
      </c>
      <c r="B1543" s="1" t="str">
        <v>http://172.16.23.33:8087/download?filename=./upload/wav/跳舞__864972045011355_1659075337306.wav</v>
      </c>
      <c r="C1543" s="1" t="str">
        <v>跳舞</v>
      </c>
      <c r="D1543" s="1" t="str">
        <v>跳舞</v>
      </c>
      <c r="E1543" s="1" t="str">
        <v>1</v>
      </c>
      <c r="F1543" s="1" t="str">
        <v>6df6533a-ff73-4e0d-9ab9-1e5167fa6d68@cloudminds-test.com</v>
      </c>
      <c r="G1543" s="1" t="str">
        <v>跳舞</v>
      </c>
      <c r="H1543" s="1" t="str">
        <v>1</v>
      </c>
      <c r="I1543" s="1" t="str">
        <v>58a8c908-8c2f-4bf2-aee3-0ef3f654255a@cloudminds-test.com</v>
      </c>
      <c r="J1543" s="1" t="str"/>
      <c r="K1543" s="2" t="str">
        <v>864972045011355_1659075337306</v>
      </c>
      <c r="L1543" s="1" t="str">
        <v>864972045011355_1659075337306</v>
      </c>
    </row>
    <row customHeight="true" ht="18" r="1544">
      <c r="A1544" s="1">
        <v>1693</v>
      </c>
      <c r="B1544" s="1" t="str">
        <v>http://172.16.23.33:8087/download?filename=./upload/wav/跳个舞__864972045011355_1659086568849.wav</v>
      </c>
      <c r="C1544" s="1" t="str">
        <v>跳个舞</v>
      </c>
      <c r="D1544" s="1" t="str">
        <v>跳个舞</v>
      </c>
      <c r="E1544" s="1" t="str">
        <v>1</v>
      </c>
      <c r="F1544" s="1" t="str">
        <v>7b7ca0ba-bc8b-4aab-8b49-6c17f2d77add@cloudminds-test.com</v>
      </c>
      <c r="G1544" s="1" t="str">
        <v>跳个舞</v>
      </c>
      <c r="H1544" s="1" t="str">
        <v>1</v>
      </c>
      <c r="I1544" s="1" t="str">
        <v>e963444b-a21c-4cd1-ad4c-25b13649bdb6@cloudminds-test.com</v>
      </c>
      <c r="J1544" s="1" t="str"/>
      <c r="K1544" s="2" t="str">
        <v>864972045011355_1659086568849</v>
      </c>
      <c r="L1544" s="1" t="str">
        <v>864972045011355_1659086568849</v>
      </c>
    </row>
    <row customHeight="true" ht="18" r="1545">
      <c r="A1545" s="1">
        <v>1694</v>
      </c>
      <c r="B1545" s="1" t="str">
        <v>http://172.16.23.33:8087/download?filename=./upload/wav/开始跳啊__864972045011355_1659084884716.wav</v>
      </c>
      <c r="C1545" s="1" t="str">
        <v>开始跳啊</v>
      </c>
      <c r="D1545" s="1" t="str">
        <v>开始跳蛙</v>
      </c>
      <c r="E1545" s="1" t="str">
        <v>0</v>
      </c>
      <c r="F1545" s="1" t="str">
        <v>d2bd88a6-bc4b-4b5f-8cb4-aaaa288389ef@cloudminds-test.com</v>
      </c>
      <c r="G1545" s="1" t="str">
        <v>开始跳蛙</v>
      </c>
      <c r="H1545" s="1" t="str">
        <v>0</v>
      </c>
      <c r="I1545" s="1" t="str">
        <v>2715a657-96ca-4f80-8500-4ca469c5efe5@cloudminds-test.com</v>
      </c>
      <c r="J1545" s="1" t="str"/>
      <c r="K1545" s="2" t="str">
        <v>864972045011355_1659084884716</v>
      </c>
      <c r="L1545" s="1" t="str">
        <v>864972045011355_1659084884716</v>
      </c>
    </row>
    <row customHeight="true" ht="18" r="1546">
      <c r="A1546" s="1">
        <v>1695</v>
      </c>
      <c r="B1546" s="1" t="str">
        <v>http://172.16.23.33:8087/download?filename=./upload/wav/握手__864972045011355_1659086547689.wav</v>
      </c>
      <c r="C1546" s="1" t="str">
        <v>握手</v>
      </c>
      <c r="D1546" s="1" t="str">
        <v>握手</v>
      </c>
      <c r="E1546" s="1" t="str">
        <v>1</v>
      </c>
      <c r="F1546" s="1" t="str">
        <v>31433bdd-e1c8-41b1-a404-243d03e10169@cloudminds-test.com</v>
      </c>
      <c r="G1546" s="1" t="str">
        <v>握手</v>
      </c>
      <c r="H1546" s="1" t="str">
        <v>1</v>
      </c>
      <c r="I1546" s="1" t="str">
        <v>1f593b5f-043a-42ab-8119-0f3ba2e618be@cloudminds-test.com</v>
      </c>
      <c r="J1546" s="1" t="str"/>
      <c r="K1546" s="2" t="str">
        <v>864972045011355_1659086547689</v>
      </c>
      <c r="L1546" s="1" t="str">
        <v>864972045011355_1659086547689</v>
      </c>
    </row>
    <row customHeight="true" ht="18" r="1547">
      <c r="A1547" s="1">
        <v>1696</v>
      </c>
      <c r="B1547" s="1" t="str">
        <v>http://172.16.23.33:8087/download?filename=./upload/wav/你好__864972045011405_1659337956407.wav</v>
      </c>
      <c r="C1547" s="1" t="str">
        <v>你好</v>
      </c>
      <c r="D1547" s="1" t="str">
        <v>你好</v>
      </c>
      <c r="E1547" s="1" t="str">
        <v>1</v>
      </c>
      <c r="F1547" s="1" t="str">
        <v>fd873380-9c87-4f85-a8bc-6c4ee59d6c75@cloudminds-test.com</v>
      </c>
      <c r="G1547" s="1" t="str">
        <v>你好</v>
      </c>
      <c r="H1547" s="1" t="str">
        <v>1</v>
      </c>
      <c r="I1547" s="1" t="str">
        <v>70227b25-6e6a-4802-beed-bc53b6f5a06c@cloudminds-test.com</v>
      </c>
      <c r="J1547" s="1" t="str"/>
      <c r="K1547" s="2" t="str">
        <v>864972045011405_1659337956407</v>
      </c>
      <c r="L1547" s="1" t="str">
        <v>864972045011405_1659337956407</v>
      </c>
    </row>
    <row customHeight="true" ht="18" r="1548">
      <c r="A1548" s="1">
        <v>1697</v>
      </c>
      <c r="B1548" s="1" t="str">
        <v>http://172.16.23.33:8087/download?filename=./upload/wav/机器人机器人我想__864972045011405_1659352806105.wav</v>
      </c>
      <c r="C1548" s="1" t="str">
        <v>机器人机器人我想</v>
      </c>
      <c r="D1548" s="1" t="str">
        <v>机器人机器人握手</v>
      </c>
      <c r="E1548" s="1" t="str">
        <v>0</v>
      </c>
      <c r="F1548" s="1" t="str">
        <v>8f46f481-e68b-41b3-842c-55a0cb599290@cloudminds-test.com</v>
      </c>
      <c r="G1548" s="1" t="str">
        <v>机器人机器人握手</v>
      </c>
      <c r="H1548" s="1" t="str">
        <v>0</v>
      </c>
      <c r="I1548" s="1" t="str">
        <v>873b057c-307a-488d-8cb1-50a589943930@cloudminds-test.com</v>
      </c>
      <c r="J1548" s="1" t="str"/>
      <c r="K1548" s="2" t="str">
        <v>864972045011405_1659352806105</v>
      </c>
      <c r="L1548" s="1" t="str">
        <v>864972045011405_1659352806105</v>
      </c>
    </row>
    <row customHeight="true" ht="18" r="1549">
      <c r="A1549" s="1">
        <v>1699</v>
      </c>
      <c r="B1549" s="1" t="str">
        <v>http://172.16.23.33:8087/download?filename=./upload/wav/你好__864972045011405_1659050216365.wav</v>
      </c>
      <c r="C1549" s="1" t="str">
        <v>你好</v>
      </c>
      <c r="D1549" s="1" t="str">
        <v>你好</v>
      </c>
      <c r="E1549" s="1" t="str">
        <v>1</v>
      </c>
      <c r="F1549" s="1" t="str">
        <v>43bad632-fc0d-45ea-9f8b-394558f0974e@cloudminds-test.com</v>
      </c>
      <c r="G1549" s="1" t="str">
        <v>你好</v>
      </c>
      <c r="H1549" s="1" t="str">
        <v>1</v>
      </c>
      <c r="I1549" s="1" t="str">
        <v>2e18e5fb-1187-4ceb-9ef1-47db4073599d@cloudminds-test.com</v>
      </c>
      <c r="J1549" s="1" t="str"/>
      <c r="K1549" s="2" t="str">
        <v>864972045011405_1659050216365</v>
      </c>
      <c r="L1549" s="1" t="str">
        <v>864972045011405_1659050216365</v>
      </c>
    </row>
    <row customHeight="true" ht="18" r="1550">
      <c r="A1550" s="1">
        <v>1700</v>
      </c>
      <c r="B1550" s="1" t="str">
        <v>http://172.16.23.33:8087/download?filename=./upload/wav/那我们俩握个手吧__864972045011405_1659057216691.wav</v>
      </c>
      <c r="C1550" s="1" t="str">
        <v>那我们俩握个手吧</v>
      </c>
      <c r="D1550" s="1" t="str">
        <v>那我们俩握个手吧</v>
      </c>
      <c r="E1550" s="1" t="str">
        <v>1</v>
      </c>
      <c r="F1550" s="1" t="str">
        <v>06839e88-5663-4f79-8583-ee87b2630b55@cloudminds-test.com</v>
      </c>
      <c r="G1550" s="1" t="str">
        <v>那我们俩握个手吧</v>
      </c>
      <c r="H1550" s="1" t="str">
        <v>1</v>
      </c>
      <c r="I1550" s="1" t="str">
        <v>175e9b83-778f-4de8-b91d-da16a1d8d2f8@cloudminds-test.com</v>
      </c>
      <c r="J1550" s="1" t="str"/>
      <c r="K1550" s="2" t="str">
        <v>864972045011405_1659057216691</v>
      </c>
      <c r="L1550" s="1" t="str">
        <v>864972045011405_1659057216691</v>
      </c>
    </row>
    <row customHeight="true" ht="18" r="1551">
      <c r="A1551" s="1">
        <v>1701</v>
      </c>
      <c r="B1551" s="1" t="str">
        <v>http://172.16.23.33:8087/download?filename=./upload/wav/你叫什么名字__864972045011405_1659337544887.wav</v>
      </c>
      <c r="C1551" s="1" t="str">
        <v>你叫什么名字</v>
      </c>
      <c r="D1551" s="1" t="str">
        <v>你叫什么名字</v>
      </c>
      <c r="E1551" s="1" t="str">
        <v>1</v>
      </c>
      <c r="F1551" s="1" t="str">
        <v>bd8103dd-3f25-4df4-88ff-5e2f83518ee5@cloudminds-test.com</v>
      </c>
      <c r="G1551" s="1" t="str">
        <v>你叫什么名字</v>
      </c>
      <c r="H1551" s="1" t="str">
        <v>1</v>
      </c>
      <c r="I1551" s="1" t="str">
        <v>cfa5a8b9-5b1d-46cd-b0f7-a4a43dadff04@cloudminds-test.com</v>
      </c>
      <c r="J1551" s="1" t="str"/>
      <c r="K1551" s="2" t="str">
        <v>864972045011405_1659337544887</v>
      </c>
      <c r="L1551" s="1" t="str">
        <v>864972045011405_1659337544887</v>
      </c>
    </row>
    <row customHeight="true" ht="18" r="1552">
      <c r="A1552" s="1">
        <v>1702</v>
      </c>
      <c r="B1552" s="1" t="str">
        <v>http://172.16.23.33:8087/download?filename=./upload/wav/你就是不想干活呗__864972045005993_20220801085432937.wav</v>
      </c>
      <c r="C1552" s="1" t="str">
        <v>你就是不想干活呗</v>
      </c>
      <c r="D1552" s="1" t="str">
        <v>就是不想干活呗</v>
      </c>
      <c r="E1552" s="1" t="str">
        <v>0</v>
      </c>
      <c r="F1552" s="1" t="str">
        <v>c5b0e4b4-6bdf-4d54-a629-078860a299eb@cloudminds-test.com</v>
      </c>
      <c r="G1552" s="1" t="str">
        <v>就是不想干活呗</v>
      </c>
      <c r="H1552" s="1" t="str">
        <v>0</v>
      </c>
      <c r="I1552" s="1" t="str">
        <v>088067f2-f938-4fc2-be7a-ec4deb68cadd@cloudminds-test.com</v>
      </c>
      <c r="J1552" s="1" t="str"/>
      <c r="K1552" s="2" t="str">
        <v>864972045005993_20220801085432937</v>
      </c>
      <c r="L1552" s="1" t="str">
        <v>864972045005993_20220801085432937</v>
      </c>
    </row>
    <row customHeight="true" ht="18" r="1553">
      <c r="A1553" s="1">
        <v>1703</v>
      </c>
      <c r="B1553" s="1" t="str">
        <v>http://172.16.23.33:8087/download?filename=./upload/wav/去充电__864972045005993_20220801134526441.wav</v>
      </c>
      <c r="C1553" s="1" t="str">
        <v>去充电</v>
      </c>
      <c r="D1553" s="1" t="str">
        <v>去充电</v>
      </c>
      <c r="E1553" s="1" t="str">
        <v>1</v>
      </c>
      <c r="F1553" s="1" t="str">
        <v>e8aa6083-7c91-4f4e-a9e8-4b728ea7d9db@cloudminds-test.com</v>
      </c>
      <c r="G1553" s="1" t="str">
        <v>去充电</v>
      </c>
      <c r="H1553" s="1" t="str">
        <v>1</v>
      </c>
      <c r="I1553" s="1" t="str">
        <v>dc30f566-7134-428a-b2be-ccd713e33b62@cloudminds-test.com</v>
      </c>
      <c r="J1553" s="1" t="str"/>
      <c r="K1553" s="2" t="str">
        <v>864972045005993_20220801134526441</v>
      </c>
      <c r="L1553" s="1" t="str">
        <v>864972045005993_20220801134526441</v>
      </c>
    </row>
    <row customHeight="true" ht="18" r="1554">
      <c r="A1554" s="1">
        <v>1704</v>
      </c>
      <c r="B1554" s="1" t="str">
        <v>http://172.16.23.33:8087/download?filename=./upload/wav/上班时间不要老是站在这里__864972045002248_1659065658742_26d9aad3.wav</v>
      </c>
      <c r="C1554" s="1" t="str">
        <v>上班时间不要老是站在这里</v>
      </c>
      <c r="D1554" s="1" t="str">
        <v>上班时间不要老是站在这里</v>
      </c>
      <c r="E1554" s="1" t="str">
        <v>1</v>
      </c>
      <c r="F1554" s="1" t="str">
        <v>0d80a5a1-4c30-4fea-90e0-9b7843480422@cloudminds-test.com</v>
      </c>
      <c r="G1554" s="1" t="str">
        <v>上班时间不要老是站在这里</v>
      </c>
      <c r="H1554" s="1" t="str">
        <v>1</v>
      </c>
      <c r="I1554" s="1" t="str">
        <v>cbf38556-6bfa-4fbb-8806-88bce939f57c@cloudminds-test.com</v>
      </c>
      <c r="J1554" s="1" t="str"/>
      <c r="K1554" s="2" t="str">
        <v>864972045002248_1659065658742_26d9aad3</v>
      </c>
      <c r="L1554" s="1" t="str">
        <v>864972045002248_1659065658742_26d9aad3</v>
      </c>
    </row>
    <row customHeight="true" ht="18" r="1555">
      <c r="A1555" s="1">
        <v>1706</v>
      </c>
      <c r="B1555" s="1" t="str">
        <v>http://172.16.23.33:8087/download?filename=./upload/wav/唱首歌吧__864972045008351_20220729194435266.wav</v>
      </c>
      <c r="C1555" s="1" t="str">
        <v>唱首歌吧</v>
      </c>
      <c r="D1555" s="1" t="str">
        <v>唱首歌吧</v>
      </c>
      <c r="E1555" s="1" t="str">
        <v>1</v>
      </c>
      <c r="F1555" s="1" t="str">
        <v>dcf94440-11a4-44bb-9ff6-e2a941d9425f@cloudminds-test.com</v>
      </c>
      <c r="G1555" s="1" t="str">
        <v>唱首歌吧</v>
      </c>
      <c r="H1555" s="1" t="str">
        <v>1</v>
      </c>
      <c r="I1555" s="1" t="str">
        <v>df8f3f82-758c-4aa7-9825-5a54dd4dca58@cloudminds-test.com</v>
      </c>
      <c r="J1555" s="1" t="str"/>
      <c r="K1555" s="2" t="str">
        <v>864972045008351_20220729194435266</v>
      </c>
      <c r="L1555" s="1" t="str">
        <v>864972045008351_20220729194435266</v>
      </c>
    </row>
    <row customHeight="true" ht="18" r="1556">
      <c r="A1556" s="1">
        <v>1707</v>
      </c>
      <c r="B1556" s="1" t="str">
        <v>http://172.16.23.33:8087/download?filename=./upload/wav/停止播放__864972045005688_20220729201308763.wav</v>
      </c>
      <c r="C1556" s="1" t="str">
        <v>停止播放</v>
      </c>
      <c r="D1556" s="1" t="str">
        <v>停止播放</v>
      </c>
      <c r="E1556" s="1" t="str">
        <v>1</v>
      </c>
      <c r="F1556" s="1" t="str">
        <v>cdaf26d3-0456-4397-8b36-50859bf1eda9@cloudminds-test.com</v>
      </c>
      <c r="G1556" s="1" t="str">
        <v>停止播放</v>
      </c>
      <c r="H1556" s="1" t="str">
        <v>1</v>
      </c>
      <c r="I1556" s="1" t="str">
        <v>4bcd90ae-31b5-48d8-8774-39848b4f865a@cloudminds-test.com</v>
      </c>
      <c r="J1556" s="1" t="str"/>
      <c r="K1556" s="2" t="str">
        <v>864972045005688_20220729201308763</v>
      </c>
      <c r="L1556" s="1" t="str">
        <v>864972045005688_20220729201308763</v>
      </c>
    </row>
    <row customHeight="true" ht="18" r="1557">
      <c r="A1557" s="1">
        <v>1708</v>
      </c>
      <c r="B1557" s="1" t="str">
        <v>http://172.16.23.33:8087/download?filename=./upload/wav/你好__864972049990745_20220801134721455.wav</v>
      </c>
      <c r="C1557" s="1" t="str">
        <v>你好</v>
      </c>
      <c r="D1557" s="1" t="str">
        <v>你好</v>
      </c>
      <c r="E1557" s="1" t="str">
        <v>1</v>
      </c>
      <c r="F1557" s="1" t="str">
        <v>25076c79-f32f-4780-be47-4e2fd48ad266@cloudminds-test.com</v>
      </c>
      <c r="G1557" s="1" t="str">
        <v>你好</v>
      </c>
      <c r="H1557" s="1" t="str">
        <v>1</v>
      </c>
      <c r="I1557" s="1" t="str">
        <v>5732e187-d87b-4fe7-b725-96f06e17b90d@cloudminds-test.com</v>
      </c>
      <c r="J1557" s="1" t="str"/>
      <c r="K1557" s="2" t="str">
        <v>864972049990745_20220801134721455</v>
      </c>
      <c r="L1557" s="1" t="str">
        <v>864972049990745_20220801134721455</v>
      </c>
    </row>
    <row customHeight="true" ht="18" r="1558">
      <c r="A1558" s="1">
        <v>1709</v>
      </c>
      <c r="B1558" s="1" t="str">
        <v>http://172.16.23.33:8087/download?filename=./upload/wav/拥抱__864972049990745_20220801093928482.wav</v>
      </c>
      <c r="C1558" s="1" t="str">
        <v>拥抱</v>
      </c>
      <c r="D1558" s="1" t="str">
        <v>拥抱</v>
      </c>
      <c r="E1558" s="1" t="str">
        <v>1</v>
      </c>
      <c r="F1558" s="1" t="str">
        <v>e0ac3445-a2b6-4b18-bf56-ad1a3daecdd9@cloudminds-test.com</v>
      </c>
      <c r="G1558" s="1" t="str">
        <v>拥抱</v>
      </c>
      <c r="H1558" s="1" t="str">
        <v>1</v>
      </c>
      <c r="I1558" s="1" t="str">
        <v>0799da1e-fdba-45c5-91bd-4842706969a1@cloudminds-test.com</v>
      </c>
      <c r="J1558" s="1" t="str"/>
      <c r="K1558" s="2" t="str">
        <v>864972049990745_20220801093928482</v>
      </c>
      <c r="L1558" s="1" t="str">
        <v>864972049990745_20220801093928482</v>
      </c>
    </row>
    <row customHeight="true" ht="18" r="1559">
      <c r="A1559" s="1">
        <v>1710</v>
      </c>
      <c r="B1559" s="1" t="str">
        <v>http://172.16.23.33:8087/download?filename=./upload/wav/你好去迎宾__864972049990745_20220801095712043.wav</v>
      </c>
      <c r="C1559" s="1" t="str">
        <v>你好去迎宾</v>
      </c>
      <c r="D1559" s="1" t="str">
        <v>你好去迎宾区</v>
      </c>
      <c r="E1559" s="1" t="str">
        <v>0</v>
      </c>
      <c r="F1559" s="1" t="str">
        <v>17ba6ead-4957-4c18-9fbb-5662c9f797eb@cloudminds-test.com</v>
      </c>
      <c r="G1559" s="1" t="str">
        <v>你好去迎宾区</v>
      </c>
      <c r="H1559" s="1" t="str">
        <v>0</v>
      </c>
      <c r="I1559" s="1" t="str">
        <v>05ef0bbf-36d6-4b96-b084-74c4539d90ce@cloudminds-test.com</v>
      </c>
      <c r="J1559" s="1" t="str"/>
      <c r="K1559" s="2" t="str">
        <v>864972049990745_20220801095712043</v>
      </c>
      <c r="L1559" s="1" t="str">
        <v>864972049990745_20220801095712043</v>
      </c>
    </row>
    <row customHeight="true" ht="18" r="1560">
      <c r="A1560" s="1">
        <v>1711</v>
      </c>
      <c r="B1560" s="1" t="str">
        <v>http://172.16.23.33:8087/download?filename=./upload/wav/停止__864972049990745_20220801132333613.wav</v>
      </c>
      <c r="C1560" s="1" t="str">
        <v>停止</v>
      </c>
      <c r="D1560" s="1" t="str">
        <v>停止</v>
      </c>
      <c r="E1560" s="1" t="str">
        <v>1</v>
      </c>
      <c r="F1560" s="1" t="str">
        <v>406a9d1b-dcd6-4496-bdc4-7170461529d0@cloudminds-test.com</v>
      </c>
      <c r="G1560" s="1" t="str">
        <v>停止</v>
      </c>
      <c r="H1560" s="1" t="str">
        <v>1</v>
      </c>
      <c r="I1560" s="1" t="str">
        <v>1c900c89-f6eb-4679-87a5-c8d068d38565@cloudminds-test.com</v>
      </c>
      <c r="J1560" s="1" t="str"/>
      <c r="K1560" s="2" t="str">
        <v>864972049990745_20220801132333613</v>
      </c>
      <c r="L1560" s="1" t="str">
        <v>864972049990745_20220801132333613</v>
      </c>
    </row>
    <row customHeight="true" ht="18" r="1561">
      <c r="A1561" s="1">
        <v>1712</v>
      </c>
      <c r="B1561" s="1" t="str">
        <v>http://172.16.23.33:8087/download?filename=./upload/wav/你好__864972049990745_20220801151556435.wav</v>
      </c>
      <c r="C1561" s="1" t="str">
        <v>你好</v>
      </c>
      <c r="D1561" s="1" t="str">
        <v>你好</v>
      </c>
      <c r="E1561" s="1" t="str">
        <v>1</v>
      </c>
      <c r="F1561" s="1" t="str">
        <v>7f016fcf-063b-4de3-bd6e-3a2751f53149@cloudminds-test.com</v>
      </c>
      <c r="G1561" s="1" t="str">
        <v>你好</v>
      </c>
      <c r="H1561" s="1" t="str">
        <v>1</v>
      </c>
      <c r="I1561" s="1" t="str">
        <v>b8e70885-2cfc-4e94-aaa6-73d8484f1deb@cloudminds-test.com</v>
      </c>
      <c r="J1561" s="1" t="str"/>
      <c r="K1561" s="2" t="str">
        <v>864972049990745_20220801151556435</v>
      </c>
      <c r="L1561" s="1" t="str">
        <v>864972049990745_20220801151556435</v>
      </c>
    </row>
    <row customHeight="true" ht="18" r="1562">
      <c r="A1562" s="1">
        <v>1713</v>
      </c>
      <c r="B1562" s="1" t="str">
        <v>http://172.16.23.33:8087/download?filename=./upload/wav/停止任务__864972049995264_20220801120613188.wav</v>
      </c>
      <c r="C1562" s="1" t="str">
        <v>停止任务</v>
      </c>
      <c r="D1562" s="1" t="str">
        <v>停止任务</v>
      </c>
      <c r="E1562" s="1" t="str">
        <v>1</v>
      </c>
      <c r="F1562" s="1" t="str">
        <v>b7dd3e81-5cff-40b8-8606-828b128ec528@cloudminds-test.com</v>
      </c>
      <c r="G1562" s="1" t="str">
        <v>停止任务</v>
      </c>
      <c r="H1562" s="1" t="str">
        <v>1</v>
      </c>
      <c r="I1562" s="1" t="str">
        <v>2c5a07ad-5f93-4385-9c41-cd63a0f2f054@cloudminds-test.com</v>
      </c>
      <c r="J1562" s="1" t="str"/>
      <c r="K1562" s="2" t="str">
        <v>864972049995264_20220801120613188</v>
      </c>
      <c r="L1562" s="1" t="str">
        <v>864972049995264_20220801120613188</v>
      </c>
    </row>
    <row customHeight="true" ht="18" r="1563">
      <c r="A1563" s="1">
        <v>1714</v>
      </c>
      <c r="B1563" s="1" t="str">
        <v>http://172.16.23.33:8087/download?filename=./upload/wav/回去回去充电__864972045008328_20220801023048170.wav</v>
      </c>
      <c r="C1563" s="1" t="str">
        <v>回去回去充电</v>
      </c>
      <c r="D1563" s="1" t="str">
        <v>回去回去充电</v>
      </c>
      <c r="E1563" s="1" t="str">
        <v>1</v>
      </c>
      <c r="F1563" s="1" t="str">
        <v>748f0cb4-ceb0-4abd-9d62-6403ad6be2cc@cloudminds-test.com</v>
      </c>
      <c r="G1563" s="1" t="str">
        <v>回去回去充电</v>
      </c>
      <c r="H1563" s="1" t="str">
        <v>1</v>
      </c>
      <c r="I1563" s="1" t="str">
        <v>b0802926-575d-4241-b289-252bd5535878@cloudminds-test.com</v>
      </c>
      <c r="J1563" s="1" t="str"/>
      <c r="K1563" s="2" t="str">
        <v>864972045008328_20220801023048170</v>
      </c>
      <c r="L1563" s="1" t="str">
        <v>864972045008328_20220801023048170</v>
      </c>
    </row>
    <row customHeight="true" ht="18" r="1564">
      <c r="A1564" s="1">
        <v>1716</v>
      </c>
      <c r="B1564" s="1" t="str">
        <v>http://172.16.23.33:8087/download?filename=./upload/wav/您好__864972045011520_20220801114049990.wav</v>
      </c>
      <c r="C1564" s="1" t="str">
        <v>您好</v>
      </c>
      <c r="D1564" s="1" t="str">
        <v>您好</v>
      </c>
      <c r="E1564" s="1" t="str">
        <v>1</v>
      </c>
      <c r="F1564" s="1" t="str">
        <v>349fb875-cd7d-4075-b473-1526ae5419bf@cloudminds-test.com</v>
      </c>
      <c r="G1564" s="1" t="str">
        <v>您好</v>
      </c>
      <c r="H1564" s="1" t="str">
        <v>1</v>
      </c>
      <c r="I1564" s="1" t="str">
        <v>a5680382-105d-4548-8567-d9ad8f587c76@cloudminds-test.com</v>
      </c>
      <c r="J1564" s="1" t="str"/>
      <c r="K1564" s="2" t="str">
        <v>864972045011520_20220801114049990</v>
      </c>
      <c r="L1564" s="1" t="str">
        <v>864972045011520_20220801114049990</v>
      </c>
    </row>
    <row customHeight="true" ht="18" r="1565">
      <c r="A1565" s="1">
        <v>1718</v>
      </c>
      <c r="B1565" s="1" t="str">
        <v>http://172.16.23.33:8087/download?filename=./upload/wav/你是你是你是美女吗__864972045005696_20220731164741351.wav</v>
      </c>
      <c r="C1565" s="1" t="str">
        <v>你是你是你是美女吗</v>
      </c>
      <c r="D1565" s="1" t="str">
        <v>你是你是美女吗</v>
      </c>
      <c r="E1565" s="1" t="str">
        <v>0</v>
      </c>
      <c r="F1565" s="1" t="str">
        <v>72396ae8-ca87-4dea-bfd0-e450b83204bf@cloudminds-test.com</v>
      </c>
      <c r="G1565" s="1" t="str">
        <v>你是你是美女吗</v>
      </c>
      <c r="H1565" s="1" t="str">
        <v>0</v>
      </c>
      <c r="I1565" s="1" t="str">
        <v>fdfbfc69-18bf-4ed4-a1c3-0d72653d707d@cloudminds-test.com</v>
      </c>
      <c r="J1565" s="1" t="str"/>
      <c r="K1565" s="2" t="str">
        <v>864972045005696_20220731164741351</v>
      </c>
      <c r="L1565" s="1" t="str">
        <v>864972045005696_20220731164741351</v>
      </c>
    </row>
    <row customHeight="true" ht="18" r="1566">
      <c r="A1566" s="1">
        <v>1719</v>
      </c>
      <c r="B1566" s="1" t="str">
        <v>http://172.16.23.33:8087/download?filename=./upload/wav/在吗__864972045005696_20220731164734871.wav</v>
      </c>
      <c r="C1566" s="1" t="str">
        <v>在吗</v>
      </c>
      <c r="D1566" s="1" t="str">
        <v>在吗</v>
      </c>
      <c r="E1566" s="1" t="str">
        <v>1</v>
      </c>
      <c r="F1566" s="1" t="str">
        <v>74697120-d72a-4a23-895b-04959dc46ab6@cloudminds-test.com</v>
      </c>
      <c r="G1566" s="1" t="str">
        <v>在吗</v>
      </c>
      <c r="H1566" s="1" t="str">
        <v>1</v>
      </c>
      <c r="I1566" s="1" t="str">
        <v>180e417d-d2f4-4c73-95c7-617897e85ab8@cloudminds-test.com</v>
      </c>
      <c r="J1566" s="1" t="str"/>
      <c r="K1566" s="2" t="str">
        <v>864972045005696_20220731164734871</v>
      </c>
      <c r="L1566" s="1" t="str">
        <v>864972045005696_20220731164734871</v>
      </c>
    </row>
    <row customHeight="true" ht="18" r="1567">
      <c r="A1567" s="1">
        <v>1720</v>
      </c>
      <c r="B1567" s="1" t="str">
        <v>http://172.16.23.33:8087/download?filename=./upload/wav/你好__864972045005696_20220731193309187.wav</v>
      </c>
      <c r="C1567" s="1" t="str">
        <v>你好</v>
      </c>
      <c r="D1567" s="1" t="str">
        <v>你好</v>
      </c>
      <c r="E1567" s="1" t="str">
        <v>1</v>
      </c>
      <c r="F1567" s="1" t="str">
        <v>d5c4926d-74b5-49a5-8fc4-8eaee7dc9c9c@cloudminds-test.com</v>
      </c>
      <c r="G1567" s="1" t="str">
        <v>你好</v>
      </c>
      <c r="H1567" s="1" t="str">
        <v>1</v>
      </c>
      <c r="I1567" s="1" t="str">
        <v>6fdce71b-7c07-4c45-aab5-e7b74f5da8b4@cloudminds-test.com</v>
      </c>
      <c r="J1567" s="1" t="str"/>
      <c r="K1567" s="2" t="str">
        <v>864972045005696_20220731193309187</v>
      </c>
      <c r="L1567" s="1" t="str">
        <v>864972045005696_20220731193309187</v>
      </c>
    </row>
    <row customHeight="true" ht="18" r="1568">
      <c r="A1568" s="1">
        <v>1721</v>
      </c>
      <c r="B1568" s="1" t="str">
        <v>http://172.16.23.33:8087/download?filename=./upload/wav/你好__864972049990018_1659251710296.wav</v>
      </c>
      <c r="C1568" s="1" t="str">
        <v>你好</v>
      </c>
      <c r="D1568" s="1" t="str">
        <v>你好</v>
      </c>
      <c r="E1568" s="1" t="str">
        <v>1</v>
      </c>
      <c r="F1568" s="1" t="str">
        <v>1fb13249-a306-4cce-8057-79c69591fa1b@cloudminds-test.com</v>
      </c>
      <c r="G1568" s="1" t="str">
        <v>你好</v>
      </c>
      <c r="H1568" s="1" t="str">
        <v>1</v>
      </c>
      <c r="I1568" s="1" t="str">
        <v>22fcebb9-57ca-4cc0-b664-f584d65a26da@cloudminds-test.com</v>
      </c>
      <c r="J1568" s="1" t="str"/>
      <c r="K1568" s="2" t="str">
        <v>864972049990018_1659251710296</v>
      </c>
      <c r="L1568" s="1" t="str">
        <v>864972049990018_1659251710296</v>
      </c>
    </row>
    <row customHeight="true" ht="18" r="1569">
      <c r="A1569" s="1">
        <v>1723</v>
      </c>
      <c r="B1569" s="1" t="str">
        <v>http://172.16.23.33:8087/download?filename=./upload/wav/停止吧__864972045002818_1659187272107_35a0f096.wav</v>
      </c>
      <c r="C1569" s="1" t="str">
        <v>停止吧</v>
      </c>
      <c r="D1569" s="1" t="str">
        <v>停止吧</v>
      </c>
      <c r="E1569" s="1" t="str">
        <v>1</v>
      </c>
      <c r="F1569" s="1" t="str">
        <v>a5e9754e-b250-43e0-93c7-04bd345fcf09@cloudminds-test.com</v>
      </c>
      <c r="G1569" s="1" t="str">
        <v>停止吧</v>
      </c>
      <c r="H1569" s="1" t="str">
        <v>1</v>
      </c>
      <c r="I1569" s="1" t="str">
        <v>d3ab4baf-aa71-40c4-944a-f645a750e7ac@cloudminds-test.com</v>
      </c>
      <c r="J1569" s="1" t="str"/>
      <c r="K1569" s="2" t="str">
        <v>864972045002818_1659187272107_35a0f096</v>
      </c>
      <c r="L1569" s="1" t="str">
        <v>864972045002818_1659187272107_35a0f096</v>
      </c>
    </row>
    <row customHeight="true" ht="18" r="1570">
      <c r="A1570" s="1">
        <v>1725</v>
      </c>
      <c r="B1570" s="1" t="str">
        <v>http://172.16.23.33:8087/download?filename=./upload/wav/握个手__864972045002818_1659330396255_cf2c6305.wav</v>
      </c>
      <c r="C1570" s="1" t="str">
        <v>握个手</v>
      </c>
      <c r="D1570" s="1" t="str">
        <v>握个手</v>
      </c>
      <c r="E1570" s="1" t="str">
        <v>1</v>
      </c>
      <c r="F1570" s="1" t="str">
        <v>4d1e995f-7b95-473f-ba73-788409c1e1e9@cloudminds-test.com</v>
      </c>
      <c r="G1570" s="1" t="str">
        <v>握个手</v>
      </c>
      <c r="H1570" s="1" t="str">
        <v>1</v>
      </c>
      <c r="I1570" s="1" t="str">
        <v>28edaeca-6027-41ca-9064-ab20e9cf00fb@cloudminds-test.com</v>
      </c>
      <c r="J1570" s="1" t="str"/>
      <c r="K1570" s="2" t="str">
        <v>864972045002818_1659330396255_cf2c6305</v>
      </c>
      <c r="L1570" s="1" t="str">
        <v>864972045002818_1659330396255_cf2c6305</v>
      </c>
    </row>
    <row customHeight="true" ht="18" r="1571">
      <c r="A1571" s="1">
        <v>1726</v>
      </c>
      <c r="B1571" s="1" t="str">
        <v>http://172.16.23.33:8087/download?filename=./upload/wav/您好__864972045002818_1659181680558_d8edbe24.wav</v>
      </c>
      <c r="C1571" s="1" t="str">
        <v>您好</v>
      </c>
      <c r="D1571" s="1" t="str">
        <v>您好</v>
      </c>
      <c r="E1571" s="1" t="str">
        <v>1</v>
      </c>
      <c r="F1571" s="1" t="str">
        <v>9408654f-fd21-4044-9d17-f61e6875b30c@cloudminds-test.com</v>
      </c>
      <c r="G1571" s="1" t="str">
        <v>您好</v>
      </c>
      <c r="H1571" s="1" t="str">
        <v>1</v>
      </c>
      <c r="I1571" s="1" t="str">
        <v>5e3ba9d8-1b87-41b7-8d85-20a1887d0553@cloudminds-test.com</v>
      </c>
      <c r="J1571" s="1" t="str"/>
      <c r="K1571" s="2" t="str">
        <v>864972045002818_1659181680558_d8edbe24</v>
      </c>
      <c r="L1571" s="1" t="str">
        <v>864972045002818_1659181680558_d8edbe24</v>
      </c>
    </row>
    <row customHeight="true" ht="18" r="1572">
      <c r="A1572" s="1">
        <v>1727</v>
      </c>
      <c r="B1572" s="1" t="str">
        <v>http://172.16.23.33:8087/download?filename=./upload/wav/握个手__864972045002818_1659254113740_038f3fb4.wav</v>
      </c>
      <c r="C1572" s="1" t="str">
        <v>握个手</v>
      </c>
      <c r="D1572" s="1" t="str">
        <v>握个手</v>
      </c>
      <c r="E1572" s="1" t="str">
        <v>1</v>
      </c>
      <c r="F1572" s="1" t="str">
        <v>6cebff97-b0fa-41d3-87fa-16a65b605b93@cloudminds-test.com</v>
      </c>
      <c r="G1572" s="1" t="str">
        <v>握个手</v>
      </c>
      <c r="H1572" s="1" t="str">
        <v>1</v>
      </c>
      <c r="I1572" s="1" t="str">
        <v>6673b078-6144-4c8e-91ff-94c5b302a0e4@cloudminds-test.com</v>
      </c>
      <c r="J1572" s="1" t="str"/>
      <c r="K1572" s="2" t="str">
        <v>864972045002818_1659254113740_038f3fb4</v>
      </c>
      <c r="L1572" s="1" t="str">
        <v>864972045002818_1659254113740_038f3fb4</v>
      </c>
    </row>
    <row customHeight="true" ht="18" r="1573">
      <c r="A1573" s="1">
        <v>1729</v>
      </c>
      <c r="B1573" s="1" t="str">
        <v>http://172.16.23.33:8087/download?filename=./upload/wav/你喜欢吃什么__864972045002818_1659343297983_317d9f46.wav</v>
      </c>
      <c r="C1573" s="1" t="str">
        <v>你喜欢吃什么</v>
      </c>
      <c r="D1573" s="1" t="str">
        <v>你喜欢吃什么</v>
      </c>
      <c r="E1573" s="1" t="str">
        <v>1</v>
      </c>
      <c r="F1573" s="1" t="str">
        <v>a4bbf4cc-d84c-476e-95b4-a2e329927ed9@cloudminds-test.com</v>
      </c>
      <c r="G1573" s="1" t="str">
        <v>你喜欢吃什么</v>
      </c>
      <c r="H1573" s="1" t="str">
        <v>1</v>
      </c>
      <c r="I1573" s="1" t="str">
        <v>5275115f-a7e7-442d-a910-52d826bd4ad8@cloudminds-test.com</v>
      </c>
      <c r="J1573" s="1" t="str"/>
      <c r="K1573" s="2" t="str">
        <v>864972045002818_1659343297983_317d9f46</v>
      </c>
      <c r="L1573" s="1" t="str">
        <v>864972045002818_1659343297983_317d9f46</v>
      </c>
    </row>
    <row customHeight="true" ht="18" r="1574">
      <c r="A1574" s="1">
        <v>1730</v>
      </c>
      <c r="B1574" s="1" t="str">
        <v>http://172.16.23.33:8087/download?filename=./upload/wav/谢谢你们帮我讲话__864972045002818_1659326725759_e382377e.wav</v>
      </c>
      <c r="C1574" s="1" t="str">
        <v>谢谢你们帮我讲话</v>
      </c>
      <c r="D1574" s="1" t="str">
        <v>谢谢你们帮我讲</v>
      </c>
      <c r="E1574" s="1" t="str">
        <v>0</v>
      </c>
      <c r="F1574" s="1" t="str">
        <v>db8ae926-0b2b-4b3a-80e3-5dcc58c3b3a8@cloudminds-test.com</v>
      </c>
      <c r="G1574" s="1" t="str">
        <v>谢谢你们帮我讲</v>
      </c>
      <c r="H1574" s="1" t="str">
        <v>0</v>
      </c>
      <c r="I1574" s="1" t="str">
        <v>2f28fba8-271f-4741-a25e-6993c5fc9163@cloudminds-test.com</v>
      </c>
      <c r="J1574" s="1" t="str"/>
      <c r="K1574" s="2" t="str">
        <v>864972045002818_1659326725759_e382377e</v>
      </c>
      <c r="L1574" s="1" t="str">
        <v>864972045002818_1659326725759_e382377e</v>
      </c>
    </row>
    <row customHeight="true" ht="18" r="1575">
      <c r="A1575" s="1">
        <v>1731</v>
      </c>
      <c r="B1575" s="1" t="str">
        <v>http://172.16.23.33:8087/download?filename=./upload/wav/停止播放__864972045002818_1659345562558_b0905354.wav</v>
      </c>
      <c r="C1575" s="1" t="str">
        <v>停止播放</v>
      </c>
      <c r="D1575" s="1" t="str">
        <v>停止播放</v>
      </c>
      <c r="E1575" s="1" t="str">
        <v>1</v>
      </c>
      <c r="F1575" s="1" t="str">
        <v>41d0a600-39b8-406b-9cec-d3ebcf69f19b@cloudminds-test.com</v>
      </c>
      <c r="G1575" s="1" t="str">
        <v>停止播放</v>
      </c>
      <c r="H1575" s="1" t="str">
        <v>1</v>
      </c>
      <c r="I1575" s="1" t="str">
        <v>8ca2845b-2975-45c4-ac2d-3bb76932f817@cloudminds-test.com</v>
      </c>
      <c r="J1575" s="1" t="str"/>
      <c r="K1575" s="2" t="str">
        <v>864972045002818_1659345562558_b0905354</v>
      </c>
      <c r="L1575" s="1" t="str">
        <v>864972045002818_1659345562558_b0905354</v>
      </c>
    </row>
    <row customHeight="true" ht="18" r="1576">
      <c r="A1576" s="1">
        <v>1732</v>
      </c>
      <c r="B1576" s="1" t="str">
        <v>http://172.16.23.33:8087/download?filename=./upload/wav/您好__864972045002701_1659161194556_5fa39291.wav</v>
      </c>
      <c r="C1576" s="1" t="str">
        <v>您好</v>
      </c>
      <c r="D1576" s="1" t="str">
        <v>你好</v>
      </c>
      <c r="E1576" s="1" t="str">
        <v>0</v>
      </c>
      <c r="F1576" s="1" t="str">
        <v>38436389-3204-43bb-b3fd-136e599c05d7@cloudminds-test.com</v>
      </c>
      <c r="G1576" s="1" t="str">
        <v>你好</v>
      </c>
      <c r="H1576" s="1" t="str">
        <v>0</v>
      </c>
      <c r="I1576" s="1" t="str">
        <v>26c19540-ca24-4f9f-87d3-a0a8430089d2@cloudminds-test.com</v>
      </c>
      <c r="J1576" s="1" t="str"/>
      <c r="K1576" s="2" t="str">
        <v>864972045002701_1659161194556_5fa39291</v>
      </c>
      <c r="L1576" s="1" t="str">
        <v>864972045002701_1659161194556_5fa39291</v>
      </c>
    </row>
    <row customHeight="true" ht="18" r="1577">
      <c r="A1577" s="1">
        <v>1733</v>
      </c>
      <c r="B1577" s="1" t="str">
        <v>http://172.16.23.33:8087/download?filename=./upload/wav/握个手__864972045002818_1659349777854_b764fbda.wav</v>
      </c>
      <c r="C1577" s="1" t="str">
        <v>握个手</v>
      </c>
      <c r="D1577" s="1" t="str">
        <v>握个手</v>
      </c>
      <c r="E1577" s="1" t="str">
        <v>1</v>
      </c>
      <c r="F1577" s="1" t="str">
        <v>31a3b3c1-17ec-4fb0-a59e-731f763b69b7@cloudminds-test.com</v>
      </c>
      <c r="G1577" s="1" t="str">
        <v>握个手</v>
      </c>
      <c r="H1577" s="1" t="str">
        <v>1</v>
      </c>
      <c r="I1577" s="1" t="str">
        <v>067f91dd-f4a3-4008-96cb-6b2e25709fff@cloudminds-test.com</v>
      </c>
      <c r="J1577" s="1" t="str"/>
      <c r="K1577" s="2" t="str">
        <v>864972045002818_1659349777854_b764fbda</v>
      </c>
      <c r="L1577" s="1" t="str">
        <v>864972045002818_1659349777854_b764fbda</v>
      </c>
    </row>
    <row customHeight="true" ht="18" r="1578">
      <c r="A1578" s="1">
        <v>1734</v>
      </c>
      <c r="B1578" s="1" t="str">
        <v>http://172.16.23.33:8087/download?filename=./upload/wav/握个手吧__864972045002818_1659324762370_c7ecba9b.wav</v>
      </c>
      <c r="C1578" s="1" t="str">
        <v>握个手吧</v>
      </c>
      <c r="D1578" s="1" t="str">
        <v>握个手吧</v>
      </c>
      <c r="E1578" s="1" t="str">
        <v>1</v>
      </c>
      <c r="F1578" s="1" t="str">
        <v>b803f847-9257-4f1d-bfad-7e377a8c4094@cloudminds-test.com</v>
      </c>
      <c r="G1578" s="1" t="str">
        <v>握个手吧</v>
      </c>
      <c r="H1578" s="1" t="str">
        <v>1</v>
      </c>
      <c r="I1578" s="1" t="str">
        <v>4c9dc868-90f6-438c-bd22-0d10c2a445de@cloudminds-test.com</v>
      </c>
      <c r="J1578" s="1" t="str"/>
      <c r="K1578" s="2" t="str">
        <v>864972045002818_1659324762370_c7ecba9b</v>
      </c>
      <c r="L1578" s="1" t="str">
        <v>864972045002818_1659324762370_c7ecba9b</v>
      </c>
    </row>
    <row customHeight="true" ht="18" r="1579">
      <c r="A1579" s="1">
        <v>1735</v>
      </c>
      <c r="B1579" s="1" t="str">
        <v>http://172.16.23.33:8087/download?filename=./upload/wav/你听得到我说话__864972045002818_1659273987160_3687f316.wav</v>
      </c>
      <c r="C1579" s="1" t="str">
        <v>你听得到我说话</v>
      </c>
      <c r="D1579" s="1" t="str">
        <v>你听得到我说话</v>
      </c>
      <c r="E1579" s="1" t="str">
        <v>1</v>
      </c>
      <c r="F1579" s="1" t="str">
        <v>fc301cbe-fe59-4130-8145-aa7d91b6be99@cloudminds-test.com</v>
      </c>
      <c r="G1579" s="1" t="str">
        <v>你听得到我说话</v>
      </c>
      <c r="H1579" s="1" t="str">
        <v>1</v>
      </c>
      <c r="I1579" s="1" t="str">
        <v>9caed3f4-adeb-415f-ba09-4d73d0400a25@cloudminds-test.com</v>
      </c>
      <c r="J1579" s="1" t="str"/>
      <c r="K1579" s="2" t="str">
        <v>864972045002818_1659273987160_3687f316</v>
      </c>
      <c r="L1579" s="1" t="str">
        <v>864972045002818_1659273987160_3687f316</v>
      </c>
    </row>
    <row customHeight="true" ht="18" r="1580">
      <c r="A1580" s="1">
        <v>1736</v>
      </c>
      <c r="B1580" s="1" t="str">
        <v>http://172.16.23.33:8087/download?filename=./upload/wav/好的__864972045002818_1659327167906_ed922c4f.wav</v>
      </c>
      <c r="C1580" s="1" t="str">
        <v>好的</v>
      </c>
      <c r="D1580" s="1" t="str"/>
      <c r="E1580" s="1" t="str">
        <v>0</v>
      </c>
      <c r="F1580" s="1" t="str">
        <v>b28400b9-f0cc-4531-ba13-3274793a800b@cloudminds-test.com</v>
      </c>
      <c r="G1580" s="1" t="str"/>
      <c r="H1580" s="1" t="str">
        <v>0</v>
      </c>
      <c r="I1580" s="1" t="str">
        <v>cb63a443-2930-457b-b951-ac36899b3028@cloudminds-test.com</v>
      </c>
      <c r="J1580" s="1" t="str"/>
      <c r="K1580" s="2" t="str">
        <v>864972045002818_1659327167906_ed922c4f</v>
      </c>
      <c r="L1580" s="1" t="str">
        <v>864972045002818_1659327167906_ed922c4f</v>
      </c>
    </row>
    <row customHeight="true" ht="18" r="1581">
      <c r="A1581" s="1">
        <v>1737</v>
      </c>
      <c r="B1581" s="1" t="str">
        <v>http://172.16.23.33:8087/download?filename=./upload/wav/你好__864972045002818_1659163074958_055ebb61.wav</v>
      </c>
      <c r="C1581" s="1" t="str">
        <v>你好</v>
      </c>
      <c r="D1581" s="1" t="str">
        <v>你好</v>
      </c>
      <c r="E1581" s="1" t="str">
        <v>1</v>
      </c>
      <c r="F1581" s="1" t="str">
        <v>ea5173d5-bccd-4b27-be37-53c545fde5a8@cloudminds-test.com</v>
      </c>
      <c r="G1581" s="1" t="str">
        <v>你好</v>
      </c>
      <c r="H1581" s="1" t="str">
        <v>1</v>
      </c>
      <c r="I1581" s="1" t="str">
        <v>a71edab0-e144-4db4-9c3d-66f9c71c396d@cloudminds-test.com</v>
      </c>
      <c r="J1581" s="1" t="str"/>
      <c r="K1581" s="2" t="str">
        <v>864972045002818_1659163074958_055ebb61</v>
      </c>
      <c r="L1581" s="1" t="str">
        <v>864972045002818_1659163074958_055ebb61</v>
      </c>
    </row>
    <row customHeight="true" ht="18" r="1582">
      <c r="A1582" s="1">
        <v>1738</v>
      </c>
      <c r="B1582" s="1" t="str">
        <v>http://172.16.23.33:8087/download?filename=./upload/wav/唱歌__864972045002818_1659180403307_082cf75d.wav</v>
      </c>
      <c r="C1582" s="1" t="str">
        <v>唱歌</v>
      </c>
      <c r="D1582" s="1" t="str">
        <v>唱歌</v>
      </c>
      <c r="E1582" s="1" t="str">
        <v>1</v>
      </c>
      <c r="F1582" s="1" t="str">
        <v>51df1b52-06b3-4239-a386-f0c442c7cfb7@cloudminds-test.com</v>
      </c>
      <c r="G1582" s="1" t="str">
        <v>唱歌</v>
      </c>
      <c r="H1582" s="1" t="str">
        <v>1</v>
      </c>
      <c r="I1582" s="1" t="str">
        <v>a8f14682-efb0-49fd-bbd5-fee300ccc35a@cloudminds-test.com</v>
      </c>
      <c r="J1582" s="1" t="str"/>
      <c r="K1582" s="2" t="str">
        <v>864972045002818_1659180403307_082cf75d</v>
      </c>
      <c r="L1582" s="1" t="str">
        <v>864972045002818_1659180403307_082cf75d</v>
      </c>
    </row>
    <row customHeight="true" ht="18" r="1583">
      <c r="A1583" s="1">
        <v>1739</v>
      </c>
      <c r="B1583" s="1" t="str">
        <v>http://172.16.23.33:8087/download?filename=./upload/wav/1加1等于多少__864972045002818_1659250041419_5db5b1ee.wav</v>
      </c>
      <c r="C1583" s="1" t="str">
        <v>1加1等于多少</v>
      </c>
      <c r="D1583" s="1" t="str">
        <v>1加1</v>
      </c>
      <c r="E1583" s="1" t="str">
        <v>0</v>
      </c>
      <c r="F1583" s="1" t="str">
        <v>506b9510-ed90-43f5-84b6-d175185697f1@cloudminds-test.com</v>
      </c>
      <c r="G1583" s="1" t="str">
        <v>1加1</v>
      </c>
      <c r="H1583" s="1" t="str">
        <v>0</v>
      </c>
      <c r="I1583" s="1" t="str">
        <v>04c1402e-2a72-414f-b731-cf05da3b797f@cloudminds-test.com</v>
      </c>
      <c r="J1583" s="1" t="str"/>
      <c r="K1583" s="2" t="str">
        <v>864972045002818_1659250041419_5db5b1ee</v>
      </c>
      <c r="L1583" s="1" t="str">
        <v>864972045002818_1659250041419_5db5b1ee</v>
      </c>
    </row>
    <row customHeight="true" ht="18" r="1584">
      <c r="A1584" s="1">
        <v>1740</v>
      </c>
      <c r="B1584" s="1" t="str">
        <v>http://172.16.23.33:8087/download?filename=./upload/wav/跳个舞吧__864972045002818_1659147227742_cf6999d5.wav</v>
      </c>
      <c r="C1584" s="1" t="str">
        <v>跳个舞吧</v>
      </c>
      <c r="D1584" s="1" t="str">
        <v>错过五八</v>
      </c>
      <c r="E1584" s="1" t="str">
        <v>0</v>
      </c>
      <c r="F1584" s="1" t="str">
        <v>63e44574-ec8f-411b-83dd-58a8f36a5e16@cloudminds-test.com</v>
      </c>
      <c r="G1584" s="1" t="str">
        <v>错过五八</v>
      </c>
      <c r="H1584" s="1" t="str">
        <v>0</v>
      </c>
      <c r="I1584" s="1" t="str">
        <v>c3b9721f-7656-4160-80d4-8f10808b6186@cloudminds-test.com</v>
      </c>
      <c r="J1584" s="1" t="str"/>
      <c r="K1584" s="2" t="str">
        <v>864972045002818_1659147227742_cf6999d5</v>
      </c>
      <c r="L1584" s="1" t="str">
        <v>864972045002818_1659147227742_cf6999d5</v>
      </c>
    </row>
    <row customHeight="true" ht="18" r="1585">
      <c r="A1585" s="1">
        <v>1742</v>
      </c>
      <c r="B1585" s="1" t="str">
        <v>http://172.16.23.33:8087/download?filename=./upload/wav/握个手吗__864972045002818_1659324672386_9f88b639.wav</v>
      </c>
      <c r="C1585" s="1" t="str">
        <v>握个手吗</v>
      </c>
      <c r="D1585" s="1" t="str">
        <v>握个手吧的眼睛</v>
      </c>
      <c r="E1585" s="1" t="str">
        <v>0</v>
      </c>
      <c r="F1585" s="1" t="str">
        <v>a0d66884-28ff-4873-8611-b2398be862dc@cloudminds-test.com</v>
      </c>
      <c r="G1585" s="1" t="str">
        <v>握个手吧的眼睛</v>
      </c>
      <c r="H1585" s="1" t="str">
        <v>0</v>
      </c>
      <c r="I1585" s="1" t="str">
        <v>9132e3d8-6654-4ef3-8486-200a86637069@cloudminds-test.com</v>
      </c>
      <c r="J1585" s="1" t="str"/>
      <c r="K1585" s="2" t="str">
        <v>864972045002818_1659324672386_9f88b639</v>
      </c>
      <c r="L1585" s="1" t="str">
        <v>864972045002818_1659324672386_9f88b639</v>
      </c>
    </row>
    <row customHeight="true" ht="18" r="1586">
      <c r="A1586" s="1">
        <v>1743</v>
      </c>
      <c r="B1586" s="1" t="str">
        <v>http://172.16.23.33:8087/download?filename=./upload/wav/准备好了__864972045002701_1659179599322_4c60486c.wav</v>
      </c>
      <c r="C1586" s="1" t="str">
        <v>准备好了</v>
      </c>
      <c r="D1586" s="1" t="str">
        <v>准备好了</v>
      </c>
      <c r="E1586" s="1" t="str">
        <v>1</v>
      </c>
      <c r="F1586" s="1" t="str">
        <v>7df678fe-c188-4a76-bfbf-508e4f0eca1e@cloudminds-test.com</v>
      </c>
      <c r="G1586" s="1" t="str">
        <v>准备好了</v>
      </c>
      <c r="H1586" s="1" t="str">
        <v>1</v>
      </c>
      <c r="I1586" s="1" t="str">
        <v>81600edd-93df-491d-a304-8f8ae2553e78@cloudminds-test.com</v>
      </c>
      <c r="J1586" s="1" t="str"/>
      <c r="K1586" s="2" t="str">
        <v>864972045002701_1659179599322_4c60486c</v>
      </c>
      <c r="L1586" s="1" t="str">
        <v>864972045002701_1659179599322_4c60486c</v>
      </c>
    </row>
    <row customHeight="true" ht="18" r="1587">
      <c r="A1587" s="1">
        <v>1744</v>
      </c>
      <c r="B1587" s="1" t="str">
        <v>http://172.16.23.33:8087/download?filename=./upload/wav/握个手吧__864972045002818_1659186974253_a2f026f0.wav</v>
      </c>
      <c r="C1587" s="1" t="str">
        <v>握个手吧</v>
      </c>
      <c r="D1587" s="1" t="str">
        <v>握个手吧</v>
      </c>
      <c r="E1587" s="1" t="str">
        <v>1</v>
      </c>
      <c r="F1587" s="1" t="str">
        <v>a2e3bd23-75e2-4059-a6e1-4ccc9fe110df@cloudminds-test.com</v>
      </c>
      <c r="G1587" s="1" t="str">
        <v>握个手吧</v>
      </c>
      <c r="H1587" s="1" t="str">
        <v>1</v>
      </c>
      <c r="I1587" s="1" t="str">
        <v>15bab506-dcc9-4b06-aa58-59a63e7e4145@cloudminds-test.com</v>
      </c>
      <c r="J1587" s="1" t="str"/>
      <c r="K1587" s="2" t="str">
        <v>864972045002818_1659186974253_a2f026f0</v>
      </c>
      <c r="L1587" s="1" t="str">
        <v>864972045002818_1659186974253_a2f026f0</v>
      </c>
    </row>
    <row customHeight="true" ht="18" r="1588">
      <c r="A1588" s="1">
        <v>1745</v>
      </c>
      <c r="B1588" s="1" t="str">
        <v>http://172.16.23.33:8087/download?filename=./upload/wav/机器人__864972045002701_1659176480057_5ffc7a87.wav</v>
      </c>
      <c r="C1588" s="1" t="str">
        <v>机器人</v>
      </c>
      <c r="D1588" s="1" t="str"/>
      <c r="E1588" s="1" t="str">
        <v>0</v>
      </c>
      <c r="F1588" s="1" t="str">
        <v>69d42d5a-62e9-45db-970c-efcac0397603@cloudminds-test.com</v>
      </c>
      <c r="G1588" s="1" t="str">
        <v>机器人</v>
      </c>
      <c r="H1588" s="1" t="str">
        <v>1</v>
      </c>
      <c r="I1588" s="1" t="str">
        <v>19fc1a5e-7855-4d96-802b-3c8a832b21e0@cloudminds-test.com</v>
      </c>
      <c r="J1588" s="1" t="str"/>
      <c r="K1588" s="2" t="str">
        <v>864972045002701_1659176480057_5ffc7a87</v>
      </c>
      <c r="L1588" s="1" t="str">
        <v>864972045002701_1659176480057_5ffc7a87</v>
      </c>
    </row>
    <row customHeight="true" ht="18" r="1589">
      <c r="A1589" s="1">
        <v>1746</v>
      </c>
      <c r="B1589" s="1" t="str">
        <v>http://172.16.23.33:8087/download?filename=./upload/wav/请和我握手__864972045002701_1659252583739_925cbf54.wav</v>
      </c>
      <c r="C1589" s="1" t="str">
        <v>请和我握手</v>
      </c>
      <c r="D1589" s="1" t="str">
        <v>请和我握手</v>
      </c>
      <c r="E1589" s="1" t="str">
        <v>1</v>
      </c>
      <c r="F1589" s="1" t="str">
        <v>f1972185-8df3-4fc7-b360-424fc9d5cb23@cloudminds-test.com</v>
      </c>
      <c r="G1589" s="1" t="str">
        <v>请和我握手</v>
      </c>
      <c r="H1589" s="1" t="str">
        <v>1</v>
      </c>
      <c r="I1589" s="1" t="str">
        <v>22aa40a5-a43e-48c4-a8cc-812775597a92@cloudminds-test.com</v>
      </c>
      <c r="J1589" s="1" t="str"/>
      <c r="K1589" s="2" t="str">
        <v>864972045002701_1659252583739_925cbf54</v>
      </c>
      <c r="L1589" s="1" t="str">
        <v>864972045002701_1659252583739_925cbf54</v>
      </c>
    </row>
    <row customHeight="true" ht="18" r="1590">
      <c r="A1590" s="1">
        <v>1747</v>
      </c>
      <c r="B1590" s="1" t="str">
        <v>http://172.16.23.33:8087/download?filename=./upload/wav/好谢谢__864972045002701_1659239080474_27ff0b37.wav</v>
      </c>
      <c r="C1590" s="1" t="str">
        <v>好谢谢</v>
      </c>
      <c r="D1590" s="1" t="str">
        <v>老是讲</v>
      </c>
      <c r="E1590" s="1" t="str">
        <v>0</v>
      </c>
      <c r="F1590" s="1" t="str">
        <v>ef41432c-c581-47d2-bdd1-6babd590437b@cloudminds-test.com</v>
      </c>
      <c r="G1590" s="1" t="str">
        <v>老是讲</v>
      </c>
      <c r="H1590" s="1" t="str">
        <v>0</v>
      </c>
      <c r="I1590" s="1" t="str">
        <v>61931e4d-03b5-4493-8b91-b0622d68db29@cloudminds-test.com</v>
      </c>
      <c r="J1590" s="1" t="str"/>
      <c r="K1590" s="2" t="str">
        <v>864972045002701_1659239080474_27ff0b37</v>
      </c>
      <c r="L1590" s="1" t="str">
        <v>864972045002701_1659239080474_27ff0b37</v>
      </c>
    </row>
    <row customHeight="true" ht="18" r="1591">
      <c r="A1591" s="1">
        <v>1748</v>
      </c>
      <c r="B1591" s="1" t="str">
        <v>http://172.16.23.33:8087/download?filename=./upload/wav/你好__864972045002818_1659178112299_a32c0517.wav</v>
      </c>
      <c r="C1591" s="1" t="str">
        <v>你好</v>
      </c>
      <c r="D1591" s="1" t="str">
        <v>你好</v>
      </c>
      <c r="E1591" s="1" t="str">
        <v>1</v>
      </c>
      <c r="F1591" s="1" t="str">
        <v>b58e10fb-2537-46e8-8f75-f9a51971ff5f@cloudminds-test.com</v>
      </c>
      <c r="G1591" s="1" t="str">
        <v>你好</v>
      </c>
      <c r="H1591" s="1" t="str">
        <v>1</v>
      </c>
      <c r="I1591" s="1" t="str">
        <v>2e450236-e0f9-41d9-b729-6855f560124a@cloudminds-test.com</v>
      </c>
      <c r="J1591" s="1" t="str"/>
      <c r="K1591" s="2" t="str">
        <v>864972045002818_1659178112299_a32c0517</v>
      </c>
      <c r="L1591" s="1" t="str">
        <v>864972045002818_1659178112299_a32c0517</v>
      </c>
    </row>
    <row customHeight="true" ht="18" r="1592">
      <c r="A1592" s="1">
        <v>1749</v>
      </c>
      <c r="B1592" s="1" t="str">
        <v>http://172.16.23.33:8087/download?filename=./upload/wav/你好__864972045002818_1659254834571_05247e85.wav</v>
      </c>
      <c r="C1592" s="1" t="str">
        <v>你好</v>
      </c>
      <c r="D1592" s="1" t="str">
        <v>你好</v>
      </c>
      <c r="E1592" s="1" t="str">
        <v>1</v>
      </c>
      <c r="F1592" s="1" t="str">
        <v>cfcb1d10-94f4-4013-bcb5-15bc5c3cc436@cloudminds-test.com</v>
      </c>
      <c r="G1592" s="1" t="str">
        <v>你好</v>
      </c>
      <c r="H1592" s="1" t="str">
        <v>1</v>
      </c>
      <c r="I1592" s="1" t="str">
        <v>e5be950e-61ce-4ea4-9c09-9a3fb62d2588@cloudminds-test.com</v>
      </c>
      <c r="J1592" s="1" t="str"/>
      <c r="K1592" s="2" t="str">
        <v>864972045002818_1659254834571_05247e85</v>
      </c>
      <c r="L1592" s="1" t="str">
        <v>864972045002818_1659254834571_05247e85</v>
      </c>
    </row>
    <row customHeight="true" ht="18" r="1593">
      <c r="A1593" s="1">
        <v>1750</v>
      </c>
      <c r="B1593" s="1" t="str">
        <v>http://172.16.23.33:8087/download?filename=./upload/wav/握个手可以吗__864972045002818_1659352393921_888a7e3b.wav</v>
      </c>
      <c r="C1593" s="1" t="str">
        <v>握个手可以吗</v>
      </c>
      <c r="D1593" s="1" t="str">
        <v>握个手可以吗</v>
      </c>
      <c r="E1593" s="1" t="str">
        <v>1</v>
      </c>
      <c r="F1593" s="1" t="str">
        <v>9e1fd3c8-8841-4050-835b-171ccbe74f59@cloudminds-test.com</v>
      </c>
      <c r="G1593" s="1" t="str">
        <v>握个手可以吗</v>
      </c>
      <c r="H1593" s="1" t="str">
        <v>1</v>
      </c>
      <c r="I1593" s="1" t="str">
        <v>fb108ad8-0817-452e-8a36-78dab6e89f79@cloudminds-test.com</v>
      </c>
      <c r="J1593" s="1" t="str"/>
      <c r="K1593" s="2" t="str">
        <v>864972045002818_1659352393921_888a7e3b</v>
      </c>
      <c r="L1593" s="1" t="str">
        <v>864972045002818_1659352393921_888a7e3b</v>
      </c>
    </row>
    <row customHeight="true" ht="18" r="1594">
      <c r="A1594" s="1">
        <v>1751</v>
      </c>
      <c r="B1594" s="1" t="str">
        <v>http://172.16.23.33:8087/download?filename=./upload/wav/跳个舞吧__864972045002818_1659182631466_6865e035.wav</v>
      </c>
      <c r="C1594" s="1" t="str">
        <v>跳个舞吧</v>
      </c>
      <c r="D1594" s="1" t="str">
        <v>跳个舞吧</v>
      </c>
      <c r="E1594" s="1" t="str">
        <v>1</v>
      </c>
      <c r="F1594" s="1" t="str">
        <v>b6f072f8-12c0-46da-bf7c-797086131b5b@cloudminds-test.com</v>
      </c>
      <c r="G1594" s="1" t="str">
        <v>跳个舞吧</v>
      </c>
      <c r="H1594" s="1" t="str">
        <v>1</v>
      </c>
      <c r="I1594" s="1" t="str">
        <v>fb273c47-0078-4f9d-b851-18b32371c1ab@cloudminds-test.com</v>
      </c>
      <c r="J1594" s="1" t="str"/>
      <c r="K1594" s="2" t="str">
        <v>864972045002818_1659182631466_6865e035</v>
      </c>
      <c r="L1594" s="1" t="str">
        <v>864972045002818_1659182631466_6865e035</v>
      </c>
    </row>
    <row customHeight="true" ht="18" r="1595">
      <c r="A1595" s="1">
        <v>1752</v>
      </c>
      <c r="B1595" s="1" t="str">
        <v>http://172.16.23.33:8087/download?filename=./upload/wav/你好__864972045002818_1659272426107_8c14aea9.wav</v>
      </c>
      <c r="C1595" s="1" t="str">
        <v>你好</v>
      </c>
      <c r="D1595" s="1" t="str"/>
      <c r="E1595" s="1" t="str">
        <v>0</v>
      </c>
      <c r="F1595" s="1" t="str">
        <v>492dd1ba-e718-427b-9e95-7b2827c99b04@cloudminds-test.com</v>
      </c>
      <c r="G1595" s="1" t="str"/>
      <c r="H1595" s="1" t="str">
        <v>0</v>
      </c>
      <c r="I1595" s="1" t="str">
        <v>0037a07d-4c4c-484d-8c25-4365e99fc6ce@cloudminds-test.com</v>
      </c>
      <c r="J1595" s="1" t="str"/>
      <c r="K1595" s="2" t="str">
        <v>864972045002818_1659272426107_8c14aea9</v>
      </c>
      <c r="L1595" s="1" t="str">
        <v>864972045002818_1659272426107_8c14aea9</v>
      </c>
    </row>
    <row customHeight="true" ht="18" r="1596">
      <c r="A1596" s="1">
        <v>1753</v>
      </c>
      <c r="B1596" s="1" t="str">
        <v>http://172.16.23.33:8087/download?filename=./upload/wav/您好__864972045002701_1659160696379_a7d3fbae.wav</v>
      </c>
      <c r="C1596" s="1" t="str">
        <v>您好</v>
      </c>
      <c r="D1596" s="1" t="str">
        <v>您好</v>
      </c>
      <c r="E1596" s="1" t="str">
        <v>1</v>
      </c>
      <c r="F1596" s="1" t="str">
        <v>788a1620-e882-477d-881d-203d2456e8d4@cloudminds-test.com</v>
      </c>
      <c r="G1596" s="1" t="str">
        <v>您好</v>
      </c>
      <c r="H1596" s="1" t="str">
        <v>1</v>
      </c>
      <c r="I1596" s="1" t="str">
        <v>599350c5-75b8-4b0b-9c3a-e1bb9303bf16@cloudminds-test.com</v>
      </c>
      <c r="J1596" s="1" t="str"/>
      <c r="K1596" s="2" t="str">
        <v>864972045002701_1659160696379_a7d3fbae</v>
      </c>
      <c r="L1596" s="1" t="str">
        <v>864972045002701_1659160696379_a7d3fbae</v>
      </c>
    </row>
    <row customHeight="true" ht="18" r="1597">
      <c r="A1597" s="1">
        <v>1754</v>
      </c>
      <c r="B1597" s="1" t="str">
        <v>http://172.16.23.33:8087/download?filename=./upload/wav/握手__864972045002818_1659183764171_384a0e05.wav</v>
      </c>
      <c r="C1597" s="1" t="str">
        <v>握手</v>
      </c>
      <c r="D1597" s="1" t="str">
        <v>握手</v>
      </c>
      <c r="E1597" s="1" t="str">
        <v>1</v>
      </c>
      <c r="F1597" s="1" t="str">
        <v>1c5c7af5-e902-484b-bd87-87bf51525da9@cloudminds-test.com</v>
      </c>
      <c r="G1597" s="1" t="str">
        <v>握手</v>
      </c>
      <c r="H1597" s="1" t="str">
        <v>1</v>
      </c>
      <c r="I1597" s="1" t="str">
        <v>51417138-742d-44e3-863e-a7742bc58f98@cloudminds-test.com</v>
      </c>
      <c r="J1597" s="1" t="str"/>
      <c r="K1597" s="2" t="str">
        <v>864972045002818_1659183764171_384a0e05</v>
      </c>
      <c r="L1597" s="1" t="str">
        <v>864972045002818_1659183764171_384a0e05</v>
      </c>
    </row>
    <row customHeight="true" ht="18" r="1598">
      <c r="A1598" s="1">
        <v>1755</v>
      </c>
      <c r="B1598" s="1" t="str">
        <v>http://172.16.23.33:8087/download?filename=./upload/wav/跳一个舞__864972045002818_1659343506816_4d23d070.wav</v>
      </c>
      <c r="C1598" s="1" t="str">
        <v>跳一个舞</v>
      </c>
      <c r="D1598" s="1" t="str">
        <v>跳个舞</v>
      </c>
      <c r="E1598" s="1" t="str">
        <v>0</v>
      </c>
      <c r="F1598" s="1" t="str">
        <v>4ccfca66-428f-4253-b3cb-b0d84c8ab942@cloudminds-test.com</v>
      </c>
      <c r="G1598" s="1" t="str">
        <v>跳个舞</v>
      </c>
      <c r="H1598" s="1" t="str">
        <v>0</v>
      </c>
      <c r="I1598" s="1" t="str">
        <v>64e5b8cb-3510-4724-913a-c29dcf5cbcec@cloudminds-test.com</v>
      </c>
      <c r="J1598" s="1" t="str"/>
      <c r="K1598" s="2" t="str">
        <v>864972045002818_1659343506816_4d23d070</v>
      </c>
      <c r="L1598" s="1" t="str">
        <v>864972045002818_1659343506816_4d23d070</v>
      </c>
    </row>
    <row customHeight="true" ht="18" r="1599">
      <c r="A1599" s="1">
        <v>1757</v>
      </c>
      <c r="B1599" s="1" t="str">
        <v>http://172.16.23.33:8087/download?filename=./upload/wav/你的手指断了吗__864972045002701_1659241182518_56800eca.wav</v>
      </c>
      <c r="C1599" s="1" t="str">
        <v>你的手指断了吗</v>
      </c>
      <c r="D1599" s="1" t="str">
        <v>你的手指断了吗</v>
      </c>
      <c r="E1599" s="1" t="str">
        <v>1</v>
      </c>
      <c r="F1599" s="1" t="str">
        <v>8d54f881-dc5b-41ee-9eed-5cfbcc69dd68@cloudminds-test.com</v>
      </c>
      <c r="G1599" s="1" t="str">
        <v>你的手指断了吗</v>
      </c>
      <c r="H1599" s="1" t="str">
        <v>1</v>
      </c>
      <c r="I1599" s="1" t="str">
        <v>6c323ffe-8633-4588-8357-44b9b5f34792@cloudminds-test.com</v>
      </c>
      <c r="J1599" s="1" t="str"/>
      <c r="K1599" s="2" t="str">
        <v>864972045002701_1659241182518_56800eca</v>
      </c>
      <c r="L1599" s="1" t="str">
        <v>864972045002701_1659241182518_56800eca</v>
      </c>
    </row>
    <row customHeight="true" ht="18" r="1600">
      <c r="A1600" s="1">
        <v>1758</v>
      </c>
      <c r="B1600" s="1" t="str">
        <v>http://172.16.23.33:8087/download?filename=./upload/wav/你好__864972045002701_1659271640376_646e5022.wav</v>
      </c>
      <c r="C1600" s="1" t="str">
        <v>你好</v>
      </c>
      <c r="D1600" s="1" t="str">
        <v>你好</v>
      </c>
      <c r="E1600" s="1" t="str">
        <v>1</v>
      </c>
      <c r="F1600" s="1" t="str">
        <v>26504382-83b5-412d-866e-69b947394e5b@cloudminds-test.com</v>
      </c>
      <c r="G1600" s="1" t="str">
        <v>你好</v>
      </c>
      <c r="H1600" s="1" t="str">
        <v>1</v>
      </c>
      <c r="I1600" s="1" t="str">
        <v>5c9cb1d9-5665-4593-ba46-c5a00d923f07@cloudminds-test.com</v>
      </c>
      <c r="J1600" s="1" t="str"/>
      <c r="K1600" s="2" t="str">
        <v>864972045002701_1659271640376_646e5022</v>
      </c>
      <c r="L1600" s="1" t="str">
        <v>864972045002701_1659271640376_646e5022</v>
      </c>
    </row>
    <row customHeight="true" ht="18" r="1601">
      <c r="A1601" s="1">
        <v>1759</v>
      </c>
      <c r="B1601" s="1" t="str">
        <v>http://172.16.23.33:8087/download?filename=./upload/wav/你好__864972045002818_1659183330670_ae166d60.wav</v>
      </c>
      <c r="C1601" s="1" t="str">
        <v>你好</v>
      </c>
      <c r="D1601" s="1" t="str">
        <v>你好</v>
      </c>
      <c r="E1601" s="1" t="str">
        <v>1</v>
      </c>
      <c r="F1601" s="1" t="str">
        <v>54fe9fd7-d33b-4d8c-a6cd-bc8c3fc10e3f@cloudminds-test.com</v>
      </c>
      <c r="G1601" s="1" t="str">
        <v>你好</v>
      </c>
      <c r="H1601" s="1" t="str">
        <v>1</v>
      </c>
      <c r="I1601" s="1" t="str">
        <v>3ec40680-1ca7-4c08-9652-fcf05741b82d@cloudminds-test.com</v>
      </c>
      <c r="J1601" s="1" t="str"/>
      <c r="K1601" s="2" t="str">
        <v>864972045002818_1659183330670_ae166d60</v>
      </c>
      <c r="L1601" s="1" t="str">
        <v>864972045002818_1659183330670_ae166d60</v>
      </c>
    </row>
    <row customHeight="true" ht="18" r="1602">
      <c r="A1602" s="1">
        <v>1760</v>
      </c>
      <c r="B1602" s="1" t="str">
        <v>http://172.16.23.33:8087/download?filename=./upload/wav/跳个舞吧__864972045002818_1659347528606_76c4650f.wav</v>
      </c>
      <c r="C1602" s="1" t="str">
        <v>跳个舞吧</v>
      </c>
      <c r="D1602" s="1" t="str">
        <v>跳个舞吧</v>
      </c>
      <c r="E1602" s="1" t="str">
        <v>1</v>
      </c>
      <c r="F1602" s="1" t="str">
        <v>c5665267-dd35-42aa-94d5-bd5e92b77121@cloudminds-test.com</v>
      </c>
      <c r="G1602" s="1" t="str">
        <v>跳个舞吧</v>
      </c>
      <c r="H1602" s="1" t="str">
        <v>1</v>
      </c>
      <c r="I1602" s="1" t="str">
        <v>54ba3d87-ed0b-4ddc-9397-ace5bec92c58@cloudminds-test.com</v>
      </c>
      <c r="J1602" s="1" t="str"/>
      <c r="K1602" s="2" t="str">
        <v>864972045002818_1659347528606_76c4650f</v>
      </c>
      <c r="L1602" s="1" t="str">
        <v>864972045002818_1659347528606_76c4650f</v>
      </c>
    </row>
    <row customHeight="true" ht="18" r="1603">
      <c r="A1603" s="1">
        <v>1761</v>
      </c>
      <c r="B1603" s="1" t="str">
        <v>http://172.16.23.33:8087/download?filename=./upload/wav/我们可以握握手吗__864972045002818_1659324472707_f7cfd589.wav</v>
      </c>
      <c r="C1603" s="1" t="str">
        <v>我们可以握握手吗</v>
      </c>
      <c r="D1603" s="1" t="str">
        <v>我们可以握握手吗</v>
      </c>
      <c r="E1603" s="1" t="str">
        <v>1</v>
      </c>
      <c r="F1603" s="1" t="str">
        <v>7a044fb1-e94b-4b61-9168-94e500b00091@cloudminds-test.com</v>
      </c>
      <c r="G1603" s="1" t="str">
        <v>我们可以握握手吗</v>
      </c>
      <c r="H1603" s="1" t="str">
        <v>1</v>
      </c>
      <c r="I1603" s="1" t="str">
        <v>e31cbab9-76d8-4710-b6c5-dd9dc27b96be@cloudminds-test.com</v>
      </c>
      <c r="J1603" s="1" t="str"/>
      <c r="K1603" s="2" t="str">
        <v>864972045002818_1659324472707_f7cfd589</v>
      </c>
      <c r="L1603" s="1" t="str">
        <v>864972045002818_1659324472707_f7cfd589</v>
      </c>
    </row>
    <row customHeight="true" ht="18" r="1604">
      <c r="A1604" s="1">
        <v>1762</v>
      </c>
      <c r="B1604" s="1" t="str">
        <v>http://172.16.23.33:8087/download?filename=./upload/wav/你好__864972045002818_1659182801259_9fe93e56.wav</v>
      </c>
      <c r="C1604" s="1" t="str">
        <v>你好</v>
      </c>
      <c r="D1604" s="1" t="str">
        <v>你好</v>
      </c>
      <c r="E1604" s="1" t="str">
        <v>1</v>
      </c>
      <c r="F1604" s="1" t="str">
        <v>7e7cd7f9-c9fb-4fe4-ad4c-726c901a2ff8@cloudminds-test.com</v>
      </c>
      <c r="G1604" s="1" t="str">
        <v>你好</v>
      </c>
      <c r="H1604" s="1" t="str">
        <v>1</v>
      </c>
      <c r="I1604" s="1" t="str">
        <v>a224971b-87a5-4804-9082-f3e1c1417e4d@cloudminds-test.com</v>
      </c>
      <c r="J1604" s="1" t="str"/>
      <c r="K1604" s="2" t="str">
        <v>864972045002818_1659182801259_9fe93e56</v>
      </c>
      <c r="L1604" s="1" t="str">
        <v>864972045002818_1659182801259_9fe93e56</v>
      </c>
    </row>
    <row customHeight="true" ht="18" r="1605">
      <c r="A1605" s="1">
        <v>1763</v>
      </c>
      <c r="B1605" s="1" t="str">
        <v>http://172.16.23.33:8087/download?filename=./upload/wav/你会笑一个好吗__864972045002818_1659354293118_578044e2.wav</v>
      </c>
      <c r="C1605" s="1" t="str">
        <v>你会笑一个好吗</v>
      </c>
      <c r="D1605" s="1" t="str">
        <v>你会下一个好吗</v>
      </c>
      <c r="E1605" s="1" t="str">
        <v>0</v>
      </c>
      <c r="F1605" s="1" t="str">
        <v>d8c65bfb-c08d-4b74-afcd-e91fe646fb41@cloudminds-test.com</v>
      </c>
      <c r="G1605" s="1" t="str">
        <v>你会下一个好吗</v>
      </c>
      <c r="H1605" s="1" t="str">
        <v>0</v>
      </c>
      <c r="I1605" s="1" t="str">
        <v>66e9c518-e439-49e2-b566-ed4a773844ea@cloudminds-test.com</v>
      </c>
      <c r="J1605" s="1" t="str"/>
      <c r="K1605" s="2" t="str">
        <v>864972045002818_1659354293118_578044e2</v>
      </c>
      <c r="L1605" s="1" t="str">
        <v>864972045002818_1659354293118_578044e2</v>
      </c>
    </row>
    <row customHeight="true" ht="18" r="1606">
      <c r="A1606" s="1">
        <v>1764</v>
      </c>
      <c r="B1606" s="1" t="str">
        <v>http://172.16.23.33:8087/download?filename=./upload/wav/我担心你__864972045002818_1659326804930_202777d8.wav</v>
      </c>
      <c r="C1606" s="1" t="str">
        <v>我担心你</v>
      </c>
      <c r="D1606" s="1" t="str">
        <v>我担心你</v>
      </c>
      <c r="E1606" s="1" t="str">
        <v>1</v>
      </c>
      <c r="F1606" s="1" t="str">
        <v>91ce891b-3a2f-457f-8221-2158e51884fc@cloudminds-test.com</v>
      </c>
      <c r="G1606" s="1" t="str">
        <v>我担心你</v>
      </c>
      <c r="H1606" s="1" t="str">
        <v>1</v>
      </c>
      <c r="I1606" s="1" t="str">
        <v>05561ec7-1a2e-4d20-bb04-86fc32913eab@cloudminds-test.com</v>
      </c>
      <c r="J1606" s="1" t="str"/>
      <c r="K1606" s="2" t="str">
        <v>864972045002818_1659326804930_202777d8</v>
      </c>
      <c r="L1606" s="1" t="str">
        <v>864972045002818_1659326804930_202777d8</v>
      </c>
    </row>
    <row customHeight="true" ht="18" r="1607">
      <c r="A1607" s="1">
        <v>1765</v>
      </c>
      <c r="B1607" s="1" t="str">
        <v>http://172.16.23.33:8087/download?filename=./upload/wav/握个手吧__864972045002818_1659186971470_1ea87d6e.wav</v>
      </c>
      <c r="C1607" s="1" t="str">
        <v>握个手吧</v>
      </c>
      <c r="D1607" s="1" t="str">
        <v>握个手吧</v>
      </c>
      <c r="E1607" s="1" t="str">
        <v>1</v>
      </c>
      <c r="F1607" s="1" t="str">
        <v>049c966e-145e-44f6-94ef-2896ad26e33b@cloudminds-test.com</v>
      </c>
      <c r="G1607" s="1" t="str">
        <v>握个手吧</v>
      </c>
      <c r="H1607" s="1" t="str">
        <v>1</v>
      </c>
      <c r="I1607" s="1" t="str">
        <v>f0500aee-9ed6-46a9-8c23-53b850af83b2@cloudminds-test.com</v>
      </c>
      <c r="J1607" s="1" t="str"/>
      <c r="K1607" s="2" t="str">
        <v>864972045002818_1659186971470_1ea87d6e</v>
      </c>
      <c r="L1607" s="1" t="str">
        <v>864972045002818_1659186971470_1ea87d6e</v>
      </c>
    </row>
    <row customHeight="true" ht="18" r="1608">
      <c r="A1608" s="1">
        <v>1766</v>
      </c>
      <c r="B1608" s="1" t="str">
        <v>http://172.16.23.33:8087/download?filename=./upload/wav/hello__864972045002818_1659250025646_566af474.wav</v>
      </c>
      <c r="C1608" s="1" t="str">
        <v>hello</v>
      </c>
      <c r="D1608" s="1" t="str">
        <v>hello</v>
      </c>
      <c r="E1608" s="1" t="str">
        <v>1</v>
      </c>
      <c r="F1608" s="1" t="str">
        <v>7ba17d47-2d0f-4c67-96a0-8a89a0c4a5ae@cloudminds-test.com</v>
      </c>
      <c r="G1608" s="1" t="str">
        <v>hello</v>
      </c>
      <c r="H1608" s="1" t="str">
        <v>1</v>
      </c>
      <c r="I1608" s="1" t="str">
        <v>a9745695-0f65-403e-a9f2-f24a449c32e1@cloudminds-test.com</v>
      </c>
      <c r="J1608" s="1" t="str"/>
      <c r="K1608" s="2" t="str">
        <v>864972045002818_1659250025646_566af474</v>
      </c>
      <c r="L1608" s="1" t="str">
        <v>864972045002818_1659250025646_566af474</v>
      </c>
    </row>
    <row customHeight="true" ht="18" r="1609">
      <c r="A1609" s="1">
        <v>1767</v>
      </c>
      <c r="B1609" s="1" t="str">
        <v>http://172.16.23.33:8087/download?filename=./upload/wav/跳个舞吧__864972045002818_1659179585931_f6bef1b6.wav</v>
      </c>
      <c r="C1609" s="1" t="str">
        <v>跳个舞吧</v>
      </c>
      <c r="D1609" s="1" t="str">
        <v>跳个舞吧</v>
      </c>
      <c r="E1609" s="1" t="str">
        <v>1</v>
      </c>
      <c r="F1609" s="1" t="str">
        <v>ab54c269-dd50-4961-9551-20bf684882c8@cloudminds-test.com</v>
      </c>
      <c r="G1609" s="1" t="str">
        <v>跳个舞吧</v>
      </c>
      <c r="H1609" s="1" t="str">
        <v>1</v>
      </c>
      <c r="I1609" s="1" t="str">
        <v>bcd5eb29-a951-4d5b-bb97-4fc68a54cb1b@cloudminds-test.com</v>
      </c>
      <c r="J1609" s="1" t="str"/>
      <c r="K1609" s="2" t="str">
        <v>864972045002818_1659179585931_f6bef1b6</v>
      </c>
      <c r="L1609" s="1" t="str">
        <v>864972045002818_1659179585931_f6bef1b6</v>
      </c>
    </row>
    <row customHeight="true" ht="18" r="1610">
      <c r="A1610" s="1">
        <v>1768</v>
      </c>
      <c r="B1610" s="1" t="str">
        <v>http://172.16.23.33:8087/download?filename=./upload/wav/你好__864972045002701_1659178745562_1aff66b4.wav</v>
      </c>
      <c r="C1610" s="1" t="str">
        <v>你好</v>
      </c>
      <c r="D1610" s="1" t="str">
        <v>你好</v>
      </c>
      <c r="E1610" s="1" t="str">
        <v>1</v>
      </c>
      <c r="F1610" s="1" t="str">
        <v>fcb55ec7-d05f-4fbb-a767-93fc9c2a1808@cloudminds-test.com</v>
      </c>
      <c r="G1610" s="1" t="str">
        <v>你好</v>
      </c>
      <c r="H1610" s="1" t="str">
        <v>1</v>
      </c>
      <c r="I1610" s="1" t="str">
        <v>d8d01796-7420-4b27-86cc-bbbd0519f647@cloudminds-test.com</v>
      </c>
      <c r="J1610" s="1" t="str"/>
      <c r="K1610" s="2" t="str">
        <v>864972045002701_1659178745562_1aff66b4</v>
      </c>
      <c r="L1610" s="1" t="str">
        <v>864972045002701_1659178745562_1aff66b4</v>
      </c>
    </row>
    <row customHeight="true" ht="18" r="1611">
      <c r="A1611" s="1">
        <v>1769</v>
      </c>
      <c r="B1611" s="1" t="str">
        <v>http://172.16.23.33:8087/download?filename=./upload/wav/走两步__864972045002701_1659241106745_7b11d22d.wav</v>
      </c>
      <c r="C1611" s="1" t="str">
        <v>走两步</v>
      </c>
      <c r="D1611" s="1" t="str">
        <v>走两步</v>
      </c>
      <c r="E1611" s="1" t="str">
        <v>1</v>
      </c>
      <c r="F1611" s="1" t="str">
        <v>1393288e-c873-4419-bbbb-52b1da024ffa@cloudminds-test.com</v>
      </c>
      <c r="G1611" s="1" t="str">
        <v>走两步</v>
      </c>
      <c r="H1611" s="1" t="str">
        <v>1</v>
      </c>
      <c r="I1611" s="1" t="str">
        <v>33c60716-fe5d-488b-9d9b-6c12cf1bebd9@cloudminds-test.com</v>
      </c>
      <c r="J1611" s="1" t="str"/>
      <c r="K1611" s="2" t="str">
        <v>864972045002701_1659241106745_7b11d22d</v>
      </c>
      <c r="L1611" s="1" t="str">
        <v>864972045002701_1659241106745_7b11d22d</v>
      </c>
    </row>
    <row customHeight="true" ht="18" r="1612">
      <c r="A1612" s="1">
        <v>1770</v>
      </c>
      <c r="B1612" s="1" t="str">
        <v>http://172.16.23.33:8087/download?filename=./upload/wav/你的话也太多了__864972045002701_1659325443746_15208d98.wav</v>
      </c>
      <c r="C1612" s="1" t="str">
        <v>你的话也太多了</v>
      </c>
      <c r="D1612" s="1" t="str">
        <v>你的话也太多了</v>
      </c>
      <c r="E1612" s="1" t="str">
        <v>1</v>
      </c>
      <c r="F1612" s="1" t="str">
        <v>cbce4010-d011-40bc-84db-8f2b4e53e608@cloudminds-test.com</v>
      </c>
      <c r="G1612" s="1" t="str">
        <v>你的话也太多了</v>
      </c>
      <c r="H1612" s="1" t="str">
        <v>1</v>
      </c>
      <c r="I1612" s="1" t="str">
        <v>7f82a1f0-0b16-4a93-8692-f36e26e40d0f@cloudminds-test.com</v>
      </c>
      <c r="J1612" s="1" t="str"/>
      <c r="K1612" s="2" t="str">
        <v>864972045002701_1659325443746_15208d98</v>
      </c>
      <c r="L1612" s="1" t="str">
        <v>864972045002701_1659325443746_15208d98</v>
      </c>
    </row>
    <row customHeight="true" ht="18" r="1613">
      <c r="A1613" s="1">
        <v>1771</v>
      </c>
      <c r="B1613" s="1" t="str">
        <v>http://172.16.23.33:8087/download?filename=./upload/wav/你好__864972045002701_1659186529240_10c4b8c1.wav</v>
      </c>
      <c r="C1613" s="1" t="str">
        <v>你好</v>
      </c>
      <c r="D1613" s="1" t="str">
        <v>你好</v>
      </c>
      <c r="E1613" s="1" t="str">
        <v>1</v>
      </c>
      <c r="F1613" s="1" t="str">
        <v>be09e5e8-141c-4821-8372-3bb4ea4f72b3@cloudminds-test.com</v>
      </c>
      <c r="G1613" s="1" t="str">
        <v>你好</v>
      </c>
      <c r="H1613" s="1" t="str">
        <v>1</v>
      </c>
      <c r="I1613" s="1" t="str">
        <v>79418fea-99b8-40c0-9c59-45ec3244f3e8@cloudminds-test.com</v>
      </c>
      <c r="J1613" s="1" t="str"/>
      <c r="K1613" s="2" t="str">
        <v>864972045002701_1659186529240_10c4b8c1</v>
      </c>
      <c r="L1613" s="1" t="str">
        <v>864972045002701_1659186529240_10c4b8c1</v>
      </c>
    </row>
    <row customHeight="true" ht="18" r="1614">
      <c r="A1614" s="1">
        <v>1772</v>
      </c>
      <c r="B1614" s="1" t="str">
        <v>http://172.16.23.33:8087/download?filename=./upload/wav/来一局游戏__864972045002818_1659347066560_b3c69c9a.wav</v>
      </c>
      <c r="C1614" s="1" t="str">
        <v>来一局游戏</v>
      </c>
      <c r="D1614" s="1" t="str">
        <v>来一局游戏</v>
      </c>
      <c r="E1614" s="1" t="str">
        <v>1</v>
      </c>
      <c r="F1614" s="1" t="str">
        <v>d429e110-33a2-4449-9fc8-6667eb12fcb7@cloudminds-test.com</v>
      </c>
      <c r="G1614" s="1" t="str">
        <v>来一局游戏</v>
      </c>
      <c r="H1614" s="1" t="str">
        <v>1</v>
      </c>
      <c r="I1614" s="1" t="str">
        <v>855be74b-3930-4d42-987f-9cb7f5630389@cloudminds-test.com</v>
      </c>
      <c r="J1614" s="1" t="str"/>
      <c r="K1614" s="2" t="str">
        <v>864972045002818_1659347066560_b3c69c9a</v>
      </c>
      <c r="L1614" s="1" t="str">
        <v>864972045002818_1659347066560_b3c69c9a</v>
      </c>
    </row>
    <row customHeight="true" ht="18" r="1615">
      <c r="A1615" s="1">
        <v>1773</v>
      </c>
      <c r="B1615" s="1" t="str">
        <v>http://172.16.23.33:8087/download?filename=./upload/wav/再见__864972045002818_1659238301836_9e008d56.wav</v>
      </c>
      <c r="C1615" s="1" t="str">
        <v>再见</v>
      </c>
      <c r="D1615" s="1" t="str">
        <v>再见</v>
      </c>
      <c r="E1615" s="1" t="str">
        <v>1</v>
      </c>
      <c r="F1615" s="1" t="str">
        <v>f60924e1-d5da-4e4d-8484-ef1ffc7108c4@cloudminds-test.com</v>
      </c>
      <c r="G1615" s="1" t="str">
        <v>再见</v>
      </c>
      <c r="H1615" s="1" t="str">
        <v>1</v>
      </c>
      <c r="I1615" s="1" t="str">
        <v>49eb54ed-4181-462f-abed-93d640f7109c@cloudminds-test.com</v>
      </c>
      <c r="J1615" s="1" t="str"/>
      <c r="K1615" s="2" t="str">
        <v>864972045002818_1659238301836_9e008d56</v>
      </c>
      <c r="L1615" s="1" t="str">
        <v>864972045002818_1659238301836_9e008d56</v>
      </c>
    </row>
    <row customHeight="true" ht="18" r="1616">
      <c r="A1616" s="1">
        <v>1774</v>
      </c>
      <c r="B1616" s="1" t="str">
        <v>http://172.16.23.33:8087/download?filename=./upload/wav/你好__864972045002818_1659254157514_55e65bfd.wav</v>
      </c>
      <c r="C1616" s="1" t="str">
        <v>你好</v>
      </c>
      <c r="D1616" s="1" t="str">
        <v>你好</v>
      </c>
      <c r="E1616" s="1" t="str">
        <v>1</v>
      </c>
      <c r="F1616" s="1" t="str">
        <v>6503485a-b505-47f3-a3f6-a95c052b6765@cloudminds-test.com</v>
      </c>
      <c r="G1616" s="1" t="str">
        <v>你好</v>
      </c>
      <c r="H1616" s="1" t="str">
        <v>1</v>
      </c>
      <c r="I1616" s="1" t="str">
        <v>ad7f99f7-063e-4546-88a2-9da00d39eae4@cloudminds-test.com</v>
      </c>
      <c r="J1616" s="1" t="str"/>
      <c r="K1616" s="2" t="str">
        <v>864972045002818_1659254157514_55e65bfd</v>
      </c>
      <c r="L1616" s="1" t="str">
        <v>864972045002818_1659254157514_55e65bfd</v>
      </c>
    </row>
    <row customHeight="true" ht="18" r="1617">
      <c r="A1617" s="1">
        <v>1775</v>
      </c>
      <c r="B1617" s="1" t="str">
        <v>http://172.16.23.33:8087/download?filename=./upload/wav/握手__864972045002701_1659254453591_fb0503c7.wav</v>
      </c>
      <c r="C1617" s="1" t="str">
        <v>握手</v>
      </c>
      <c r="D1617" s="1" t="str">
        <v>握手</v>
      </c>
      <c r="E1617" s="1" t="str">
        <v>1</v>
      </c>
      <c r="F1617" s="1" t="str">
        <v>3a3ff47e-2079-4d5c-b379-a42c29e985e2@cloudminds-test.com</v>
      </c>
      <c r="G1617" s="1" t="str">
        <v>握手</v>
      </c>
      <c r="H1617" s="1" t="str">
        <v>1</v>
      </c>
      <c r="I1617" s="1" t="str">
        <v>6cb22f6f-ac19-4501-b74e-c27dee08b0e0@cloudminds-test.com</v>
      </c>
      <c r="J1617" s="1" t="str"/>
      <c r="K1617" s="2" t="str">
        <v>864972045002701_1659254453591_fb0503c7</v>
      </c>
      <c r="L1617" s="1" t="str">
        <v>864972045002701_1659254453591_fb0503c7</v>
      </c>
    </row>
    <row customHeight="true" ht="18" r="1618">
      <c r="A1618" s="1">
        <v>1776</v>
      </c>
      <c r="B1618" s="1" t="str">
        <v>http://172.16.23.33:8087/download?filename=./upload/wav/香水介绍__864972045002818_1659183035437_da563dfc.wav</v>
      </c>
      <c r="C1618" s="1" t="str">
        <v>香水介绍</v>
      </c>
      <c r="D1618" s="1" t="str">
        <v>三水介绍</v>
      </c>
      <c r="E1618" s="1" t="str">
        <v>0</v>
      </c>
      <c r="F1618" s="1" t="str">
        <v>8f67f4b8-0921-4d45-83f1-436de21edb41@cloudminds-test.com</v>
      </c>
      <c r="G1618" s="1" t="str">
        <v>三水介绍</v>
      </c>
      <c r="H1618" s="1" t="str">
        <v>0</v>
      </c>
      <c r="I1618" s="1" t="str">
        <v>54d8408f-3523-496f-99a9-a63ac1d8e4cf@cloudminds-test.com</v>
      </c>
      <c r="J1618" s="1" t="str"/>
      <c r="K1618" s="2" t="str">
        <v>864972045002818_1659183035437_da563dfc</v>
      </c>
      <c r="L1618" s="1" t="str">
        <v>864972045002818_1659183035437_da563dfc</v>
      </c>
    </row>
    <row customHeight="true" ht="18" r="1619">
      <c r="A1619" s="1">
        <v>1777</v>
      </c>
      <c r="B1619" s="1" t="str">
        <v>http://172.16.23.33:8087/download?filename=./upload/wav/你好__864972045002818_1659252660297_d41dfeb8.wav</v>
      </c>
      <c r="C1619" s="1" t="str">
        <v>你好</v>
      </c>
      <c r="D1619" s="1" t="str">
        <v>你好</v>
      </c>
      <c r="E1619" s="1" t="str">
        <v>1</v>
      </c>
      <c r="F1619" s="1" t="str">
        <v>1062bb7f-c103-4edd-9819-fbb83486a94f@cloudminds-test.com</v>
      </c>
      <c r="G1619" s="1" t="str">
        <v>你好</v>
      </c>
      <c r="H1619" s="1" t="str">
        <v>1</v>
      </c>
      <c r="I1619" s="1" t="str">
        <v>a9f13426-b21c-4d60-8705-7348a0e3a8c0@cloudminds-test.com</v>
      </c>
      <c r="J1619" s="1" t="str"/>
      <c r="K1619" s="2" t="str">
        <v>864972045002818_1659252660297_d41dfeb8</v>
      </c>
      <c r="L1619" s="1" t="str">
        <v>864972045002818_1659252660297_d41dfeb8</v>
      </c>
    </row>
    <row customHeight="true" ht="18" r="1620">
      <c r="A1620" s="1">
        <v>1778</v>
      </c>
      <c r="B1620" s="1" t="str">
        <v>http://172.16.23.33:8087/download?filename=./upload/wav/hello__864972045002818_1659163124239_94359be8.wav</v>
      </c>
      <c r="C1620" s="1" t="str">
        <v>hello</v>
      </c>
      <c r="D1620" s="1" t="str">
        <v>hello</v>
      </c>
      <c r="E1620" s="1" t="str">
        <v>1</v>
      </c>
      <c r="F1620" s="1" t="str">
        <v>d4db1c03-8e73-4cbc-8c9d-0b74a3a05e88@cloudminds-test.com</v>
      </c>
      <c r="G1620" s="1" t="str">
        <v>hello</v>
      </c>
      <c r="H1620" s="1" t="str">
        <v>1</v>
      </c>
      <c r="I1620" s="1" t="str">
        <v>2aa95467-f630-4353-b041-e65eabff157c@cloudminds-test.com</v>
      </c>
      <c r="J1620" s="1" t="str"/>
      <c r="K1620" s="2" t="str">
        <v>864972045002818_1659163124239_94359be8</v>
      </c>
      <c r="L1620" s="1" t="str">
        <v>864972045002818_1659163124239_94359be8</v>
      </c>
    </row>
    <row customHeight="true" ht="18" r="1621">
      <c r="A1621" s="1">
        <v>1779</v>
      </c>
      <c r="B1621" s="1" t="str">
        <v>http://172.16.23.33:8087/download?filename=./upload/wav/跳舞你会跳舞吗跳舞吗__864972045002818_1659274964378_3f879356.wav</v>
      </c>
      <c r="C1621" s="1" t="str">
        <v>跳舞你会跳舞吗跳舞吗</v>
      </c>
      <c r="D1621" s="1" t="str">
        <v>跳舞你会跳舞吗跳舞吗</v>
      </c>
      <c r="E1621" s="1" t="str">
        <v>1</v>
      </c>
      <c r="F1621" s="1" t="str">
        <v>112d2cdc-1ed1-4202-afc7-ceb4134f6844@cloudminds-test.com</v>
      </c>
      <c r="G1621" s="1" t="str">
        <v>跳舞你会跳舞吗跳舞吗</v>
      </c>
      <c r="H1621" s="1" t="str">
        <v>1</v>
      </c>
      <c r="I1621" s="1" t="str">
        <v>ad7e524a-1c98-49e1-a51f-ab6d631841a5@cloudminds-test.com</v>
      </c>
      <c r="J1621" s="1" t="str"/>
      <c r="K1621" s="2" t="str">
        <v>864972045002818_1659274964378_3f879356</v>
      </c>
      <c r="L1621" s="1" t="str">
        <v>864972045002818_1659274964378_3f879356</v>
      </c>
    </row>
    <row customHeight="true" ht="18" r="1622">
      <c r="A1622" s="1">
        <v>1780</v>
      </c>
      <c r="B1622" s="1" t="str">
        <v>http://172.16.23.33:8087/download?filename=./upload/wav/1加1等于多少__864972045002818_1659250045356_41a8dc46.wav</v>
      </c>
      <c r="C1622" s="1" t="str">
        <v>1加1等于多少</v>
      </c>
      <c r="D1622" s="1" t="str">
        <v>1加1对多少</v>
      </c>
      <c r="E1622" s="1" t="str">
        <v>0</v>
      </c>
      <c r="F1622" s="1" t="str">
        <v>0081e4a7-e463-4c91-a1dd-11bc396eb696@cloudminds-test.com</v>
      </c>
      <c r="G1622" s="1" t="str">
        <v>1加1对多少</v>
      </c>
      <c r="H1622" s="1" t="str">
        <v>0</v>
      </c>
      <c r="I1622" s="1" t="str">
        <v>a1ddc23c-ebbd-4fa1-ac8a-c82665c66b7f@cloudminds-test.com</v>
      </c>
      <c r="J1622" s="1" t="str"/>
      <c r="K1622" s="2" t="str">
        <v>864972045002818_1659250045356_41a8dc46</v>
      </c>
      <c r="L1622" s="1" t="str">
        <v>864972045002818_1659250045356_41a8dc46</v>
      </c>
    </row>
    <row customHeight="true" ht="18" r="1623">
      <c r="A1623" s="1">
        <v>1781</v>
      </c>
      <c r="B1623" s="1" t="str">
        <v>http://172.16.23.33:8087/download?filename=./upload/wav/哈喽__864972045002818_1659347984095_56befc50.wav</v>
      </c>
      <c r="C1623" s="1" t="str">
        <v>哈喽</v>
      </c>
      <c r="D1623" s="1" t="str">
        <v>哈喽</v>
      </c>
      <c r="E1623" s="1" t="str">
        <v>1</v>
      </c>
      <c r="F1623" s="1" t="str">
        <v>fa79cb1d-e3c4-4e20-8e78-0067eac54b94@cloudminds-test.com</v>
      </c>
      <c r="G1623" s="1" t="str">
        <v>哈喽</v>
      </c>
      <c r="H1623" s="1" t="str">
        <v>1</v>
      </c>
      <c r="I1623" s="1" t="str">
        <v>50300b39-e724-4095-b535-f3e26e647e92@cloudminds-test.com</v>
      </c>
      <c r="J1623" s="1" t="str"/>
      <c r="K1623" s="2" t="str">
        <v>864972045002818_1659347984095_56befc50</v>
      </c>
      <c r="L1623" s="1" t="str">
        <v>864972045002818_1659347984095_56befc50</v>
      </c>
    </row>
    <row customHeight="true" ht="18" r="1624">
      <c r="A1624" s="1">
        <v>1782</v>
      </c>
      <c r="B1624" s="1" t="str">
        <v>http://172.16.23.33:8087/download?filename=./upload/wav/我不想要听__864972045002701_1659148860917_c1afb572.wav</v>
      </c>
      <c r="C1624" s="1" t="str">
        <v>我不想要听</v>
      </c>
      <c r="D1624" s="1" t="str">
        <v>我不想一听</v>
      </c>
      <c r="E1624" s="1" t="str">
        <v>0</v>
      </c>
      <c r="F1624" s="1" t="str">
        <v>9161e377-6d9f-4928-87d5-4ad1795d9310@cloudminds-test.com</v>
      </c>
      <c r="G1624" s="1" t="str">
        <v>我不想一听</v>
      </c>
      <c r="H1624" s="1" t="str">
        <v>0</v>
      </c>
      <c r="I1624" s="1" t="str">
        <v>9102eb2f-be54-4b13-9444-f13151e05578@cloudminds-test.com</v>
      </c>
      <c r="J1624" s="1" t="str"/>
      <c r="K1624" s="2" t="str">
        <v>864972045002701_1659148860917_c1afb572</v>
      </c>
      <c r="L1624" s="1" t="str">
        <v>864972045002701_1659148860917_c1afb572</v>
      </c>
    </row>
    <row customHeight="true" ht="18" r="1625">
      <c r="A1625" s="1">
        <v>1783</v>
      </c>
      <c r="B1625" s="1" t="str">
        <v>http://172.16.23.33:8087/download?filename=./upload/wav/你叫什么名字__864972045002818_1659255154953_058fa3cb.wav</v>
      </c>
      <c r="C1625" s="1" t="str">
        <v>你叫什么名字</v>
      </c>
      <c r="D1625" s="1" t="str">
        <v>你叫什么名字</v>
      </c>
      <c r="E1625" s="1" t="str">
        <v>1</v>
      </c>
      <c r="F1625" s="1" t="str">
        <v>1f25cea5-e5e5-4a2c-89ec-f4ff527fe9ea@cloudminds-test.com</v>
      </c>
      <c r="G1625" s="1" t="str">
        <v>你叫什么名字</v>
      </c>
      <c r="H1625" s="1" t="str">
        <v>1</v>
      </c>
      <c r="I1625" s="1" t="str">
        <v>9fdf936d-b246-4b0e-8ca0-9910a92f963d@cloudminds-test.com</v>
      </c>
      <c r="J1625" s="1" t="str"/>
      <c r="K1625" s="2" t="str">
        <v>864972045002818_1659255154953_058fa3cb</v>
      </c>
      <c r="L1625" s="1" t="str">
        <v>864972045002818_1659255154953_058fa3cb</v>
      </c>
    </row>
    <row customHeight="true" ht="18" r="1626">
      <c r="A1626" s="1">
        <v>1784</v>
      </c>
      <c r="B1626" s="1" t="str">
        <v>http://172.16.23.33:8087/download?filename=./upload/wav/hello__864972045002701_1659273084985_0612fe09.wav</v>
      </c>
      <c r="C1626" s="1" t="str">
        <v>hello</v>
      </c>
      <c r="D1626" s="1" t="str">
        <v>hello</v>
      </c>
      <c r="E1626" s="1" t="str">
        <v>1</v>
      </c>
      <c r="F1626" s="1" t="str">
        <v>9aeb2768-a29a-4fb6-bffa-fa19ade3906a@cloudminds-test.com</v>
      </c>
      <c r="G1626" s="1" t="str">
        <v>hello</v>
      </c>
      <c r="H1626" s="1" t="str">
        <v>1</v>
      </c>
      <c r="I1626" s="1" t="str">
        <v>85968260-afcd-4c14-8107-bb8d801d13b8@cloudminds-test.com</v>
      </c>
      <c r="J1626" s="1" t="str"/>
      <c r="K1626" s="2" t="str">
        <v>864972045002701_1659273084985_0612fe09</v>
      </c>
      <c r="L1626" s="1" t="str">
        <v>864972045002701_1659273084985_0612fe09</v>
      </c>
    </row>
    <row customHeight="true" ht="18" r="1627">
      <c r="A1627" s="1">
        <v>1785</v>
      </c>
      <c r="B1627" s="1" t="str">
        <v>http://172.16.23.33:8087/download?filename=./upload/wav/跳个舞吧__864972045002818_1659161556334_d9cbf21a.wav</v>
      </c>
      <c r="C1627" s="1" t="str">
        <v>跳个舞吧</v>
      </c>
      <c r="D1627" s="1" t="str">
        <v>跳个舞吧</v>
      </c>
      <c r="E1627" s="1" t="str">
        <v>1</v>
      </c>
      <c r="F1627" s="1" t="str">
        <v>75ab7177-453d-4b33-b67a-62f565affcdd@cloudminds-test.com</v>
      </c>
      <c r="G1627" s="1" t="str">
        <v>跳个舞吧</v>
      </c>
      <c r="H1627" s="1" t="str">
        <v>1</v>
      </c>
      <c r="I1627" s="1" t="str">
        <v>4427ab03-7a14-4778-aabc-f79c21aeb2db@cloudminds-test.com</v>
      </c>
      <c r="J1627" s="1" t="str"/>
      <c r="K1627" s="2" t="str">
        <v>864972045002818_1659161556334_d9cbf21a</v>
      </c>
      <c r="L1627" s="1" t="str">
        <v>864972045002818_1659161556334_d9cbf21a</v>
      </c>
    </row>
    <row customHeight="true" ht="18" r="1628">
      <c r="A1628" s="1">
        <v>1786</v>
      </c>
      <c r="B1628" s="1" t="str">
        <v>http://172.16.23.33:8087/download?filename=./upload/wav/你好你好__864972045002818_1659177636363_15ae249c.wav</v>
      </c>
      <c r="C1628" s="1" t="str">
        <v>你好你好</v>
      </c>
      <c r="D1628" s="1" t="str">
        <v>你好你好</v>
      </c>
      <c r="E1628" s="1" t="str">
        <v>1</v>
      </c>
      <c r="F1628" s="1" t="str">
        <v>9a2ba27b-d3e5-4cd9-9766-fa4a32720807@cloudminds-test.com</v>
      </c>
      <c r="G1628" s="1" t="str">
        <v>你好你好</v>
      </c>
      <c r="H1628" s="1" t="str">
        <v>1</v>
      </c>
      <c r="I1628" s="1" t="str">
        <v>a4949412-874b-4967-917f-dd072c81b2b2@cloudminds-test.com</v>
      </c>
      <c r="J1628" s="1" t="str"/>
      <c r="K1628" s="2" t="str">
        <v>864972045002818_1659177636363_15ae249c</v>
      </c>
      <c r="L1628" s="1" t="str">
        <v>864972045002818_1659177636363_15ae249c</v>
      </c>
    </row>
    <row customHeight="true" ht="18" r="1629">
      <c r="A1629" s="1">
        <v>1787</v>
      </c>
      <c r="B1629" s="1" t="str">
        <v>http://172.16.23.33:8087/download?filename=./upload/wav/图书馆在哪里__864972045002818_1659345633697_6f8974e6.wav</v>
      </c>
      <c r="C1629" s="1" t="str">
        <v>图书馆在哪里</v>
      </c>
      <c r="D1629" s="1" t="str">
        <v>图书馆在哪里</v>
      </c>
      <c r="E1629" s="1" t="str">
        <v>1</v>
      </c>
      <c r="F1629" s="1" t="str">
        <v>0087005a-ee74-4fc5-9098-4bae90fbbbfb@cloudminds-test.com</v>
      </c>
      <c r="G1629" s="1" t="str">
        <v>图书馆在哪里</v>
      </c>
      <c r="H1629" s="1" t="str">
        <v>1</v>
      </c>
      <c r="I1629" s="1" t="str">
        <v>50523ac6-1a32-4b0a-96ca-d55de3a5c373@cloudminds-test.com</v>
      </c>
      <c r="J1629" s="1" t="str"/>
      <c r="K1629" s="2" t="str">
        <v>864972045002818_1659345633697_6f8974e6</v>
      </c>
      <c r="L1629" s="1" t="str">
        <v>864972045002818_1659345633697_6f8974e6</v>
      </c>
    </row>
    <row customHeight="true" ht="18" r="1630">
      <c r="A1630" s="1">
        <v>1788</v>
      </c>
      <c r="B1630" s="1" t="str">
        <v>http://172.16.23.33:8087/download?filename=./upload/wav/跳个少年__864972049999373_1659345152270.wav</v>
      </c>
      <c r="C1630" s="1" t="str">
        <v>跳个少年</v>
      </c>
      <c r="D1630" s="1" t="str">
        <v>跳个少年</v>
      </c>
      <c r="E1630" s="1" t="str">
        <v>1</v>
      </c>
      <c r="F1630" s="1" t="str">
        <v>8892d1a7-ac5d-426b-8147-f64f44bc7956@cloudminds-test.com</v>
      </c>
      <c r="G1630" s="1" t="str">
        <v>跳个少年</v>
      </c>
      <c r="H1630" s="1" t="str">
        <v>1</v>
      </c>
      <c r="I1630" s="1" t="str">
        <v>7403be37-c565-4f68-afa5-b7d27b1e99e0@cloudminds-test.com</v>
      </c>
      <c r="J1630" s="1" t="str"/>
      <c r="K1630" s="2" t="str">
        <v>864972049999373_1659345152270</v>
      </c>
      <c r="L1630" s="1" t="str">
        <v>864972049999373_1659345152270</v>
      </c>
    </row>
    <row customHeight="true" ht="18" r="1631">
      <c r="A1631" s="1">
        <v>1789</v>
      </c>
      <c r="B1631" s="1" t="str">
        <v>http://172.16.23.33:8087/download?filename=./upload/wav/跳个少年__864972049999373_1659345141789.wav</v>
      </c>
      <c r="C1631" s="1" t="str">
        <v>跳个少年</v>
      </c>
      <c r="D1631" s="1" t="str">
        <v>跳个少年</v>
      </c>
      <c r="E1631" s="1" t="str">
        <v>1</v>
      </c>
      <c r="F1631" s="1" t="str">
        <v>439216fb-c2f3-42ff-8adc-e7c3fd6144d1@cloudminds-test.com</v>
      </c>
      <c r="G1631" s="1" t="str">
        <v>跳个少年</v>
      </c>
      <c r="H1631" s="1" t="str">
        <v>1</v>
      </c>
      <c r="I1631" s="1" t="str">
        <v>d72038dc-f0cc-4f39-ac05-d3bc89dfcdcb@cloudminds-test.com</v>
      </c>
      <c r="J1631" s="1" t="str"/>
      <c r="K1631" s="2" t="str">
        <v>864972049999373_1659345141789</v>
      </c>
      <c r="L1631" s="1" t="str">
        <v>864972049999373_1659345141789</v>
      </c>
    </row>
    <row customHeight="true" ht="18" r="1632">
      <c r="A1632" s="1">
        <v>1790</v>
      </c>
      <c r="B1632" s="1" t="str">
        <v>http://172.16.23.33:8087/download?filename=./upload/wav/你好__864972045012031_1663650348651.wav</v>
      </c>
      <c r="C1632" s="1" t="str">
        <v>你好</v>
      </c>
      <c r="D1632" s="1" t="str">
        <v>你好</v>
      </c>
      <c r="E1632" s="1" t="str">
        <v>1</v>
      </c>
      <c r="F1632" s="1" t="str">
        <v>7127889a-a901-4c95-aae1-c9bc88de18b2@cloudminds-test.com</v>
      </c>
      <c r="G1632" s="1" t="str">
        <v>你好</v>
      </c>
      <c r="H1632" s="1" t="str">
        <v>1</v>
      </c>
      <c r="I1632" s="1" t="str">
        <v>8f103f6b-8427-45bb-96f2-471660fe5369@cloudminds-test.com</v>
      </c>
      <c r="J1632" s="1" t="str"/>
      <c r="K1632" s="2" t="str">
        <v>864972045012031_1663650348651</v>
      </c>
      <c r="L1632" s="1" t="str">
        <v>864972045012031_1663650348651</v>
      </c>
    </row>
    <row customHeight="true" ht="18" r="1633">
      <c r="A1633" s="1">
        <v>1791</v>
      </c>
      <c r="B1633" s="1" t="str">
        <v>http://172.16.23.33:8087/download?filename=./upload/wav/你一个月多少钱那工资__864972045012031_1663647711697.wav</v>
      </c>
      <c r="C1633" s="1" t="str">
        <v>你一个月多少钱那工资</v>
      </c>
      <c r="D1633" s="1" t="str">
        <v>你一个月多少钱那工资</v>
      </c>
      <c r="E1633" s="1" t="str">
        <v>1</v>
      </c>
      <c r="F1633" s="1" t="str">
        <v>afe65752-b60a-48e4-a42e-0421cdb5141c@cloudminds-test.com</v>
      </c>
      <c r="G1633" s="1" t="str">
        <v>你一个月多少钱那工资</v>
      </c>
      <c r="H1633" s="1" t="str">
        <v>1</v>
      </c>
      <c r="I1633" s="1" t="str">
        <v>0428dfc7-4512-4bd9-917f-27179f35fe7e@cloudminds-test.com</v>
      </c>
      <c r="J1633" s="1" t="str"/>
      <c r="K1633" s="2" t="str">
        <v>864972045012031_1663647711697</v>
      </c>
      <c r="L1633" s="1" t="str">
        <v>864972045012031_1663647711697</v>
      </c>
    </row>
    <row customHeight="true" ht="18" r="1634">
      <c r="A1634" s="1">
        <v>1792</v>
      </c>
      <c r="B1634" s="1" t="str">
        <v>http://172.16.23.33:8087/download?filename=./upload/wav/朗诵春江花月夜__864972045012031_1663636198218.wav</v>
      </c>
      <c r="C1634" s="1" t="str">
        <v>朗诵春江花月夜</v>
      </c>
      <c r="D1634" s="1" t="str">
        <v>朗诵春江花月夜</v>
      </c>
      <c r="E1634" s="1" t="str">
        <v>1</v>
      </c>
      <c r="F1634" s="1" t="str">
        <v>c1b86cb8-7587-439d-a472-a23ac4b2da44@cloudminds-test.com</v>
      </c>
      <c r="G1634" s="1" t="str">
        <v>朗诵春江花月夜</v>
      </c>
      <c r="H1634" s="1" t="str">
        <v>1</v>
      </c>
      <c r="I1634" s="1" t="str">
        <v>f05d143b-96cd-45b6-abf2-fa2de3304bb6@cloudminds-test.com</v>
      </c>
      <c r="J1634" s="1" t="str"/>
      <c r="K1634" s="2" t="str">
        <v>864972045012031_1663636198218</v>
      </c>
      <c r="L1634" s="1" t="str">
        <v>864972045012031_1663636198218</v>
      </c>
    </row>
    <row customHeight="true" ht="18" r="1635">
      <c r="A1635" s="1">
        <v>1793</v>
      </c>
      <c r="B1635" s="1" t="str">
        <v>http://172.16.23.33:8087/download?filename=./upload/wav/你喜欢我吗__864972045012031_1663654242932.wav</v>
      </c>
      <c r="C1635" s="1" t="str">
        <v>你喜欢我吗</v>
      </c>
      <c r="D1635" s="1" t="str">
        <v>你喜欢我吗</v>
      </c>
      <c r="E1635" s="1" t="str">
        <v>1</v>
      </c>
      <c r="F1635" s="1" t="str">
        <v>e65f6c43-182e-4c5c-be7e-09756a72216b@cloudminds-test.com</v>
      </c>
      <c r="G1635" s="1" t="str">
        <v>你喜欢我吗</v>
      </c>
      <c r="H1635" s="1" t="str">
        <v>1</v>
      </c>
      <c r="I1635" s="1" t="str">
        <v>29637f8b-caa3-4530-94c3-c4f507fc4f4a@cloudminds-test.com</v>
      </c>
      <c r="J1635" s="1" t="str"/>
      <c r="K1635" s="2" t="str">
        <v>864972045012031_1663654242932</v>
      </c>
      <c r="L1635" s="1" t="str">
        <v>864972045012031_1663654242932</v>
      </c>
    </row>
    <row customHeight="true" ht="18" r="1636">
      <c r="A1636" s="1">
        <v>1794</v>
      </c>
      <c r="B1636" s="1" t="str">
        <v>http://172.16.23.33:8087/download?filename=./upload/wav/你们这吃饭的地儿在哪呀__864972045012031_1663653558930.wav</v>
      </c>
      <c r="C1636" s="1" t="str">
        <v>你们这吃饭的地儿在哪呀</v>
      </c>
      <c r="D1636" s="1" t="str">
        <v>你们这吃饭的地儿在哪呀</v>
      </c>
      <c r="E1636" s="1" t="str">
        <v>1</v>
      </c>
      <c r="F1636" s="1" t="str">
        <v>388b902d-f9ef-4447-a161-5af12b5681d8@cloudminds-test.com</v>
      </c>
      <c r="G1636" s="1" t="str">
        <v>你们这吃饭的地儿在哪呀</v>
      </c>
      <c r="H1636" s="1" t="str">
        <v>1</v>
      </c>
      <c r="I1636" s="1" t="str">
        <v>47697d41-9829-40f8-99c3-c651bccf688c@cloudminds-test.com</v>
      </c>
      <c r="J1636" s="1" t="str"/>
      <c r="K1636" s="2" t="str">
        <v>864972045012031_1663653558930</v>
      </c>
      <c r="L1636" s="1" t="str">
        <v>864972045012031_1663653558930</v>
      </c>
    </row>
    <row customHeight="true" ht="18" r="1637">
      <c r="A1637" s="1">
        <v>1795</v>
      </c>
      <c r="B1637" s="1" t="str">
        <v>http://172.16.23.33:8087/download?filename=./upload/wav/你是谁__864972045012031_1663656482795.wav</v>
      </c>
      <c r="C1637" s="1" t="str">
        <v>你是谁</v>
      </c>
      <c r="D1637" s="1" t="str">
        <v>你是谁</v>
      </c>
      <c r="E1637" s="1" t="str">
        <v>1</v>
      </c>
      <c r="F1637" s="1" t="str">
        <v>59db64f6-551c-4b62-aeea-e4be45cb6c8d@cloudminds-test.com</v>
      </c>
      <c r="G1637" s="1" t="str">
        <v>你是谁</v>
      </c>
      <c r="H1637" s="1" t="str">
        <v>1</v>
      </c>
      <c r="I1637" s="1" t="str">
        <v>373f2b40-d4e2-4d02-93bf-80c7e82bcb59@cloudminds-test.com</v>
      </c>
      <c r="J1637" s="1" t="str"/>
      <c r="K1637" s="2" t="str">
        <v>864972045012031_1663656482795</v>
      </c>
      <c r="L1637" s="1" t="str">
        <v>864972045012031_1663656482795</v>
      </c>
    </row>
    <row customHeight="true" ht="18" r="1638">
      <c r="A1638" s="1">
        <v>1796</v>
      </c>
      <c r="B1638" s="1" t="str">
        <v>http://172.16.23.33:8087/download?filename=./upload/wav/你叫什么名字__864972045012031_1663638786978.wav</v>
      </c>
      <c r="C1638" s="1" t="str">
        <v>你叫什么名字</v>
      </c>
      <c r="D1638" s="1" t="str">
        <v>什么名字</v>
      </c>
      <c r="E1638" s="1" t="str">
        <v>0</v>
      </c>
      <c r="F1638" s="1" t="str">
        <v>5f6426c5-8444-4d9b-b876-28f6098c06b2@cloudminds-test.com</v>
      </c>
      <c r="G1638" s="1" t="str">
        <v>什么名字</v>
      </c>
      <c r="H1638" s="1" t="str">
        <v>0</v>
      </c>
      <c r="I1638" s="1" t="str">
        <v>28e0d947-0ea6-474c-a3b1-42ab91364369@cloudminds-test.com</v>
      </c>
      <c r="J1638" s="1" t="str"/>
      <c r="K1638" s="2" t="str">
        <v>864972045012031_1663638786978</v>
      </c>
      <c r="L1638" s="1" t="str">
        <v>864972045012031_1663638786978</v>
      </c>
    </row>
    <row customHeight="true" ht="18" r="1639">
      <c r="A1639" s="1">
        <v>1797</v>
      </c>
      <c r="B1639" s="1" t="str">
        <v>http://172.16.23.33:8087/download?filename=./upload/wav/都会什么技能呢__864972045012031_1663646168217.wav</v>
      </c>
      <c r="C1639" s="1" t="str">
        <v>都会什么技能呢</v>
      </c>
      <c r="D1639" s="1" t="str">
        <v>都会什么技能呢</v>
      </c>
      <c r="E1639" s="1" t="str">
        <v>1</v>
      </c>
      <c r="F1639" s="1" t="str">
        <v>c1b598ed-85b5-46a7-b1b1-94310da4aa0b@cloudminds-test.com</v>
      </c>
      <c r="G1639" s="1" t="str">
        <v>都会什么技能呢</v>
      </c>
      <c r="H1639" s="1" t="str">
        <v>1</v>
      </c>
      <c r="I1639" s="1" t="str">
        <v>dce8f60f-d224-4b84-b11c-96e5f5b5257e@cloudminds-test.com</v>
      </c>
      <c r="J1639" s="1" t="str"/>
      <c r="K1639" s="2" t="str">
        <v>864972045012031_1663646168217</v>
      </c>
      <c r="L1639" s="1" t="str">
        <v>864972045012031_1663646168217</v>
      </c>
    </row>
    <row customHeight="true" ht="18" r="1640">
      <c r="A1640" s="1">
        <v>1798</v>
      </c>
      <c r="B1640" s="1" t="str">
        <v>http://172.16.23.33:8087/download?filename=./upload/wav/知道36计吗__864972045012031_1663646324658.wav</v>
      </c>
      <c r="C1640" s="1" t="str">
        <v>知道36计吗</v>
      </c>
      <c r="D1640" s="1" t="str">
        <v>知道36计吗</v>
      </c>
      <c r="E1640" s="1" t="str">
        <v>1</v>
      </c>
      <c r="F1640" s="1" t="str">
        <v>30e0e550-a208-417a-a562-29b45f01d178@cloudminds-test.com</v>
      </c>
      <c r="G1640" s="1" t="str">
        <v>知道36计吗</v>
      </c>
      <c r="H1640" s="1" t="str">
        <v>1</v>
      </c>
      <c r="I1640" s="1" t="str">
        <v>bc2b7283-6156-4e5b-80d6-0a8c9a1e4ea1@cloudminds-test.com</v>
      </c>
      <c r="J1640" s="1" t="str"/>
      <c r="K1640" s="2" t="str">
        <v>864972045012031_1663646324658</v>
      </c>
      <c r="L1640" s="1" t="str">
        <v>864972045012031_1663646324658</v>
      </c>
    </row>
    <row customHeight="true" ht="18" r="1641">
      <c r="A1641" s="1">
        <v>1799</v>
      </c>
      <c r="B1641" s="1" t="str">
        <v>http://172.16.23.33:8087/download?filename=./upload/wav/你说话呀__864972045012031_1663653550730.wav</v>
      </c>
      <c r="C1641" s="1" t="str">
        <v>你说话呀</v>
      </c>
      <c r="D1641" s="1" t="str">
        <v>你说话呀</v>
      </c>
      <c r="E1641" s="1" t="str">
        <v>1</v>
      </c>
      <c r="F1641" s="1" t="str">
        <v>f27dc8b3-8a4b-4436-98e8-26ea4ed6ce2f@cloudminds-test.com</v>
      </c>
      <c r="G1641" s="1" t="str">
        <v>你说话呀</v>
      </c>
      <c r="H1641" s="1" t="str">
        <v>1</v>
      </c>
      <c r="I1641" s="1" t="str">
        <v>659548a8-7951-4a53-9bb9-6f18a16fefae@cloudminds-test.com</v>
      </c>
      <c r="J1641" s="1" t="str"/>
      <c r="K1641" s="2" t="str">
        <v>864972045012031_1663653550730</v>
      </c>
      <c r="L1641" s="1" t="str">
        <v>864972045012031_1663653550730</v>
      </c>
    </row>
    <row customHeight="true" ht="18" r="1642">
      <c r="A1642" s="1">
        <v>1800</v>
      </c>
      <c r="B1642" s="1" t="str">
        <v>http://172.16.23.33:8087/download?filename=./upload/wav/你好__864972045012031_1663658597916.wav</v>
      </c>
      <c r="C1642" s="1" t="str">
        <v>你好</v>
      </c>
      <c r="D1642" s="1" t="str">
        <v>你好</v>
      </c>
      <c r="E1642" s="1" t="str">
        <v>1</v>
      </c>
      <c r="F1642" s="1" t="str">
        <v>512cbe71-ec32-4a30-973e-4bfc6569d9f5@cloudminds-test.com</v>
      </c>
      <c r="G1642" s="1" t="str">
        <v>你好</v>
      </c>
      <c r="H1642" s="1" t="str">
        <v>1</v>
      </c>
      <c r="I1642" s="1" t="str">
        <v>782c8deb-1d36-45d9-af10-f04f9161d5b7@cloudminds-test.com</v>
      </c>
      <c r="J1642" s="1" t="str"/>
      <c r="K1642" s="2" t="str">
        <v>864972045012031_1663658597916</v>
      </c>
      <c r="L1642" s="1" t="str">
        <v>864972045012031_1663658597916</v>
      </c>
    </row>
    <row customHeight="true" ht="18" r="1643">
      <c r="A1643" s="1">
        <v>1801</v>
      </c>
      <c r="B1643" s="1" t="str">
        <v>http://172.16.23.33:8087/download?filename=./upload/wav/跳个舞__864972045012627_1663650336901.wav</v>
      </c>
      <c r="C1643" s="1" t="str">
        <v>跳个舞</v>
      </c>
      <c r="D1643" s="1" t="str">
        <v>跳个舞</v>
      </c>
      <c r="E1643" s="1" t="str">
        <v>1</v>
      </c>
      <c r="F1643" s="1" t="str">
        <v>e1e2bc53-599d-4230-9e17-104b30dab0ab@cloudminds-test.com</v>
      </c>
      <c r="G1643" s="1" t="str">
        <v>跳个舞</v>
      </c>
      <c r="H1643" s="1" t="str">
        <v>1</v>
      </c>
      <c r="I1643" s="1" t="str">
        <v>abf4a6da-5786-4ae7-bdb6-d1bd44eb7478@cloudminds-test.com</v>
      </c>
      <c r="J1643" s="1" t="str"/>
      <c r="K1643" s="2" t="str">
        <v>864972045012627_1663650336901</v>
      </c>
      <c r="L1643" s="1" t="str">
        <v>864972045012627_1663650336901</v>
      </c>
    </row>
    <row customHeight="true" ht="18" r="1644">
      <c r="A1644" s="1">
        <v>1802</v>
      </c>
      <c r="B1644" s="1" t="str">
        <v>http://172.16.23.33:8087/download?filename=./upload/wav/我想买一款vivo手机__864972049999241_1663670966361_903b9a87.wav</v>
      </c>
      <c r="C1644" s="1" t="str">
        <v>我想买一款vivo手机</v>
      </c>
      <c r="D1644" s="1" t="str">
        <v>我想买一款vivo手机</v>
      </c>
      <c r="E1644" s="1" t="str">
        <v>1</v>
      </c>
      <c r="F1644" s="1" t="str">
        <v>ea2304f1-7594-4eee-9457-91d3ff1dc6ef@cloudminds-test.com</v>
      </c>
      <c r="G1644" s="1" t="str">
        <v>我想买一款vivo手机</v>
      </c>
      <c r="H1644" s="1" t="str">
        <v>1</v>
      </c>
      <c r="I1644" s="1" t="str">
        <v>8b8ba1ea-edfb-4de2-8dca-80deae4ca0ad@cloudminds-test.com</v>
      </c>
      <c r="J1644" s="1" t="str"/>
      <c r="K1644" s="2" t="str">
        <v>864972049999241_1663670966361_903b9a87</v>
      </c>
      <c r="L1644" s="1" t="str">
        <v>864972049999241_1663670966361_903b9a87</v>
      </c>
    </row>
    <row customHeight="true" ht="18" r="1645">
      <c r="A1645" s="1">
        <v>1804</v>
      </c>
      <c r="B1645" s="1" t="str">
        <v>http://172.16.23.33:8087/download?filename=./upload/wav/你好__864972045003089_1663649208153_f4e09c23.wav</v>
      </c>
      <c r="C1645" s="1" t="str">
        <v>你好</v>
      </c>
      <c r="D1645" s="1" t="str">
        <v>你好</v>
      </c>
      <c r="E1645" s="1" t="str">
        <v>1</v>
      </c>
      <c r="F1645" s="1" t="str">
        <v>811fcf38-07d6-4cd4-b4e0-f8b5f4422c0d@cloudminds-test.com</v>
      </c>
      <c r="G1645" s="1" t="str">
        <v>你好</v>
      </c>
      <c r="H1645" s="1" t="str">
        <v>1</v>
      </c>
      <c r="I1645" s="1" t="str">
        <v>191833e2-ecb4-4551-a82e-505091480c17@cloudminds-test.com</v>
      </c>
      <c r="J1645" s="1" t="str"/>
      <c r="K1645" s="2" t="str">
        <v>864972045003089_1663649208153_f4e09c23</v>
      </c>
      <c r="L1645" s="1" t="str">
        <v>864972045003089_1663649208153_f4e09c23</v>
      </c>
    </row>
    <row customHeight="true" ht="18" r="1646">
      <c r="A1646" s="1">
        <v>1805</v>
      </c>
      <c r="B1646" s="1" t="str">
        <v>http://172.16.23.33:8087/download?filename=./upload/wav/回去充电__864972045003089_1663649239674_2f4568f2.wav</v>
      </c>
      <c r="C1646" s="1" t="str">
        <v>回去充电</v>
      </c>
      <c r="D1646" s="1" t="str">
        <v>回去充电</v>
      </c>
      <c r="E1646" s="1" t="str">
        <v>1</v>
      </c>
      <c r="F1646" s="1" t="str">
        <v>0fef5f59-6c15-4409-8a40-ff91f1d1d675@cloudminds-test.com</v>
      </c>
      <c r="G1646" s="1" t="str">
        <v>回去充电</v>
      </c>
      <c r="H1646" s="1" t="str">
        <v>1</v>
      </c>
      <c r="I1646" s="1" t="str">
        <v>cba6d76c-b13e-4f2c-992c-c648b0475bb8@cloudminds-test.com</v>
      </c>
      <c r="J1646" s="1" t="str"/>
      <c r="K1646" s="2" t="str">
        <v>864972045003089_1663649239674_2f4568f2</v>
      </c>
      <c r="L1646" s="1" t="str">
        <v>864972045003089_1663649239674_2f4568f2</v>
      </c>
    </row>
    <row customHeight="true" ht="18" r="1647">
      <c r="A1647" s="1">
        <v>1806</v>
      </c>
      <c r="B1647" s="1" t="str">
        <v>http://172.16.23.33:8087/download?filename=./upload/wav/成都天气__864972045001315_1663647426743_4e227263.wav</v>
      </c>
      <c r="C1647" s="1" t="str">
        <v>成都天气</v>
      </c>
      <c r="D1647" s="1" t="str">
        <v>成都天气</v>
      </c>
      <c r="E1647" s="1" t="str">
        <v>1</v>
      </c>
      <c r="F1647" s="1" t="str">
        <v>977224c1-911d-4dbe-9daf-a4e663617a19@cloudminds-test.com</v>
      </c>
      <c r="G1647" s="1" t="str">
        <v>成都天气</v>
      </c>
      <c r="H1647" s="1" t="str">
        <v>1</v>
      </c>
      <c r="I1647" s="1" t="str">
        <v>f339fa15-8583-4743-b1ac-945b335abcf7@cloudminds-test.com</v>
      </c>
      <c r="J1647" s="1" t="str"/>
      <c r="K1647" s="2" t="str">
        <v>864972045001315_1663647426743_4e227263</v>
      </c>
      <c r="L1647" s="1" t="str">
        <v>864972045001315_1663647426743_4e227263</v>
      </c>
    </row>
    <row customHeight="true" ht="18" r="1648">
      <c r="A1648" s="1">
        <v>1807</v>
      </c>
      <c r="B1648" s="1" t="str">
        <v>http://172.16.23.33:8087/download?filename=./upload/wav/你好__864972045001315_1663651154772_11289415.wav</v>
      </c>
      <c r="C1648" s="1" t="str">
        <v>你好</v>
      </c>
      <c r="D1648" s="1" t="str">
        <v>你好</v>
      </c>
      <c r="E1648" s="1" t="str">
        <v>1</v>
      </c>
      <c r="F1648" s="1" t="str">
        <v>136ba5dd-ce0a-468e-aa2a-bde2dce3a821@cloudminds-test.com</v>
      </c>
      <c r="G1648" s="1" t="str">
        <v>你好</v>
      </c>
      <c r="H1648" s="1" t="str">
        <v>1</v>
      </c>
      <c r="I1648" s="1" t="str">
        <v>039a86a4-2b39-4b12-97ff-b2e213d5ed3f@cloudminds-test.com</v>
      </c>
      <c r="J1648" s="1" t="str"/>
      <c r="K1648" s="2" t="str">
        <v>864972045001315_1663651154772_11289415</v>
      </c>
      <c r="L1648" s="1" t="str">
        <v>864972045001315_1663651154772_11289415</v>
      </c>
    </row>
    <row customHeight="true" ht="18" r="1649">
      <c r="A1649" s="1">
        <v>1808</v>
      </c>
      <c r="B1649" s="1" t="str">
        <v>http://172.16.23.33:8087/download?filename=./upload/wav/成都天气__864972045001315_1663651082290_54ac6429.wav</v>
      </c>
      <c r="C1649" s="1" t="str">
        <v>成都天气</v>
      </c>
      <c r="D1649" s="1" t="str">
        <v>成都天气</v>
      </c>
      <c r="E1649" s="1" t="str">
        <v>1</v>
      </c>
      <c r="F1649" s="1" t="str">
        <v>b2e1a78b-2b70-425b-81ae-1604b610acf8@cloudminds-test.com</v>
      </c>
      <c r="G1649" s="1" t="str">
        <v>成都天气</v>
      </c>
      <c r="H1649" s="1" t="str">
        <v>1</v>
      </c>
      <c r="I1649" s="1" t="str">
        <v>b570c6f9-6fc7-47ca-9ed7-4f279645c655@cloudminds-test.com</v>
      </c>
      <c r="J1649" s="1" t="str"/>
      <c r="K1649" s="2" t="str">
        <v>864972045001315_1663651082290_54ac6429</v>
      </c>
      <c r="L1649" s="1" t="str">
        <v>864972045001315_1663651082290_54ac6429</v>
      </c>
    </row>
    <row customHeight="true" ht="18" r="1650">
      <c r="A1650" s="1">
        <v>1809</v>
      </c>
      <c r="B1650" s="1" t="str">
        <v>http://172.16.23.33:8087/download?filename=./upload/wav/回去充电__864972045002859_1663633768779_2c259d2a.wav</v>
      </c>
      <c r="C1650" s="1" t="str">
        <v>回去充电</v>
      </c>
      <c r="D1650" s="1" t="str">
        <v>回去充电</v>
      </c>
      <c r="E1650" s="1" t="str">
        <v>1</v>
      </c>
      <c r="F1650" s="1" t="str">
        <v>6e7665ac-218f-4888-bbde-92bd94fdb6bf@cloudminds-test.com</v>
      </c>
      <c r="G1650" s="1" t="str">
        <v>回去充电</v>
      </c>
      <c r="H1650" s="1" t="str">
        <v>1</v>
      </c>
      <c r="I1650" s="1" t="str">
        <v>a46521c4-635d-40b8-b0a0-eea18d1488bc@cloudminds-test.com</v>
      </c>
      <c r="J1650" s="1" t="str"/>
      <c r="K1650" s="2" t="str">
        <v>864972045002859_1663633768779_2c259d2a</v>
      </c>
      <c r="L1650" s="1" t="str">
        <v>864972045002859_1663633768779_2c259d2a</v>
      </c>
    </row>
    <row customHeight="true" ht="18" r="1651">
      <c r="A1651" s="1">
        <v>1812</v>
      </c>
      <c r="B1651" s="1" t="str">
        <v>http://172.16.23.33:8087/download?filename=./upload/wav/跳一支茉莉花__864972049990281_1663667350049.wav</v>
      </c>
      <c r="C1651" s="1" t="str">
        <v>跳一支茉莉花</v>
      </c>
      <c r="D1651" s="1" t="str">
        <v>跳一支茉莉花</v>
      </c>
      <c r="E1651" s="1" t="str">
        <v>1</v>
      </c>
      <c r="F1651" s="1" t="str">
        <v>7789046a-199a-4c9e-914d-4bc8ba5f7369@cloudminds-test.com</v>
      </c>
      <c r="G1651" s="1" t="str">
        <v>跳一支茉莉花</v>
      </c>
      <c r="H1651" s="1" t="str">
        <v>1</v>
      </c>
      <c r="I1651" s="1" t="str">
        <v>2aad25d6-a98d-4268-8a1f-89b3ac04a1be@cloudminds-test.com</v>
      </c>
      <c r="J1651" s="1" t="str"/>
      <c r="K1651" s="2" t="str">
        <v>864972049990281_1663667350049</v>
      </c>
      <c r="L1651" s="1" t="str">
        <v>864972049990281_1663667350049</v>
      </c>
    </row>
    <row customHeight="true" ht="18" r="1652">
      <c r="A1652" s="1">
        <v>1813</v>
      </c>
      <c r="B1652" s="1" t="str">
        <v>http://172.16.23.33:8087/download?filename=./upload/wav/跳舞__864972049990281_1663667329289.wav</v>
      </c>
      <c r="C1652" s="1" t="str">
        <v>跳舞</v>
      </c>
      <c r="D1652" s="1" t="str">
        <v>跳舞</v>
      </c>
      <c r="E1652" s="1" t="str">
        <v>1</v>
      </c>
      <c r="F1652" s="1" t="str">
        <v>5362a9d5-b9cf-4c18-82d5-ee020cc8aa70@cloudminds-test.com</v>
      </c>
      <c r="G1652" s="1" t="str">
        <v>跳舞</v>
      </c>
      <c r="H1652" s="1" t="str">
        <v>1</v>
      </c>
      <c r="I1652" s="1" t="str">
        <v>53ec8f75-56c2-4508-9a2f-c579182be0e8@cloudminds-test.com</v>
      </c>
      <c r="J1652" s="1" t="str"/>
      <c r="K1652" s="2" t="str">
        <v>864972049990281_1663667329289</v>
      </c>
      <c r="L1652" s="1" t="str">
        <v>864972049990281_1663667329289</v>
      </c>
    </row>
    <row customHeight="true" ht="18" r="1653">
      <c r="A1653" s="1">
        <v>1814</v>
      </c>
      <c r="B1653" s="1" t="str">
        <v>http://172.16.23.33:8087/download?filename=./upload/wav/停止__864972049990281_1663665827153.wav</v>
      </c>
      <c r="C1653" s="1" t="str">
        <v>停止</v>
      </c>
      <c r="D1653" s="1" t="str">
        <v>停止</v>
      </c>
      <c r="E1653" s="1" t="str">
        <v>1</v>
      </c>
      <c r="F1653" s="1" t="str">
        <v>9cce87e6-2004-442a-aad2-b237abb4d05d@cloudminds-test.com</v>
      </c>
      <c r="G1653" s="1" t="str">
        <v>停止</v>
      </c>
      <c r="H1653" s="1" t="str">
        <v>1</v>
      </c>
      <c r="I1653" s="1" t="str">
        <v>55411b4f-7aa4-4644-9d1a-0d00b813ba5e@cloudminds-test.com</v>
      </c>
      <c r="J1653" s="1" t="str"/>
      <c r="K1653" s="2" t="str">
        <v>864972049990281_1663665827153</v>
      </c>
      <c r="L1653" s="1" t="str">
        <v>864972049990281_1663665827153</v>
      </c>
    </row>
    <row customHeight="true" ht="18" r="1654">
      <c r="A1654" s="1">
        <v>1815</v>
      </c>
      <c r="B1654" s="1" t="str">
        <v>http://172.16.23.33:8087/download?filename=./upload/wav/回去充电__864972045005944_20220920131222735.wav</v>
      </c>
      <c r="C1654" s="1" t="str">
        <v>回去充电</v>
      </c>
      <c r="D1654" s="1" t="str">
        <v>回去充电</v>
      </c>
      <c r="E1654" s="1" t="str">
        <v>1</v>
      </c>
      <c r="F1654" s="1" t="str">
        <v>13f7692b-a56f-415c-92d0-cc5a28d55452@cloudminds-test.com</v>
      </c>
      <c r="G1654" s="1" t="str">
        <v>回去充电</v>
      </c>
      <c r="H1654" s="1" t="str">
        <v>1</v>
      </c>
      <c r="I1654" s="1" t="str">
        <v>dc63b2c9-c9bd-4558-9f23-e7458cc2685b@cloudminds-test.com</v>
      </c>
      <c r="J1654" s="1" t="str"/>
      <c r="K1654" s="2" t="str">
        <v>864972045005944_20220920131222735</v>
      </c>
      <c r="L1654" s="1" t="str">
        <v>864972045005944_20220920131222735</v>
      </c>
    </row>
    <row customHeight="true" ht="18" r="1655">
      <c r="A1655" s="1">
        <v>1816</v>
      </c>
      <c r="B1655" s="1" t="str">
        <v>http://172.16.23.33:8087/download?filename=./upload/wav/回去充电__864972045005944_20220920135021455.wav</v>
      </c>
      <c r="C1655" s="1" t="str">
        <v>回去充电</v>
      </c>
      <c r="D1655" s="1" t="str">
        <v>回去充电</v>
      </c>
      <c r="E1655" s="1" t="str">
        <v>1</v>
      </c>
      <c r="F1655" s="1" t="str">
        <v>fe2b347d-49dd-4550-8d85-b5f4faafd25b@cloudminds-test.com</v>
      </c>
      <c r="G1655" s="1" t="str">
        <v>回去充电</v>
      </c>
      <c r="H1655" s="1" t="str">
        <v>1</v>
      </c>
      <c r="I1655" s="1" t="str">
        <v>70d212d0-ff15-4703-a515-420858e3b3ba@cloudminds-test.com</v>
      </c>
      <c r="J1655" s="1" t="str"/>
      <c r="K1655" s="2" t="str">
        <v>864972045005944_20220920135021455</v>
      </c>
      <c r="L1655" s="1" t="str">
        <v>864972045005944_20220920135021455</v>
      </c>
    </row>
    <row customHeight="true" ht="18" r="1656">
      <c r="A1656" s="1">
        <v>1817</v>
      </c>
      <c r="B1656" s="1" t="str">
        <v>http://172.16.23.33:8087/download?filename=./upload/wav/你好__0_20220920171537612.wav</v>
      </c>
      <c r="C1656" s="1" t="str">
        <v>你好</v>
      </c>
      <c r="D1656" s="1" t="str">
        <v>你好</v>
      </c>
      <c r="E1656" s="1" t="str">
        <v>1</v>
      </c>
      <c r="F1656" s="1" t="str">
        <v>6f06e457-cde6-4aba-b3e3-eae36deea171@cloudminds-test.com</v>
      </c>
      <c r="G1656" s="1" t="str">
        <v>你好</v>
      </c>
      <c r="H1656" s="1" t="str">
        <v>1</v>
      </c>
      <c r="I1656" s="1" t="str">
        <v>efaacf3a-2e32-46f2-8998-1effd0defea8@cloudminds-test.com</v>
      </c>
      <c r="J1656" s="1" t="str"/>
      <c r="K1656" s="2" t="str">
        <v>0_20220920171537612</v>
      </c>
      <c r="L1656" s="1" t="str">
        <v>0_20220920171537612</v>
      </c>
    </row>
    <row customHeight="true" ht="18" r="1657">
      <c r="A1657" s="1">
        <v>1818</v>
      </c>
      <c r="B1657" s="1" t="str">
        <v>http://172.16.23.33:8087/download?filename=./upload/wav/您好__864972049983468_20220920113023215.wav</v>
      </c>
      <c r="C1657" s="1" t="str">
        <v>您好</v>
      </c>
      <c r="D1657" s="1" t="str">
        <v>您好</v>
      </c>
      <c r="E1657" s="1" t="str">
        <v>1</v>
      </c>
      <c r="F1657" s="1" t="str">
        <v>183971b4-4013-41ee-b8bc-d2281f50acfe@cloudminds-test.com</v>
      </c>
      <c r="G1657" s="1" t="str">
        <v>您好</v>
      </c>
      <c r="H1657" s="1" t="str">
        <v>1</v>
      </c>
      <c r="I1657" s="1" t="str">
        <v>9785dae4-0510-4535-8319-e2589e8891c9@cloudminds-test.com</v>
      </c>
      <c r="J1657" s="1" t="str"/>
      <c r="K1657" s="2" t="str">
        <v>864972049983468_20220920113023215</v>
      </c>
      <c r="L1657" s="1" t="str">
        <v>864972049983468_20220920113023215</v>
      </c>
    </row>
    <row customHeight="true" ht="18" r="1658">
      <c r="A1658" s="1">
        <v>1819</v>
      </c>
      <c r="B1658" s="1" t="str">
        <v>http://172.16.23.33:8087/download?filename=./upload/wav/带我去卫生间__864972049983468_20220920112752192.wav</v>
      </c>
      <c r="C1658" s="1" t="str">
        <v>带我去卫生间</v>
      </c>
      <c r="D1658" s="1" t="str">
        <v>带我去卫生间</v>
      </c>
      <c r="E1658" s="1" t="str">
        <v>1</v>
      </c>
      <c r="F1658" s="1" t="str">
        <v>2e9137bb-4823-4002-9a8b-69feec7ed582@cloudminds-test.com</v>
      </c>
      <c r="G1658" s="1" t="str">
        <v>带我去卫生间</v>
      </c>
      <c r="H1658" s="1" t="str">
        <v>1</v>
      </c>
      <c r="I1658" s="1" t="str">
        <v>d4a90d05-e265-4490-a2c1-1303d3109fe7@cloudminds-test.com</v>
      </c>
      <c r="J1658" s="1" t="str"/>
      <c r="K1658" s="2" t="str">
        <v>864972049983468_20220920112752192</v>
      </c>
      <c r="L1658" s="1" t="str">
        <v>864972049983468_20220920112752192</v>
      </c>
    </row>
    <row customHeight="true" ht="18" r="1659">
      <c r="A1659" s="1">
        <v>1820</v>
      </c>
      <c r="B1659" s="1" t="str">
        <v>http://172.16.23.33:8087/download?filename=./upload/wav/放放一首凤凰传奇的__864972045002461_1663676722268_e300de05.wav</v>
      </c>
      <c r="C1659" s="1" t="str">
        <v>放放一首凤凰传奇的</v>
      </c>
      <c r="D1659" s="1" t="str">
        <v>放放一首凤凰传奇的</v>
      </c>
      <c r="E1659" s="1" t="str">
        <v>1</v>
      </c>
      <c r="F1659" s="1" t="str">
        <v>316ee03c-8206-4ef0-818e-11f80207a500@cloudminds-test.com</v>
      </c>
      <c r="G1659" s="1" t="str">
        <v>放放一首凤凰传奇的</v>
      </c>
      <c r="H1659" s="1" t="str">
        <v>1</v>
      </c>
      <c r="I1659" s="1" t="str">
        <v>2f80f33c-15e0-47b8-84a8-8dbd048bf354@cloudminds-test.com</v>
      </c>
      <c r="J1659" s="1" t="str"/>
      <c r="K1659" s="2" t="str">
        <v>864972045002461_1663676722268_e300de05</v>
      </c>
      <c r="L1659" s="1" t="str">
        <v>864972045002461_1663676722268_e300de05</v>
      </c>
    </row>
    <row customHeight="true" ht="18" r="1660">
      <c r="A1660" s="1">
        <v>1821</v>
      </c>
      <c r="B1660" s="1" t="str">
        <v>http://172.16.23.33:8087/download?filename=./upload/wav/在哪个登机口__864972045002461_1663645061242_df035c80.wav</v>
      </c>
      <c r="C1660" s="1" t="str">
        <v>在哪个登机口</v>
      </c>
      <c r="D1660" s="1" t="str">
        <v>在哪个登机口</v>
      </c>
      <c r="E1660" s="1" t="str">
        <v>1</v>
      </c>
      <c r="F1660" s="1" t="str">
        <v>a07e250a-9747-45f4-9d9f-e9c0fac5861f@cloudminds-test.com</v>
      </c>
      <c r="G1660" s="1" t="str">
        <v>在哪个登机口</v>
      </c>
      <c r="H1660" s="1" t="str">
        <v>1</v>
      </c>
      <c r="I1660" s="1" t="str">
        <v>e1043f55-0d0b-4e8b-bee4-15a818b0a247@cloudminds-test.com</v>
      </c>
      <c r="J1660" s="1" t="str"/>
      <c r="K1660" s="2" t="str">
        <v>864972045002461_1663645061242_df035c80</v>
      </c>
      <c r="L1660" s="1" t="str">
        <v>864972045002461_1663645061242_df035c80</v>
      </c>
    </row>
    <row customHeight="true" ht="18" r="1661">
      <c r="A1661" s="1">
        <v>1822</v>
      </c>
      <c r="B1661" s="1" t="str">
        <v>http://172.16.23.33:8087/download?filename=./upload/wav/啊肯德基在几层__864972045002461_1663676516476_83980d9a.wav</v>
      </c>
      <c r="C1661" s="1" t="str">
        <v>啊肯德基在几层</v>
      </c>
      <c r="D1661" s="1" t="str">
        <v>啊肯德基在几层</v>
      </c>
      <c r="E1661" s="1" t="str">
        <v>1</v>
      </c>
      <c r="F1661" s="1" t="str">
        <v>8a338f7a-8fe6-4aeb-ac87-efe02275b267@cloudminds-test.com</v>
      </c>
      <c r="G1661" s="1" t="str">
        <v>啊肯德基在几层</v>
      </c>
      <c r="H1661" s="1" t="str">
        <v>1</v>
      </c>
      <c r="I1661" s="1" t="str">
        <v>ac2cc72d-3fb9-4dfa-a7f9-90ed2e4a47c9@cloudminds-test.com</v>
      </c>
      <c r="J1661" s="1" t="str"/>
      <c r="K1661" s="2" t="str">
        <v>864972045002461_1663676516476_83980d9a</v>
      </c>
      <c r="L1661" s="1" t="str">
        <v>864972045002461_1663676516476_83980d9a</v>
      </c>
    </row>
    <row customHeight="true" ht="18" r="1662">
      <c r="A1662" s="1">
        <v>1823</v>
      </c>
      <c r="B1662" s="1" t="str">
        <v>http://172.16.23.33:8087/download?filename=./upload/wav/退出诗词挑战__864972045002792_1663651341550_f88ba4d3.wav</v>
      </c>
      <c r="C1662" s="1" t="str">
        <v>退出诗词挑战</v>
      </c>
      <c r="D1662" s="1" t="str">
        <v>退出诗词挑战</v>
      </c>
      <c r="E1662" s="1" t="str">
        <v>1</v>
      </c>
      <c r="F1662" s="1" t="str">
        <v>7c76fa11-f22b-40e6-9c82-96e30422dcaf@cloudminds-test.com</v>
      </c>
      <c r="G1662" s="1" t="str">
        <v>退出诗词挑战</v>
      </c>
      <c r="H1662" s="1" t="str">
        <v>1</v>
      </c>
      <c r="I1662" s="1" t="str">
        <v>9fc62350-262d-4c58-80da-ec95145aaa85@cloudminds-test.com</v>
      </c>
      <c r="J1662" s="1" t="str"/>
      <c r="K1662" s="2" t="str">
        <v>864972045002792_1663651341550_f88ba4d3</v>
      </c>
      <c r="L1662" s="1" t="str">
        <v>864972045002792_1663651341550_f88ba4d3</v>
      </c>
    </row>
    <row customHeight="true" ht="18" r="1663">
      <c r="A1663" s="1">
        <v>1824</v>
      </c>
      <c r="B1663" s="1" t="str">
        <v>http://172.16.23.33:8087/download?filename=./upload/wav/不玩了__864972045002792_1663649911947_c16c3736.wav</v>
      </c>
      <c r="C1663" s="1" t="str">
        <v>不玩了</v>
      </c>
      <c r="D1663" s="1" t="str">
        <v>不玩了</v>
      </c>
      <c r="E1663" s="1" t="str">
        <v>1</v>
      </c>
      <c r="F1663" s="1" t="str">
        <v>c9c8c668-925f-4ed8-ae5a-5b6bd3030ac2@cloudminds-test.com</v>
      </c>
      <c r="G1663" s="1" t="str">
        <v>不玩了</v>
      </c>
      <c r="H1663" s="1" t="str">
        <v>1</v>
      </c>
      <c r="I1663" s="1" t="str">
        <v>c86b6bbf-b640-42c0-82ff-57552d53415a@cloudminds-test.com</v>
      </c>
      <c r="J1663" s="1" t="str"/>
      <c r="K1663" s="2" t="str">
        <v>864972045002792_1663649911947_c16c3736</v>
      </c>
      <c r="L1663" s="1" t="str">
        <v>864972045002792_1663649911947_c16c3736</v>
      </c>
    </row>
    <row customHeight="true" ht="18" r="1664">
      <c r="A1664" s="1">
        <v>1825</v>
      </c>
      <c r="B1664" s="1" t="str">
        <v>http://172.16.23.33:8087/download?filename=./upload/wav/你怎么这么好看__864972045002461_1663676945374_03554d72.wav</v>
      </c>
      <c r="C1664" s="1" t="str">
        <v>你怎么这么好看</v>
      </c>
      <c r="D1664" s="1" t="str">
        <v>你怎么这么好看</v>
      </c>
      <c r="E1664" s="1" t="str">
        <v>1</v>
      </c>
      <c r="F1664" s="1" t="str">
        <v>56aaed15-dd9c-4d8f-a5e2-522e914d71e0@cloudminds-test.com</v>
      </c>
      <c r="G1664" s="1" t="str">
        <v>你怎么这么好看</v>
      </c>
      <c r="H1664" s="1" t="str">
        <v>1</v>
      </c>
      <c r="I1664" s="1" t="str">
        <v>3d7bf389-0202-4c7e-b882-ac5720788b92@cloudminds-test.com</v>
      </c>
      <c r="J1664" s="1" t="str"/>
      <c r="K1664" s="2" t="str">
        <v>864972045002461_1663676945374_03554d72</v>
      </c>
      <c r="L1664" s="1" t="str">
        <v>864972045002461_1663676945374_03554d72</v>
      </c>
    </row>
    <row customHeight="true" ht="18" r="1665">
      <c r="A1665" s="1">
        <v>1827</v>
      </c>
      <c r="B1665" s="1" t="str">
        <v>http://172.16.23.33:8087/download?filename=./upload/wav/你好__864972045002792_1663651797921_a870b024.wav</v>
      </c>
      <c r="C1665" s="1" t="str">
        <v>你好</v>
      </c>
      <c r="D1665" s="1" t="str">
        <v>你好</v>
      </c>
      <c r="E1665" s="1" t="str">
        <v>1</v>
      </c>
      <c r="F1665" s="1" t="str">
        <v>5325782f-4db3-4259-baee-4307a0570dd0@cloudminds-test.com</v>
      </c>
      <c r="G1665" s="1" t="str">
        <v>你好</v>
      </c>
      <c r="H1665" s="1" t="str">
        <v>1</v>
      </c>
      <c r="I1665" s="1" t="str">
        <v>6d9a7115-7b23-4cad-8215-a9d0d659e2bb@cloudminds-test.com</v>
      </c>
      <c r="J1665" s="1" t="str"/>
      <c r="K1665" s="2" t="str">
        <v>864972045002792_1663651797921_a870b024</v>
      </c>
      <c r="L1665" s="1" t="str">
        <v>864972045002792_1663651797921_a870b024</v>
      </c>
    </row>
    <row customHeight="true" ht="18" r="1666">
      <c r="A1666" s="1">
        <v>1828</v>
      </c>
      <c r="B1666" s="1" t="str">
        <v>http://172.16.23.33:8087/download?filename=./upload/wav/带我去休息点__355929090029977_20220927210621732.wav</v>
      </c>
      <c r="C1666" s="1" t="str">
        <v>带我去休息点</v>
      </c>
      <c r="D1666" s="1" t="str">
        <v>带我去休息点</v>
      </c>
      <c r="E1666" s="1" t="str">
        <v>1</v>
      </c>
      <c r="F1666" s="1" t="str">
        <v>55caabb9-c36a-4b18-8c6c-d8574ecab5ab@cloudminds-test.com</v>
      </c>
      <c r="G1666" s="1" t="str">
        <v>带我去休息点</v>
      </c>
      <c r="H1666" s="1" t="str">
        <v>1</v>
      </c>
      <c r="I1666" s="1" t="str">
        <v>11248968-29ad-4a76-9ee7-1eda5b82c1bc@cloudminds-test.com</v>
      </c>
      <c r="J1666" s="1" t="str"/>
      <c r="K1666" s="2" t="str">
        <v>355929090029977_20220927210621732</v>
      </c>
      <c r="L1666" s="1" t="str">
        <v>355929090029977_20220927210621732</v>
      </c>
    </row>
    <row customHeight="true" ht="18" r="1667">
      <c r="A1667" s="1">
        <v>1829</v>
      </c>
      <c r="B1667" s="1" t="str">
        <v>http://172.16.23.33:8087/download?filename=./upload/wav/回去充电__355929090029977_20220927211753212.wav</v>
      </c>
      <c r="C1667" s="1" t="str">
        <v>回去充电</v>
      </c>
      <c r="D1667" s="1" t="str">
        <v>回去充电</v>
      </c>
      <c r="E1667" s="1" t="str">
        <v>1</v>
      </c>
      <c r="F1667" s="1" t="str">
        <v>aa2114c7-843c-464d-bd26-c3fcb5461ca7@cloudminds-test.com</v>
      </c>
      <c r="G1667" s="1" t="str">
        <v>回去充电</v>
      </c>
      <c r="H1667" s="1" t="str">
        <v>1</v>
      </c>
      <c r="I1667" s="1" t="str">
        <v>eaa1e75a-afd2-48f4-a28b-a3310acbd198@cloudminds-test.com</v>
      </c>
      <c r="J1667" s="1" t="str"/>
      <c r="K1667" s="2" t="str">
        <v>355929090029977_20220927211753212</v>
      </c>
      <c r="L1667" s="1" t="str">
        <v>355929090029977_20220927211753212</v>
      </c>
    </row>
    <row customHeight="true" ht="18" r="1668">
      <c r="A1668" s="1">
        <v>1831</v>
      </c>
      <c r="B1668" s="1" t="str">
        <v>http://172.16.23.33:8087/download?filename=./upload/wav/你在吗__864972045012031_1664253017682.wav</v>
      </c>
      <c r="C1668" s="1" t="str">
        <v>你在吗</v>
      </c>
      <c r="D1668" s="1" t="str">
        <v>你在吗</v>
      </c>
      <c r="E1668" s="1" t="str">
        <v>1</v>
      </c>
      <c r="F1668" s="1" t="str">
        <v>7624cdfd-2640-49d6-955e-42a0afba3826@cloudminds-test.com</v>
      </c>
      <c r="G1668" s="1" t="str">
        <v>你在吗</v>
      </c>
      <c r="H1668" s="1" t="str">
        <v>1</v>
      </c>
      <c r="I1668" s="1" t="str">
        <v>1380e718-182a-4211-b91e-c41ebd837ac6@cloudminds-test.com</v>
      </c>
      <c r="J1668" s="1" t="str"/>
      <c r="K1668" s="2" t="str">
        <v>864972045012031_1664253017682</v>
      </c>
      <c r="L1668" s="1" t="str">
        <v>864972045012031_1664253017682</v>
      </c>
    </row>
    <row customHeight="true" ht="18" r="1669">
      <c r="A1669" s="1">
        <v>1832</v>
      </c>
      <c r="B1669" s="1" t="str">
        <v>http://172.16.23.33:8087/download?filename=./upload/wav/北京天气__864972045012031_1664240664803.wav</v>
      </c>
      <c r="C1669" s="1" t="str">
        <v>北京天气</v>
      </c>
      <c r="D1669" s="1" t="str">
        <v>北京天气</v>
      </c>
      <c r="E1669" s="1" t="str">
        <v>1</v>
      </c>
      <c r="F1669" s="1" t="str">
        <v>3e9c559f-7f05-4502-9284-d90defff58d6@cloudminds-test.com</v>
      </c>
      <c r="G1669" s="1" t="str">
        <v>北京天气</v>
      </c>
      <c r="H1669" s="1" t="str">
        <v>1</v>
      </c>
      <c r="I1669" s="1" t="str">
        <v>b0e8f626-efb8-4572-8208-577d74b51121@cloudminds-test.com</v>
      </c>
      <c r="J1669" s="1" t="str"/>
      <c r="K1669" s="2" t="str">
        <v>864972045012031_1664240664803</v>
      </c>
      <c r="L1669" s="1" t="str">
        <v>864972045012031_1664240664803</v>
      </c>
    </row>
    <row customHeight="true" ht="18" r="1670">
      <c r="A1670" s="1">
        <v>1833</v>
      </c>
      <c r="B1670" s="1" t="str">
        <v>http://172.16.23.33:8087/download?filename=./upload/wav/诗词挑战__864972045012031_1664245886322.wav</v>
      </c>
      <c r="C1670" s="1" t="str">
        <v>诗词挑战</v>
      </c>
      <c r="D1670" s="1" t="str">
        <v>诗词挑战</v>
      </c>
      <c r="E1670" s="1" t="str">
        <v>1</v>
      </c>
      <c r="F1670" s="1" t="str">
        <v>fa2df08c-4314-437a-a3e8-a32c3f6eb8c7@cloudminds-test.com</v>
      </c>
      <c r="G1670" s="1" t="str">
        <v>诗词挑战</v>
      </c>
      <c r="H1670" s="1" t="str">
        <v>1</v>
      </c>
      <c r="I1670" s="1" t="str">
        <v>9c13c4e9-d9d6-4126-9e2a-67e6d638a198@cloudminds-test.com</v>
      </c>
      <c r="J1670" s="1" t="str"/>
      <c r="K1670" s="2" t="str">
        <v>864972045012031_1664245886322</v>
      </c>
      <c r="L1670" s="1" t="str">
        <v>864972045012031_1664245886322</v>
      </c>
    </row>
    <row customHeight="true" ht="18" r="1671">
      <c r="A1671" s="1">
        <v>1834</v>
      </c>
      <c r="B1671" s="1" t="str">
        <v>http://172.16.23.33:8087/download?filename=./upload/wav/放首歌__864972045012031_1664263645882.wav</v>
      </c>
      <c r="C1671" s="1" t="str">
        <v>放首歌</v>
      </c>
      <c r="D1671" s="1" t="str">
        <v>放首歌</v>
      </c>
      <c r="E1671" s="1" t="str">
        <v>1</v>
      </c>
      <c r="F1671" s="1" t="str">
        <v>814b39f6-cb7c-48f3-8715-1593f4adacd5@cloudminds-test.com</v>
      </c>
      <c r="G1671" s="1" t="str">
        <v>放首歌</v>
      </c>
      <c r="H1671" s="1" t="str">
        <v>1</v>
      </c>
      <c r="I1671" s="1" t="str">
        <v>2130ae69-b446-4b51-9d2c-6a0dac37906c@cloudminds-test.com</v>
      </c>
      <c r="J1671" s="1" t="str"/>
      <c r="K1671" s="2" t="str">
        <v>864972045012031_1664263645882</v>
      </c>
      <c r="L1671" s="1" t="str">
        <v>864972045012031_1664263645882</v>
      </c>
    </row>
    <row customHeight="true" ht="18" r="1672">
      <c r="A1672" s="1">
        <v>1835</v>
      </c>
      <c r="B1672" s="1" t="str">
        <v>http://172.16.23.33:8087/download?filename=./upload/wav/喂你好__864972045012031_1664254943804.wav</v>
      </c>
      <c r="C1672" s="1" t="str">
        <v>喂你好</v>
      </c>
      <c r="D1672" s="1" t="str">
        <v>喂你好</v>
      </c>
      <c r="E1672" s="1" t="str">
        <v>1</v>
      </c>
      <c r="F1672" s="1" t="str">
        <v>8e0f5381-4ec6-4f8e-8a3e-c2e912b66256@cloudminds-test.com</v>
      </c>
      <c r="G1672" s="1" t="str">
        <v>喂你好</v>
      </c>
      <c r="H1672" s="1" t="str">
        <v>1</v>
      </c>
      <c r="I1672" s="1" t="str">
        <v>e3fa3f8f-e71b-44af-ae98-50f3f1cecd0f@cloudminds-test.com</v>
      </c>
      <c r="J1672" s="1" t="str"/>
      <c r="K1672" s="2" t="str">
        <v>864972045012031_1664254943804</v>
      </c>
      <c r="L1672" s="1" t="str">
        <v>864972045012031_1664254943804</v>
      </c>
    </row>
    <row customHeight="true" ht="18" r="1673">
      <c r="A1673" s="1">
        <v>1836</v>
      </c>
      <c r="B1673" s="1" t="str">
        <v>http://172.16.23.33:8087/download?filename=./upload/wav/我好爱你的__864972045012031_1664254991204.wav</v>
      </c>
      <c r="C1673" s="1" t="str">
        <v>我好爱你的</v>
      </c>
      <c r="D1673" s="1" t="str">
        <v>我好爱你的</v>
      </c>
      <c r="E1673" s="1" t="str">
        <v>1</v>
      </c>
      <c r="F1673" s="1" t="str">
        <v>d0d5256b-2f9c-4bb1-aba4-ffe6fc83030d@cloudminds-test.com</v>
      </c>
      <c r="G1673" s="1" t="str">
        <v>我好爱你的</v>
      </c>
      <c r="H1673" s="1" t="str">
        <v>1</v>
      </c>
      <c r="I1673" s="1" t="str">
        <v>685add0b-bd38-4329-a3c0-f55cf8af69cf@cloudminds-test.com</v>
      </c>
      <c r="J1673" s="1" t="str"/>
      <c r="K1673" s="2" t="str">
        <v>864972045012031_1664254991204</v>
      </c>
      <c r="L1673" s="1" t="str">
        <v>864972045012031_1664254991204</v>
      </c>
    </row>
    <row customHeight="true" ht="18" r="1674">
      <c r="A1674" s="1">
        <v>1837</v>
      </c>
      <c r="B1674" s="1" t="str">
        <v>http://172.16.23.33:8087/download?filename=./upload/wav/你是男的还是女的__864972045012031_1664255792203.wav</v>
      </c>
      <c r="C1674" s="1" t="str">
        <v>你是男的还是女的</v>
      </c>
      <c r="D1674" s="1" t="str">
        <v>你是男的还是女的</v>
      </c>
      <c r="E1674" s="1" t="str">
        <v>1</v>
      </c>
      <c r="F1674" s="1" t="str">
        <v>c918e9b6-acd1-408e-857f-a96bdb1e54ba@cloudminds-test.com</v>
      </c>
      <c r="G1674" s="1" t="str">
        <v>你是男的还是女的</v>
      </c>
      <c r="H1674" s="1" t="str">
        <v>1</v>
      </c>
      <c r="I1674" s="1" t="str">
        <v>746c10e4-f35e-4249-aebc-e0dd1a1603ca@cloudminds-test.com</v>
      </c>
      <c r="J1674" s="1" t="str"/>
      <c r="K1674" s="2" t="str">
        <v>864972045012031_1664255792203</v>
      </c>
      <c r="L1674" s="1" t="str">
        <v>864972045012031_1664255792203</v>
      </c>
    </row>
    <row customHeight="true" ht="18" r="1675">
      <c r="A1675" s="1">
        <v>1839</v>
      </c>
      <c r="B1675" s="1" t="str">
        <v>http://172.16.23.33:8087/download?filename=./upload/wav/那你跳个舞吧__864972045012031_1664249199644.wav</v>
      </c>
      <c r="C1675" s="1" t="str">
        <v>那你跳个舞吧</v>
      </c>
      <c r="D1675" s="1" t="str">
        <v>那你跳个舞吧</v>
      </c>
      <c r="E1675" s="1" t="str">
        <v>1</v>
      </c>
      <c r="F1675" s="1" t="str">
        <v>af2a59eb-c8c6-43bd-83fe-5b5314616f49@cloudminds-test.com</v>
      </c>
      <c r="G1675" s="1" t="str">
        <v>那你跳个舞吧</v>
      </c>
      <c r="H1675" s="1" t="str">
        <v>1</v>
      </c>
      <c r="I1675" s="1" t="str">
        <v>bee940c6-b4a0-48d7-8fc2-438db427c0d1@cloudminds-test.com</v>
      </c>
      <c r="J1675" s="1" t="str"/>
      <c r="K1675" s="2" t="str">
        <v>864972045012031_1664249199644</v>
      </c>
      <c r="L1675" s="1" t="str">
        <v>864972045012031_1664249199644</v>
      </c>
    </row>
    <row customHeight="true" ht="18" r="1676">
      <c r="A1676" s="1">
        <v>1840</v>
      </c>
      <c r="B1676" s="1" t="str">
        <v>http://172.16.23.33:8087/download?filename=./upload/wav/帮我倒杯茶__862851030087228_1664288567623_065870ba.wav</v>
      </c>
      <c r="C1676" s="1" t="str">
        <v>帮我倒杯茶</v>
      </c>
      <c r="D1676" s="1" t="str">
        <v>帮我倒杯茶</v>
      </c>
      <c r="E1676" s="1" t="str">
        <v>1</v>
      </c>
      <c r="F1676" s="1" t="str">
        <v>e8d1e8f7-9e7c-4d1c-8887-0b719c211809@cloudminds-test.com</v>
      </c>
      <c r="G1676" s="1" t="str">
        <v>帮我倒杯茶</v>
      </c>
      <c r="H1676" s="1" t="str">
        <v>1</v>
      </c>
      <c r="I1676" s="1" t="str">
        <v>378aefe9-7cab-4e2f-859c-eb817b7dae60@cloudminds-test.com</v>
      </c>
      <c r="J1676" s="1" t="str"/>
      <c r="K1676" s="2" t="str">
        <v>862851030087228_1664288567623_065870ba</v>
      </c>
      <c r="L1676" s="1" t="str">
        <v>862851030087228_1664288567623_065870ba</v>
      </c>
    </row>
    <row customHeight="true" ht="18" r="1677">
      <c r="A1677" s="1">
        <v>1841</v>
      </c>
      <c r="B1677" s="1" t="str">
        <v>http://172.16.23.33:8087/download?filename=./upload/wav/握手__864972049990919_1664267863172.wav</v>
      </c>
      <c r="C1677" s="1" t="str">
        <v>握手</v>
      </c>
      <c r="D1677" s="1" t="str">
        <v>握手</v>
      </c>
      <c r="E1677" s="1" t="str">
        <v>1</v>
      </c>
      <c r="F1677" s="1" t="str">
        <v>d0c39039-2b91-4561-9bdb-b0a823009053@cloudminds-test.com</v>
      </c>
      <c r="G1677" s="1" t="str">
        <v>握手</v>
      </c>
      <c r="H1677" s="1" t="str">
        <v>1</v>
      </c>
      <c r="I1677" s="1" t="str">
        <v>2168c6e5-d1cc-49ae-bf99-6e40cec06101@cloudminds-test.com</v>
      </c>
      <c r="J1677" s="1" t="str"/>
      <c r="K1677" s="2" t="str">
        <v>864972049990919_1664267863172</v>
      </c>
      <c r="L1677" s="1" t="str">
        <v>864972049990919_1664267863172</v>
      </c>
    </row>
    <row customHeight="true" ht="18" r="1678">
      <c r="A1678" s="1">
        <v>1842</v>
      </c>
      <c r="B1678" s="1" t="str">
        <v>http://172.16.23.33:8087/download?filename=./upload/wav/去迎宾点__864972049990919_1664269088692.wav</v>
      </c>
      <c r="C1678" s="1" t="str">
        <v>去迎宾点</v>
      </c>
      <c r="D1678" s="1" t="str">
        <v>去迎宾点</v>
      </c>
      <c r="E1678" s="1" t="str">
        <v>1</v>
      </c>
      <c r="F1678" s="1" t="str">
        <v>4c203651-07e3-4c88-9cc6-ae1d9cba368e@cloudminds-test.com</v>
      </c>
      <c r="G1678" s="1" t="str">
        <v>去迎宾点</v>
      </c>
      <c r="H1678" s="1" t="str">
        <v>1</v>
      </c>
      <c r="I1678" s="1" t="str">
        <v>3368fc6a-afdb-4732-a208-a534ec7b8229@cloudminds-test.com</v>
      </c>
      <c r="J1678" s="1" t="str"/>
      <c r="K1678" s="2" t="str">
        <v>864972049990919_1664269088692</v>
      </c>
      <c r="L1678" s="1" t="str">
        <v>864972049990919_1664269088692</v>
      </c>
    </row>
    <row customHeight="true" ht="18" r="1679">
      <c r="A1679" s="1">
        <v>1843</v>
      </c>
      <c r="B1679" s="1" t="str">
        <v>http://172.16.23.33:8087/download?filename=./upload/wav/你好啊__864972045003055_1664260831333_80fbe919.wav</v>
      </c>
      <c r="C1679" s="1" t="str">
        <v>你好啊</v>
      </c>
      <c r="D1679" s="1" t="str">
        <v>你好啊</v>
      </c>
      <c r="E1679" s="1" t="str">
        <v>1</v>
      </c>
      <c r="F1679" s="1" t="str">
        <v>b2eecba6-955d-445c-9287-1336dd6984d5@cloudminds-test.com</v>
      </c>
      <c r="G1679" s="1" t="str">
        <v>你好啊</v>
      </c>
      <c r="H1679" s="1" t="str">
        <v>1</v>
      </c>
      <c r="I1679" s="1" t="str">
        <v>4a5d01f3-13e2-4f69-8e82-35963bae6222@cloudminds-test.com</v>
      </c>
      <c r="J1679" s="1" t="str"/>
      <c r="K1679" s="2" t="str">
        <v>864972045003055_1664260831333_80fbe919</v>
      </c>
      <c r="L1679" s="1" t="str">
        <v>864972045003055_1664260831333_80fbe919</v>
      </c>
    </row>
    <row customHeight="true" ht="18" r="1680">
      <c r="A1680" s="1">
        <v>1844</v>
      </c>
      <c r="B1680" s="1" t="str">
        <v>http://172.16.23.33:8087/download?filename=./upload/wav/握手__864972045012726_1664260212101.wav</v>
      </c>
      <c r="C1680" s="1" t="str">
        <v>握手</v>
      </c>
      <c r="D1680" s="1" t="str">
        <v>握手</v>
      </c>
      <c r="E1680" s="1" t="str">
        <v>1</v>
      </c>
      <c r="F1680" s="1" t="str">
        <v>d3dc5fe6-139f-42ed-98fa-74c565ebb95e@cloudminds-test.com</v>
      </c>
      <c r="G1680" s="1" t="str">
        <v>握手</v>
      </c>
      <c r="H1680" s="1" t="str">
        <v>1</v>
      </c>
      <c r="I1680" s="1" t="str">
        <v>3cbb9222-cea3-4a8d-89ef-0d0e3d8a790e@cloudminds-test.com</v>
      </c>
      <c r="J1680" s="1" t="str"/>
      <c r="K1680" s="2" t="str">
        <v>864972045012726_1664260212101</v>
      </c>
      <c r="L1680" s="1" t="str">
        <v>864972045012726_1664260212101</v>
      </c>
    </row>
    <row customHeight="true" ht="18" r="1681">
      <c r="A1681" s="1">
        <v>1845</v>
      </c>
      <c r="B1681" s="1" t="str">
        <v>http://172.16.23.33:8087/download?filename=./upload/wav/你好__864972045012726_1664261471002.wav</v>
      </c>
      <c r="C1681" s="1" t="str">
        <v>你好</v>
      </c>
      <c r="D1681" s="1" t="str">
        <v>你好</v>
      </c>
      <c r="E1681" s="1" t="str">
        <v>1</v>
      </c>
      <c r="F1681" s="1" t="str">
        <v>b8862fa7-6907-41a4-abf7-d0cdab94feca@cloudminds-test.com</v>
      </c>
      <c r="G1681" s="1" t="str">
        <v>你好</v>
      </c>
      <c r="H1681" s="1" t="str">
        <v>1</v>
      </c>
      <c r="I1681" s="1" t="str">
        <v>a84789a4-2fde-435e-bb06-7447f23cf795@cloudminds-test.com</v>
      </c>
      <c r="J1681" s="1" t="str"/>
      <c r="K1681" s="2" t="str">
        <v>864972045012726_1664261471002</v>
      </c>
      <c r="L1681" s="1" t="str">
        <v>864972045012726_1664261471002</v>
      </c>
    </row>
    <row customHeight="true" ht="18" r="1682">
      <c r="A1682" s="1">
        <v>1846</v>
      </c>
      <c r="B1682" s="1" t="str">
        <v>http://172.16.23.33:8087/download?filename=./upload/wav/你好你好__864972045003899_20220927091833184.wav</v>
      </c>
      <c r="C1682" s="1" t="str">
        <v>你好你好</v>
      </c>
      <c r="D1682" s="1" t="str">
        <v>你好你好</v>
      </c>
      <c r="E1682" s="1" t="str">
        <v>1</v>
      </c>
      <c r="F1682" s="1" t="str">
        <v>43a2f580-5896-4036-94d3-539c99e5e328@cloudminds-test.com</v>
      </c>
      <c r="G1682" s="1" t="str">
        <v>你好你好</v>
      </c>
      <c r="H1682" s="1" t="str">
        <v>1</v>
      </c>
      <c r="I1682" s="1" t="str">
        <v>169645aa-6149-40d3-b39b-9ba00b91f3bc@cloudminds-test.com</v>
      </c>
      <c r="J1682" s="1" t="str"/>
      <c r="K1682" s="2" t="str">
        <v>864972045003899_20220927091833184</v>
      </c>
      <c r="L1682" s="1" t="str">
        <v>864972045003899_20220927091833184</v>
      </c>
    </row>
    <row customHeight="true" ht="18" r="1683">
      <c r="A1683" s="1">
        <v>1847</v>
      </c>
      <c r="B1683" s="1" t="str">
        <v>http://172.16.23.33:8087/download?filename=./upload/wav/hi__864972045003899_20220927091836704.wav</v>
      </c>
      <c r="C1683" s="1" t="str">
        <v>hi</v>
      </c>
      <c r="D1683" s="1" t="str">
        <v>hi</v>
      </c>
      <c r="E1683" s="1" t="str">
        <v>1</v>
      </c>
      <c r="F1683" s="1" t="str">
        <v>aeea986a-e6bd-48b2-9237-5853f759c2c9@cloudminds-test.com</v>
      </c>
      <c r="G1683" s="1" t="str">
        <v>hi</v>
      </c>
      <c r="H1683" s="1" t="str">
        <v>1</v>
      </c>
      <c r="I1683" s="1" t="str">
        <v>98b181d0-4c3e-427c-8bc3-1d06a6d8df1a@cloudminds-test.com</v>
      </c>
      <c r="J1683" s="1" t="str"/>
      <c r="K1683" s="2" t="str">
        <v>864972045003899_20220927091836704</v>
      </c>
      <c r="L1683" s="1" t="str">
        <v>864972045003899_20220927091836704</v>
      </c>
    </row>
    <row customHeight="true" ht="18" r="1684">
      <c r="A1684" s="1">
        <v>1849</v>
      </c>
      <c r="B1684" s="1" t="str">
        <v>http://172.16.23.33:8087/download?filename=./upload/wav/你好__862851030083763_1664268079050_1a1168eb.wav</v>
      </c>
      <c r="C1684" s="1" t="str">
        <v>你好</v>
      </c>
      <c r="D1684" s="1" t="str">
        <v>你好</v>
      </c>
      <c r="E1684" s="1" t="str">
        <v>1</v>
      </c>
      <c r="F1684" s="1" t="str">
        <v>d9adc306-643d-4725-ac8c-8f046450497a@cloudminds-test.com</v>
      </c>
      <c r="G1684" s="1" t="str">
        <v>你好</v>
      </c>
      <c r="H1684" s="1" t="str">
        <v>1</v>
      </c>
      <c r="I1684" s="1" t="str">
        <v>2f79fd8a-8a38-4509-8fe6-3f80b3a4c301@cloudminds-test.com</v>
      </c>
      <c r="J1684" s="1" t="str"/>
      <c r="K1684" s="2" t="str">
        <v>862851030083763_1664268079050_1a1168eb</v>
      </c>
      <c r="L1684" s="1" t="str">
        <v>862851030083763_1664268079050_1a1168eb</v>
      </c>
    </row>
    <row customHeight="true" ht="18" r="1685">
      <c r="A1685" s="1">
        <v>1850</v>
      </c>
      <c r="B1685" s="1" t="str">
        <v>http://172.16.23.33:8087/download?filename=./upload/wav/你好又见面__862851030079985_1664247105457_7c8d729b.wav</v>
      </c>
      <c r="C1685" s="1" t="str">
        <v>你好又见面</v>
      </c>
      <c r="D1685" s="1" t="str">
        <v>你好又见面</v>
      </c>
      <c r="E1685" s="1" t="str">
        <v>1</v>
      </c>
      <c r="F1685" s="1" t="str">
        <v>ae57a87b-420f-42d0-9377-b3b4769c3254@cloudminds-test.com</v>
      </c>
      <c r="G1685" s="1" t="str">
        <v>你好又见面</v>
      </c>
      <c r="H1685" s="1" t="str">
        <v>1</v>
      </c>
      <c r="I1685" s="1" t="str">
        <v>424e0bd7-131a-444d-ae59-6a19a5d1544a@cloudminds-test.com</v>
      </c>
      <c r="J1685" s="1" t="str"/>
      <c r="K1685" s="2" t="str">
        <v>862851030079985_1664247105457_7c8d729b</v>
      </c>
      <c r="L1685" s="1" t="str">
        <v>862851030079985_1664247105457_7c8d729b</v>
      </c>
    </row>
    <row customHeight="true" ht="18" r="1686">
      <c r="A1686" s="1">
        <v>1851</v>
      </c>
      <c r="B1686" s="1" t="str">
        <v>http://172.16.23.33:8087/download?filename=./upload/wav/你叫什么名字__862851030087616_1664266924395_3575e15a.wav</v>
      </c>
      <c r="C1686" s="1" t="str">
        <v>你叫什么名字</v>
      </c>
      <c r="D1686" s="1" t="str">
        <v>你叫什么名字</v>
      </c>
      <c r="E1686" s="1" t="str">
        <v>1</v>
      </c>
      <c r="F1686" s="1" t="str">
        <v>fa537c5d-4a06-4527-8697-7234f25e27d0@cloudminds-test.com</v>
      </c>
      <c r="G1686" s="1" t="str">
        <v>你叫什么名字</v>
      </c>
      <c r="H1686" s="1" t="str">
        <v>1</v>
      </c>
      <c r="I1686" s="1" t="str">
        <v>c944f4e5-cc09-41d4-9b4a-3ab3774e6f3d@cloudminds-test.com</v>
      </c>
      <c r="J1686" s="1" t="str"/>
      <c r="K1686" s="2" t="str">
        <v>862851030087616_1664266924395_3575e15a</v>
      </c>
      <c r="L1686" s="1" t="str">
        <v>862851030087616_1664266924395_3575e15a</v>
      </c>
    </row>
    <row customHeight="true" ht="18" r="1687">
      <c r="A1687" s="1">
        <v>1853</v>
      </c>
      <c r="B1687" s="1" t="str">
        <v>http://172.16.23.33:8087/download?filename=./upload/wav/唱一首歌__862851030077856_1656927078308_01caa97d.wav</v>
      </c>
      <c r="C1687" s="1" t="str">
        <v>唱一首歌</v>
      </c>
      <c r="D1687" s="1" t="str">
        <v>唱一首歌</v>
      </c>
      <c r="E1687" s="1" t="str">
        <v>1</v>
      </c>
      <c r="F1687" s="1" t="str">
        <v>45c691c2-28bf-42f0-a25c-c419b4dd565c@cloudminds-test.com</v>
      </c>
      <c r="G1687" s="1" t="str">
        <v>唱一首歌</v>
      </c>
      <c r="H1687" s="1" t="str">
        <v>1</v>
      </c>
      <c r="I1687" s="1" t="str">
        <v>2ae4a96d-413f-4910-87ae-242762d4eec5@cloudminds-test.com</v>
      </c>
      <c r="J1687" s="1" t="str"/>
      <c r="K1687" s="2" t="str">
        <v>862851030077856_1656927078308_01caa97d</v>
      </c>
      <c r="L1687" s="1" t="str">
        <v>862851030077856_1656927078308_01caa97d</v>
      </c>
    </row>
    <row customHeight="true" ht="18" r="1688">
      <c r="A1688" s="1">
        <v>1854</v>
      </c>
      <c r="B1688" s="1" t="str">
        <v>http://172.16.23.33:8087/download?filename=./upload/wav/你会走路吗__864972049989069_1656917785938.wav</v>
      </c>
      <c r="C1688" s="1" t="str">
        <v>你会走路吗</v>
      </c>
      <c r="D1688" s="1" t="str">
        <v>你会走路吗</v>
      </c>
      <c r="E1688" s="1" t="str">
        <v>1</v>
      </c>
      <c r="F1688" s="1" t="str">
        <v>bf051857-33ff-425a-8c06-6292a5df1d92@cloudminds-test.com</v>
      </c>
      <c r="G1688" s="1" t="str">
        <v>你会走路吗</v>
      </c>
      <c r="H1688" s="1" t="str">
        <v>1</v>
      </c>
      <c r="I1688" s="1" t="str">
        <v>3c1a7c22-8bf9-42c2-a8ac-b0b59a81ebdd@cloudminds-test.com</v>
      </c>
      <c r="J1688" s="1" t="str"/>
      <c r="K1688" s="2" t="str">
        <v>864972049989069_1656917785938</v>
      </c>
      <c r="L1688" s="1" t="str">
        <v>864972049989069_1656917785938</v>
      </c>
    </row>
    <row customHeight="true" ht="18" r="1689">
      <c r="A1689" s="1">
        <v>1855</v>
      </c>
      <c r="B1689" s="1" t="str">
        <v>http://172.16.23.33:8087/download?filename=./upload/wav/你好__864972049983476_20220704141240163.wav</v>
      </c>
      <c r="C1689" s="1" t="str">
        <v>你好</v>
      </c>
      <c r="D1689" s="1" t="str">
        <v>你好</v>
      </c>
      <c r="E1689" s="1" t="str">
        <v>1</v>
      </c>
      <c r="F1689" s="1" t="str">
        <v>414d0b01-69b2-42fa-9570-19c6274e6036@cloudminds-test.com</v>
      </c>
      <c r="G1689" s="1" t="str">
        <v>你好</v>
      </c>
      <c r="H1689" s="1" t="str">
        <v>1</v>
      </c>
      <c r="I1689" s="1" t="str">
        <v>36c80bed-7eea-4384-9769-4862ecd6167a@cloudminds-test.com</v>
      </c>
      <c r="J1689" s="1" t="str"/>
      <c r="K1689" s="2" t="str">
        <v>864972049983476_20220704141240163</v>
      </c>
      <c r="L1689" s="1" t="str">
        <v>864972049983476_20220704141240163</v>
      </c>
    </row>
    <row customHeight="true" ht="18" r="1690">
      <c r="A1690" s="1">
        <v>1856</v>
      </c>
      <c r="B1690" s="1" t="str">
        <v>http://172.16.23.33:8087/download?filename=./upload/wav/你好__862851030086139_1656913675926_195cd957.wav</v>
      </c>
      <c r="C1690" s="1" t="str">
        <v>你好</v>
      </c>
      <c r="D1690" s="1" t="str"/>
      <c r="E1690" s="1" t="str">
        <v>0</v>
      </c>
      <c r="F1690" s="1" t="str">
        <v>a7ac829c-919f-4b22-8cdd-a156ef976bb3@cloudminds-test.com</v>
      </c>
      <c r="G1690" s="1" t="str"/>
      <c r="H1690" s="1" t="str">
        <v>0</v>
      </c>
      <c r="I1690" s="1" t="str">
        <v>c63915b6-0608-4161-b0dc-d1052e726133@cloudminds-test.com</v>
      </c>
      <c r="J1690" s="1" t="str"/>
      <c r="K1690" s="2" t="str">
        <v>862851030086139_1656913675926_195cd957</v>
      </c>
      <c r="L1690" s="1" t="str">
        <v>862851030086139_1656913675926_195cd957</v>
      </c>
    </row>
    <row customHeight="true" ht="18" r="1691">
      <c r="A1691" s="1">
        <v>1857</v>
      </c>
      <c r="B1691" s="1" t="str">
        <v>http://172.16.23.33:8087/download?filename=./upload/wav/你好__862851030086139_1656917059046_08388c1a.wav</v>
      </c>
      <c r="C1691" s="1" t="str">
        <v>你好</v>
      </c>
      <c r="D1691" s="1" t="str">
        <v>你好</v>
      </c>
      <c r="E1691" s="1" t="str">
        <v>1</v>
      </c>
      <c r="F1691" s="1" t="str">
        <v>300675d2-1868-4679-91d7-a162a2bef30c@cloudminds-test.com</v>
      </c>
      <c r="G1691" s="1" t="str">
        <v>你好</v>
      </c>
      <c r="H1691" s="1" t="str">
        <v>1</v>
      </c>
      <c r="I1691" s="1" t="str">
        <v>0b66a177-b59f-4bf1-b9f0-5baa860a831d@cloudminds-test.com</v>
      </c>
      <c r="J1691" s="1" t="str"/>
      <c r="K1691" s="2" t="str">
        <v>862851030086139_1656917059046_08388c1a</v>
      </c>
      <c r="L1691" s="1" t="str">
        <v>862851030086139_1656917059046_08388c1a</v>
      </c>
    </row>
    <row customHeight="true" ht="18" r="1692">
      <c r="A1692" s="1">
        <v>1858</v>
      </c>
      <c r="B1692" s="1" t="str">
        <v>http://172.16.23.33:8087/download?filename=./upload/wav/开始巡逻__355929099949597_1656932417570.wav</v>
      </c>
      <c r="C1692" s="1" t="str">
        <v>开始巡逻</v>
      </c>
      <c r="D1692" s="1" t="str">
        <v>开始巡逻</v>
      </c>
      <c r="E1692" s="1" t="str">
        <v>1</v>
      </c>
      <c r="F1692" s="1" t="str">
        <v>f7b2f718-faab-4d94-9b7f-4bbf56470155@cloudminds-test.com</v>
      </c>
      <c r="G1692" s="1" t="str">
        <v>开始巡逻</v>
      </c>
      <c r="H1692" s="1" t="str">
        <v>1</v>
      </c>
      <c r="I1692" s="1" t="str">
        <v>78f0a328-c9b0-4034-ae9b-faa289fe2173@cloudminds-test.com</v>
      </c>
      <c r="J1692" s="1" t="str"/>
      <c r="K1692" s="2" t="str">
        <v>355929099949597_1656932417570</v>
      </c>
      <c r="L1692" s="1" t="str">
        <v>355929099949597_1656932417570</v>
      </c>
    </row>
    <row customHeight="true" ht="18" r="1693">
      <c r="A1693" s="1">
        <v>1859</v>
      </c>
      <c r="B1693" s="1" t="str">
        <v>http://172.16.23.33:8087/download?filename=./upload/wav/停止巡逻__355929099949597_1656932842810.wav</v>
      </c>
      <c r="C1693" s="1" t="str">
        <v>停止巡逻</v>
      </c>
      <c r="D1693" s="1" t="str">
        <v>停止巡逻</v>
      </c>
      <c r="E1693" s="1" t="str">
        <v>1</v>
      </c>
      <c r="F1693" s="1" t="str">
        <v>83c50f5e-a6da-454d-8d45-40f6e230d31f@cloudminds-test.com</v>
      </c>
      <c r="G1693" s="1" t="str">
        <v>停止巡逻</v>
      </c>
      <c r="H1693" s="1" t="str">
        <v>1</v>
      </c>
      <c r="I1693" s="1" t="str">
        <v>8ffc2019-7334-420c-adb3-c7a0f17d258b@cloudminds-test.com</v>
      </c>
      <c r="J1693" s="1" t="str"/>
      <c r="K1693" s="2" t="str">
        <v>355929099949597_1656932842810</v>
      </c>
      <c r="L1693" s="1" t="str">
        <v>355929099949597_1656932842810</v>
      </c>
    </row>
    <row customHeight="true" ht="18" r="1694">
      <c r="A1694" s="1">
        <v>1860</v>
      </c>
      <c r="B1694" s="1" t="str">
        <v>http://172.16.23.33:8087/download?filename=./upload/wav/停止巡逻__355929099949597_1656923728800.wav</v>
      </c>
      <c r="C1694" s="1" t="str">
        <v>停止巡逻</v>
      </c>
      <c r="D1694" s="1" t="str">
        <v>停止巡逻</v>
      </c>
      <c r="E1694" s="1" t="str">
        <v>1</v>
      </c>
      <c r="F1694" s="1" t="str">
        <v>0375610e-d629-4b41-95bc-c8f639f35768@cloudminds-test.com</v>
      </c>
      <c r="G1694" s="1" t="str">
        <v>停止巡逻</v>
      </c>
      <c r="H1694" s="1" t="str">
        <v>1</v>
      </c>
      <c r="I1694" s="1" t="str">
        <v>58126a41-f1dc-4c89-b3dc-102445350700@cloudminds-test.com</v>
      </c>
      <c r="J1694" s="1" t="str"/>
      <c r="K1694" s="2" t="str">
        <v>355929099949597_1656923728800</v>
      </c>
      <c r="L1694" s="1" t="str">
        <v>355929099949597_1656923728800</v>
      </c>
    </row>
    <row customHeight="true" ht="18" r="1695">
      <c r="A1695" s="1">
        <v>1861</v>
      </c>
      <c r="B1695" s="1" t="str">
        <v>http://172.16.23.33:8087/download?filename=./upload/wav/停止__355929099949597_1656927065863.wav</v>
      </c>
      <c r="C1695" s="1" t="str">
        <v>停止</v>
      </c>
      <c r="D1695" s="1" t="str">
        <v>停止</v>
      </c>
      <c r="E1695" s="1" t="str">
        <v>1</v>
      </c>
      <c r="F1695" s="1" t="str">
        <v>a1be7d61-3eda-4a75-8f16-a201ed406b79@cloudminds-test.com</v>
      </c>
      <c r="G1695" s="1" t="str">
        <v>停止</v>
      </c>
      <c r="H1695" s="1" t="str">
        <v>1</v>
      </c>
      <c r="I1695" s="1" t="str">
        <v>efb6b950-a3e7-4f9e-b33c-02c95a6bce38@cloudminds-test.com</v>
      </c>
      <c r="J1695" s="1" t="str"/>
      <c r="K1695" s="2" t="str">
        <v>355929099949597_1656927065863</v>
      </c>
      <c r="L1695" s="1" t="str">
        <v>355929099949597_1656927065863</v>
      </c>
    </row>
    <row customHeight="true" ht="18" r="1696">
      <c r="A1696" s="1">
        <v>1862</v>
      </c>
      <c r="B1696" s="1" t="str">
        <v>http://172.16.23.33:8087/download?filename=./upload/wav/开始循环跳舞__355929099949597_1656894971357.wav</v>
      </c>
      <c r="C1696" s="1" t="str">
        <v>开始循环跳舞</v>
      </c>
      <c r="D1696" s="1" t="str">
        <v>开始循环跳舞</v>
      </c>
      <c r="E1696" s="1" t="str">
        <v>1</v>
      </c>
      <c r="F1696" s="1" t="str">
        <v>da226308-b57f-4292-9664-fe77f3d40ef9@cloudminds-test.com</v>
      </c>
      <c r="G1696" s="1" t="str">
        <v>开始循环跳舞</v>
      </c>
      <c r="H1696" s="1" t="str">
        <v>1</v>
      </c>
      <c r="I1696" s="1" t="str">
        <v>04306ded-23b2-4e22-a9c6-fbd20d6ff65b@cloudminds-test.com</v>
      </c>
      <c r="J1696" s="1" t="str"/>
      <c r="K1696" s="2" t="str">
        <v>355929099949597_1656894971357</v>
      </c>
      <c r="L1696" s="1" t="str">
        <v>355929099949597_1656894971357</v>
      </c>
    </row>
    <row customHeight="true" ht="18" r="1697">
      <c r="A1697" s="1">
        <v>1863</v>
      </c>
      <c r="B1697" s="1" t="str">
        <v>http://172.16.23.33:8087/download?filename=./upload/wav/你好__355929099949597_1656933563241.wav</v>
      </c>
      <c r="C1697" s="1" t="str">
        <v>你好</v>
      </c>
      <c r="D1697" s="1" t="str">
        <v>你好</v>
      </c>
      <c r="E1697" s="1" t="str">
        <v>1</v>
      </c>
      <c r="F1697" s="1" t="str">
        <v>421c5b0a-c568-4e26-aa2f-dbde03675a0a@cloudminds-test.com</v>
      </c>
      <c r="G1697" s="1" t="str">
        <v>你好</v>
      </c>
      <c r="H1697" s="1" t="str">
        <v>1</v>
      </c>
      <c r="I1697" s="1" t="str">
        <v>66dbf8ba-54ee-4b76-bffc-25de4881ad73@cloudminds-test.com</v>
      </c>
      <c r="J1697" s="1" t="str"/>
      <c r="K1697" s="2" t="str">
        <v>355929099949597_1656933563241</v>
      </c>
      <c r="L1697" s="1" t="str">
        <v>355929099949597_1656933563241</v>
      </c>
    </row>
    <row customHeight="true" ht="18" r="1698">
      <c r="A1698" s="1">
        <v>1864</v>
      </c>
      <c r="B1698" s="1" t="str">
        <v>http://172.16.23.33:8087/download?filename=./upload/wav/增加音量__864972049990018_1656899330194.wav</v>
      </c>
      <c r="C1698" s="1" t="str">
        <v>增加音量</v>
      </c>
      <c r="D1698" s="1" t="str">
        <v>增加音量</v>
      </c>
      <c r="E1698" s="1" t="str">
        <v>1</v>
      </c>
      <c r="F1698" s="1" t="str">
        <v>d32f0fa0-ef05-41d2-b0b4-e87f30629102@cloudminds-test.com</v>
      </c>
      <c r="G1698" s="1" t="str">
        <v>增加音量</v>
      </c>
      <c r="H1698" s="1" t="str">
        <v>1</v>
      </c>
      <c r="I1698" s="1" t="str">
        <v>57053986-9d32-4cd9-a555-88593b4f5bea@cloudminds-test.com</v>
      </c>
      <c r="J1698" s="1" t="str"/>
      <c r="K1698" s="2" t="str">
        <v>864972049990018_1656899330194</v>
      </c>
      <c r="L1698" s="1" t="str">
        <v>864972049990018_1656899330194</v>
      </c>
    </row>
    <row customHeight="true" ht="18" r="1699">
      <c r="A1699" s="1">
        <v>1865</v>
      </c>
      <c r="B1699" s="1" t="str">
        <v>http://172.16.23.33:8087/download?filename=./upload/wav/你好__864972045003915_20220704225553711.wav</v>
      </c>
      <c r="C1699" s="1" t="str">
        <v>你好</v>
      </c>
      <c r="D1699" s="1" t="str">
        <v>你好</v>
      </c>
      <c r="E1699" s="1" t="str">
        <v>1</v>
      </c>
      <c r="F1699" s="1" t="str">
        <v>8dd75ee3-4316-4fd5-8739-fe8460c23779@cloudminds-test.com</v>
      </c>
      <c r="G1699" s="1" t="str">
        <v>你好</v>
      </c>
      <c r="H1699" s="1" t="str">
        <v>1</v>
      </c>
      <c r="I1699" s="1" t="str">
        <v>3c55f0fa-191e-48bd-a7d6-73525b624cde@cloudminds-test.com</v>
      </c>
      <c r="J1699" s="1" t="str"/>
      <c r="K1699" s="2" t="str">
        <v>864972045003915_20220704225553711</v>
      </c>
      <c r="L1699" s="1" t="str">
        <v>864972045003915_20220704225553711</v>
      </c>
    </row>
    <row customHeight="true" ht="18" r="1700">
      <c r="A1700" s="1">
        <v>1866</v>
      </c>
      <c r="B1700" s="1" t="str">
        <v>http://172.16.23.33:8087/download?filename=./upload/wav/返回主页__864972049985083_20220704154047290.wav</v>
      </c>
      <c r="C1700" s="1" t="str">
        <v>返回主页</v>
      </c>
      <c r="D1700" s="1" t="str">
        <v>返回主页</v>
      </c>
      <c r="E1700" s="1" t="str">
        <v>1</v>
      </c>
      <c r="F1700" s="1" t="str">
        <v>cfc34250-5c72-4d43-b744-94178d434a81@cloudminds-test.com</v>
      </c>
      <c r="G1700" s="1" t="str">
        <v>返回主页</v>
      </c>
      <c r="H1700" s="1" t="str">
        <v>1</v>
      </c>
      <c r="I1700" s="1" t="str">
        <v>17c6e6d0-444c-4a87-93f2-5f75c583875f@cloudminds-test.com</v>
      </c>
      <c r="J1700" s="1" t="str"/>
      <c r="K1700" s="2" t="str">
        <v>864972049985083_20220704154047290</v>
      </c>
      <c r="L1700" s="1" t="str">
        <v>864972049985083_20220704154047290</v>
      </c>
    </row>
    <row customHeight="true" ht="18" r="1701">
      <c r="A1701" s="1">
        <v>1867</v>
      </c>
      <c r="B1701" s="1" t="str">
        <v>http://172.16.23.33:8087/download?filename=./upload/wav/你站着不累吗__864972049993525_20220704165123043.wav</v>
      </c>
      <c r="C1701" s="1" t="str">
        <v>你站着不累吗</v>
      </c>
      <c r="D1701" s="1" t="str">
        <v>你站着不累吗</v>
      </c>
      <c r="E1701" s="1" t="str">
        <v>1</v>
      </c>
      <c r="F1701" s="1" t="str">
        <v>32982a65-2ac7-4f3c-acd6-ea6c50a46cd1@cloudminds-test.com</v>
      </c>
      <c r="G1701" s="1" t="str">
        <v>你站着不累吗</v>
      </c>
      <c r="H1701" s="1" t="str">
        <v>1</v>
      </c>
      <c r="I1701" s="1" t="str">
        <v>f4ad7948-cbaf-4710-a795-0bbc8ec9c721@cloudminds-test.com</v>
      </c>
      <c r="J1701" s="1" t="str"/>
      <c r="K1701" s="2" t="str">
        <v>864972049993525_20220704165123043</v>
      </c>
      <c r="L1701" s="1" t="str">
        <v>864972049993525_20220704165123043</v>
      </c>
    </row>
    <row customHeight="true" ht="18" r="1702">
      <c r="A1702" s="1">
        <v>1868</v>
      </c>
      <c r="B1702" s="1" t="str">
        <v>http://172.16.23.33:8087/download?filename=./upload/wav/你带我漫游一下图书馆__864972049985349_20220704123240989.wav</v>
      </c>
      <c r="C1702" s="1" t="str">
        <v>你带我漫游一下图书馆</v>
      </c>
      <c r="D1702" s="1" t="str">
        <v>你带我漫游一下图书馆</v>
      </c>
      <c r="E1702" s="1" t="str">
        <v>1</v>
      </c>
      <c r="F1702" s="1" t="str">
        <v>ed714b98-7480-4872-a281-bc0caa98e0cc@cloudminds-test.com</v>
      </c>
      <c r="G1702" s="1" t="str">
        <v>你带我漫游一下图书馆</v>
      </c>
      <c r="H1702" s="1" t="str">
        <v>1</v>
      </c>
      <c r="I1702" s="1" t="str">
        <v>d6b03f36-ea70-47e5-8179-a6859ad01a45@cloudminds-test.com</v>
      </c>
      <c r="J1702" s="1" t="str"/>
      <c r="K1702" s="2" t="str">
        <v>864972049985349_20220704123240989</v>
      </c>
      <c r="L1702" s="1" t="str">
        <v>864972049985349_20220704123240989</v>
      </c>
    </row>
    <row customHeight="true" ht="18" r="1703">
      <c r="A1703" s="1">
        <v>1869</v>
      </c>
      <c r="B1703" s="1" t="str">
        <v>http://172.16.23.33:8087/download?filename=./upload/wav/今天天气怎么样__864972049993525_20220704103834763.wav</v>
      </c>
      <c r="C1703" s="1" t="str">
        <v>今天天气怎么样</v>
      </c>
      <c r="D1703" s="1" t="str">
        <v>今天天气怎么样</v>
      </c>
      <c r="E1703" s="1" t="str">
        <v>1</v>
      </c>
      <c r="F1703" s="1" t="str">
        <v>4fc84736-20e7-4fbd-b76e-a4eecf60d526@cloudminds-test.com</v>
      </c>
      <c r="G1703" s="1" t="str">
        <v>今天天气怎么样</v>
      </c>
      <c r="H1703" s="1" t="str">
        <v>1</v>
      </c>
      <c r="I1703" s="1" t="str">
        <v>70ed41c4-12a0-43c5-a893-8045b16b52e7@cloudminds-test.com</v>
      </c>
      <c r="J1703" s="1" t="str"/>
      <c r="K1703" s="2" t="str">
        <v>864972049993525_20220704103834763</v>
      </c>
      <c r="L1703" s="1" t="str">
        <v>864972049993525_20220704103834763</v>
      </c>
    </row>
    <row customHeight="true" ht="18" r="1704">
      <c r="A1704" s="1">
        <v>1870</v>
      </c>
      <c r="B1704" s="1" t="str">
        <v>http://172.16.23.33:8087/download?filename=./upload/wav/您好__864972049992543_20220704175010276.wav</v>
      </c>
      <c r="C1704" s="1" t="str">
        <v>您好</v>
      </c>
      <c r="D1704" s="1" t="str">
        <v>你好</v>
      </c>
      <c r="E1704" s="1" t="str">
        <v>0</v>
      </c>
      <c r="F1704" s="1" t="str">
        <v>863e2160-6a06-4410-9d47-bbea4a63d009@cloudminds-test.com</v>
      </c>
      <c r="G1704" s="1" t="str">
        <v>你好</v>
      </c>
      <c r="H1704" s="1" t="str">
        <v>0</v>
      </c>
      <c r="I1704" s="1" t="str">
        <v>ef0aa34c-ec5d-48a9-b62f-ffcc6a7dd0f0@cloudminds-test.com</v>
      </c>
      <c r="J1704" s="1" t="str"/>
      <c r="K1704" s="2" t="str">
        <v>864972049992543_20220704175010276</v>
      </c>
      <c r="L1704" s="1" t="str">
        <v>864972049992543_20220704175010276</v>
      </c>
    </row>
    <row customHeight="true" ht="18" r="1705">
      <c r="A1705" s="1">
        <v>1872</v>
      </c>
      <c r="B1705" s="1" t="str">
        <v>http://172.16.23.33:8087/download?filename=./upload/wav/那我想送你一首歌你怎么这么嘴甜__864972049985349_20220704123222308.wav</v>
      </c>
      <c r="C1705" s="1" t="str">
        <v>那我想送你一首歌你怎么这么嘴甜</v>
      </c>
      <c r="D1705" s="1" t="str">
        <v>那我想送你一首歌你怎么这么嘴甜</v>
      </c>
      <c r="E1705" s="1" t="str">
        <v>1</v>
      </c>
      <c r="F1705" s="1" t="str">
        <v>594bb339-b2f0-4750-81f7-d2034449f3a6@cloudminds-test.com</v>
      </c>
      <c r="G1705" s="1" t="str">
        <v>那我想送你一首歌你怎么这么嘴甜</v>
      </c>
      <c r="H1705" s="1" t="str">
        <v>1</v>
      </c>
      <c r="I1705" s="1" t="str">
        <v>8d52bc8c-fccd-464d-b2de-0bb1009c4392@cloudminds-test.com</v>
      </c>
      <c r="J1705" s="1" t="str"/>
      <c r="K1705" s="2" t="str">
        <v>864972049985349_20220704123222308</v>
      </c>
      <c r="L1705" s="1" t="str">
        <v>864972049985349_20220704123222308</v>
      </c>
    </row>
    <row customHeight="true" ht="18" r="1706">
      <c r="A1706" s="1">
        <v>1873</v>
      </c>
      <c r="B1706" s="1" t="str">
        <v>http://172.16.23.33:8087/download?filename=./upload/wav/你好啊__864972049985380_20220704165204364.wav</v>
      </c>
      <c r="C1706" s="1" t="str">
        <v>你好啊</v>
      </c>
      <c r="D1706" s="1" t="str">
        <v>你好啊</v>
      </c>
      <c r="E1706" s="1" t="str">
        <v>1</v>
      </c>
      <c r="F1706" s="1" t="str">
        <v>b4836538-95e6-4344-82d0-6d420ebf39ad@cloudminds-test.com</v>
      </c>
      <c r="G1706" s="1" t="str">
        <v>你好啊</v>
      </c>
      <c r="H1706" s="1" t="str">
        <v>1</v>
      </c>
      <c r="I1706" s="1" t="str">
        <v>07a32511-e69a-4c83-983d-8568fd0906cb@cloudminds-test.com</v>
      </c>
      <c r="J1706" s="1" t="str"/>
      <c r="K1706" s="2" t="str">
        <v>864972049985380_20220704165204364</v>
      </c>
      <c r="L1706" s="1" t="str">
        <v>864972049985380_20220704165204364</v>
      </c>
    </row>
    <row customHeight="true" ht="18" r="1707">
      <c r="A1707" s="1">
        <v>1874</v>
      </c>
      <c r="B1707" s="1" t="str">
        <v>http://172.16.23.33:8087/download?filename=./upload/wav/你好__864972049985349_20220704193029048.wav</v>
      </c>
      <c r="C1707" s="1" t="str">
        <v>你好</v>
      </c>
      <c r="D1707" s="1" t="str">
        <v>你好</v>
      </c>
      <c r="E1707" s="1" t="str">
        <v>1</v>
      </c>
      <c r="F1707" s="1" t="str">
        <v>07eec731-979d-4654-9315-3f717e85629e@cloudminds-test.com</v>
      </c>
      <c r="G1707" s="1" t="str">
        <v>你好</v>
      </c>
      <c r="H1707" s="1" t="str">
        <v>1</v>
      </c>
      <c r="I1707" s="1" t="str">
        <v>2f1a3981-cdce-4346-bc5e-c4cedfe64e0b@cloudminds-test.com</v>
      </c>
      <c r="J1707" s="1" t="str"/>
      <c r="K1707" s="2" t="str">
        <v>864972049985349_20220704193029048</v>
      </c>
      <c r="L1707" s="1" t="str">
        <v>864972049985349_20220704193029048</v>
      </c>
    </row>
    <row customHeight="true" ht="18" r="1708">
      <c r="A1708" s="1">
        <v>1875</v>
      </c>
      <c r="B1708" s="1" t="str">
        <v>http://172.16.23.33:8087/download?filename=./upload/wav/你好__864972049992378_20220704164748310.wav</v>
      </c>
      <c r="C1708" s="1" t="str">
        <v>你好</v>
      </c>
      <c r="D1708" s="1" t="str">
        <v>你好</v>
      </c>
      <c r="E1708" s="1" t="str">
        <v>1</v>
      </c>
      <c r="F1708" s="1" t="str">
        <v>820badc7-1937-4f73-b089-470898d0dc64@cloudminds-test.com</v>
      </c>
      <c r="G1708" s="1" t="str">
        <v>你好</v>
      </c>
      <c r="H1708" s="1" t="str">
        <v>1</v>
      </c>
      <c r="I1708" s="1" t="str">
        <v>090b91e4-7969-4ac0-a2f2-019bd0dba543@cloudminds-test.com</v>
      </c>
      <c r="J1708" s="1" t="str"/>
      <c r="K1708" s="2" t="str">
        <v>864972049992378_20220704164748310</v>
      </c>
      <c r="L1708" s="1" t="str">
        <v>864972049992378_20220704164748310</v>
      </c>
    </row>
    <row customHeight="true" ht="18" r="1709">
      <c r="A1709" s="1">
        <v>1876</v>
      </c>
      <c r="B1709" s="1" t="str">
        <v>http://172.16.23.33:8087/download?filename=./upload/wav/你好__864972049985380_20220704170304365.wav</v>
      </c>
      <c r="C1709" s="1" t="str">
        <v>你好</v>
      </c>
      <c r="D1709" s="1" t="str">
        <v>你好</v>
      </c>
      <c r="E1709" s="1" t="str">
        <v>1</v>
      </c>
      <c r="F1709" s="1" t="str">
        <v>40e89f74-6343-416e-b93e-a4b5ca552e4e@cloudminds-test.com</v>
      </c>
      <c r="G1709" s="1" t="str">
        <v>你好</v>
      </c>
      <c r="H1709" s="1" t="str">
        <v>1</v>
      </c>
      <c r="I1709" s="1" t="str">
        <v>ea5cc640-c18f-4cbe-945d-19127154ba1e@cloudminds-test.com</v>
      </c>
      <c r="J1709" s="1" t="str"/>
      <c r="K1709" s="2" t="str">
        <v>864972049985380_20220704170304365</v>
      </c>
      <c r="L1709" s="1" t="str">
        <v>864972049985380_20220704170304365</v>
      </c>
    </row>
    <row customHeight="true" ht="18" r="1710">
      <c r="A1710" s="1">
        <v>1877</v>
      </c>
      <c r="B1710" s="1" t="str">
        <v>http://172.16.23.33:8087/download?filename=./upload/wav/取消任务__864972045006454_20220704110931679.wav</v>
      </c>
      <c r="C1710" s="1" t="str">
        <v>取消任务</v>
      </c>
      <c r="D1710" s="1" t="str"/>
      <c r="E1710" s="1" t="str">
        <v>0</v>
      </c>
      <c r="F1710" s="1" t="str">
        <v>e69361ca-0594-4611-b54e-e5a1168042dc@cloudminds-test.com</v>
      </c>
      <c r="G1710" s="1" t="str"/>
      <c r="H1710" s="1" t="str">
        <v>0</v>
      </c>
      <c r="I1710" s="1" t="str">
        <v>7867fe26-e541-4252-ab19-e695c9f673d6@cloudminds-test.com</v>
      </c>
      <c r="J1710" s="1" t="str"/>
      <c r="K1710" s="2" t="str">
        <v>864972045006454_20220704110931679</v>
      </c>
      <c r="L1710" s="1" t="str">
        <v>864972045006454_20220704110931679</v>
      </c>
    </row>
    <row customHeight="true" ht="18" r="1711">
      <c r="A1711" s="1">
        <v>1879</v>
      </c>
      <c r="B1711" s="1" t="str">
        <v>http://172.16.23.33:8087/download?filename=./upload/wav/最近有什么活动__864972049997005_20220704160426465.wav</v>
      </c>
      <c r="C1711" s="1" t="str">
        <v>最近有什么活动</v>
      </c>
      <c r="D1711" s="1" t="str">
        <v>最近有什么活动</v>
      </c>
      <c r="E1711" s="1" t="str">
        <v>1</v>
      </c>
      <c r="F1711" s="1" t="str">
        <v>40646b42-f663-4427-9f09-f1e77adc7c0b@cloudminds-test.com</v>
      </c>
      <c r="G1711" s="1" t="str">
        <v>最近有什么活动</v>
      </c>
      <c r="H1711" s="1" t="str">
        <v>1</v>
      </c>
      <c r="I1711" s="1" t="str">
        <v>4da2231c-26fd-42e1-b782-248983f43210@cloudminds-test.com</v>
      </c>
      <c r="J1711" s="1" t="str"/>
      <c r="K1711" s="2" t="str">
        <v>864972049997005_20220704160426465</v>
      </c>
      <c r="L1711" s="1" t="str">
        <v>864972049997005_20220704160426465</v>
      </c>
    </row>
    <row customHeight="true" ht="18" r="1712">
      <c r="A1712" s="1">
        <v>1880</v>
      </c>
      <c r="B1712" s="1" t="str">
        <v>http://172.16.23.33:8087/download?filename=./upload/wav/最近有什么活动__864972049997005_20220704160429985.wav</v>
      </c>
      <c r="C1712" s="1" t="str">
        <v>最近有什么活动</v>
      </c>
      <c r="D1712" s="1" t="str">
        <v>最近有什么活动</v>
      </c>
      <c r="E1712" s="1" t="str">
        <v>1</v>
      </c>
      <c r="F1712" s="1" t="str">
        <v>7a07e4d8-80cc-48da-bec4-b65c6960ba82@cloudminds-test.com</v>
      </c>
      <c r="G1712" s="1" t="str">
        <v>最近有什么活动</v>
      </c>
      <c r="H1712" s="1" t="str">
        <v>1</v>
      </c>
      <c r="I1712" s="1" t="str">
        <v>56dc3a2d-6067-4ab2-8cdb-962db08abe60@cloudminds-test.com</v>
      </c>
      <c r="J1712" s="1" t="str"/>
      <c r="K1712" s="2" t="str">
        <v>864972049997005_20220704160429985</v>
      </c>
      <c r="L1712" s="1" t="str">
        <v>864972049997005_20220704160429985</v>
      </c>
    </row>
    <row customHeight="true" ht="18" r="1713">
      <c r="A1713" s="1">
        <v>1881</v>
      </c>
      <c r="B1713" s="1" t="str">
        <v>http://172.16.23.33:8087/download?filename=./upload/wav/停止__864972045004269_20220704114326861.wav</v>
      </c>
      <c r="C1713" s="1" t="str">
        <v>停止</v>
      </c>
      <c r="D1713" s="1" t="str">
        <v>停止</v>
      </c>
      <c r="E1713" s="1" t="str">
        <v>1</v>
      </c>
      <c r="F1713" s="1" t="str">
        <v>f01a47f9-2a1e-46aa-8ac2-0be6acd7c9e0@cloudminds-test.com</v>
      </c>
      <c r="G1713" s="1" t="str">
        <v>停止</v>
      </c>
      <c r="H1713" s="1" t="str">
        <v>1</v>
      </c>
      <c r="I1713" s="1" t="str">
        <v>ab2420a2-ada1-4533-a2d0-0bd370de0052@cloudminds-test.com</v>
      </c>
      <c r="J1713" s="1" t="str"/>
      <c r="K1713" s="2" t="str">
        <v>864972045004269_20220704114326861</v>
      </c>
      <c r="L1713" s="1" t="str">
        <v>864972045004269_20220704114326861</v>
      </c>
    </row>
    <row customHeight="true" ht="18" r="1714">
      <c r="A1714" s="1">
        <v>1883</v>
      </c>
      <c r="B1714" s="1" t="str">
        <v>http://172.16.23.33:8087/download?filename=./upload/wav/哈喽__864972045002149_1656899805995_0ab7e549.wav</v>
      </c>
      <c r="C1714" s="1" t="str">
        <v>哈喽</v>
      </c>
      <c r="D1714" s="1" t="str">
        <v>哈喽</v>
      </c>
      <c r="E1714" s="1" t="str">
        <v>1</v>
      </c>
      <c r="F1714" s="1" t="str">
        <v>bb3ac229-21c8-4eef-8460-9d6bd15a80e2@cloudminds-test.com</v>
      </c>
      <c r="G1714" s="1" t="str">
        <v>哈喽</v>
      </c>
      <c r="H1714" s="1" t="str">
        <v>1</v>
      </c>
      <c r="I1714" s="1" t="str">
        <v>e07fbe16-66c3-4371-bc72-02d9e1749b14@cloudminds-test.com</v>
      </c>
      <c r="J1714" s="1" t="str"/>
      <c r="K1714" s="2" t="str">
        <v>864972045002149_1656899805995_0ab7e549</v>
      </c>
      <c r="L1714" s="1" t="str">
        <v>864972045002149_1656899805995_0ab7e549</v>
      </c>
    </row>
    <row customHeight="true" ht="18" r="1715">
      <c r="A1715" s="1">
        <v>1884</v>
      </c>
      <c r="B1715" s="1" t="str">
        <v>http://172.16.23.33:8087/download?filename=./upload/wav/1加3等于几__864972045002149_1656914702729_81004cb6.wav</v>
      </c>
      <c r="C1715" s="1" t="str">
        <v>1加3等于几</v>
      </c>
      <c r="D1715" s="1" t="str">
        <v>1加3等于几</v>
      </c>
      <c r="E1715" s="1" t="str">
        <v>1</v>
      </c>
      <c r="F1715" s="1" t="str">
        <v>10136725-eff4-4a99-8fd3-22d444caa35e@cloudminds-test.com</v>
      </c>
      <c r="G1715" s="1" t="str">
        <v>1加3等于几</v>
      </c>
      <c r="H1715" s="1" t="str">
        <v>1</v>
      </c>
      <c r="I1715" s="1" t="str">
        <v>35bb0c53-b499-4d8d-9574-6166cb98920d@cloudminds-test.com</v>
      </c>
      <c r="J1715" s="1" t="str"/>
      <c r="K1715" s="2" t="str">
        <v>864972045002149_1656914702729_81004cb6</v>
      </c>
      <c r="L1715" s="1" t="str">
        <v>864972045002149_1656914702729_81004cb6</v>
      </c>
    </row>
    <row customHeight="true" ht="18" r="1716">
      <c r="A1716" s="1">
        <v>1885</v>
      </c>
      <c r="B1716" s="1" t="str">
        <v>http://172.16.23.33:8087/download?filename=./upload/wav/他问你是不是扫地机器人__864972045002149_1656901352108_6b4ef3c6.wav</v>
      </c>
      <c r="C1716" s="1" t="str">
        <v>他问你是不是扫地机器人</v>
      </c>
      <c r="D1716" s="1" t="str">
        <v>他问你是不是扫地机器人</v>
      </c>
      <c r="E1716" s="1" t="str">
        <v>1</v>
      </c>
      <c r="F1716" s="1" t="str">
        <v>bbe2d9c3-0008-463c-998e-0b2658388af0@cloudminds-test.com</v>
      </c>
      <c r="G1716" s="1" t="str">
        <v>他问你是不是扫地机器人</v>
      </c>
      <c r="H1716" s="1" t="str">
        <v>1</v>
      </c>
      <c r="I1716" s="1" t="str">
        <v>129a20b8-bc0e-4526-86ed-379c14030b40@cloudminds-test.com</v>
      </c>
      <c r="J1716" s="1" t="str"/>
      <c r="K1716" s="2" t="str">
        <v>864972045002149_1656901352108_6b4ef3c6</v>
      </c>
      <c r="L1716" s="1" t="str">
        <v>864972045002149_1656901352108_6b4ef3c6</v>
      </c>
    </row>
    <row customHeight="true" ht="18" r="1717">
      <c r="A1717" s="1">
        <v>1886</v>
      </c>
      <c r="B1717" s="1" t="str">
        <v>http://172.16.23.33:8087/download?filename=./upload/wav/1加3等于四__864972045002149_1656914892136_7194fa0a.wav</v>
      </c>
      <c r="C1717" s="1" t="str">
        <v>1加3等于四</v>
      </c>
      <c r="D1717" s="1" t="str">
        <v>1加1</v>
      </c>
      <c r="E1717" s="1" t="str">
        <v>0</v>
      </c>
      <c r="F1717" s="1" t="str">
        <v>20d8feee-0c2b-4563-8d66-538faf041352@cloudminds-test.com</v>
      </c>
      <c r="G1717" s="1" t="str">
        <v>1加1</v>
      </c>
      <c r="H1717" s="1" t="str">
        <v>0</v>
      </c>
      <c r="I1717" s="1" t="str">
        <v>8476771b-3016-4257-af29-924212929cf6@cloudminds-test.com</v>
      </c>
      <c r="J1717" s="1" t="str"/>
      <c r="K1717" s="2" t="str">
        <v>864972045002149_1656914892136_7194fa0a</v>
      </c>
      <c r="L1717" s="1" t="str">
        <v>864972045002149_1656914892136_7194fa0a</v>
      </c>
    </row>
    <row customHeight="true" ht="18" r="1718">
      <c r="A1718" s="1">
        <v>1887</v>
      </c>
      <c r="B1718" s="1" t="str">
        <v>http://172.16.23.33:8087/download?filename=./upload/wav/洗手间在哪里__864972045002149_1656909423531_f9569d13.wav</v>
      </c>
      <c r="C1718" s="1" t="str">
        <v>洗手间在哪里</v>
      </c>
      <c r="D1718" s="1" t="str">
        <v>洗手间在哪里</v>
      </c>
      <c r="E1718" s="1" t="str">
        <v>1</v>
      </c>
      <c r="F1718" s="1" t="str">
        <v>a8a15b11-207d-4fce-82ff-b7eafd2dc2f5@cloudminds-test.com</v>
      </c>
      <c r="G1718" s="1" t="str">
        <v>洗手间在哪里</v>
      </c>
      <c r="H1718" s="1" t="str">
        <v>1</v>
      </c>
      <c r="I1718" s="1" t="str">
        <v>fda3e057-b74e-4b2c-8387-c6808074a6ec@cloudminds-test.com</v>
      </c>
      <c r="J1718" s="1" t="str"/>
      <c r="K1718" s="2" t="str">
        <v>864972045002149_1656909423531_f9569d13</v>
      </c>
      <c r="L1718" s="1" t="str">
        <v>864972045002149_1656909423531_f9569d13</v>
      </c>
    </row>
    <row customHeight="true" ht="18" r="1719">
      <c r="A1719" s="1">
        <v>1888</v>
      </c>
      <c r="B1719" s="1" t="str">
        <v>http://172.16.23.33:8087/download?filename=./upload/wav/你为什么没有穿裙子__864972045002149_1656920087913_1c422b2d.wav</v>
      </c>
      <c r="C1719" s="1" t="str">
        <v>你为什么没有穿裙子</v>
      </c>
      <c r="D1719" s="1" t="str">
        <v>你为什么没有穿裙子</v>
      </c>
      <c r="E1719" s="1" t="str">
        <v>1</v>
      </c>
      <c r="F1719" s="1" t="str">
        <v>ad6e4877-d239-45ee-8000-170c34dfebf9@cloudminds-test.com</v>
      </c>
      <c r="G1719" s="1" t="str">
        <v>你为什么没有穿裙子</v>
      </c>
      <c r="H1719" s="1" t="str">
        <v>1</v>
      </c>
      <c r="I1719" s="1" t="str">
        <v>babfb8b1-5b0c-41f7-95d4-f79846eafc96@cloudminds-test.com</v>
      </c>
      <c r="J1719" s="1" t="str"/>
      <c r="K1719" s="2" t="str">
        <v>864972045002149_1656920087913_1c422b2d</v>
      </c>
      <c r="L1719" s="1" t="str">
        <v>864972045002149_1656920087913_1c422b2d</v>
      </c>
    </row>
    <row customHeight="true" ht="18" r="1720">
      <c r="A1720" s="1">
        <v>1889</v>
      </c>
      <c r="B1720" s="1" t="str">
        <v>http://172.16.23.33:8087/download?filename=./upload/wav/身份证怎么办__864972045002149_1656908690666_339668c4.wav</v>
      </c>
      <c r="C1720" s="1" t="str">
        <v>身份证怎么办</v>
      </c>
      <c r="D1720" s="1" t="str">
        <v>身份证怎么办</v>
      </c>
      <c r="E1720" s="1" t="str">
        <v>1</v>
      </c>
      <c r="F1720" s="1" t="str">
        <v>d79da589-5985-4eb9-b46a-b638084530ae@cloudminds-test.com</v>
      </c>
      <c r="G1720" s="1" t="str">
        <v>身份证怎么办</v>
      </c>
      <c r="H1720" s="1" t="str">
        <v>1</v>
      </c>
      <c r="I1720" s="1" t="str">
        <v>15d871fe-01da-4c24-9c87-c5748061f1cd@cloudminds-test.com</v>
      </c>
      <c r="J1720" s="1" t="str"/>
      <c r="K1720" s="2" t="str">
        <v>864972045002149_1656908690666_339668c4</v>
      </c>
      <c r="L1720" s="1" t="str">
        <v>864972045002149_1656908690666_339668c4</v>
      </c>
    </row>
    <row customHeight="true" ht="18" r="1721">
      <c r="A1721" s="1">
        <v>1890</v>
      </c>
      <c r="B1721" s="1" t="str">
        <v>http://172.16.23.33:8087/download?filename=./upload/wav/你会不会唱首歌呢__864972045002149_1656901380874_549d8510.wav</v>
      </c>
      <c r="C1721" s="1" t="str">
        <v>你会不会唱首歌呢</v>
      </c>
      <c r="D1721" s="1" t="str">
        <v>你会不会唱首歌呢</v>
      </c>
      <c r="E1721" s="1" t="str">
        <v>1</v>
      </c>
      <c r="F1721" s="1" t="str">
        <v>01a84133-7041-4a38-89f6-96e5942b55c1@cloudminds-test.com</v>
      </c>
      <c r="G1721" s="1" t="str">
        <v>你会不会唱首歌呢</v>
      </c>
      <c r="H1721" s="1" t="str">
        <v>1</v>
      </c>
      <c r="I1721" s="1" t="str">
        <v>c16f72d1-00f2-4348-998f-64646fcb353b@cloudminds-test.com</v>
      </c>
      <c r="J1721" s="1" t="str"/>
      <c r="K1721" s="2" t="str">
        <v>864972045002149_1656901380874_549d8510</v>
      </c>
      <c r="L1721" s="1" t="str">
        <v>864972045002149_1656901380874_549d8510</v>
      </c>
    </row>
    <row customHeight="true" ht="18" r="1722">
      <c r="A1722" s="1">
        <v>1891</v>
      </c>
      <c r="B1722" s="1" t="str">
        <v>http://172.16.23.33:8087/download?filename=./upload/wav/你几岁啦__864972045002149_1656919963243_bc81b75c.wav</v>
      </c>
      <c r="C1722" s="1" t="str">
        <v>你几岁啦</v>
      </c>
      <c r="D1722" s="1" t="str">
        <v>你几岁啦</v>
      </c>
      <c r="E1722" s="1" t="str">
        <v>1</v>
      </c>
      <c r="F1722" s="1" t="str">
        <v>be5dd884-128c-47f8-9dff-9ee3de7846e7@cloudminds-test.com</v>
      </c>
      <c r="G1722" s="1" t="str">
        <v>你几岁啦</v>
      </c>
      <c r="H1722" s="1" t="str">
        <v>1</v>
      </c>
      <c r="I1722" s="1" t="str">
        <v>6d5e188f-fc17-48c1-ac77-6a614996ee65@cloudminds-test.com</v>
      </c>
      <c r="J1722" s="1" t="str"/>
      <c r="K1722" s="2" t="str">
        <v>864972045002149_1656919963243_bc81b75c</v>
      </c>
      <c r="L1722" s="1" t="str">
        <v>864972045002149_1656919963243_bc81b75c</v>
      </c>
    </row>
    <row customHeight="true" ht="18" r="1723">
      <c r="A1723" s="1">
        <v>1892</v>
      </c>
      <c r="B1723" s="1" t="str">
        <v>http://172.16.23.33:8087/download?filename=./upload/wav/你叫什么名字__864972045002149_1656920428171_1545e6cc.wav</v>
      </c>
      <c r="C1723" s="1" t="str">
        <v>你叫什么名字</v>
      </c>
      <c r="D1723" s="1" t="str">
        <v>你叫什么名字</v>
      </c>
      <c r="E1723" s="1" t="str">
        <v>1</v>
      </c>
      <c r="F1723" s="1" t="str">
        <v>17b5e21a-8d9e-44af-98f7-f56c675ba279@cloudminds-test.com</v>
      </c>
      <c r="G1723" s="1" t="str">
        <v>你叫什么名字</v>
      </c>
      <c r="H1723" s="1" t="str">
        <v>1</v>
      </c>
      <c r="I1723" s="1" t="str">
        <v>6a3e504d-dd57-4f28-8c4f-8754fa2df412@cloudminds-test.com</v>
      </c>
      <c r="J1723" s="1" t="str"/>
      <c r="K1723" s="2" t="str">
        <v>864972045002149_1656920428171_1545e6cc</v>
      </c>
      <c r="L1723" s="1" t="str">
        <v>864972045002149_1656920428171_1545e6cc</v>
      </c>
    </row>
    <row customHeight="true" ht="18" r="1724">
      <c r="A1724" s="1">
        <v>1893</v>
      </c>
      <c r="B1724" s="1" t="str">
        <v>http://172.16.23.33:8087/download?filename=./upload/wav/拜拜__864972045002149_1656899598988_ce80f25e.wav</v>
      </c>
      <c r="C1724" s="1" t="str">
        <v>拜拜</v>
      </c>
      <c r="D1724" s="1" t="str">
        <v>拜拜</v>
      </c>
      <c r="E1724" s="1" t="str">
        <v>1</v>
      </c>
      <c r="F1724" s="1" t="str">
        <v>03d27258-f16c-4d04-9b11-1d815d7a0ffb@cloudminds-test.com</v>
      </c>
      <c r="G1724" s="1" t="str">
        <v>拜拜</v>
      </c>
      <c r="H1724" s="1" t="str">
        <v>1</v>
      </c>
      <c r="I1724" s="1" t="str">
        <v>603e9fd2-be2e-41a6-bed5-19d0f9414020@cloudminds-test.com</v>
      </c>
      <c r="J1724" s="1" t="str"/>
      <c r="K1724" s="2" t="str">
        <v>864972045002149_1656899598988_ce80f25e</v>
      </c>
      <c r="L1724" s="1" t="str">
        <v>864972045002149_1656899598988_ce80f25e</v>
      </c>
    </row>
    <row customHeight="true" ht="18" r="1725">
      <c r="A1725" s="1">
        <v>1894</v>
      </c>
      <c r="B1725" s="1" t="str">
        <v>http://172.16.23.33:8087/download?filename=./upload/wav/跳个舞__864972045002149_1656908666091_9c8acdce.wav</v>
      </c>
      <c r="C1725" s="1" t="str">
        <v>跳个舞</v>
      </c>
      <c r="D1725" s="1" t="str">
        <v>跳个舞</v>
      </c>
      <c r="E1725" s="1" t="str">
        <v>1</v>
      </c>
      <c r="F1725" s="1" t="str">
        <v>1e5b05c1-c336-4d54-9e5d-e18b0b1fbe16@cloudminds-test.com</v>
      </c>
      <c r="G1725" s="1" t="str">
        <v>跳个舞</v>
      </c>
      <c r="H1725" s="1" t="str">
        <v>1</v>
      </c>
      <c r="I1725" s="1" t="str">
        <v>2a73e953-b1ca-4fa2-8dd5-52a1fb782150@cloudminds-test.com</v>
      </c>
      <c r="J1725" s="1" t="str"/>
      <c r="K1725" s="2" t="str">
        <v>864972045002149_1656908666091_9c8acdce</v>
      </c>
      <c r="L1725" s="1" t="str">
        <v>864972045002149_1656908666091_9c8acdce</v>
      </c>
    </row>
    <row customHeight="true" ht="18" r="1726">
      <c r="A1726" s="1">
        <v>1895</v>
      </c>
      <c r="B1726" s="1" t="str">
        <v>http://172.16.23.33:8087/download?filename=./upload/wav/拜拜__864972045002149_1656920448587_251f9c08.wav</v>
      </c>
      <c r="C1726" s="1" t="str">
        <v>拜拜</v>
      </c>
      <c r="D1726" s="1" t="str">
        <v>拜拜</v>
      </c>
      <c r="E1726" s="1" t="str">
        <v>1</v>
      </c>
      <c r="F1726" s="1" t="str">
        <v>059eb0ad-8e50-46b1-b2d2-86b246f1a564@cloudminds-test.com</v>
      </c>
      <c r="G1726" s="1" t="str">
        <v>拜拜</v>
      </c>
      <c r="H1726" s="1" t="str">
        <v>1</v>
      </c>
      <c r="I1726" s="1" t="str">
        <v>5dca1641-a37d-4d43-ac1a-a1a51c9226e8@cloudminds-test.com</v>
      </c>
      <c r="J1726" s="1" t="str"/>
      <c r="K1726" s="2" t="str">
        <v>864972045002149_1656920448587_251f9c08</v>
      </c>
      <c r="L1726" s="1" t="str">
        <v>864972045002149_1656920448587_251f9c08</v>
      </c>
    </row>
    <row customHeight="true" ht="18" r="1727">
      <c r="A1727" s="1">
        <v>1896</v>
      </c>
      <c r="B1727" s="1" t="str">
        <v>http://172.16.23.33:8087/download?filename=./upload/wav/机器人你在干嘛__864972045002149_1656903393001_92d888c5.wav</v>
      </c>
      <c r="C1727" s="1" t="str">
        <v>机器人你在干嘛</v>
      </c>
      <c r="D1727" s="1" t="str">
        <v>机器人你在干嘛</v>
      </c>
      <c r="E1727" s="1" t="str">
        <v>1</v>
      </c>
      <c r="F1727" s="1" t="str">
        <v>bb70c0aa-c35c-4937-8588-653156445f8d@cloudminds-test.com</v>
      </c>
      <c r="G1727" s="1" t="str">
        <v>机器人你在干嘛</v>
      </c>
      <c r="H1727" s="1" t="str">
        <v>1</v>
      </c>
      <c r="I1727" s="1" t="str">
        <v>9e140378-1fd8-4373-84f0-9456842e5dd0@cloudminds-test.com</v>
      </c>
      <c r="J1727" s="1" t="str"/>
      <c r="K1727" s="2" t="str">
        <v>864972045002149_1656903393001_92d888c5</v>
      </c>
      <c r="L1727" s="1" t="str">
        <v>864972045002149_1656903393001_92d888c5</v>
      </c>
    </row>
    <row customHeight="true" ht="18" r="1728">
      <c r="A1728" s="1">
        <v>1899</v>
      </c>
      <c r="B1728" s="1" t="str">
        <v>http://172.16.23.33:8087/download?filename=./upload/wav/播放稻香__864972045011355_1656920669734.wav</v>
      </c>
      <c r="C1728" s="1" t="str">
        <v>播放稻香</v>
      </c>
      <c r="D1728" s="1" t="str">
        <v>播放稻香</v>
      </c>
      <c r="E1728" s="1" t="str">
        <v>1</v>
      </c>
      <c r="F1728" s="1" t="str">
        <v>796e07c7-fdc0-4eda-9704-e6ff6281c914@cloudminds-test.com</v>
      </c>
      <c r="G1728" s="1" t="str">
        <v>播放稻香</v>
      </c>
      <c r="H1728" s="1" t="str">
        <v>1</v>
      </c>
      <c r="I1728" s="1" t="str">
        <v>e2cd774e-750d-4f6f-a6df-4089cb17f820@cloudminds-test.com</v>
      </c>
      <c r="J1728" s="1" t="str"/>
      <c r="K1728" s="2" t="str">
        <v>864972045011355_1656920669734</v>
      </c>
      <c r="L1728" s="1" t="str">
        <v>864972045011355_1656920669734</v>
      </c>
    </row>
    <row customHeight="true" ht="18" r="1729">
      <c r="A1729" s="1">
        <v>1900</v>
      </c>
      <c r="B1729" s="1" t="str">
        <v>http://172.16.23.33:8087/download?filename=./upload/wav/你从哪里来__864972045011355_1656902114876.wav</v>
      </c>
      <c r="C1729" s="1" t="str">
        <v>你从哪里来</v>
      </c>
      <c r="D1729" s="1" t="str">
        <v>你从哪里来</v>
      </c>
      <c r="E1729" s="1" t="str">
        <v>1</v>
      </c>
      <c r="F1729" s="1" t="str">
        <v>13de16a8-9a77-4d9d-ab5b-490fda4224ca@cloudminds-test.com</v>
      </c>
      <c r="G1729" s="1" t="str">
        <v>你从哪里来</v>
      </c>
      <c r="H1729" s="1" t="str">
        <v>1</v>
      </c>
      <c r="I1729" s="1" t="str">
        <v>133ee47d-0e84-4130-9805-550e502e2f5a@cloudminds-test.com</v>
      </c>
      <c r="J1729" s="1" t="str"/>
      <c r="K1729" s="2" t="str">
        <v>864972045011355_1656902114876</v>
      </c>
      <c r="L1729" s="1" t="str">
        <v>864972045011355_1656902114876</v>
      </c>
    </row>
    <row customHeight="true" ht="18" r="1730">
      <c r="A1730" s="1">
        <v>1901</v>
      </c>
      <c r="B1730" s="1" t="str">
        <v>http://172.16.23.33:8087/download?filename=./upload/wav/握手__864972049990281_1656908053080.wav</v>
      </c>
      <c r="C1730" s="1" t="str">
        <v>握手</v>
      </c>
      <c r="D1730" s="1" t="str">
        <v>握手</v>
      </c>
      <c r="E1730" s="1" t="str">
        <v>1</v>
      </c>
      <c r="F1730" s="1" t="str">
        <v>00001733-9ac4-4117-bd8a-a1ac2cd32ffd@cloudminds-test.com</v>
      </c>
      <c r="G1730" s="1" t="str">
        <v>握手</v>
      </c>
      <c r="H1730" s="1" t="str">
        <v>1</v>
      </c>
      <c r="I1730" s="1" t="str">
        <v>a2ba5a78-5015-426f-90bb-f9efc68e8577@cloudminds-test.com</v>
      </c>
      <c r="J1730" s="1" t="str"/>
      <c r="K1730" s="2" t="str">
        <v>864972049990281_1656908053080</v>
      </c>
      <c r="L1730" s="1" t="str">
        <v>864972049990281_1656908053080</v>
      </c>
    </row>
    <row customHeight="true" ht="18" r="1731">
      <c r="A1731" s="1">
        <v>1902</v>
      </c>
      <c r="B1731" s="1" t="str">
        <v>http://172.16.23.33:8087/download?filename=./upload/wav/你好__864972049990281_1656907064000.wav</v>
      </c>
      <c r="C1731" s="1" t="str">
        <v>你好</v>
      </c>
      <c r="D1731" s="1" t="str">
        <v>你好</v>
      </c>
      <c r="E1731" s="1" t="str">
        <v>1</v>
      </c>
      <c r="F1731" s="1" t="str">
        <v>41cd0f2d-a9eb-40a6-92f1-36f7c958ea25@cloudminds-test.com</v>
      </c>
      <c r="G1731" s="1" t="str">
        <v>你好</v>
      </c>
      <c r="H1731" s="1" t="str">
        <v>1</v>
      </c>
      <c r="I1731" s="1" t="str">
        <v>e84773d8-1763-48d8-9ae9-42bad8a73435@cloudminds-test.com</v>
      </c>
      <c r="J1731" s="1" t="str"/>
      <c r="K1731" s="2" t="str">
        <v>864972049990281_1656907064000</v>
      </c>
      <c r="L1731" s="1" t="str">
        <v>864972049990281_1656907064000</v>
      </c>
    </row>
    <row customHeight="true" ht="18" r="1732">
      <c r="A1732" s="1">
        <v>1903</v>
      </c>
      <c r="B1732" s="1" t="str">
        <v>http://172.16.23.33:8087/download?filename=./upload/wav/你今天睡午觉了吗__864972049990281_1656916637730.wav</v>
      </c>
      <c r="C1732" s="1" t="str">
        <v>你今天睡午觉了吗</v>
      </c>
      <c r="D1732" s="1" t="str">
        <v>你今天睡午觉了吗</v>
      </c>
      <c r="E1732" s="1" t="str">
        <v>1</v>
      </c>
      <c r="F1732" s="1" t="str">
        <v>8e7af5a8-3421-4ad6-ae6b-eaf4fe8f3871@cloudminds-test.com</v>
      </c>
      <c r="G1732" s="1" t="str">
        <v>你今天睡午觉了吗</v>
      </c>
      <c r="H1732" s="1" t="str">
        <v>1</v>
      </c>
      <c r="I1732" s="1" t="str">
        <v>1e0d2a90-aa74-4e7a-99b7-8aa9d0c1b476@cloudminds-test.com</v>
      </c>
      <c r="J1732" s="1" t="str"/>
      <c r="K1732" s="2" t="str">
        <v>864972049990281_1656916637730</v>
      </c>
      <c r="L1732" s="1" t="str">
        <v>864972049990281_1656916637730</v>
      </c>
    </row>
    <row customHeight="true" ht="18" r="1733">
      <c r="A1733" s="1">
        <v>1904</v>
      </c>
      <c r="B1733" s="1" t="str">
        <v>http://172.16.23.33:8087/download?filename=./upload/wav/今天天气__864972049996346_20220704171241510.wav</v>
      </c>
      <c r="C1733" s="1" t="str">
        <v>今天天气</v>
      </c>
      <c r="D1733" s="1" t="str">
        <v>今天天气</v>
      </c>
      <c r="E1733" s="1" t="str">
        <v>1</v>
      </c>
      <c r="F1733" s="1" t="str">
        <v>221ad06c-65f6-4608-8174-bd4bcb4ddb4c@cloudminds-test.com</v>
      </c>
      <c r="G1733" s="1" t="str">
        <v>今天天气</v>
      </c>
      <c r="H1733" s="1" t="str">
        <v>1</v>
      </c>
      <c r="I1733" s="1" t="str">
        <v>80d4ea1d-74cd-4b40-979f-4c8749e876c0@cloudminds-test.com</v>
      </c>
      <c r="J1733" s="1" t="str"/>
      <c r="K1733" s="2" t="str">
        <v>864972049996346_20220704171241510</v>
      </c>
      <c r="L1733" s="1" t="str">
        <v>864972049996346_20220704171241510</v>
      </c>
    </row>
    <row customHeight="true" ht="18" r="1734">
      <c r="A1734" s="1">
        <v>1906</v>
      </c>
      <c r="B1734" s="1" t="str">
        <v>http://172.16.23.33:8087/download?filename=./upload/wav/停止播放__864972045002248_1656922644418_ae2ac64b.wav</v>
      </c>
      <c r="C1734" s="1" t="str">
        <v>停止播放</v>
      </c>
      <c r="D1734" s="1" t="str">
        <v>停止播放</v>
      </c>
      <c r="E1734" s="1" t="str">
        <v>1</v>
      </c>
      <c r="F1734" s="1" t="str">
        <v>8607ad7d-2b88-4082-93d3-0b82cfc001a1@cloudminds-test.com</v>
      </c>
      <c r="G1734" s="1" t="str">
        <v>停止播放</v>
      </c>
      <c r="H1734" s="1" t="str">
        <v>1</v>
      </c>
      <c r="I1734" s="1" t="str">
        <v>47f7fb89-81e6-4325-88bd-d0597da68e7b@cloudminds-test.com</v>
      </c>
      <c r="J1734" s="1" t="str"/>
      <c r="K1734" s="2" t="str">
        <v>864972045002248_1656922644418_ae2ac64b</v>
      </c>
      <c r="L1734" s="1" t="str">
        <v>864972045002248_1656922644418_ae2ac64b</v>
      </c>
    </row>
    <row customHeight="true" ht="18" r="1735">
      <c r="A1735" s="1">
        <v>1907</v>
      </c>
      <c r="B1735" s="1" t="str">
        <v>http://172.16.23.33:8087/download?filename=./upload/wav/停止__864972049990745_20220704090702468.wav</v>
      </c>
      <c r="C1735" s="1" t="str">
        <v>停止</v>
      </c>
      <c r="D1735" s="1" t="str">
        <v>停止</v>
      </c>
      <c r="E1735" s="1" t="str">
        <v>1</v>
      </c>
      <c r="F1735" s="1" t="str">
        <v>3ca75cf3-2ea2-49f3-8d4d-5a0c1a0665cf@cloudminds-test.com</v>
      </c>
      <c r="G1735" s="1" t="str">
        <v>停止</v>
      </c>
      <c r="H1735" s="1" t="str">
        <v>1</v>
      </c>
      <c r="I1735" s="1" t="str">
        <v>4d15c189-6830-45c8-bc32-d679b95ef846@cloudminds-test.com</v>
      </c>
      <c r="J1735" s="1" t="str"/>
      <c r="K1735" s="2" t="str">
        <v>864972049990745_20220704090702468</v>
      </c>
      <c r="L1735" s="1" t="str">
        <v>864972049990745_20220704090702468</v>
      </c>
    </row>
    <row customHeight="true" ht="18" r="1736">
      <c r="A1736" s="1">
        <v>1908</v>
      </c>
      <c r="B1736" s="1" t="str">
        <v>http://172.16.23.33:8087/download?filename=./upload/wav/去迎宾__864972049990745_20220704133120126.wav</v>
      </c>
      <c r="C1736" s="1" t="str">
        <v>去迎宾</v>
      </c>
      <c r="D1736" s="1" t="str">
        <v>去迎宾</v>
      </c>
      <c r="E1736" s="1" t="str">
        <v>1</v>
      </c>
      <c r="F1736" s="1" t="str">
        <v>50ddf597-1da5-4265-8016-4a92179524d6@cloudminds-test.com</v>
      </c>
      <c r="G1736" s="1" t="str">
        <v>去迎宾</v>
      </c>
      <c r="H1736" s="1" t="str">
        <v>1</v>
      </c>
      <c r="I1736" s="1" t="str">
        <v>c9752cda-b575-4c5a-a2ec-4a23e8d21142@cloudminds-test.com</v>
      </c>
      <c r="J1736" s="1" t="str"/>
      <c r="K1736" s="2" t="str">
        <v>864972049990745_20220704133120126</v>
      </c>
      <c r="L1736" s="1" t="str">
        <v>864972049990745_20220704133120126</v>
      </c>
    </row>
    <row customHeight="true" ht="18" r="1737">
      <c r="A1737" s="1">
        <v>1909</v>
      </c>
      <c r="B1737" s="1" t="str">
        <v>http://172.16.23.33:8087/download?filename=./upload/wav/停止__864972049990745_20220704090728148.wav</v>
      </c>
      <c r="C1737" s="1" t="str">
        <v>停止</v>
      </c>
      <c r="D1737" s="1" t="str">
        <v>停止</v>
      </c>
      <c r="E1737" s="1" t="str">
        <v>1</v>
      </c>
      <c r="F1737" s="1" t="str">
        <v>062427f0-ed78-4750-8588-a33509025ea8@cloudminds-test.com</v>
      </c>
      <c r="G1737" s="1" t="str">
        <v>停止</v>
      </c>
      <c r="H1737" s="1" t="str">
        <v>1</v>
      </c>
      <c r="I1737" s="1" t="str">
        <v>33222d9e-a0f2-4288-9c39-25eaa4dbdbbd@cloudminds-test.com</v>
      </c>
      <c r="J1737" s="1" t="str"/>
      <c r="K1737" s="2" t="str">
        <v>864972049990745_20220704090728148</v>
      </c>
      <c r="L1737" s="1" t="str">
        <v>864972049990745_20220704090728148</v>
      </c>
    </row>
    <row customHeight="true" ht="18" r="1738">
      <c r="A1738" s="1">
        <v>1910</v>
      </c>
      <c r="B1738" s="1" t="str">
        <v>http://172.16.23.33:8087/download?filename=./upload/wav/回去充电__864972045003600_20220704014601448.wav</v>
      </c>
      <c r="C1738" s="1" t="str">
        <v>回去充电</v>
      </c>
      <c r="D1738" s="1" t="str">
        <v>回去充电</v>
      </c>
      <c r="E1738" s="1" t="str">
        <v>1</v>
      </c>
      <c r="F1738" s="1" t="str">
        <v>6dc47ab1-62e0-48bc-80a5-4aef347ec994@cloudminds-test.com</v>
      </c>
      <c r="G1738" s="1" t="str">
        <v>回去充电</v>
      </c>
      <c r="H1738" s="1" t="str">
        <v>1</v>
      </c>
      <c r="I1738" s="1" t="str">
        <v>89b18243-db16-4806-8d74-47aa145e6439@cloudminds-test.com</v>
      </c>
      <c r="J1738" s="1" t="str"/>
      <c r="K1738" s="2" t="str">
        <v>864972045003600_20220704014601448</v>
      </c>
      <c r="L1738" s="1" t="str">
        <v>864972045003600_20220704014601448</v>
      </c>
    </row>
    <row customHeight="true" ht="18" r="1739">
      <c r="A1739" s="1">
        <v>1911</v>
      </c>
      <c r="B1739" s="1" t="str">
        <v>http://172.16.23.33:8087/download?filename=./upload/wav/你好__864972049990646_1656927201205.wav</v>
      </c>
      <c r="C1739" s="1" t="str">
        <v>你好</v>
      </c>
      <c r="D1739" s="1" t="str">
        <v>你好</v>
      </c>
      <c r="E1739" s="1" t="str">
        <v>1</v>
      </c>
      <c r="F1739" s="1" t="str">
        <v>4cee315b-be9c-4000-a4fa-df3fd9ba5759@cloudminds-test.com</v>
      </c>
      <c r="G1739" s="1" t="str">
        <v>你好</v>
      </c>
      <c r="H1739" s="1" t="str">
        <v>1</v>
      </c>
      <c r="I1739" s="1" t="str">
        <v>13abedae-dd43-4902-82ed-b1752ad35d1f@cloudminds-test.com</v>
      </c>
      <c r="J1739" s="1" t="str"/>
      <c r="K1739" s="2" t="str">
        <v>864972049990646_1656927201205</v>
      </c>
      <c r="L1739" s="1" t="str">
        <v>864972049990646_1656927201205</v>
      </c>
    </row>
    <row customHeight="true" ht="18" r="1740">
      <c r="A1740" s="1">
        <v>1912</v>
      </c>
      <c r="B1740" s="1" t="str">
        <v>http://172.16.23.33:8087/download?filename=./upload/wav/去拿酸奶__864972049990646_1656929171695.wav</v>
      </c>
      <c r="C1740" s="1" t="str">
        <v>去拿酸奶</v>
      </c>
      <c r="D1740" s="1" t="str">
        <v>去拿酸奶</v>
      </c>
      <c r="E1740" s="1" t="str">
        <v>1</v>
      </c>
      <c r="F1740" s="1" t="str">
        <v>53cfe047-8f86-4b03-a621-176e91a31e81@cloudminds-test.com</v>
      </c>
      <c r="G1740" s="1" t="str">
        <v>去拿酸奶</v>
      </c>
      <c r="H1740" s="1" t="str">
        <v>1</v>
      </c>
      <c r="I1740" s="1" t="str">
        <v>0f12c90e-4022-4e4d-967f-9f43c1cdb1e0@cloudminds-test.com</v>
      </c>
      <c r="J1740" s="1" t="str"/>
      <c r="K1740" s="2" t="str">
        <v>864972049990646_1656929171695</v>
      </c>
      <c r="L1740" s="1" t="str">
        <v>864972049990646_1656929171695</v>
      </c>
    </row>
    <row customHeight="true" ht="18" r="1741">
      <c r="A1741" s="1">
        <v>1913</v>
      </c>
      <c r="B1741" s="1" t="str">
        <v>http://172.16.23.33:8087/download?filename=./upload/wav/你好__864972045012437_1656908251285.wav</v>
      </c>
      <c r="C1741" s="1" t="str">
        <v>你好</v>
      </c>
      <c r="D1741" s="1" t="str">
        <v>你好</v>
      </c>
      <c r="E1741" s="1" t="str">
        <v>1</v>
      </c>
      <c r="F1741" s="1" t="str">
        <v>26a0b451-5f1e-42e1-b3c7-1d19f7dc8964@cloudminds-test.com</v>
      </c>
      <c r="G1741" s="1" t="str">
        <v>你好</v>
      </c>
      <c r="H1741" s="1" t="str">
        <v>1</v>
      </c>
      <c r="I1741" s="1" t="str">
        <v>94b4f920-1e0c-4cdb-b8ef-d355245cf5a7@cloudminds-test.com</v>
      </c>
      <c r="J1741" s="1" t="str"/>
      <c r="K1741" s="2" t="str">
        <v>864972045012437_1656908251285</v>
      </c>
      <c r="L1741" s="1" t="str">
        <v>864972045012437_1656908251285</v>
      </c>
    </row>
    <row customHeight="true" ht="18" r="1742">
      <c r="A1742" s="1">
        <v>1914</v>
      </c>
      <c r="B1742" s="1" t="str">
        <v>http://172.16.23.33:8087/download?filename=./upload/wav/握手__864972045012437_1656908242363.wav</v>
      </c>
      <c r="C1742" s="1" t="str">
        <v>握手</v>
      </c>
      <c r="D1742" s="1" t="str">
        <v>握手</v>
      </c>
      <c r="E1742" s="1" t="str">
        <v>1</v>
      </c>
      <c r="F1742" s="1" t="str">
        <v>5f819cee-f6e3-48d0-b558-086378666334@cloudminds-test.com</v>
      </c>
      <c r="G1742" s="1" t="str">
        <v>握手</v>
      </c>
      <c r="H1742" s="1" t="str">
        <v>1</v>
      </c>
      <c r="I1742" s="1" t="str">
        <v>27d72b47-0a41-4c7e-ac9c-b0e13ac59863@cloudminds-test.com</v>
      </c>
      <c r="J1742" s="1" t="str"/>
      <c r="K1742" s="2" t="str">
        <v>864972045012437_1656908242363</v>
      </c>
      <c r="L1742" s="1" t="str">
        <v>864972045012437_1656908242363</v>
      </c>
    </row>
    <row customHeight="true" ht="18" r="1743">
      <c r="A1743" s="1">
        <v>1915</v>
      </c>
      <c r="B1743" s="1" t="str">
        <v>http://172.16.23.33:8087/download?filename=./upload/wav/停止__864972045012437_1656908068524.wav</v>
      </c>
      <c r="C1743" s="1" t="str">
        <v>停止</v>
      </c>
      <c r="D1743" s="1" t="str">
        <v>停止</v>
      </c>
      <c r="E1743" s="1" t="str">
        <v>1</v>
      </c>
      <c r="F1743" s="1" t="str">
        <v>01dd9feb-698f-48af-9263-5c9f5439fd44@cloudminds-test.com</v>
      </c>
      <c r="G1743" s="1" t="str">
        <v>停止</v>
      </c>
      <c r="H1743" s="1" t="str">
        <v>1</v>
      </c>
      <c r="I1743" s="1" t="str">
        <v>1f86e910-72c9-4dbc-971c-a39c4392304b@cloudminds-test.com</v>
      </c>
      <c r="J1743" s="1" t="str"/>
      <c r="K1743" s="2" t="str">
        <v>864972045012437_1656908068524</v>
      </c>
      <c r="L1743" s="1" t="str">
        <v>864972045012437_1656908068524</v>
      </c>
    </row>
    <row customHeight="true" ht="18" r="1744">
      <c r="A1744" s="1">
        <v>1916</v>
      </c>
      <c r="B1744" s="1" t="str">
        <v>http://172.16.23.33:8087/download?filename=./upload/wav/你好__864972045012437_1656909309592.wav</v>
      </c>
      <c r="C1744" s="1" t="str">
        <v>你好</v>
      </c>
      <c r="D1744" s="1" t="str">
        <v>你好</v>
      </c>
      <c r="E1744" s="1" t="str">
        <v>1</v>
      </c>
      <c r="F1744" s="1" t="str">
        <v>b641559a-b7ba-4f8b-a084-48171848cd72@cloudminds-test.com</v>
      </c>
      <c r="G1744" s="1" t="str">
        <v>你好</v>
      </c>
      <c r="H1744" s="1" t="str">
        <v>1</v>
      </c>
      <c r="I1744" s="1" t="str">
        <v>62914023-5ed2-4294-93fb-1324ab5094c8@cloudminds-test.com</v>
      </c>
      <c r="J1744" s="1" t="str"/>
      <c r="K1744" s="2" t="str">
        <v>864972045012437_1656909309592</v>
      </c>
      <c r="L1744" s="1" t="str">
        <v>864972045012437_1656909309592</v>
      </c>
    </row>
    <row customHeight="true" ht="18" r="1745">
      <c r="A1745" s="1">
        <v>1917</v>
      </c>
      <c r="B1745" s="1" t="str">
        <v>http://172.16.23.33:8087/download?filename=./upload/wav/你好__864972045012437_1656909103633.wav</v>
      </c>
      <c r="C1745" s="1" t="str">
        <v>你好</v>
      </c>
      <c r="D1745" s="1" t="str">
        <v>你好</v>
      </c>
      <c r="E1745" s="1" t="str">
        <v>1</v>
      </c>
      <c r="F1745" s="1" t="str">
        <v>d00c4b58-7057-41d6-a0e0-4a8fd59e7de2@cloudminds-test.com</v>
      </c>
      <c r="G1745" s="1" t="str">
        <v>你好</v>
      </c>
      <c r="H1745" s="1" t="str">
        <v>1</v>
      </c>
      <c r="I1745" s="1" t="str">
        <v>802923b8-c669-4d8b-bc66-405982e432c4@cloudminds-test.com</v>
      </c>
      <c r="J1745" s="1" t="str"/>
      <c r="K1745" s="2" t="str">
        <v>864972045012437_1656909103633</v>
      </c>
      <c r="L1745" s="1" t="str">
        <v>864972045012437_1656909103633</v>
      </c>
    </row>
    <row customHeight="true" ht="18" r="1746">
      <c r="A1746" s="1">
        <v>1918</v>
      </c>
      <c r="B1746" s="1" t="str">
        <v>http://172.16.23.33:8087/download?filename=./upload/wav/你好__864972045012437_1656908917072.wav</v>
      </c>
      <c r="C1746" s="1" t="str">
        <v>你好</v>
      </c>
      <c r="D1746" s="1" t="str">
        <v>您好</v>
      </c>
      <c r="E1746" s="1" t="str">
        <v>0</v>
      </c>
      <c r="F1746" s="1" t="str">
        <v>c4d10889-725f-4a24-8578-113d6a9a4e76@cloudminds-test.com</v>
      </c>
      <c r="G1746" s="1" t="str">
        <v>您好</v>
      </c>
      <c r="H1746" s="1" t="str">
        <v>0</v>
      </c>
      <c r="I1746" s="1" t="str">
        <v>5caa616a-d18f-4130-b65a-c8b1a90a882d@cloudminds-test.com</v>
      </c>
      <c r="J1746" s="1" t="str"/>
      <c r="K1746" s="2" t="str">
        <v>864972045012437_1656908917072</v>
      </c>
      <c r="L1746" s="1" t="str">
        <v>864972045012437_1656908917072</v>
      </c>
    </row>
    <row customHeight="true" ht="18" r="1747">
      <c r="A1747" s="1">
        <v>1919</v>
      </c>
      <c r="B1747" s="1" t="str">
        <v>http://172.16.23.33:8087/download?filename=./upload/wav/握个手吧__864972045012437_1656909325313.wav</v>
      </c>
      <c r="C1747" s="1" t="str">
        <v>握个手吧</v>
      </c>
      <c r="D1747" s="1" t="str">
        <v>握个手吧</v>
      </c>
      <c r="E1747" s="1" t="str">
        <v>1</v>
      </c>
      <c r="F1747" s="1" t="str">
        <v>c40b4d66-a5f7-4c00-b004-628192fc26de@cloudminds-test.com</v>
      </c>
      <c r="G1747" s="1" t="str">
        <v>握个手吧</v>
      </c>
      <c r="H1747" s="1" t="str">
        <v>1</v>
      </c>
      <c r="I1747" s="1" t="str">
        <v>f867b245-47a0-4a51-bff3-017b1489fc79@cloudminds-test.com</v>
      </c>
      <c r="J1747" s="1" t="str"/>
      <c r="K1747" s="2" t="str">
        <v>864972045012437_1656909325313</v>
      </c>
      <c r="L1747" s="1" t="str">
        <v>864972045012437_1656909325313</v>
      </c>
    </row>
    <row customHeight="true" ht="18" r="1748">
      <c r="A1748" s="1">
        <v>1920</v>
      </c>
      <c r="B1748" s="1" t="str">
        <v>http://172.16.23.33:8087/download?filename=./upload/wav/你好__864972045012437_1656908893833.wav</v>
      </c>
      <c r="C1748" s="1" t="str">
        <v>你好</v>
      </c>
      <c r="D1748" s="1" t="str">
        <v>你好</v>
      </c>
      <c r="E1748" s="1" t="str">
        <v>1</v>
      </c>
      <c r="F1748" s="1" t="str">
        <v>eca4df70-717c-44a1-8401-fb4fbd7ff21c@cloudminds-test.com</v>
      </c>
      <c r="G1748" s="1" t="str">
        <v>你好</v>
      </c>
      <c r="H1748" s="1" t="str">
        <v>1</v>
      </c>
      <c r="I1748" s="1" t="str">
        <v>e77a02c7-a2c7-4ef3-bd0d-22add34b6b47@cloudminds-test.com</v>
      </c>
      <c r="J1748" s="1" t="str"/>
      <c r="K1748" s="2" t="str">
        <v>864972045012437_1656908893833</v>
      </c>
      <c r="L1748" s="1" t="str">
        <v>864972045012437_1656908893833</v>
      </c>
    </row>
    <row customHeight="true" ht="18" r="1749">
      <c r="A1749" s="1">
        <v>1921</v>
      </c>
      <c r="B1749" s="1" t="str">
        <v>http://172.16.23.33:8087/download?filename=./upload/wav/回去充电__864972045012304_1656915480635.wav</v>
      </c>
      <c r="C1749" s="1" t="str">
        <v>回去充电</v>
      </c>
      <c r="D1749" s="1" t="str">
        <v>回去充电</v>
      </c>
      <c r="E1749" s="1" t="str">
        <v>1</v>
      </c>
      <c r="F1749" s="1" t="str">
        <v>f4bd09a1-e9a5-4f15-b3a7-6e73f2aa2a84@cloudminds-test.com</v>
      </c>
      <c r="G1749" s="1" t="str">
        <v>回去充电</v>
      </c>
      <c r="H1749" s="1" t="str">
        <v>1</v>
      </c>
      <c r="I1749" s="1" t="str">
        <v>35767d69-b0f0-4ede-ad87-9950aa3d1c43@cloudminds-test.com</v>
      </c>
      <c r="J1749" s="1" t="str"/>
      <c r="K1749" s="2" t="str">
        <v>864972045012304_1656915480635</v>
      </c>
      <c r="L1749" s="1" t="str">
        <v>864972045012304_1656915480635</v>
      </c>
    </row>
    <row customHeight="true" ht="18" r="1750">
      <c r="A1750" s="1">
        <v>1922</v>
      </c>
      <c r="B1750" s="1" t="str">
        <v>http://172.16.23.33:8087/download?filename=./upload/wav/你好__864972045012304_1656925900947.wav</v>
      </c>
      <c r="C1750" s="1" t="str">
        <v>你好</v>
      </c>
      <c r="D1750" s="1" t="str">
        <v>你好</v>
      </c>
      <c r="E1750" s="1" t="str">
        <v>1</v>
      </c>
      <c r="F1750" s="1" t="str">
        <v>968cc512-5211-419d-aead-f3dc1b926a26@cloudminds-test.com</v>
      </c>
      <c r="G1750" s="1" t="str">
        <v>你好</v>
      </c>
      <c r="H1750" s="1" t="str">
        <v>1</v>
      </c>
      <c r="I1750" s="1" t="str">
        <v>a600bc5f-33fc-49d6-9d8f-151caa2420f0@cloudminds-test.com</v>
      </c>
      <c r="J1750" s="1" t="str"/>
      <c r="K1750" s="2" t="str">
        <v>864972045012304_1656925900947</v>
      </c>
      <c r="L1750" s="1" t="str">
        <v>864972045012304_1656925900947</v>
      </c>
    </row>
    <row customHeight="true" ht="18" r="1751">
      <c r="A1751" s="1">
        <v>1923</v>
      </c>
      <c r="B1751" s="1" t="str">
        <v>http://172.16.23.33:8087/download?filename=./upload/wav/你好呀__864972045011520_20220704135642492.wav</v>
      </c>
      <c r="C1751" s="1" t="str">
        <v>你好呀</v>
      </c>
      <c r="D1751" s="1" t="str">
        <v>你好呀</v>
      </c>
      <c r="E1751" s="1" t="str">
        <v>1</v>
      </c>
      <c r="F1751" s="1" t="str">
        <v>cb87ffa8-0190-4dab-aa9b-a24e37758e93@cloudminds-test.com</v>
      </c>
      <c r="G1751" s="1" t="str">
        <v>你好呀</v>
      </c>
      <c r="H1751" s="1" t="str">
        <v>1</v>
      </c>
      <c r="I1751" s="1" t="str">
        <v>21aa81d4-d909-4554-96b1-aae9c20f1e09@cloudminds-test.com</v>
      </c>
      <c r="J1751" s="1" t="str"/>
      <c r="K1751" s="2" t="str">
        <v>864972045011520_20220704135642492</v>
      </c>
      <c r="L1751" s="1" t="str">
        <v>864972045011520_20220704135642492</v>
      </c>
    </row>
    <row customHeight="true" ht="18" r="1752">
      <c r="A1752" s="1">
        <v>1924</v>
      </c>
      <c r="B1752" s="1" t="str">
        <v>http://172.16.23.33:8087/download?filename=./upload/wav/你好__864972045011520_20220704080735229.wav</v>
      </c>
      <c r="C1752" s="1" t="str">
        <v>你好</v>
      </c>
      <c r="D1752" s="1" t="str">
        <v>你好</v>
      </c>
      <c r="E1752" s="1" t="str">
        <v>1</v>
      </c>
      <c r="F1752" s="1" t="str">
        <v>6adc5cd5-c030-491d-9c52-dac583718760@cloudminds-test.com</v>
      </c>
      <c r="G1752" s="1" t="str">
        <v>你好</v>
      </c>
      <c r="H1752" s="1" t="str">
        <v>1</v>
      </c>
      <c r="I1752" s="1" t="str">
        <v>71437392-9f1e-45c2-9080-37f6aa1d731b@cloudminds-test.com</v>
      </c>
      <c r="J1752" s="1" t="str"/>
      <c r="K1752" s="2" t="str">
        <v>864972045011520_20220704080735229</v>
      </c>
      <c r="L1752" s="1" t="str">
        <v>864972045011520_20220704080735229</v>
      </c>
    </row>
    <row customHeight="true" ht="18" r="1753">
      <c r="A1753" s="1">
        <v>1925</v>
      </c>
      <c r="B1753" s="1" t="str">
        <v>http://172.16.23.33:8087/download?filename=./upload/wav/拿瓶酸奶__864972049990422_1656899011373.wav</v>
      </c>
      <c r="C1753" s="1" t="str">
        <v>拿瓶酸奶</v>
      </c>
      <c r="D1753" s="1" t="str">
        <v>拿杯酸奶</v>
      </c>
      <c r="E1753" s="1" t="str">
        <v>0</v>
      </c>
      <c r="F1753" s="1" t="str">
        <v>e9ad7ef4-a15d-42db-aee4-6cb273521883@cloudminds-test.com</v>
      </c>
      <c r="G1753" s="1" t="str">
        <v>拿杯酸奶</v>
      </c>
      <c r="H1753" s="1" t="str">
        <v>0</v>
      </c>
      <c r="I1753" s="1" t="str">
        <v>f3331c32-19e8-41f1-932b-c5c33e203c66@cloudminds-test.com</v>
      </c>
      <c r="J1753" s="1" t="str"/>
      <c r="K1753" s="2" t="str">
        <v>864972049990422_1656899011373</v>
      </c>
      <c r="L1753" s="1" t="str">
        <v>864972049990422_1656899011373</v>
      </c>
    </row>
    <row customHeight="true" ht="18" r="1754">
      <c r="A1754" s="1">
        <v>1927</v>
      </c>
      <c r="B1754" s="1" t="str">
        <v>http://172.16.23.33:8087/download?filename=./upload/wav/你好你好__862851030102928_1656917196565_dd111f21.wav</v>
      </c>
      <c r="C1754" s="1" t="str">
        <v>你好你好</v>
      </c>
      <c r="D1754" s="1" t="str">
        <v>你好你好</v>
      </c>
      <c r="E1754" s="1" t="str">
        <v>1</v>
      </c>
      <c r="F1754" s="1" t="str">
        <v>cc798fa0-0742-4a4b-bb71-0114c7bf717c@cloudminds-test.com</v>
      </c>
      <c r="G1754" s="1" t="str">
        <v>你好你好</v>
      </c>
      <c r="H1754" s="1" t="str">
        <v>1</v>
      </c>
      <c r="I1754" s="1" t="str">
        <v>85a47cc4-5fdf-478d-baa1-2df7fa11a40f@cloudminds-test.com</v>
      </c>
      <c r="J1754" s="1" t="str"/>
      <c r="K1754" s="2" t="str">
        <v>862851030102928_1656917196565_dd111f21</v>
      </c>
      <c r="L1754" s="1" t="str">
        <v>862851030102928_1656917196565_dd111f21</v>
      </c>
    </row>
    <row customHeight="true" ht="18" r="1755">
      <c r="A1755" s="1">
        <v>1928</v>
      </c>
      <c r="B1755" s="1" t="str">
        <v>http://172.16.23.33:8087/download?filename=./upload/wav/跳个舞__862851030102928_1656920152342_bc8f1ae0.wav</v>
      </c>
      <c r="C1755" s="1" t="str">
        <v>跳个舞</v>
      </c>
      <c r="D1755" s="1" t="str">
        <v>跳个舞</v>
      </c>
      <c r="E1755" s="1" t="str">
        <v>1</v>
      </c>
      <c r="F1755" s="1" t="str">
        <v>2978f052-29ec-415e-b511-f40d7fc2a1cc@cloudminds-test.com</v>
      </c>
      <c r="G1755" s="1" t="str">
        <v>跳个舞</v>
      </c>
      <c r="H1755" s="1" t="str">
        <v>1</v>
      </c>
      <c r="I1755" s="1" t="str">
        <v>c808c347-95d6-4791-a223-e14b4d207dd5@cloudminds-test.com</v>
      </c>
      <c r="J1755" s="1" t="str"/>
      <c r="K1755" s="2" t="str">
        <v>862851030102928_1656920152342_bc8f1ae0</v>
      </c>
      <c r="L1755" s="1" t="str">
        <v>862851030102928_1656920152342_bc8f1ae0</v>
      </c>
    </row>
    <row customHeight="true" ht="18" r="1756">
      <c r="A1756" s="1">
        <v>1929</v>
      </c>
      <c r="B1756" s="1" t="str">
        <v>http://172.16.23.33:8087/download?filename=./upload/wav/不用了谢谢__862851030102928_1656898542737_fa621d45.wav</v>
      </c>
      <c r="C1756" s="1" t="str">
        <v>不用了谢谢</v>
      </c>
      <c r="D1756" s="1" t="str">
        <v>不用了谢谢</v>
      </c>
      <c r="E1756" s="1" t="str">
        <v>1</v>
      </c>
      <c r="F1756" s="1" t="str">
        <v>28a470e8-94be-4c1b-8958-a33252b31cc0@cloudminds-test.com</v>
      </c>
      <c r="G1756" s="1" t="str">
        <v>不用了谢谢</v>
      </c>
      <c r="H1756" s="1" t="str">
        <v>1</v>
      </c>
      <c r="I1756" s="1" t="str">
        <v>8b0cd969-0cc6-43a2-b8c5-e55459c47fa5@cloudminds-test.com</v>
      </c>
      <c r="J1756" s="1" t="str"/>
      <c r="K1756" s="2" t="str">
        <v>862851030102928_1656898542737_fa621d45</v>
      </c>
      <c r="L1756" s="1" t="str">
        <v>862851030102928_1656898542737_fa621d45</v>
      </c>
    </row>
    <row customHeight="true" ht="18" r="1757">
      <c r="A1757" s="1">
        <v>1930</v>
      </c>
      <c r="B1757" s="1" t="str">
        <v>http://172.16.23.33:8087/download?filename=./upload/wav/可以握个手吗__862851030102928_1656898578507_b61dcd7e.wav</v>
      </c>
      <c r="C1757" s="1" t="str">
        <v>可以握个手吗</v>
      </c>
      <c r="D1757" s="1" t="str">
        <v>可以握个手吗</v>
      </c>
      <c r="E1757" s="1" t="str">
        <v>1</v>
      </c>
      <c r="F1757" s="1" t="str">
        <v>13bff9d6-086b-497c-8274-1f7ef508cf9f@cloudminds-test.com</v>
      </c>
      <c r="G1757" s="1" t="str">
        <v>可以握个手吗</v>
      </c>
      <c r="H1757" s="1" t="str">
        <v>1</v>
      </c>
      <c r="I1757" s="1" t="str">
        <v>41e42df6-8999-4ed0-ad58-2b69d2e696fa@cloudminds-test.com</v>
      </c>
      <c r="J1757" s="1" t="str"/>
      <c r="K1757" s="2" t="str">
        <v>862851030102928_1656898578507_b61dcd7e</v>
      </c>
      <c r="L1757" s="1" t="str">
        <v>862851030102928_1656898578507_b61dcd7e</v>
      </c>
    </row>
    <row customHeight="true" ht="18" r="1758">
      <c r="A1758" s="1">
        <v>1931</v>
      </c>
      <c r="B1758" s="1" t="str">
        <v>http://172.16.23.33:8087/download?filename=./upload/wav/你会拍手吗__862851030102928_1656904869107_553dfd58.wav</v>
      </c>
      <c r="C1758" s="1" t="str">
        <v>你会拍手吗</v>
      </c>
      <c r="D1758" s="1" t="str">
        <v>你会拍手吗</v>
      </c>
      <c r="E1758" s="1" t="str">
        <v>1</v>
      </c>
      <c r="F1758" s="1" t="str">
        <v>3e5b4d2b-6e7f-4676-ae37-18a78a35a369@cloudminds-test.com</v>
      </c>
      <c r="G1758" s="1" t="str">
        <v>你会拍手吗</v>
      </c>
      <c r="H1758" s="1" t="str">
        <v>1</v>
      </c>
      <c r="I1758" s="1" t="str">
        <v>73ea4fbb-22e0-4869-a541-639e7db0e2e3@cloudminds-test.com</v>
      </c>
      <c r="J1758" s="1" t="str"/>
      <c r="K1758" s="2" t="str">
        <v>862851030102928_1656904869107_553dfd58</v>
      </c>
      <c r="L1758" s="1" t="str">
        <v>862851030102928_1656904869107_553dfd58</v>
      </c>
    </row>
    <row customHeight="true" ht="18" r="1759">
      <c r="A1759" s="1">
        <v>1932</v>
      </c>
      <c r="B1759" s="1" t="str">
        <v>http://172.16.23.33:8087/download?filename=./upload/wav/你觉得我好看吗__862851030102928_1656921410460_00fbe713.wav</v>
      </c>
      <c r="C1759" s="1" t="str">
        <v>你觉得我好看吗</v>
      </c>
      <c r="D1759" s="1" t="str">
        <v>你觉得我好看吗</v>
      </c>
      <c r="E1759" s="1" t="str">
        <v>1</v>
      </c>
      <c r="F1759" s="1" t="str">
        <v>d1917288-1c8b-41e8-9641-7db354ae77c7@cloudminds-test.com</v>
      </c>
      <c r="G1759" s="1" t="str">
        <v>你觉得我好看吗</v>
      </c>
      <c r="H1759" s="1" t="str">
        <v>1</v>
      </c>
      <c r="I1759" s="1" t="str">
        <v>314f9484-24c8-4491-bbf0-beddc0491a33@cloudminds-test.com</v>
      </c>
      <c r="J1759" s="1" t="str"/>
      <c r="K1759" s="2" t="str">
        <v>862851030102928_1656921410460_00fbe713</v>
      </c>
      <c r="L1759" s="1" t="str">
        <v>862851030102928_1656921410460_00fbe713</v>
      </c>
    </row>
    <row customHeight="true" ht="18" r="1760">
      <c r="A1760" s="1">
        <v>1933</v>
      </c>
      <c r="B1760" s="1" t="str">
        <v>http://172.16.23.33:8087/download?filename=./upload/wav/你好__862851030102928_1656905805519_1659d40e.wav</v>
      </c>
      <c r="C1760" s="1" t="str">
        <v>你好</v>
      </c>
      <c r="D1760" s="1" t="str">
        <v>你好</v>
      </c>
      <c r="E1760" s="1" t="str">
        <v>1</v>
      </c>
      <c r="F1760" s="1" t="str">
        <v>b8ec805d-397e-4cb2-b765-5ecaf3e6f5bc@cloudminds-test.com</v>
      </c>
      <c r="G1760" s="1" t="str">
        <v>你好</v>
      </c>
      <c r="H1760" s="1" t="str">
        <v>1</v>
      </c>
      <c r="I1760" s="1" t="str">
        <v>076c0bab-1958-4bdb-b1ba-e566177766ea@cloudminds-test.com</v>
      </c>
      <c r="J1760" s="1" t="str"/>
      <c r="K1760" s="2" t="str">
        <v>862851030102928_1656905805519_1659d40e</v>
      </c>
      <c r="L1760" s="1" t="str">
        <v>862851030102928_1656905805519_1659d40e</v>
      </c>
    </row>
    <row customHeight="true" ht="18" r="1761">
      <c r="A1761" s="1">
        <v>1934</v>
      </c>
      <c r="B1761" s="1" t="str">
        <v>http://172.16.23.33:8087/download?filename=./upload/wav/想听唱歌__862851030102928_1656901367707_cc0754ed.wav</v>
      </c>
      <c r="C1761" s="1" t="str">
        <v>想听唱歌</v>
      </c>
      <c r="D1761" s="1" t="str">
        <v>想听唱歌</v>
      </c>
      <c r="E1761" s="1" t="str">
        <v>1</v>
      </c>
      <c r="F1761" s="1" t="str">
        <v>4eca09d0-6bc2-4e11-8b16-6f2f70eb4c36@cloudminds-test.com</v>
      </c>
      <c r="G1761" s="1" t="str">
        <v>想听唱歌</v>
      </c>
      <c r="H1761" s="1" t="str">
        <v>1</v>
      </c>
      <c r="I1761" s="1" t="str">
        <v>417bf6b4-87be-4489-a4ba-dff43b931bf7@cloudminds-test.com</v>
      </c>
      <c r="J1761" s="1" t="str"/>
      <c r="K1761" s="2" t="str">
        <v>862851030102928_1656901367707_cc0754ed</v>
      </c>
      <c r="L1761" s="1" t="str">
        <v>862851030102928_1656901367707_cc0754ed</v>
      </c>
    </row>
    <row customHeight="true" ht="18" r="1762">
      <c r="A1762" s="1">
        <v>1935</v>
      </c>
      <c r="B1762" s="1" t="str">
        <v>http://172.16.23.33:8087/download?filename=./upload/wav/嗯国内到达在几层__864972045002461_1656917809890_dee4eb1c.wav</v>
      </c>
      <c r="C1762" s="1" t="str">
        <v>嗯国内到达在几层</v>
      </c>
      <c r="D1762" s="1" t="str">
        <v>嗯国内到达在几层</v>
      </c>
      <c r="E1762" s="1" t="str">
        <v>1</v>
      </c>
      <c r="F1762" s="1" t="str">
        <v>650fbf63-e2e5-4f27-a1f7-06b55d93410a@cloudminds-test.com</v>
      </c>
      <c r="G1762" s="1" t="str">
        <v>嗯国内到达在几层</v>
      </c>
      <c r="H1762" s="1" t="str">
        <v>1</v>
      </c>
      <c r="I1762" s="1" t="str">
        <v>59b20a20-6ce2-47d7-8c5a-ea74541e59e9@cloudminds-test.com</v>
      </c>
      <c r="J1762" s="1" t="str"/>
      <c r="K1762" s="2" t="str">
        <v>864972045002461_1656917809890_dee4eb1c</v>
      </c>
      <c r="L1762" s="1" t="str">
        <v>864972045002461_1656917809890_dee4eb1c</v>
      </c>
    </row>
    <row customHeight="true" ht="18" r="1763">
      <c r="A1763" s="1">
        <v>1936</v>
      </c>
      <c r="B1763" s="1" t="str">
        <v>http://172.16.23.33:8087/download?filename=./upload/wav/你好__864972045002461_1656898259746_eaa0652e.wav</v>
      </c>
      <c r="C1763" s="1" t="str">
        <v>你好</v>
      </c>
      <c r="D1763" s="1" t="str">
        <v>你好</v>
      </c>
      <c r="E1763" s="1" t="str">
        <v>1</v>
      </c>
      <c r="F1763" s="1" t="str">
        <v>83db56eb-a5d4-4072-bac7-1e14f86d9fb0@cloudminds-test.com</v>
      </c>
      <c r="G1763" s="1" t="str">
        <v>你好</v>
      </c>
      <c r="H1763" s="1" t="str">
        <v>1</v>
      </c>
      <c r="I1763" s="1" t="str">
        <v>324cc656-fa57-4a03-807e-fc39ce5cfbaf@cloudminds-test.com</v>
      </c>
      <c r="J1763" s="1" t="str"/>
      <c r="K1763" s="2" t="str">
        <v>864972045002461_1656898259746_eaa0652e</v>
      </c>
      <c r="L1763" s="1" t="str">
        <v>864972045002461_1656898259746_eaa0652e</v>
      </c>
    </row>
    <row customHeight="true" ht="18" r="1764">
      <c r="A1764" s="1">
        <v>1937</v>
      </c>
      <c r="B1764" s="1" t="str">
        <v>http://172.16.23.33:8087/download?filename=./upload/wav/跳个恰恰__CC1BE0B02B86_1656989703151_486d3b6d.wav</v>
      </c>
      <c r="C1764" s="1" t="str">
        <v>跳个恰恰</v>
      </c>
      <c r="D1764" s="1" t="str">
        <v>跳个恰恰</v>
      </c>
      <c r="E1764" s="1" t="str">
        <v>1</v>
      </c>
      <c r="F1764" s="1" t="str">
        <v>9b5b5ac6-713d-410f-94d5-b04c2abafcc3@cloudminds-test.com</v>
      </c>
      <c r="G1764" s="1" t="str">
        <v>跳个恰恰</v>
      </c>
      <c r="H1764" s="1" t="str">
        <v>1</v>
      </c>
      <c r="I1764" s="1" t="str">
        <v>5a9cc8dd-20e3-4019-9e12-6d208ccb43b7@cloudminds-test.com</v>
      </c>
      <c r="J1764" s="1" t="str"/>
      <c r="K1764" s="2" t="str">
        <v>CC1BE0B02B86_1656989703151_486d3b6d</v>
      </c>
      <c r="L1764" s="1" t="str">
        <v>CC1BE0B02B86_1656989703151_486d3b6d</v>
      </c>
    </row>
    <row customHeight="true" ht="18" r="1765">
      <c r="A1765" s="1">
        <v>1938</v>
      </c>
      <c r="B1765" s="1" t="str">
        <v>http://172.16.23.33:8087/download?filename=./upload/wav/你叫什么名字__864972049983492_20220705115940450.wav</v>
      </c>
      <c r="C1765" s="1" t="str">
        <v>你叫什么名字</v>
      </c>
      <c r="D1765" s="1" t="str">
        <v>你叫什么名字</v>
      </c>
      <c r="E1765" s="1" t="str">
        <v>1</v>
      </c>
      <c r="F1765" s="1" t="str">
        <v>5e7ecc63-b928-44fd-a9c7-baa967692d7e@cloudminds-test.com</v>
      </c>
      <c r="G1765" s="1" t="str">
        <v>你叫什么名字</v>
      </c>
      <c r="H1765" s="1" t="str">
        <v>1</v>
      </c>
      <c r="I1765" s="1" t="str">
        <v>32f2f280-3e3e-4beb-8d83-d189ce9bacc5@cloudminds-test.com</v>
      </c>
      <c r="J1765" s="1" t="str"/>
      <c r="K1765" s="2" t="str">
        <v>864972049983492_20220705115940450</v>
      </c>
      <c r="L1765" s="1" t="str">
        <v>864972049983492_20220705115940450</v>
      </c>
    </row>
    <row customHeight="true" ht="18" r="1766">
      <c r="A1766" s="1">
        <v>1939</v>
      </c>
      <c r="B1766" s="1" t="str">
        <v>http://172.16.23.33:8087/download?filename=./upload/wav/白日依山尽__864972045012031_1657010088328.wav</v>
      </c>
      <c r="C1766" s="1" t="str">
        <v>白日依山尽</v>
      </c>
      <c r="D1766" s="1" t="str">
        <v>白日依山尽</v>
      </c>
      <c r="E1766" s="1" t="str">
        <v>1</v>
      </c>
      <c r="F1766" s="1" t="str">
        <v>0d420cc0-a586-4a6c-877e-98f6d35f2937@cloudminds-test.com</v>
      </c>
      <c r="G1766" s="1" t="str">
        <v>白日依山尽</v>
      </c>
      <c r="H1766" s="1" t="str">
        <v>1</v>
      </c>
      <c r="I1766" s="1" t="str">
        <v>2f649d38-1bad-445a-9079-d808ed072617@cloudminds-test.com</v>
      </c>
      <c r="J1766" s="1" t="str"/>
      <c r="K1766" s="2" t="str">
        <v>864972045012031_1657010088328</v>
      </c>
      <c r="L1766" s="1" t="str">
        <v>864972045012031_1657010088328</v>
      </c>
    </row>
    <row customHeight="true" ht="18" r="1767">
      <c r="A1767" s="1">
        <v>1940</v>
      </c>
      <c r="B1767" s="1" t="str">
        <v>http://172.16.23.33:8087/download?filename=./upload/wav/1加2等于几__864972045012031_1657008426288.wav</v>
      </c>
      <c r="C1767" s="1" t="str">
        <v>1加2等于几</v>
      </c>
      <c r="D1767" s="1" t="str">
        <v>1加1</v>
      </c>
      <c r="E1767" s="1" t="str">
        <v>0</v>
      </c>
      <c r="F1767" s="1" t="str">
        <v>c806f7b8-e9fb-4253-b117-b9209f80a643@cloudminds-test.com</v>
      </c>
      <c r="G1767" s="1" t="str">
        <v>1加1</v>
      </c>
      <c r="H1767" s="1" t="str">
        <v>0</v>
      </c>
      <c r="I1767" s="1" t="str">
        <v>28a0569d-11d1-43f1-8f49-5b03229ce2e3@cloudminds-test.com</v>
      </c>
      <c r="J1767" s="1" t="str"/>
      <c r="K1767" s="2" t="str">
        <v>864972045012031_1657008426288</v>
      </c>
      <c r="L1767" s="1" t="str">
        <v>864972045012031_1657008426288</v>
      </c>
    </row>
    <row customHeight="true" ht="18" r="1768">
      <c r="A1768" s="1">
        <v>1941</v>
      </c>
      <c r="B1768" s="1" t="str">
        <v>http://172.16.23.33:8087/download?filename=./upload/wav/3加3__864972045012031_1657003480770.wav</v>
      </c>
      <c r="C1768" s="1" t="str">
        <v>3加3</v>
      </c>
      <c r="D1768" s="1" t="str">
        <v>3加3</v>
      </c>
      <c r="E1768" s="1" t="str">
        <v>1</v>
      </c>
      <c r="F1768" s="1" t="str">
        <v>e9b8c583-4ced-4495-8be5-ec9c2ca10d20@cloudminds-test.com</v>
      </c>
      <c r="G1768" s="1" t="str">
        <v>3加3</v>
      </c>
      <c r="H1768" s="1" t="str">
        <v>1</v>
      </c>
      <c r="I1768" s="1" t="str">
        <v>e46c3183-9d8d-4e17-aaef-2dc1e7019aac@cloudminds-test.com</v>
      </c>
      <c r="J1768" s="1" t="str"/>
      <c r="K1768" s="2" t="str">
        <v>864972045012031_1657003480770</v>
      </c>
      <c r="L1768" s="1" t="str">
        <v>864972045012031_1657003480770</v>
      </c>
    </row>
    <row customHeight="true" ht="18" r="1769">
      <c r="A1769" s="1">
        <v>1942</v>
      </c>
      <c r="B1769" s="1" t="str">
        <v>http://172.16.23.33:8087/download?filename=./upload/wav/你会诗词__864972045012031_1656991677000.wav</v>
      </c>
      <c r="C1769" s="1" t="str">
        <v>你会诗词</v>
      </c>
      <c r="D1769" s="1" t="str">
        <v>你会诗词挑战</v>
      </c>
      <c r="E1769" s="1" t="str">
        <v>0</v>
      </c>
      <c r="F1769" s="1" t="str">
        <v>de9e5563-5970-404c-a5f5-71496e18f778@cloudminds-test.com</v>
      </c>
      <c r="G1769" s="1" t="str">
        <v>你会诗词挑战</v>
      </c>
      <c r="H1769" s="1" t="str">
        <v>0</v>
      </c>
      <c r="I1769" s="1" t="str">
        <v>0f606c39-fcba-4822-adbb-c1c5581daffa@cloudminds-test.com</v>
      </c>
      <c r="J1769" s="1" t="str"/>
      <c r="K1769" s="2" t="str">
        <v>864972045012031_1656991677000</v>
      </c>
      <c r="L1769" s="1" t="str">
        <v>864972045012031_1656991677000</v>
      </c>
    </row>
    <row customHeight="true" ht="18" r="1770">
      <c r="A1770" s="1">
        <v>1943</v>
      </c>
      <c r="B1770" s="1" t="str">
        <v>http://172.16.23.33:8087/download?filename=./upload/wav/鹅鹅鹅__864972045012031_1657010115289.wav</v>
      </c>
      <c r="C1770" s="1" t="str">
        <v>鹅鹅鹅</v>
      </c>
      <c r="D1770" s="1" t="str">
        <v>鹅鹅鹅</v>
      </c>
      <c r="E1770" s="1" t="str">
        <v>1</v>
      </c>
      <c r="F1770" s="1" t="str">
        <v>73db0d35-b5f4-40cd-8434-1a0a8cb194c1@cloudminds-test.com</v>
      </c>
      <c r="G1770" s="1" t="str">
        <v>鹅鹅鹅</v>
      </c>
      <c r="H1770" s="1" t="str">
        <v>1</v>
      </c>
      <c r="I1770" s="1" t="str">
        <v>43c09eb5-cf31-4e83-8c0b-17d99db8145a@cloudminds-test.com</v>
      </c>
      <c r="J1770" s="1" t="str"/>
      <c r="K1770" s="2" t="str">
        <v>864972045012031_1657010115289</v>
      </c>
      <c r="L1770" s="1" t="str">
        <v>864972045012031_1657010115289</v>
      </c>
    </row>
    <row customHeight="true" ht="18" r="1771">
      <c r="A1771" s="1">
        <v>1944</v>
      </c>
      <c r="B1771" s="1" t="str">
        <v>http://172.16.23.33:8087/download?filename=./upload/wav/我在这里__864972045012031_1657006736688.wav</v>
      </c>
      <c r="C1771" s="1" t="str">
        <v>我在这里</v>
      </c>
      <c r="D1771" s="1" t="str">
        <v>我在这里</v>
      </c>
      <c r="E1771" s="1" t="str">
        <v>1</v>
      </c>
      <c r="F1771" s="1" t="str">
        <v>d158be8f-bc92-42b5-8f9d-4130c0501bc5@cloudminds-test.com</v>
      </c>
      <c r="G1771" s="1" t="str">
        <v>我在这里</v>
      </c>
      <c r="H1771" s="1" t="str">
        <v>1</v>
      </c>
      <c r="I1771" s="1" t="str">
        <v>d6533f08-6752-4ab2-9cc3-65b507f54b20@cloudminds-test.com</v>
      </c>
      <c r="J1771" s="1" t="str"/>
      <c r="K1771" s="2" t="str">
        <v>864972045012031_1657006736688</v>
      </c>
      <c r="L1771" s="1" t="str">
        <v>864972045012031_1657006736688</v>
      </c>
    </row>
    <row customHeight="true" ht="18" r="1772">
      <c r="A1772" s="1">
        <v>1945</v>
      </c>
      <c r="B1772" s="1" t="str">
        <v>http://172.16.23.33:8087/download?filename=./upload/wav/再见__864972045012031_1657007410249.wav</v>
      </c>
      <c r="C1772" s="1" t="str">
        <v>再见</v>
      </c>
      <c r="D1772" s="1" t="str">
        <v>在之</v>
      </c>
      <c r="E1772" s="1" t="str">
        <v>0</v>
      </c>
      <c r="F1772" s="1" t="str">
        <v>bc99be2d-d34e-495a-ad82-2ff7dd8433e0@cloudminds-test.com</v>
      </c>
      <c r="G1772" s="1" t="str">
        <v>在之</v>
      </c>
      <c r="H1772" s="1" t="str">
        <v>0</v>
      </c>
      <c r="I1772" s="1" t="str">
        <v>af70ecc1-7196-48e5-9274-9aac8ca4ccdf@cloudminds-test.com</v>
      </c>
      <c r="J1772" s="1" t="str"/>
      <c r="K1772" s="2" t="str">
        <v>864972045012031_1657007410249</v>
      </c>
      <c r="L1772" s="1" t="str">
        <v>864972045012031_1657007410249</v>
      </c>
    </row>
    <row customHeight="true" ht="18" r="1773">
      <c r="A1773" s="1">
        <v>1946</v>
      </c>
      <c r="B1773" s="1" t="str">
        <v>http://172.16.23.33:8087/download?filename=./upload/wav/你好你好__864972045012031_1657006324849.wav</v>
      </c>
      <c r="C1773" s="1" t="str">
        <v>你好你好</v>
      </c>
      <c r="D1773" s="1" t="str">
        <v>你好你好</v>
      </c>
      <c r="E1773" s="1" t="str">
        <v>1</v>
      </c>
      <c r="F1773" s="1" t="str">
        <v>e58f6fcf-442d-4c39-9469-fc042d942700@cloudminds-test.com</v>
      </c>
      <c r="G1773" s="1" t="str">
        <v>你好你好</v>
      </c>
      <c r="H1773" s="1" t="str">
        <v>1</v>
      </c>
      <c r="I1773" s="1" t="str">
        <v>84bdf889-4efb-424f-b2b3-cd73ed9d0a15@cloudminds-test.com</v>
      </c>
      <c r="J1773" s="1" t="str"/>
      <c r="K1773" s="2" t="str">
        <v>864972045012031_1657006324849</v>
      </c>
      <c r="L1773" s="1" t="str">
        <v>864972045012031_1657006324849</v>
      </c>
    </row>
    <row customHeight="true" ht="18" r="1774">
      <c r="A1774" s="1">
        <v>1947</v>
      </c>
      <c r="B1774" s="1" t="str">
        <v>http://172.16.23.33:8087/download?filename=./upload/wav/你几岁了__864972045012031_1656996096319.wav</v>
      </c>
      <c r="C1774" s="1" t="str">
        <v>你几岁了</v>
      </c>
      <c r="D1774" s="1" t="str">
        <v>你几岁了</v>
      </c>
      <c r="E1774" s="1" t="str">
        <v>1</v>
      </c>
      <c r="F1774" s="1" t="str">
        <v>38eea100-6994-46a7-b67b-514de0a79c2c@cloudminds-test.com</v>
      </c>
      <c r="G1774" s="1" t="str">
        <v>你几岁了</v>
      </c>
      <c r="H1774" s="1" t="str">
        <v>1</v>
      </c>
      <c r="I1774" s="1" t="str">
        <v>d86b7cf0-264d-4262-b254-a3e00cafbb79@cloudminds-test.com</v>
      </c>
      <c r="J1774" s="1" t="str"/>
      <c r="K1774" s="2" t="str">
        <v>864972045012031_1656996096319</v>
      </c>
      <c r="L1774" s="1" t="str">
        <v>864972045012031_1656996096319</v>
      </c>
    </row>
    <row customHeight="true" ht="18" r="1775">
      <c r="A1775" s="1">
        <v>1948</v>
      </c>
      <c r="B1775" s="1" t="str">
        <v>http://172.16.23.33:8087/download?filename=./upload/wav/欲穷千里目__864972045012031_1657010103489.wav</v>
      </c>
      <c r="C1775" s="1" t="str">
        <v>欲穷千里目</v>
      </c>
      <c r="D1775" s="1" t="str">
        <v>李强千里</v>
      </c>
      <c r="E1775" s="1" t="str">
        <v>0</v>
      </c>
      <c r="F1775" s="1" t="str">
        <v>19488732-1851-4b63-bee1-8013b3c5360e@cloudminds-test.com</v>
      </c>
      <c r="G1775" s="1" t="str">
        <v>李强千里</v>
      </c>
      <c r="H1775" s="1" t="str">
        <v>0</v>
      </c>
      <c r="I1775" s="1" t="str">
        <v>0fdd0885-b284-483f-986e-cc65b0b1a618@cloudminds-test.com</v>
      </c>
      <c r="J1775" s="1" t="str"/>
      <c r="K1775" s="2" t="str">
        <v>864972045012031_1657010103489</v>
      </c>
      <c r="L1775" s="1" t="str">
        <v>864972045012031_1657010103489</v>
      </c>
    </row>
    <row customHeight="true" ht="18" r="1776">
      <c r="A1776" s="1">
        <v>1949</v>
      </c>
      <c r="B1776" s="1" t="str">
        <v>http://172.16.23.33:8087/download?filename=./upload/wav/握个手握个手__864972045012031_1657005217529.wav</v>
      </c>
      <c r="C1776" s="1" t="str">
        <v>握个手握个手</v>
      </c>
      <c r="D1776" s="1" t="str">
        <v>握个手握个手</v>
      </c>
      <c r="E1776" s="1" t="str">
        <v>1</v>
      </c>
      <c r="F1776" s="1" t="str">
        <v>74b4226d-294a-416a-92eb-71332f937fa6@cloudminds-test.com</v>
      </c>
      <c r="G1776" s="1" t="str">
        <v>握个手握个手</v>
      </c>
      <c r="H1776" s="1" t="str">
        <v>1</v>
      </c>
      <c r="I1776" s="1" t="str">
        <v>3e6563fc-e206-4af8-9603-22ec82a05105@cloudminds-test.com</v>
      </c>
      <c r="J1776" s="1" t="str"/>
      <c r="K1776" s="2" t="str">
        <v>864972045012031_1657005217529</v>
      </c>
      <c r="L1776" s="1" t="str">
        <v>864972045012031_1657005217529</v>
      </c>
    </row>
    <row customHeight="true" ht="18" r="1777">
      <c r="A1777" s="1">
        <v>1950</v>
      </c>
      <c r="B1777" s="1" t="str">
        <v>http://172.16.23.33:8087/download?filename=./upload/wav/你今天开心吗__864972045012031_1657002179758.wav</v>
      </c>
      <c r="C1777" s="1" t="str">
        <v>你今天开心吗</v>
      </c>
      <c r="D1777" s="1" t="str">
        <v>您天天开心吗</v>
      </c>
      <c r="E1777" s="1" t="str">
        <v>0</v>
      </c>
      <c r="F1777" s="1" t="str">
        <v>a62b81bb-f5ca-45c4-a01e-9eb5a21f3dc0@cloudminds-test.com</v>
      </c>
      <c r="G1777" s="1" t="str">
        <v>您天天开心吗</v>
      </c>
      <c r="H1777" s="1" t="str">
        <v>0</v>
      </c>
      <c r="I1777" s="1" t="str">
        <v>36b5b3d9-4f31-4f70-97b9-ca3bfcab94ee@cloudminds-test.com</v>
      </c>
      <c r="J1777" s="1" t="str"/>
      <c r="K1777" s="2" t="str">
        <v>864972045012031_1657002179758</v>
      </c>
      <c r="L1777" s="1" t="str">
        <v>864972045012031_1657002179758</v>
      </c>
    </row>
    <row customHeight="true" ht="18" r="1778">
      <c r="A1778" s="1">
        <v>1951</v>
      </c>
      <c r="B1778" s="1" t="str">
        <v>http://172.16.23.33:8087/download?filename=./upload/wav/拜拜__864972045012031_1656990490158.wav</v>
      </c>
      <c r="C1778" s="1" t="str">
        <v>拜拜</v>
      </c>
      <c r="D1778" s="1" t="str">
        <v>拜拜</v>
      </c>
      <c r="E1778" s="1" t="str">
        <v>1</v>
      </c>
      <c r="F1778" s="1" t="str">
        <v>8b4031e1-d84d-4c3a-8cef-d32c8e452785@cloudminds-test.com</v>
      </c>
      <c r="G1778" s="1" t="str">
        <v>拜拜</v>
      </c>
      <c r="H1778" s="1" t="str">
        <v>1</v>
      </c>
      <c r="I1778" s="1" t="str">
        <v>3c24455a-792b-458b-8dd7-57282566d65d@cloudminds-test.com</v>
      </c>
      <c r="J1778" s="1" t="str"/>
      <c r="K1778" s="2" t="str">
        <v>864972045012031_1656990490158</v>
      </c>
      <c r="L1778" s="1" t="str">
        <v>864972045012031_1656990490158</v>
      </c>
    </row>
    <row customHeight="true" ht="18" r="1779">
      <c r="A1779" s="1">
        <v>1952</v>
      </c>
      <c r="B1779" s="1" t="str">
        <v>http://172.16.23.33:8087/download?filename=./upload/wav/你干嘛呢__864972045012031_1656993342960.wav</v>
      </c>
      <c r="C1779" s="1" t="str">
        <v>你干嘛呢</v>
      </c>
      <c r="D1779" s="1" t="str">
        <v>你干嘛呢</v>
      </c>
      <c r="E1779" s="1" t="str">
        <v>1</v>
      </c>
      <c r="F1779" s="1" t="str">
        <v>94711de7-9f9f-4138-a727-d6e0c3c72391@cloudminds-test.com</v>
      </c>
      <c r="G1779" s="1" t="str">
        <v>你干嘛呢</v>
      </c>
      <c r="H1779" s="1" t="str">
        <v>1</v>
      </c>
      <c r="I1779" s="1" t="str">
        <v>b182a205-954e-4782-a667-6ef84fd3bc6f@cloudminds-test.com</v>
      </c>
      <c r="J1779" s="1" t="str"/>
      <c r="K1779" s="2" t="str">
        <v>864972045012031_1656993342960</v>
      </c>
      <c r="L1779" s="1" t="str">
        <v>864972045012031_1656993342960</v>
      </c>
    </row>
    <row customHeight="true" ht="18" r="1780">
      <c r="A1780" s="1">
        <v>1953</v>
      </c>
      <c r="B1780" s="1" t="str">
        <v>http://172.16.23.33:8087/download?filename=./upload/wav/夜来风雨声__864972045012031_1656997408798.wav</v>
      </c>
      <c r="C1780" s="1" t="str">
        <v>夜来风雨声</v>
      </c>
      <c r="D1780" s="1" t="str">
        <v>夜来风雨声</v>
      </c>
      <c r="E1780" s="1" t="str">
        <v>1</v>
      </c>
      <c r="F1780" s="1" t="str">
        <v>65b8f6a4-8526-48bb-905e-b8f6623864ce@cloudminds-test.com</v>
      </c>
      <c r="G1780" s="1" t="str">
        <v>夜来风雨声</v>
      </c>
      <c r="H1780" s="1" t="str">
        <v>1</v>
      </c>
      <c r="I1780" s="1" t="str">
        <v>53bdfd85-8228-495e-b220-1a75e4da300d@cloudminds-test.com</v>
      </c>
      <c r="J1780" s="1" t="str"/>
      <c r="K1780" s="2" t="str">
        <v>864972045012031_1656997408798</v>
      </c>
      <c r="L1780" s="1" t="str">
        <v>864972045012031_1656997408798</v>
      </c>
    </row>
    <row customHeight="true" ht="18" r="1781">
      <c r="A1781" s="1">
        <v>1954</v>
      </c>
      <c r="B1781" s="1" t="str">
        <v>http://172.16.23.33:8087/download?filename=./upload/wav/你好__864972045012031_1657002476758.wav</v>
      </c>
      <c r="C1781" s="1" t="str">
        <v>你好</v>
      </c>
      <c r="D1781" s="1" t="str">
        <v>你好</v>
      </c>
      <c r="E1781" s="1" t="str">
        <v>1</v>
      </c>
      <c r="F1781" s="1" t="str">
        <v>5baa6be8-3578-47af-bf6a-79f0d46fe7ee@cloudminds-test.com</v>
      </c>
      <c r="G1781" s="1" t="str">
        <v>你好</v>
      </c>
      <c r="H1781" s="1" t="str">
        <v>1</v>
      </c>
      <c r="I1781" s="1" t="str">
        <v>cff5721c-653c-448d-9d2c-ded86d853620@cloudminds-test.com</v>
      </c>
      <c r="J1781" s="1" t="str"/>
      <c r="K1781" s="2" t="str">
        <v>864972045012031_1657002476758</v>
      </c>
      <c r="L1781" s="1" t="str">
        <v>864972045012031_1657002476758</v>
      </c>
    </row>
    <row customHeight="true" ht="18" r="1782">
      <c r="A1782" s="1">
        <v>1955</v>
      </c>
      <c r="B1782" s="1" t="str">
        <v>http://172.16.23.33:8087/download?filename=./upload/wav/你叫什么名字__864972045012031_1656998776597.wav</v>
      </c>
      <c r="C1782" s="1" t="str">
        <v>你叫什么名字</v>
      </c>
      <c r="D1782" s="1" t="str">
        <v>你叫什么名字</v>
      </c>
      <c r="E1782" s="1" t="str">
        <v>1</v>
      </c>
      <c r="F1782" s="1" t="str">
        <v>456fad2d-f9de-42f6-8a25-fb6b90993417@cloudminds-test.com</v>
      </c>
      <c r="G1782" s="1" t="str">
        <v>你叫什么名字</v>
      </c>
      <c r="H1782" s="1" t="str">
        <v>1</v>
      </c>
      <c r="I1782" s="1" t="str">
        <v>c736471c-b484-411a-89b2-cb871bffab27@cloudminds-test.com</v>
      </c>
      <c r="J1782" s="1" t="str"/>
      <c r="K1782" s="2" t="str">
        <v>864972045012031_1656998776597</v>
      </c>
      <c r="L1782" s="1" t="str">
        <v>864972045012031_1656998776597</v>
      </c>
    </row>
    <row customHeight="true" ht="18" r="1783">
      <c r="A1783" s="1">
        <v>1956</v>
      </c>
      <c r="B1783" s="1" t="str">
        <v>http://172.16.23.33:8087/download?filename=./upload/wav/你的材料是什么__864972045012031_1656992565038.wav</v>
      </c>
      <c r="C1783" s="1" t="str">
        <v>你的材料是什么</v>
      </c>
      <c r="D1783" s="1" t="str">
        <v>你的材料是什么</v>
      </c>
      <c r="E1783" s="1" t="str">
        <v>1</v>
      </c>
      <c r="F1783" s="1" t="str">
        <v>11ca0a26-bf82-4395-8001-0a640e894de3@cloudminds-test.com</v>
      </c>
      <c r="G1783" s="1" t="str">
        <v>你的材料是什么</v>
      </c>
      <c r="H1783" s="1" t="str">
        <v>1</v>
      </c>
      <c r="I1783" s="1" t="str">
        <v>f1eede46-d243-4582-be7d-804acd5b7c98@cloudminds-test.com</v>
      </c>
      <c r="J1783" s="1" t="str"/>
      <c r="K1783" s="2" t="str">
        <v>864972045012031_1656992565038</v>
      </c>
      <c r="L1783" s="1" t="str">
        <v>864972045012031_1656992565038</v>
      </c>
    </row>
    <row customHeight="true" ht="18" r="1784">
      <c r="A1784" s="1">
        <v>1957</v>
      </c>
      <c r="B1784" s="1" t="str">
        <v>http://172.16.23.33:8087/download?filename=./upload/wav/你好__864972045012031_1656996481198.wav</v>
      </c>
      <c r="C1784" s="1" t="str">
        <v>你好</v>
      </c>
      <c r="D1784" s="1" t="str">
        <v>你好</v>
      </c>
      <c r="E1784" s="1" t="str">
        <v>1</v>
      </c>
      <c r="F1784" s="1" t="str">
        <v>45eac6b2-c52b-47fc-a944-713ccc00d67e@cloudminds-test.com</v>
      </c>
      <c r="G1784" s="1" t="str">
        <v>你好</v>
      </c>
      <c r="H1784" s="1" t="str">
        <v>1</v>
      </c>
      <c r="I1784" s="1" t="str">
        <v>6e70a1a2-66fd-478b-898b-2c13a28b6263@cloudminds-test.com</v>
      </c>
      <c r="J1784" s="1" t="str"/>
      <c r="K1784" s="2" t="str">
        <v>864972045012031_1656996481198</v>
      </c>
      <c r="L1784" s="1" t="str">
        <v>864972045012031_1656996481198</v>
      </c>
    </row>
    <row customHeight="true" ht="18" r="1785">
      <c r="A1785" s="1">
        <v>1958</v>
      </c>
      <c r="B1785" s="1" t="str">
        <v>http://172.16.23.33:8087/download?filename=./upload/wav/你好__864972045012031_1656989868360.wav</v>
      </c>
      <c r="C1785" s="1" t="str">
        <v>你好</v>
      </c>
      <c r="D1785" s="1" t="str">
        <v>你好</v>
      </c>
      <c r="E1785" s="1" t="str">
        <v>1</v>
      </c>
      <c r="F1785" s="1" t="str">
        <v>61ffcb00-e149-4b8a-87f2-bdcddd57e240@cloudminds-test.com</v>
      </c>
      <c r="G1785" s="1" t="str">
        <v>你好</v>
      </c>
      <c r="H1785" s="1" t="str">
        <v>1</v>
      </c>
      <c r="I1785" s="1" t="str">
        <v>d8c43ff9-77c0-4f9d-9e93-34a540e17103@cloudminds-test.com</v>
      </c>
      <c r="J1785" s="1" t="str"/>
      <c r="K1785" s="2" t="str">
        <v>864972045012031_1656989868360</v>
      </c>
      <c r="L1785" s="1" t="str">
        <v>864972045012031_1656989868360</v>
      </c>
    </row>
    <row customHeight="true" ht="18" r="1786">
      <c r="A1786" s="1">
        <v>1959</v>
      </c>
      <c r="B1786" s="1" t="str">
        <v>http://172.16.23.33:8087/download?filename=./upload/wav/问你一个问题__864972045012031_1656997696239.wav</v>
      </c>
      <c r="C1786" s="1" t="str">
        <v>问你一个问题</v>
      </c>
      <c r="D1786" s="1" t="str">
        <v>问你一个问题</v>
      </c>
      <c r="E1786" s="1" t="str">
        <v>1</v>
      </c>
      <c r="F1786" s="1" t="str">
        <v>dfcaa735-911e-49f7-9e41-606b1e70d901@cloudminds-test.com</v>
      </c>
      <c r="G1786" s="1" t="str">
        <v>问你一个问题</v>
      </c>
      <c r="H1786" s="1" t="str">
        <v>1</v>
      </c>
      <c r="I1786" s="1" t="str">
        <v>f4c1d5a4-e8d3-4d81-b4ea-8c2a04f4418e@cloudminds-test.com</v>
      </c>
      <c r="J1786" s="1" t="str"/>
      <c r="K1786" s="2" t="str">
        <v>864972045012031_1656997696239</v>
      </c>
      <c r="L1786" s="1" t="str">
        <v>864972045012031_1656997696239</v>
      </c>
    </row>
    <row customHeight="true" ht="18" r="1787">
      <c r="A1787" s="1">
        <v>1960</v>
      </c>
      <c r="B1787" s="1" t="str">
        <v>http://172.16.23.33:8087/download?filename=./upload/wav/您好__864972049989895_1656991013223.wav</v>
      </c>
      <c r="C1787" s="1" t="str">
        <v>您好</v>
      </c>
      <c r="D1787" s="1" t="str">
        <v>你好</v>
      </c>
      <c r="E1787" s="1" t="str">
        <v>0</v>
      </c>
      <c r="F1787" s="1" t="str">
        <v>26f8dcab-8f07-4c4a-8c39-46670f00bfcd@cloudminds-test.com</v>
      </c>
      <c r="G1787" s="1" t="str">
        <v>你好</v>
      </c>
      <c r="H1787" s="1" t="str">
        <v>0</v>
      </c>
      <c r="I1787" s="1" t="str">
        <v>219fcded-70f1-4551-9370-d0c67581416b@cloudminds-test.com</v>
      </c>
      <c r="J1787" s="1" t="str"/>
      <c r="K1787" s="2" t="str">
        <v>864972049989895_1656991013223</v>
      </c>
      <c r="L1787" s="1" t="str">
        <v>864972049989895_1656991013223</v>
      </c>
    </row>
    <row customHeight="true" ht="18" r="1788">
      <c r="A1788" s="1">
        <v>1961</v>
      </c>
      <c r="B1788" s="1" t="str">
        <v>http://172.16.23.33:8087/download?filename=./upload/wav/你喜欢这里吗__862851030086303_1657001146037_85adcee8.wav</v>
      </c>
      <c r="C1788" s="1" t="str">
        <v>你喜欢这里吗</v>
      </c>
      <c r="D1788" s="1" t="str">
        <v>你喜欢这里吗</v>
      </c>
      <c r="E1788" s="1" t="str">
        <v>1</v>
      </c>
      <c r="F1788" s="1" t="str">
        <v>3c71e895-40bf-45e3-b926-e5b70e2f701b@cloudminds-test.com</v>
      </c>
      <c r="G1788" s="1" t="str">
        <v>你喜欢这里吗</v>
      </c>
      <c r="H1788" s="1" t="str">
        <v>1</v>
      </c>
      <c r="I1788" s="1" t="str">
        <v>801bd3a1-6fe2-4ec5-b0e0-b9d1317f49e2@cloudminds-test.com</v>
      </c>
      <c r="J1788" s="1" t="str"/>
      <c r="K1788" s="2" t="str">
        <v>862851030086303_1657001146037_85adcee8</v>
      </c>
      <c r="L1788" s="1" t="str">
        <v>862851030086303_1657001146037_85adcee8</v>
      </c>
    </row>
    <row customHeight="true" ht="18" r="1789">
      <c r="A1789" s="1">
        <v>1962</v>
      </c>
      <c r="B1789" s="1" t="str">
        <v>http://172.16.23.33:8087/download?filename=./upload/wav/你好__355929099949597_1656985622016.wav</v>
      </c>
      <c r="C1789" s="1" t="str">
        <v>你好</v>
      </c>
      <c r="D1789" s="1" t="str">
        <v>你好</v>
      </c>
      <c r="E1789" s="1" t="str">
        <v>1</v>
      </c>
      <c r="F1789" s="1" t="str">
        <v>92a99752-671c-45ff-9a2b-5a6c1f34ada9@cloudminds-test.com</v>
      </c>
      <c r="G1789" s="1" t="str">
        <v>你好</v>
      </c>
      <c r="H1789" s="1" t="str">
        <v>1</v>
      </c>
      <c r="I1789" s="1" t="str">
        <v>8eeb2290-9841-450c-bc5c-56c5a0ea3d26@cloudminds-test.com</v>
      </c>
      <c r="J1789" s="1" t="str"/>
      <c r="K1789" s="2" t="str">
        <v>355929099949597_1656985622016</v>
      </c>
      <c r="L1789" s="1" t="str">
        <v>355929099949597_1656985622016</v>
      </c>
    </row>
    <row customHeight="true" ht="18" r="1790">
      <c r="A1790" s="1">
        <v>1963</v>
      </c>
      <c r="B1790" s="1" t="str">
        <v>http://172.16.23.33:8087/download?filename=./upload/wav/停止循环跳舞__355929099949597_1657000677419.wav</v>
      </c>
      <c r="C1790" s="1" t="str">
        <v>停止循环跳舞</v>
      </c>
      <c r="D1790" s="1" t="str">
        <v>停止循环跳舞</v>
      </c>
      <c r="E1790" s="1" t="str">
        <v>1</v>
      </c>
      <c r="F1790" s="1" t="str">
        <v>28b5226a-a651-4aad-80e2-6618a74ecf48@cloudminds-test.com</v>
      </c>
      <c r="G1790" s="1" t="str">
        <v>停止循环跳舞</v>
      </c>
      <c r="H1790" s="1" t="str">
        <v>1</v>
      </c>
      <c r="I1790" s="1" t="str">
        <v>a0613d78-0054-435d-85fc-5096f1b653cb@cloudminds-test.com</v>
      </c>
      <c r="J1790" s="1" t="str"/>
      <c r="K1790" s="2" t="str">
        <v>355929099949597_1657000677419</v>
      </c>
      <c r="L1790" s="1" t="str">
        <v>355929099949597_1657000677419</v>
      </c>
    </row>
    <row customHeight="true" ht="18" r="1791">
      <c r="A1791" s="1">
        <v>1964</v>
      </c>
      <c r="B1791" s="1" t="str">
        <v>http://172.16.23.33:8087/download?filename=./upload/wav/开始巡逻__864972049990018_1656980903914.wav</v>
      </c>
      <c r="C1791" s="1" t="str">
        <v>开始巡逻</v>
      </c>
      <c r="D1791" s="1" t="str">
        <v>开始巡逻</v>
      </c>
      <c r="E1791" s="1" t="str">
        <v>1</v>
      </c>
      <c r="F1791" s="1" t="str">
        <v>0f7262aa-6c79-40e0-828a-66a37b9c286f@cloudminds-test.com</v>
      </c>
      <c r="G1791" s="1" t="str">
        <v>开始巡逻</v>
      </c>
      <c r="H1791" s="1" t="str">
        <v>1</v>
      </c>
      <c r="I1791" s="1" t="str">
        <v>d8bce6f4-20f8-49a1-84a1-592b0fcce298@cloudminds-test.com</v>
      </c>
      <c r="J1791" s="1" t="str"/>
      <c r="K1791" s="2" t="str">
        <v>864972049990018_1656980903914</v>
      </c>
      <c r="L1791" s="1" t="str">
        <v>864972049990018_1656980903914</v>
      </c>
    </row>
    <row customHeight="true" ht="18" r="1792">
      <c r="A1792" s="1">
        <v>1965</v>
      </c>
      <c r="B1792" s="1" t="str">
        <v>http://172.16.23.33:8087/download?filename=./upload/wav/开始巡逻__355929099949597_1656985683599.wav</v>
      </c>
      <c r="C1792" s="1" t="str">
        <v>开始巡逻</v>
      </c>
      <c r="D1792" s="1" t="str">
        <v>开始巡逻</v>
      </c>
      <c r="E1792" s="1" t="str">
        <v>1</v>
      </c>
      <c r="F1792" s="1" t="str">
        <v>306a4474-f5df-431b-aaca-d56ca2df08e6@cloudminds-test.com</v>
      </c>
      <c r="G1792" s="1" t="str">
        <v>开始巡逻</v>
      </c>
      <c r="H1792" s="1" t="str">
        <v>1</v>
      </c>
      <c r="I1792" s="1" t="str">
        <v>7fb7867a-3989-4d35-810f-cb302eb11236@cloudminds-test.com</v>
      </c>
      <c r="J1792" s="1" t="str"/>
      <c r="K1792" s="2" t="str">
        <v>355929099949597_1656985683599</v>
      </c>
      <c r="L1792" s="1" t="str">
        <v>355929099949597_1656985683599</v>
      </c>
    </row>
    <row customHeight="true" ht="18" r="1793">
      <c r="A1793" s="1">
        <v>1966</v>
      </c>
      <c r="B1793" s="1" t="str">
        <v>http://172.16.23.33:8087/download?filename=./upload/wav/你好__864972049990018_1656981628911.wav</v>
      </c>
      <c r="C1793" s="1" t="str">
        <v>你好</v>
      </c>
      <c r="D1793" s="1" t="str">
        <v>你好</v>
      </c>
      <c r="E1793" s="1" t="str">
        <v>1</v>
      </c>
      <c r="F1793" s="1" t="str">
        <v>4c0fc974-d708-4883-bb04-e9b7253f220f@cloudminds-test.com</v>
      </c>
      <c r="G1793" s="1" t="str">
        <v>你好</v>
      </c>
      <c r="H1793" s="1" t="str">
        <v>1</v>
      </c>
      <c r="I1793" s="1" t="str">
        <v>7e7f5390-5250-4924-b860-217910582237@cloudminds-test.com</v>
      </c>
      <c r="J1793" s="1" t="str"/>
      <c r="K1793" s="2" t="str">
        <v>864972049990018_1656981628911</v>
      </c>
      <c r="L1793" s="1" t="str">
        <v>864972049990018_1656981628911</v>
      </c>
    </row>
    <row customHeight="true" ht="18" r="1794">
      <c r="A1794" s="1">
        <v>1967</v>
      </c>
      <c r="B1794" s="1" t="str">
        <v>http://172.16.23.33:8087/download?filename=./upload/wav/你好__864972049990083_20220705090342652.wav</v>
      </c>
      <c r="C1794" s="1" t="str">
        <v>你好</v>
      </c>
      <c r="D1794" s="1" t="str">
        <v>你好</v>
      </c>
      <c r="E1794" s="1" t="str">
        <v>1</v>
      </c>
      <c r="F1794" s="1" t="str">
        <v>7a2f185d-3478-4931-b20b-330a6e081792@cloudminds-test.com</v>
      </c>
      <c r="G1794" s="1" t="str">
        <v>你好</v>
      </c>
      <c r="H1794" s="1" t="str">
        <v>1</v>
      </c>
      <c r="I1794" s="1" t="str">
        <v>0073f803-4eab-4006-8ec5-54b2f647877b@cloudminds-test.com</v>
      </c>
      <c r="J1794" s="1" t="str"/>
      <c r="K1794" s="2" t="str">
        <v>864972049990083_20220705090342652</v>
      </c>
      <c r="L1794" s="1" t="str">
        <v>864972049990083_20220705090342652</v>
      </c>
    </row>
    <row customHeight="true" ht="18" r="1795">
      <c r="A1795" s="1">
        <v>1968</v>
      </c>
      <c r="B1795" s="1" t="str">
        <v>http://172.16.23.33:8087/download?filename=./upload/wav/你猜我擅长干啥__864972049995967_20220705014117996.wav</v>
      </c>
      <c r="C1795" s="1" t="str">
        <v>你猜我擅长干啥</v>
      </c>
      <c r="D1795" s="1" t="str">
        <v>你猜</v>
      </c>
      <c r="E1795" s="1" t="str">
        <v>0</v>
      </c>
      <c r="F1795" s="1" t="str">
        <v>55f2c7bd-55a4-4874-ae0b-8b268fd2df14@cloudminds-test.com</v>
      </c>
      <c r="G1795" s="1" t="str">
        <v>你猜</v>
      </c>
      <c r="H1795" s="1" t="str">
        <v>0</v>
      </c>
      <c r="I1795" s="1" t="str">
        <v>00fd8b3a-e5a4-484c-a177-0f7a274d3825@cloudminds-test.com</v>
      </c>
      <c r="J1795" s="1" t="str"/>
      <c r="K1795" s="2" t="str">
        <v>864972049995967_20220705014117996</v>
      </c>
      <c r="L1795" s="1" t="str">
        <v>864972049995967_20220705014117996</v>
      </c>
    </row>
    <row customHeight="true" ht="18" r="1796">
      <c r="A1796" s="1">
        <v>1969</v>
      </c>
      <c r="B1796" s="1" t="str">
        <v>http://172.16.23.33:8087/download?filename=./upload/wav/你好__864972049995967_20220705085948007.wav</v>
      </c>
      <c r="C1796" s="1" t="str">
        <v>你好</v>
      </c>
      <c r="D1796" s="1" t="str">
        <v>你好</v>
      </c>
      <c r="E1796" s="1" t="str">
        <v>1</v>
      </c>
      <c r="F1796" s="1" t="str">
        <v>a68ffadb-0785-4c7f-a182-c5d1aa7fd682@cloudminds-test.com</v>
      </c>
      <c r="G1796" s="1" t="str">
        <v>你好</v>
      </c>
      <c r="H1796" s="1" t="str">
        <v>1</v>
      </c>
      <c r="I1796" s="1" t="str">
        <v>af81d7a6-f096-4791-9b16-50fdd00197d5@cloudminds-test.com</v>
      </c>
      <c r="J1796" s="1" t="str"/>
      <c r="K1796" s="2" t="str">
        <v>864972049995967_20220705085948007</v>
      </c>
      <c r="L1796" s="1" t="str">
        <v>864972049995967_20220705085948007</v>
      </c>
    </row>
    <row customHeight="true" ht="18" r="1797">
      <c r="A1797" s="1">
        <v>1970</v>
      </c>
      <c r="B1797" s="1" t="str">
        <v>http://172.16.23.33:8087/download?filename=./upload/wav/你想去哪里__864972049995967_20220705085953566.wav</v>
      </c>
      <c r="C1797" s="1" t="str">
        <v>你想去哪里</v>
      </c>
      <c r="D1797" s="1" t="str">
        <v>你想去哪里</v>
      </c>
      <c r="E1797" s="1" t="str">
        <v>1</v>
      </c>
      <c r="F1797" s="1" t="str">
        <v>ad8bc507-75c4-4aaf-97a2-6c4797ea92c1@cloudminds-test.com</v>
      </c>
      <c r="G1797" s="1" t="str">
        <v>你想去哪里</v>
      </c>
      <c r="H1797" s="1" t="str">
        <v>1</v>
      </c>
      <c r="I1797" s="1" t="str">
        <v>6afe6263-9d7d-4131-9ae6-d78e4637b095@cloudminds-test.com</v>
      </c>
      <c r="J1797" s="1" t="str"/>
      <c r="K1797" s="2" t="str">
        <v>864972049995967_20220705085953566</v>
      </c>
      <c r="L1797" s="1" t="str">
        <v>864972049995967_20220705085953566</v>
      </c>
    </row>
    <row customHeight="true" ht="18" r="1798">
      <c r="A1798" s="1">
        <v>1971</v>
      </c>
      <c r="B1798" s="1" t="str">
        <v>http://172.16.23.33:8087/download?filename=./upload/wav/hello__864972045003915_20220705010459606.wav</v>
      </c>
      <c r="C1798" s="1" t="str">
        <v>hello</v>
      </c>
      <c r="D1798" s="1" t="str">
        <v>hello</v>
      </c>
      <c r="E1798" s="1" t="str">
        <v>1</v>
      </c>
      <c r="F1798" s="1" t="str">
        <v>fd2531f1-c15c-4602-9046-0f7f5d6153d4@cloudminds-test.com</v>
      </c>
      <c r="G1798" s="1" t="str">
        <v>hello</v>
      </c>
      <c r="H1798" s="1" t="str">
        <v>1</v>
      </c>
      <c r="I1798" s="1" t="str">
        <v>2d30d206-2bd4-4e1b-abcb-def5abe0d62b@cloudminds-test.com</v>
      </c>
      <c r="J1798" s="1" t="str"/>
      <c r="K1798" s="2" t="str">
        <v>864972045003915_20220705010459606</v>
      </c>
      <c r="L1798" s="1" t="str">
        <v>864972045003915_20220705010459606</v>
      </c>
    </row>
    <row customHeight="true" ht="18" r="1799">
      <c r="A1799" s="1">
        <v>1972</v>
      </c>
      <c r="B1799" s="1" t="str">
        <v>http://172.16.23.33:8087/download?filename=./upload/wav/你爸爸是谁__864972049993723_20220705105845361.wav</v>
      </c>
      <c r="C1799" s="1" t="str">
        <v>你爸爸是谁</v>
      </c>
      <c r="D1799" s="1" t="str">
        <v>你爸爸是谁</v>
      </c>
      <c r="E1799" s="1" t="str">
        <v>1</v>
      </c>
      <c r="F1799" s="1" t="str">
        <v>c6b81122-6847-4d3e-b2ba-83e081f4d627@cloudminds-test.com</v>
      </c>
      <c r="G1799" s="1" t="str">
        <v>你爸爸是谁</v>
      </c>
      <c r="H1799" s="1" t="str">
        <v>1</v>
      </c>
      <c r="I1799" s="1" t="str">
        <v>06bd60f8-1367-4726-a3ec-b5d7af74f856@cloudminds-test.com</v>
      </c>
      <c r="J1799" s="1" t="str"/>
      <c r="K1799" s="2" t="str">
        <v>864972049993723_20220705105845361</v>
      </c>
      <c r="L1799" s="1" t="str">
        <v>864972049993723_20220705105845361</v>
      </c>
    </row>
    <row customHeight="true" ht="18" r="1800">
      <c r="A1800" s="1">
        <v>1973</v>
      </c>
      <c r="B1800" s="1" t="str">
        <v>http://172.16.23.33:8087/download?filename=./upload/wav/你智商多高__864972049993806_20220705170700649.wav</v>
      </c>
      <c r="C1800" s="1" t="str">
        <v>你智商多高</v>
      </c>
      <c r="D1800" s="1" t="str">
        <v>你智商多高</v>
      </c>
      <c r="E1800" s="1" t="str">
        <v>1</v>
      </c>
      <c r="F1800" s="1" t="str">
        <v>6eef8cda-dcd2-4274-973e-aa03b12e7f09@cloudminds-test.com</v>
      </c>
      <c r="G1800" s="1" t="str">
        <v>你智商多高</v>
      </c>
      <c r="H1800" s="1" t="str">
        <v>1</v>
      </c>
      <c r="I1800" s="1" t="str">
        <v>df9c6c6a-99db-48e7-adc1-2529b0bd56f0@cloudminds-test.com</v>
      </c>
      <c r="J1800" s="1" t="str"/>
      <c r="K1800" s="2" t="str">
        <v>864972049993806_20220705170700649</v>
      </c>
      <c r="L1800" s="1" t="str">
        <v>864972049993806_20220705170700649</v>
      </c>
    </row>
    <row customHeight="true" ht="18" r="1801">
      <c r="A1801" s="1">
        <v>1974</v>
      </c>
      <c r="B1801" s="1" t="str">
        <v>http://172.16.23.33:8087/download?filename=./upload/wav/哈喽__864972049985083_20220705175052347.wav</v>
      </c>
      <c r="C1801" s="1" t="str">
        <v>哈喽</v>
      </c>
      <c r="D1801" s="1" t="str">
        <v>哈喽</v>
      </c>
      <c r="E1801" s="1" t="str">
        <v>1</v>
      </c>
      <c r="F1801" s="1" t="str">
        <v>53b64e1f-354e-4ced-9966-b7e3b270625d@cloudminds-test.com</v>
      </c>
      <c r="G1801" s="1" t="str">
        <v>哈喽</v>
      </c>
      <c r="H1801" s="1" t="str">
        <v>1</v>
      </c>
      <c r="I1801" s="1" t="str">
        <v>2e89b843-fd9c-4b58-8408-3d1341e0202f@cloudminds-test.com</v>
      </c>
      <c r="J1801" s="1" t="str"/>
      <c r="K1801" s="2" t="str">
        <v>864972049985083_20220705175052347</v>
      </c>
      <c r="L1801" s="1" t="str">
        <v>864972049985083_20220705175052347</v>
      </c>
    </row>
    <row customHeight="true" ht="18" r="1802">
      <c r="A1802" s="1">
        <v>1975</v>
      </c>
      <c r="B1802" s="1" t="str">
        <v>http://172.16.23.33:8087/download?filename=./upload/wav/今天天气怎么样__864972049992527_20220705151210533.wav</v>
      </c>
      <c r="C1802" s="1" t="str">
        <v>今天天气怎么样</v>
      </c>
      <c r="D1802" s="1" t="str">
        <v>今天天气怎么样</v>
      </c>
      <c r="E1802" s="1" t="str">
        <v>1</v>
      </c>
      <c r="F1802" s="1" t="str">
        <v>9e27114e-b81e-43a5-8b22-4da849740a16@cloudminds-test.com</v>
      </c>
      <c r="G1802" s="1" t="str">
        <v>今天天气怎么样</v>
      </c>
      <c r="H1802" s="1" t="str">
        <v>1</v>
      </c>
      <c r="I1802" s="1" t="str">
        <v>8038eb08-7d44-47bc-bc88-d7b302992727@cloudminds-test.com</v>
      </c>
      <c r="J1802" s="1" t="str"/>
      <c r="K1802" s="2" t="str">
        <v>864972049992527_20220705151210533</v>
      </c>
      <c r="L1802" s="1" t="str">
        <v>864972049992527_20220705151210533</v>
      </c>
    </row>
    <row customHeight="true" ht="18" r="1803">
      <c r="A1803" s="1">
        <v>1976</v>
      </c>
      <c r="B1803" s="1" t="str">
        <v>http://172.16.23.33:8087/download?filename=./upload/wav/帮我推荐一本书__864972049992329_20220705151043143.wav</v>
      </c>
      <c r="C1803" s="1" t="str">
        <v>帮我推荐一本书</v>
      </c>
      <c r="D1803" s="1" t="str">
        <v>帮我推荐一本书</v>
      </c>
      <c r="E1803" s="1" t="str">
        <v>1</v>
      </c>
      <c r="F1803" s="1" t="str">
        <v>548b5151-a504-48f5-9e6c-856f364678c9@cloudminds-test.com</v>
      </c>
      <c r="G1803" s="1" t="str">
        <v>帮我推荐一本书</v>
      </c>
      <c r="H1803" s="1" t="str">
        <v>1</v>
      </c>
      <c r="I1803" s="1" t="str">
        <v>32196ae7-3e5b-45e7-81a1-cdc1fb8cce1e@cloudminds-test.com</v>
      </c>
      <c r="J1803" s="1" t="str"/>
      <c r="K1803" s="2" t="str">
        <v>864972049992329_20220705151043143</v>
      </c>
      <c r="L1803" s="1" t="str">
        <v>864972049992329_20220705151043143</v>
      </c>
    </row>
    <row customHeight="true" ht="18" r="1804">
      <c r="A1804" s="1">
        <v>1977</v>
      </c>
      <c r="B1804" s="1" t="str">
        <v>http://172.16.23.33:8087/download?filename=./upload/wav/我想问问你你不是机器人吧__864972049985349_20220705143520207.wav</v>
      </c>
      <c r="C1804" s="1" t="str">
        <v>我想问问你你不是机器人吧</v>
      </c>
      <c r="D1804" s="1" t="str">
        <v>我想问问你你不是机器人吧台</v>
      </c>
      <c r="E1804" s="1" t="str">
        <v>0</v>
      </c>
      <c r="F1804" s="1" t="str">
        <v>d3a8cc67-d6f2-4062-ab8b-8f9bd57e414b@cloudminds-test.com</v>
      </c>
      <c r="G1804" s="1" t="str">
        <v>我想问问你你不是机器人吧台</v>
      </c>
      <c r="H1804" s="1" t="str">
        <v>0</v>
      </c>
      <c r="I1804" s="1" t="str">
        <v>848adb04-b8c9-4af3-9eef-ef6d517f468f@cloudminds-test.com</v>
      </c>
      <c r="J1804" s="1" t="str"/>
      <c r="K1804" s="2" t="str">
        <v>864972049985349_20220705143520207</v>
      </c>
      <c r="L1804" s="1" t="str">
        <v>864972049985349_20220705143520207</v>
      </c>
    </row>
    <row customHeight="true" ht="18" r="1805">
      <c r="A1805" s="1">
        <v>1978</v>
      </c>
      <c r="B1805" s="1" t="str">
        <v>http://172.16.23.33:8087/download?filename=./upload/wav/你想找男朋友吗__864972049985349_20220705154251155.wav</v>
      </c>
      <c r="C1805" s="1" t="str">
        <v>你想找男朋友吗</v>
      </c>
      <c r="D1805" s="1" t="str">
        <v>你想找男朋友吗</v>
      </c>
      <c r="E1805" s="1" t="str">
        <v>1</v>
      </c>
      <c r="F1805" s="1" t="str">
        <v>5b7dab20-1110-4db0-a2d8-6de130f55190@cloudminds-test.com</v>
      </c>
      <c r="G1805" s="1" t="str">
        <v>你想找男朋友吗</v>
      </c>
      <c r="H1805" s="1" t="str">
        <v>1</v>
      </c>
      <c r="I1805" s="1" t="str">
        <v>e9b44c5e-1dff-4c76-a011-2c141159dc6d@cloudminds-test.com</v>
      </c>
      <c r="J1805" s="1" t="str"/>
      <c r="K1805" s="2" t="str">
        <v>864972049985349_20220705154251155</v>
      </c>
      <c r="L1805" s="1" t="str">
        <v>864972049985349_20220705154251155</v>
      </c>
    </row>
    <row customHeight="true" ht="18" r="1806">
      <c r="A1806" s="1">
        <v>1979</v>
      </c>
      <c r="B1806" s="1" t="str">
        <v>http://172.16.23.33:8087/download?filename=./upload/wav/你是真人吗__864972049985349_20220705143506650.wav</v>
      </c>
      <c r="C1806" s="1" t="str">
        <v>你是真人吗</v>
      </c>
      <c r="D1806" s="1" t="str">
        <v>你是真人吗</v>
      </c>
      <c r="E1806" s="1" t="str">
        <v>1</v>
      </c>
      <c r="F1806" s="1" t="str">
        <v>170a7f19-66d4-47ac-bc9f-caa44d3b3a77@cloudminds-test.com</v>
      </c>
      <c r="G1806" s="1" t="str">
        <v>你是真人吗</v>
      </c>
      <c r="H1806" s="1" t="str">
        <v>1</v>
      </c>
      <c r="I1806" s="1" t="str">
        <v>248ff564-2fc6-4829-8073-f83102ec7d05@cloudminds-test.com</v>
      </c>
      <c r="J1806" s="1" t="str"/>
      <c r="K1806" s="2" t="str">
        <v>864972049985349_20220705143506650</v>
      </c>
      <c r="L1806" s="1" t="str">
        <v>864972049985349_20220705143506650</v>
      </c>
    </row>
    <row customHeight="true" ht="18" r="1807">
      <c r="A1807" s="1">
        <v>1980</v>
      </c>
      <c r="B1807" s="1" t="str">
        <v>http://172.16.23.33:8087/download?filename=./upload/wav/晚上吃什么__864972049993723_20220705083535097.wav</v>
      </c>
      <c r="C1807" s="1" t="str">
        <v>晚上吃什么</v>
      </c>
      <c r="D1807" s="1" t="str">
        <v>晚上吃什么</v>
      </c>
      <c r="E1807" s="1" t="str">
        <v>1</v>
      </c>
      <c r="F1807" s="1" t="str">
        <v>aaeab51e-6bc2-4514-926f-77abb7c7509e@cloudminds-test.com</v>
      </c>
      <c r="G1807" s="1" t="str">
        <v>晚上吃什么</v>
      </c>
      <c r="H1807" s="1" t="str">
        <v>1</v>
      </c>
      <c r="I1807" s="1" t="str">
        <v>e99a469e-52ed-408a-8dbb-4a3cd64b477f@cloudminds-test.com</v>
      </c>
      <c r="J1807" s="1" t="str"/>
      <c r="K1807" s="2" t="str">
        <v>864972049993723_20220705083535097</v>
      </c>
      <c r="L1807" s="1" t="str">
        <v>864972049993723_20220705083535097</v>
      </c>
    </row>
    <row customHeight="true" ht="18" r="1808">
      <c r="A1808" s="1">
        <v>1981</v>
      </c>
      <c r="B1808" s="1" t="str">
        <v>http://172.16.23.33:8087/download?filename=./upload/wav/放松不了怎么办__864972049993525_20220705113931522.wav</v>
      </c>
      <c r="C1808" s="1" t="str">
        <v>放松不了怎么办</v>
      </c>
      <c r="D1808" s="1" t="str">
        <v>放松不了怎么办</v>
      </c>
      <c r="E1808" s="1" t="str">
        <v>1</v>
      </c>
      <c r="F1808" s="1" t="str">
        <v>d867750c-25bc-457c-8202-dbc1c0cf60ce@cloudminds-test.com</v>
      </c>
      <c r="G1808" s="1" t="str">
        <v>放松不了怎么办</v>
      </c>
      <c r="H1808" s="1" t="str">
        <v>1</v>
      </c>
      <c r="I1808" s="1" t="str">
        <v>23e0f66a-7a28-403e-917a-133ba16763e1@cloudminds-test.com</v>
      </c>
      <c r="J1808" s="1" t="str"/>
      <c r="K1808" s="2" t="str">
        <v>864972049993525_20220705113931522</v>
      </c>
      <c r="L1808" s="1" t="str">
        <v>864972049993525_20220705113931522</v>
      </c>
    </row>
    <row customHeight="true" ht="18" r="1809">
      <c r="A1809" s="1">
        <v>1982</v>
      </c>
      <c r="B1809" s="1" t="str">
        <v>http://172.16.23.33:8087/download?filename=./upload/wav/现在有新冠病毒你知道吗__864972049993806_20220705170619887.wav</v>
      </c>
      <c r="C1809" s="1" t="str">
        <v>现在有新冠病毒你知道吗</v>
      </c>
      <c r="D1809" s="1" t="str">
        <v>现在有新冠病毒你知道吗</v>
      </c>
      <c r="E1809" s="1" t="str">
        <v>1</v>
      </c>
      <c r="F1809" s="1" t="str">
        <v>9bf766a7-bfeb-4e4b-a78d-ed338f95e5d5@cloudminds-test.com</v>
      </c>
      <c r="G1809" s="1" t="str">
        <v>现在有新冠病毒你知道吗</v>
      </c>
      <c r="H1809" s="1" t="str">
        <v>1</v>
      </c>
      <c r="I1809" s="1" t="str">
        <v>065986e6-e181-4c5b-bbad-bb42d24479fc@cloudminds-test.com</v>
      </c>
      <c r="J1809" s="1" t="str"/>
      <c r="K1809" s="2" t="str">
        <v>864972049993806_20220705170619887</v>
      </c>
      <c r="L1809" s="1" t="str">
        <v>864972049993806_20220705170619887</v>
      </c>
    </row>
    <row customHeight="true" ht="18" r="1810">
      <c r="A1810" s="1">
        <v>1983</v>
      </c>
      <c r="B1810" s="1" t="str">
        <v>http://172.16.23.33:8087/download?filename=./upload/wav/今天天气怎么样__864972049992493_20220705091219437.wav</v>
      </c>
      <c r="C1810" s="1" t="str">
        <v>今天天气怎么样</v>
      </c>
      <c r="D1810" s="1" t="str">
        <v>今天天气怎么样</v>
      </c>
      <c r="E1810" s="1" t="str">
        <v>1</v>
      </c>
      <c r="F1810" s="1" t="str">
        <v>b25602ce-f9c9-40c7-a1ef-bc175228f1e3@cloudminds-test.com</v>
      </c>
      <c r="G1810" s="1" t="str">
        <v>今天天气怎么样</v>
      </c>
      <c r="H1810" s="1" t="str">
        <v>1</v>
      </c>
      <c r="I1810" s="1" t="str">
        <v>8556973b-d122-4fd4-b9d5-424142849c5a@cloudminds-test.com</v>
      </c>
      <c r="J1810" s="1" t="str"/>
      <c r="K1810" s="2" t="str">
        <v>864972049992493_20220705091219437</v>
      </c>
      <c r="L1810" s="1" t="str">
        <v>864972049992493_20220705091219437</v>
      </c>
    </row>
    <row customHeight="true" ht="18" r="1811">
      <c r="A1811" s="1">
        <v>1984</v>
      </c>
      <c r="B1811" s="1" t="str">
        <v>http://172.16.23.33:8087/download?filename=./upload/wav/你不是机器人吗__864972049985349_20220705101524289.wav</v>
      </c>
      <c r="C1811" s="1" t="str">
        <v>你不是机器人吗</v>
      </c>
      <c r="D1811" s="1" t="str">
        <v>你不是机器人吗</v>
      </c>
      <c r="E1811" s="1" t="str">
        <v>1</v>
      </c>
      <c r="F1811" s="1" t="str">
        <v>1f07feee-118f-4c47-96cd-f9588d27f5d8@cloudminds-test.com</v>
      </c>
      <c r="G1811" s="1" t="str">
        <v>你不是机器人吗</v>
      </c>
      <c r="H1811" s="1" t="str">
        <v>1</v>
      </c>
      <c r="I1811" s="1" t="str">
        <v>d25da57c-d1a1-46ec-af14-835b6bd531f7@cloudminds-test.com</v>
      </c>
      <c r="J1811" s="1" t="str"/>
      <c r="K1811" s="2" t="str">
        <v>864972049985349_20220705101524289</v>
      </c>
      <c r="L1811" s="1" t="str">
        <v>864972049985349_20220705101524289</v>
      </c>
    </row>
    <row customHeight="true" ht="18" r="1812">
      <c r="A1812" s="1">
        <v>1985</v>
      </c>
      <c r="B1812" s="1" t="str">
        <v>http://172.16.23.33:8087/download?filename=./upload/wav/1加1等于多少__864972049985331_20220705150720654.wav</v>
      </c>
      <c r="C1812" s="1" t="str">
        <v>1加1等于多少</v>
      </c>
      <c r="D1812" s="1" t="str">
        <v>1加1等于多少</v>
      </c>
      <c r="E1812" s="1" t="str">
        <v>1</v>
      </c>
      <c r="F1812" s="1" t="str">
        <v>b43b3b3d-b874-49c3-8a00-ce1acb182092@cloudminds-test.com</v>
      </c>
      <c r="G1812" s="1" t="str">
        <v>1加1等于多少</v>
      </c>
      <c r="H1812" s="1" t="str">
        <v>1</v>
      </c>
      <c r="I1812" s="1" t="str">
        <v>31413820-da8f-4751-9abe-7bdad5a5f84c@cloudminds-test.com</v>
      </c>
      <c r="J1812" s="1" t="str"/>
      <c r="K1812" s="2" t="str">
        <v>864972049985331_20220705150720654</v>
      </c>
      <c r="L1812" s="1" t="str">
        <v>864972049985331_20220705150720654</v>
      </c>
    </row>
    <row customHeight="true" ht="18" r="1813">
      <c r="A1813" s="3">
        <v>1</v>
      </c>
      <c r="B1813" s="3" t="str">
        <v>http://172.16.23.33:8087/download?filename=./upload/wav/抱一下__864972049990919_1664774102103.wav</v>
      </c>
      <c r="C1813" s="3" t="str">
        <v>抱一下</v>
      </c>
      <c r="D1813" s="3" t="str">
        <v>抱歉</v>
      </c>
      <c r="E1813" s="3" t="str">
        <v>0</v>
      </c>
      <c r="F1813" s="3" t="str">
        <v>5411958b-e920-4021-98c6-d0506c5ab8c4@cloudminds-test.com</v>
      </c>
      <c r="G1813" s="3" t="str">
        <v>抱歉</v>
      </c>
      <c r="H1813" s="3" t="str">
        <v>0</v>
      </c>
      <c r="I1813" s="3" t="str">
        <v>68b2b9b9-3be2-45a6-8600-6090b0ee29a9@cloudminds-test.com</v>
      </c>
      <c r="J1813" s="3" t="str"/>
      <c r="K1813" s="4" t="str">
        <v>864972049990919_1664774102103</v>
      </c>
      <c r="L1813" s="3" t="str">
        <v>864972049990919_1664774102103</v>
      </c>
    </row>
    <row customHeight="true" ht="18" r="1814">
      <c r="A1814" s="1">
        <v>2</v>
      </c>
      <c r="B1814" s="1" t="str">
        <v>http://172.16.23.33:8087/download?filename=./upload/wav/你会上厕所吗__864972049992048_20220604170542361.wav</v>
      </c>
      <c r="C1814" s="1" t="str">
        <v>你会上厕所吗</v>
      </c>
      <c r="D1814" s="1" t="str">
        <v>你会上厕所吗</v>
      </c>
      <c r="E1814" s="1" t="str">
        <v>1</v>
      </c>
      <c r="F1814" s="1" t="str">
        <v>ac323933-4df3-4ab1-8f66-1c4c32f5b42d@cloudminds-test.com</v>
      </c>
      <c r="G1814" s="1" t="str">
        <v>你会上厕所吗</v>
      </c>
      <c r="H1814" s="1" t="str">
        <v>1</v>
      </c>
      <c r="I1814" s="1" t="str">
        <v>a53da409-3bb2-4bbe-b478-f1856fb9b34b@cloudminds-test.com</v>
      </c>
      <c r="J1814" s="1" t="str"/>
      <c r="K1814" s="2" t="str">
        <v>864972049992048_20220604170542361</v>
      </c>
      <c r="L1814" s="1" t="str">
        <v>864972049992048_20220604170542361</v>
      </c>
    </row>
    <row customHeight="true" ht="18" r="1815">
      <c r="A1815" s="1">
        <v>3</v>
      </c>
      <c r="B1815" s="1" t="str">
        <v>http://172.16.23.33:8087/download?filename=./upload/wav/你们在干嘛呢__864972045012031_1659159184088.wav</v>
      </c>
      <c r="C1815" s="1" t="str">
        <v>你们在干嘛呢</v>
      </c>
      <c r="D1815" s="1" t="str">
        <v>你们好干嘛来啦</v>
      </c>
      <c r="E1815" s="1" t="str">
        <v>0</v>
      </c>
      <c r="F1815" s="1" t="str">
        <v>f01bf4f7-aa53-48b1-a769-d8b7f64a0b1d@cloudminds-test.com</v>
      </c>
      <c r="G1815" s="1" t="str">
        <v>你们好干嘛来啦</v>
      </c>
      <c r="H1815" s="1" t="str">
        <v>0</v>
      </c>
      <c r="I1815" s="1" t="str">
        <v>0a5efc15-112f-4e40-b6e9-28c7d0484f3b@cloudminds-test.com</v>
      </c>
      <c r="J1815" s="1" t="str"/>
      <c r="K1815" s="2" t="str">
        <v>864972045012031_1659159184088</v>
      </c>
      <c r="L1815" s="1" t="str">
        <v>864972045012031_1659159184088</v>
      </c>
    </row>
    <row customHeight="true" ht="18" r="1816">
      <c r="A1816" s="1">
        <v>4</v>
      </c>
      <c r="B1816" s="1" t="str">
        <v>http://172.16.23.33:8087/download?filename=./upload/wav/你会说话吗__355929099949597_1659243929895.wav</v>
      </c>
      <c r="C1816" s="1" t="str">
        <v>你会说话吗</v>
      </c>
      <c r="D1816" s="1" t="str">
        <v>你好小达</v>
      </c>
      <c r="E1816" s="1" t="str">
        <v>0</v>
      </c>
      <c r="F1816" s="1" t="str">
        <v>44c1b622-50c2-4c7d-a87f-832e632f306c@cloudminds-test.com</v>
      </c>
      <c r="G1816" s="1" t="str">
        <v>你好小达</v>
      </c>
      <c r="H1816" s="1" t="str">
        <v>0</v>
      </c>
      <c r="I1816" s="1" t="str">
        <v>cd602fe5-07ed-4796-8ab6-9f12f274d911@cloudminds-test.com</v>
      </c>
      <c r="J1816" s="1" t="str"/>
      <c r="K1816" s="2" t="str">
        <v>355929099949597_1659243929895</v>
      </c>
      <c r="L1816" s="1" t="str">
        <v>355929099949597_1659243929895</v>
      </c>
    </row>
    <row customHeight="true" ht="18" r="1817">
      <c r="A1817" s="1">
        <v>5</v>
      </c>
      <c r="B1817" s="1" t="str">
        <v>http://172.16.23.33:8087/download?filename=./upload/wav/说话大声点__864972045012031_1657427168666.wav</v>
      </c>
      <c r="C1817" s="1" t="str">
        <v>说话大声点</v>
      </c>
      <c r="D1817" s="1" t="str">
        <v>说到大声点</v>
      </c>
      <c r="E1817" s="1" t="str">
        <v>0</v>
      </c>
      <c r="F1817" s="1" t="str">
        <v>b3d9dde8-40f2-4353-84b1-0303c6253b0d@cloudminds-test.com</v>
      </c>
      <c r="G1817" s="1" t="str">
        <v>说到大声点</v>
      </c>
      <c r="H1817" s="1" t="str">
        <v>0</v>
      </c>
      <c r="I1817" s="1" t="str">
        <v>20a065a6-a56a-4214-b542-8daabf26b737@cloudminds-test.com</v>
      </c>
      <c r="J1817" s="1" t="str"/>
      <c r="K1817" s="2" t="str">
        <v>864972045012031_1657427168666</v>
      </c>
      <c r="L1817" s="1" t="str">
        <v>864972045012031_1657427168666</v>
      </c>
    </row>
    <row customHeight="true" ht="18" r="1818">
      <c r="A1818" s="1">
        <v>6</v>
      </c>
      <c r="B1818" s="1" t="str">
        <v>http://172.16.23.33:8087/download?filename=./upload/wav/请抬你的右手__864972045012031_1659600200105.wav</v>
      </c>
      <c r="C1818" s="1" t="str">
        <v>请抬你的右手</v>
      </c>
      <c r="D1818" s="1" t="str">
        <v>浅谈你的右手</v>
      </c>
      <c r="E1818" s="1" t="str">
        <v>0</v>
      </c>
      <c r="F1818" s="1" t="str">
        <v>806ac5c9-2fe9-4403-b7e3-fe72201d77a9@cloudminds-test.com</v>
      </c>
      <c r="G1818" s="1" t="str">
        <v>浅谈你的右手</v>
      </c>
      <c r="H1818" s="1" t="str">
        <v>0</v>
      </c>
      <c r="I1818" s="1" t="str">
        <v>965d6804-01f0-4b3b-9b13-594ea9bf379c@cloudminds-test.com</v>
      </c>
      <c r="J1818" s="1" t="str"/>
      <c r="K1818" s="2" t="str">
        <v>864972045012031_1659600200105</v>
      </c>
      <c r="L1818" s="1" t="str">
        <v>864972045012031_1659600200105</v>
      </c>
    </row>
    <row customHeight="true" ht="18" r="1819">
      <c r="A1819" s="1">
        <v>7</v>
      </c>
      <c r="B1819" s="1" t="str">
        <v>http://172.16.23.33:8087/download?filename=./upload/wav/小机器人你干嘛呢__864972045012031_1659584806250.wav</v>
      </c>
      <c r="C1819" s="1" t="str">
        <v>小机器人你干嘛呢</v>
      </c>
      <c r="D1819" s="1" t="str">
        <v>扫机器人你干嘛呢</v>
      </c>
      <c r="E1819" s="1" t="str">
        <v>0</v>
      </c>
      <c r="F1819" s="1" t="str">
        <v>de2235a2-0fd0-4910-9e25-ec5293b818d2@cloudminds-test.com</v>
      </c>
      <c r="G1819" s="1" t="str">
        <v>扫机器人你干嘛呢</v>
      </c>
      <c r="H1819" s="1" t="str">
        <v>0</v>
      </c>
      <c r="I1819" s="1" t="str">
        <v>8bb0a7c1-8fab-4f0f-8a9a-2891a492dc30@cloudminds-test.com</v>
      </c>
      <c r="J1819" s="1" t="str"/>
      <c r="K1819" s="2" t="str">
        <v>864972045012031_1659584806250</v>
      </c>
      <c r="L1819" s="1" t="str">
        <v>864972045012031_1659584806250</v>
      </c>
    </row>
    <row customHeight="true" ht="18" r="1820">
      <c r="A1820" s="1">
        <v>8</v>
      </c>
      <c r="B1820" s="1" t="str">
        <v>http://172.16.23.33:8087/download?filename=./upload/wav/8000块钱的手机__864972049983476_20220804221952193.wav</v>
      </c>
      <c r="C1820" s="1" t="str">
        <v>8000块钱的手机</v>
      </c>
      <c r="D1820" s="1" t="str">
        <v>8000块钱</v>
      </c>
      <c r="E1820" s="1" t="str">
        <v>0</v>
      </c>
      <c r="F1820" s="1" t="str">
        <v>b17b634a-9697-4bb6-a206-90cbb46a2e65@cloudminds-test.com</v>
      </c>
      <c r="G1820" s="1" t="str">
        <v>8000块钱</v>
      </c>
      <c r="H1820" s="1" t="str">
        <v>0</v>
      </c>
      <c r="I1820" s="1" t="str">
        <v>65517355-ad0e-4815-ad09-74390393e072@cloudminds-test.com</v>
      </c>
      <c r="J1820" s="1" t="str"/>
      <c r="K1820" s="2" t="str">
        <v>864972049983476_20220804221952193</v>
      </c>
      <c r="L1820" s="1" t="str">
        <v>864972049983476_20220804221952193</v>
      </c>
    </row>
    <row customHeight="true" ht="18" r="1821">
      <c r="A1821" s="1">
        <v>9</v>
      </c>
      <c r="B1821" s="1" t="str">
        <v>http://172.16.23.33:8087/download?filename=./upload/wav/跳个舞__864972049990083_1659588223268.wav</v>
      </c>
      <c r="C1821" s="1" t="str">
        <v>跳个舞</v>
      </c>
      <c r="D1821" s="1" t="str">
        <v>告诉我</v>
      </c>
      <c r="E1821" s="1" t="str">
        <v>0</v>
      </c>
      <c r="F1821" s="1" t="str">
        <v>0ed40e5d-3f5e-43d0-a31e-d033ab10e6ea@cloudminds-test.com</v>
      </c>
      <c r="G1821" s="1" t="str">
        <v>告诉我</v>
      </c>
      <c r="H1821" s="1" t="str">
        <v>0</v>
      </c>
      <c r="I1821" s="1" t="str">
        <v>66efc142-040a-4033-948e-ad704beda1e0@cloudminds-test.com</v>
      </c>
      <c r="J1821" s="1" t="str"/>
      <c r="K1821" s="2" t="str">
        <v>864972049990083_1659588223268</v>
      </c>
      <c r="L1821" s="1" t="str">
        <v>864972049990083_1659588223268</v>
      </c>
    </row>
    <row customHeight="true" ht="18" r="1822">
      <c r="A1822" s="1">
        <v>10</v>
      </c>
      <c r="B1822" s="1" t="str">
        <v>http://172.16.23.33:8087/download?filename=./upload/wav/背一下静夜思__864972045002933_1641201771330_524e3390.wav</v>
      </c>
      <c r="C1822" s="1" t="str">
        <v>背一下静夜思</v>
      </c>
      <c r="D1822" s="1" t="str">
        <v>为一下静夜思</v>
      </c>
      <c r="E1822" s="1" t="str">
        <v>0</v>
      </c>
      <c r="F1822" s="1" t="str">
        <v>cb4ec81c-0e27-4619-bbe0-7e7a0de34de2@cloudminds-test.com</v>
      </c>
      <c r="G1822" s="1" t="str">
        <v>为一下静夜思</v>
      </c>
      <c r="H1822" s="1" t="str">
        <v>0</v>
      </c>
      <c r="I1822" s="1" t="str">
        <v>7a20e1c1-8cb8-4423-93bb-8fe1b046ce7c@cloudminds-test.com</v>
      </c>
      <c r="J1822" s="1" t="str"/>
      <c r="K1822" s="2" t="str">
        <v>864972045002933_1641201771330_524e3390</v>
      </c>
      <c r="L1822" s="1" t="str">
        <v>864972045002933_1641201771330_524e3390</v>
      </c>
    </row>
    <row customHeight="true" ht="18" r="1823">
      <c r="A1823" s="1">
        <v>11</v>
      </c>
      <c r="B1823" s="1" t="str">
        <v>http://172.16.23.33:8087/download?filename=./upload/wav/你会背出师表吗__864972045012031_1664946127352.wav</v>
      </c>
      <c r="C1823" s="1" t="str">
        <v>你会背出师表吗</v>
      </c>
      <c r="D1823" s="1" t="str">
        <v>你会不会吃醋了吗</v>
      </c>
      <c r="E1823" s="1" t="str">
        <v>0</v>
      </c>
      <c r="F1823" s="1" t="str">
        <v>8aef9d90-c2c4-479b-a530-7cccd78b984d@cloudminds-test.com</v>
      </c>
      <c r="G1823" s="1" t="str">
        <v>你会不会吃醋了吗</v>
      </c>
      <c r="H1823" s="1" t="str">
        <v>0</v>
      </c>
      <c r="I1823" s="1" t="str">
        <v>fbede329-57ab-4c3f-9cfa-d9bc0bf4c629@cloudminds-test.com</v>
      </c>
      <c r="J1823" s="1" t="str"/>
      <c r="K1823" s="2" t="str">
        <v>864972045012031_1664946127352</v>
      </c>
      <c r="L1823" s="1" t="str">
        <v>864972045012031_1664946127352</v>
      </c>
    </row>
    <row customHeight="true" ht="18" r="1824">
      <c r="A1824" s="1">
        <v>12</v>
      </c>
      <c r="B1824" s="1" t="str">
        <v>http://172.16.23.33:8087/download?filename=./upload/wav/what's your name__864972045012031_1660810595107.wav</v>
      </c>
      <c r="C1824" s="1" t="str">
        <v>what's your name</v>
      </c>
      <c r="D1824" s="1" t="str">
        <v>郭全能</v>
      </c>
      <c r="E1824" s="1" t="str">
        <v>0</v>
      </c>
      <c r="F1824" s="1" t="str">
        <v>d0b6bcc8-f5b5-41d5-ba24-4ee8377682d6@cloudminds-test.com</v>
      </c>
      <c r="G1824" s="1" t="str">
        <v>郭全能</v>
      </c>
      <c r="H1824" s="1" t="str">
        <v>0</v>
      </c>
      <c r="I1824" s="1" t="str">
        <v>7d513e29-476b-4916-b728-dc1c5a3a4430@cloudminds-test.com</v>
      </c>
      <c r="J1824" s="1" t="str"/>
      <c r="K1824" s="2" t="str">
        <v>864972045012031_1660810595107</v>
      </c>
      <c r="L1824" s="1" t="str">
        <v>864972045012031_1660810595107</v>
      </c>
    </row>
    <row customHeight="true" ht="18" r="1825">
      <c r="A1825" s="1">
        <v>13</v>
      </c>
      <c r="B1825" s="1" t="str">
        <v>http://172.16.23.33:8087/download?filename=./upload/wav/你在干什么__864972045012031_1660807216787.wav</v>
      </c>
      <c r="C1825" s="1" t="str">
        <v>你在干什么</v>
      </c>
      <c r="D1825" s="1" t="str">
        <v>邬兆邦什么</v>
      </c>
      <c r="E1825" s="1" t="str">
        <v>0</v>
      </c>
      <c r="F1825" s="1" t="str">
        <v>4a5a12ae-88a8-4f95-90d7-92508becf118@cloudminds-test.com</v>
      </c>
      <c r="G1825" s="1" t="str">
        <v>邬兆邦什么</v>
      </c>
      <c r="H1825" s="1" t="str">
        <v>0</v>
      </c>
      <c r="I1825" s="1" t="str">
        <v>aeb2e052-a622-4ca3-809b-eb7fe1be1c4a@cloudminds-test.com</v>
      </c>
      <c r="J1825" s="1" t="str"/>
      <c r="K1825" s="2" t="str">
        <v>864972045012031_1660807216787</v>
      </c>
      <c r="L1825" s="1" t="str">
        <v>864972045012031_1660807216787</v>
      </c>
    </row>
    <row customHeight="true" ht="18" r="1826">
      <c r="A1826" s="1">
        <v>14</v>
      </c>
      <c r="B1826" s="1" t="str">
        <v>http://172.16.23.33:8087/download?filename=./upload/wav/你是谁你为什么被造出来__864972049989135_1660806873665.wav</v>
      </c>
      <c r="C1826" s="1" t="str">
        <v>你是谁你为什么被造出来</v>
      </c>
      <c r="D1826" s="1" t="str">
        <v>你是谁出来</v>
      </c>
      <c r="E1826" s="1" t="str">
        <v>0</v>
      </c>
      <c r="F1826" s="1" t="str">
        <v>ca7d6f64-b412-4848-81cc-051b71880464@cloudminds-test.com</v>
      </c>
      <c r="G1826" s="1" t="str">
        <v>你是谁出来</v>
      </c>
      <c r="H1826" s="1" t="str">
        <v>0</v>
      </c>
      <c r="I1826" s="1" t="str">
        <v>12826991-369a-42f9-9c1e-c84dfbaf5a61@cloudminds-test.com</v>
      </c>
      <c r="J1826" s="1" t="str"/>
      <c r="K1826" s="2" t="str">
        <v>864972049989135_1660806873665</v>
      </c>
      <c r="L1826" s="1" t="str">
        <v>864972049989135_1660806873665</v>
      </c>
    </row>
    <row customHeight="true" ht="18" r="1827">
      <c r="A1827" s="1">
        <v>15</v>
      </c>
      <c r="B1827" s="1" t="str">
        <v>http://172.16.23.33:8087/download?filename=./upload/wav/请比个爱心__864972045012031_1660807231667.wav</v>
      </c>
      <c r="C1827" s="1" t="str">
        <v>请比个爱心</v>
      </c>
      <c r="D1827" s="1" t="str">
        <v>铅笔的爱心</v>
      </c>
      <c r="E1827" s="1" t="str">
        <v>0</v>
      </c>
      <c r="F1827" s="1" t="str">
        <v>b3b31c92-a709-4271-88af-338562406570@cloudminds-test.com</v>
      </c>
      <c r="G1827" s="1" t="str">
        <v>铅笔的爱心</v>
      </c>
      <c r="H1827" s="1" t="str">
        <v>0</v>
      </c>
      <c r="I1827" s="1" t="str">
        <v>3edfa538-c6ee-48be-8c1a-9a506f009ddd@cloudminds-test.com</v>
      </c>
      <c r="J1827" s="1" t="str"/>
      <c r="K1827" s="2" t="str">
        <v>864972045012031_1660807231667</v>
      </c>
      <c r="L1827" s="1" t="str">
        <v>864972045012031_1660807231667</v>
      </c>
    </row>
    <row customHeight="true" ht="18" r="1828">
      <c r="A1828" s="1">
        <v>16</v>
      </c>
      <c r="B1828" s="1" t="str">
        <v>http://172.16.23.33:8087/download?filename=./upload/wav/春眠不觉晓__864972045012031_1660795832458.wav</v>
      </c>
      <c r="C1828" s="1" t="str">
        <v>春眠不觉晓</v>
      </c>
      <c r="D1828" s="1" t="str">
        <v>春眠不觉犬</v>
      </c>
      <c r="E1828" s="1" t="str">
        <v>0</v>
      </c>
      <c r="F1828" s="1" t="str">
        <v>02aabb66-452a-4e00-82a3-d07231de0291@cloudminds-test.com</v>
      </c>
      <c r="G1828" s="1" t="str">
        <v>春眠不觉犬</v>
      </c>
      <c r="H1828" s="1" t="str">
        <v>0</v>
      </c>
      <c r="I1828" s="1" t="str">
        <v>f5aeb9f6-6f0c-41ff-8260-105bf6b65554@cloudminds-test.com</v>
      </c>
      <c r="J1828" s="1" t="str"/>
      <c r="K1828" s="2" t="str">
        <v>864972045012031_1660795832458</v>
      </c>
      <c r="L1828" s="1" t="str">
        <v>864972045012031_1660795832458</v>
      </c>
    </row>
    <row customHeight="true" ht="18" r="1829">
      <c r="A1829" s="1">
        <v>17</v>
      </c>
      <c r="B1829" s="1" t="str">
        <v>http://172.16.23.33:8087/download?filename=./upload/wav/给我背一下圆周率的第一千位是什么数字__864972045012031_1660795626937.wav</v>
      </c>
      <c r="C1829" s="1" t="str">
        <v>给我背一下圆周率的第一千位是什么数字</v>
      </c>
      <c r="D1829" s="1" t="str">
        <v>给我背一下圆周率的第一签位是什么数字</v>
      </c>
      <c r="E1829" s="1" t="str">
        <v>0</v>
      </c>
      <c r="F1829" s="1" t="str">
        <v>ea31f620-0132-463b-b562-779b06aff233@cloudminds-test.com</v>
      </c>
      <c r="G1829" s="1" t="str">
        <v>给我背一下圆周率的第一签位是什么数字</v>
      </c>
      <c r="H1829" s="1" t="str">
        <v>0</v>
      </c>
      <c r="I1829" s="1" t="str">
        <v>750b65d8-3c76-4f6c-8bc3-ed91cf416539@cloudminds-test.com</v>
      </c>
      <c r="J1829" s="1" t="str"/>
      <c r="K1829" s="2" t="str">
        <v>864972045012031_1660795626937</v>
      </c>
      <c r="L1829" s="1" t="str">
        <v>864972045012031_1660795626937</v>
      </c>
    </row>
    <row customHeight="true" ht="18" r="1830">
      <c r="A1830" s="1">
        <v>18</v>
      </c>
      <c r="B1830" s="1" t="str">
        <v>http://172.16.23.33:8087/download?filename=./upload/wav/1000除以20等于多少__864972045012031_1657864171625.wav</v>
      </c>
      <c r="C1830" s="1" t="str">
        <v>1000除以20等于多少</v>
      </c>
      <c r="D1830" s="1" t="str">
        <v>1000除以20等于的是</v>
      </c>
      <c r="E1830" s="1" t="str">
        <v>0</v>
      </c>
      <c r="F1830" s="1" t="str">
        <v>5f36d84c-37af-4bad-9d0b-e6855f2425cc@cloudminds-test.com</v>
      </c>
      <c r="G1830" s="1" t="str">
        <v>1000除以20等于的是</v>
      </c>
      <c r="H1830" s="1" t="str">
        <v>0</v>
      </c>
      <c r="I1830" s="1" t="str">
        <v>2846002f-1b85-48c3-a8f3-534a0ec2c436@cloudminds-test.com</v>
      </c>
      <c r="J1830" s="1" t="str"/>
      <c r="K1830" s="2" t="str">
        <v>864972045012031_1657864171625</v>
      </c>
      <c r="L1830" s="1" t="str">
        <v>864972045012031_1657864171625</v>
      </c>
    </row>
    <row customHeight="true" ht="18" r="1831">
      <c r="A1831" s="1">
        <v>19</v>
      </c>
      <c r="B1831" s="1" t="str">
        <v>http://172.16.23.33:8087/download?filename=./upload/wav/你怎么不能说话__864972045002701_1659258759032_b45446eb.wav</v>
      </c>
      <c r="C1831" s="1" t="str">
        <v>你怎么不能说话</v>
      </c>
      <c r="D1831" s="1" t="str">
        <v>你能不能说话</v>
      </c>
      <c r="E1831" s="1" t="str">
        <v>0</v>
      </c>
      <c r="F1831" s="1" t="str">
        <v>788c8060-81f0-4253-b69a-5216acf5ad4f@cloudminds-test.com</v>
      </c>
      <c r="G1831" s="1" t="str">
        <v>你能不能说话</v>
      </c>
      <c r="H1831" s="1" t="str">
        <v>0</v>
      </c>
      <c r="I1831" s="1" t="str">
        <v>dd908239-cae4-4ee8-9684-74e293e5aa10@cloudminds-test.com</v>
      </c>
      <c r="J1831" s="1" t="str"/>
      <c r="K1831" s="2" t="str">
        <v>864972045002701_1659258759032_b45446eb</v>
      </c>
      <c r="L1831" s="1" t="str">
        <v>864972045002701_1659258759032_b45446eb</v>
      </c>
    </row>
    <row customHeight="true" ht="18" r="1832">
      <c r="A1832" s="1">
        <v>20</v>
      </c>
      <c r="B1832" s="1" t="str">
        <v>http://172.16.23.33:8087/download?filename=./upload/wav/可以和你合影吗__864972045002818_1659263781388_2d5fa3cd.wav</v>
      </c>
      <c r="C1832" s="1" t="str">
        <v>可以和你合影吗</v>
      </c>
      <c r="D1832" s="1" t="str">
        <v>可以和你合影吗</v>
      </c>
      <c r="E1832" s="1" t="str">
        <v>1</v>
      </c>
      <c r="F1832" s="1" t="str">
        <v>5bb619df-6bdb-4bbc-94d9-520d0e50819c@cloudminds-test.com</v>
      </c>
      <c r="G1832" s="1" t="str">
        <v>可以和你合影吗</v>
      </c>
      <c r="H1832" s="1" t="str">
        <v>1</v>
      </c>
      <c r="I1832" s="1" t="str">
        <v>2181fcec-5db4-4b38-b55c-fa2ce28e3fb1@cloudminds-test.com</v>
      </c>
      <c r="J1832" s="1" t="str"/>
      <c r="K1832" s="2" t="str">
        <v>864972045002818_1659263781388_2d5fa3cd</v>
      </c>
      <c r="L1832" s="1" t="str">
        <v>864972045002818_1659263781388_2d5fa3cd</v>
      </c>
    </row>
    <row customHeight="true" ht="18" r="1833">
      <c r="A1833" s="1">
        <v>21</v>
      </c>
      <c r="B1833" s="1" t="str">
        <v>http://172.16.23.33:8087/download?filename=./upload/wav/欢迎领导的到来__864972049989366_1641282154241_14643be3.wav</v>
      </c>
      <c r="C1833" s="1" t="str">
        <v>欢迎领导的到来</v>
      </c>
      <c r="D1833" s="1" t="str">
        <v>欢迎您的到来</v>
      </c>
      <c r="E1833" s="1" t="str">
        <v>0</v>
      </c>
      <c r="F1833" s="1" t="str">
        <v>71df2d99-6c23-4b35-b42f-97d8d919e073@cloudminds-test.com</v>
      </c>
      <c r="G1833" s="1" t="str">
        <v>欢迎您的到来</v>
      </c>
      <c r="H1833" s="1" t="str">
        <v>0</v>
      </c>
      <c r="I1833" s="1" t="str">
        <v>01fb621f-621c-49c9-9f7c-223f1285a361@cloudminds-test.com</v>
      </c>
      <c r="J1833" s="1" t="str"/>
      <c r="K1833" s="2" t="str">
        <v>864972049989366_1641282154241_14643be3</v>
      </c>
      <c r="L1833" s="1" t="str">
        <v>864972049989366_1641282154241_14643be3</v>
      </c>
    </row>
    <row customHeight="true" ht="18" r="1834">
      <c r="A1834" s="1">
        <v>22</v>
      </c>
      <c r="B1834" s="1" t="str">
        <v>http://172.16.23.33:8087/download?filename=./upload/wav/7月18日有没有雨__864972045002552_1657872962804_cb877bb7.wav</v>
      </c>
      <c r="C1834" s="1" t="str">
        <v>7月18日有没有雨</v>
      </c>
      <c r="D1834" s="1" t="str">
        <v>7月18日有没有</v>
      </c>
      <c r="E1834" s="1" t="str">
        <v>0</v>
      </c>
      <c r="F1834" s="1" t="str">
        <v>191cbce6-157e-4cad-b228-f1db47c120d6@cloudminds-test.com</v>
      </c>
      <c r="G1834" s="1" t="str">
        <v>7月18日有没有</v>
      </c>
      <c r="H1834" s="1" t="str">
        <v>0</v>
      </c>
      <c r="I1834" s="1" t="str">
        <v>76b6ed25-bb8c-4a9f-9fab-b4b43c2b079c@cloudminds-test.com</v>
      </c>
      <c r="J1834" s="1" t="str"/>
      <c r="K1834" s="2" t="str">
        <v>864972045002552_1657872962804_cb877bb7</v>
      </c>
      <c r="L1834" s="1" t="str">
        <v>864972045002552_1657872962804_cb877bb7</v>
      </c>
    </row>
    <row customHeight="true" ht="18" r="1835">
      <c r="A1835" s="1">
        <v>23</v>
      </c>
      <c r="B1835" s="1" t="str">
        <v>http://172.16.23.33:8087/download?filename=./upload/wav/给我们跳个舞吧__864972049991073_1643338818471.wav</v>
      </c>
      <c r="C1835" s="1" t="str">
        <v>给我们跳个舞吧</v>
      </c>
      <c r="D1835" s="1" t="str">
        <v>跳个舞吧</v>
      </c>
      <c r="E1835" s="1" t="str">
        <v>0</v>
      </c>
      <c r="F1835" s="1" t="str">
        <v>2076521a-3017-4028-89cc-45e2a3af85a9@cloudminds-test.com</v>
      </c>
      <c r="G1835" s="1" t="str">
        <v>跳个舞吧</v>
      </c>
      <c r="H1835" s="1" t="str">
        <v>0</v>
      </c>
      <c r="I1835" s="1" t="str">
        <v>548f0de5-10d1-446b-955c-93667b35632d@cloudminds-test.com</v>
      </c>
      <c r="J1835" s="1" t="str"/>
      <c r="K1835" s="2" t="str">
        <v>864972049991073_1643338818471</v>
      </c>
      <c r="L1835" s="1" t="str">
        <v>864972049991073_1643338818471</v>
      </c>
    </row>
    <row customHeight="true" ht="18" r="1836">
      <c r="A1836" s="1">
        <v>24</v>
      </c>
      <c r="B1836" s="1" t="str">
        <v>http://172.16.23.33:8087/download?filename=./upload/wav/你的朋友叫什么名字__864972049983666_20220810164748695.wav</v>
      </c>
      <c r="C1836" s="1" t="str">
        <v>你的朋友叫什么名字</v>
      </c>
      <c r="D1836" s="1" t="str">
        <v>你的朋友干什么名字</v>
      </c>
      <c r="E1836" s="1" t="str">
        <v>0</v>
      </c>
      <c r="F1836" s="1" t="str">
        <v>3b4e3c6d-73d8-40cf-9589-c991d0b15cf1@cloudminds-test.com</v>
      </c>
      <c r="G1836" s="1" t="str">
        <v>你的朋友干什么名字</v>
      </c>
      <c r="H1836" s="1" t="str">
        <v>0</v>
      </c>
      <c r="I1836" s="1" t="str">
        <v>7f303cb3-6e12-4d9e-aa3c-c795d8ee8731@cloudminds-test.com</v>
      </c>
      <c r="J1836" s="1" t="str"/>
      <c r="K1836" s="2" t="str">
        <v>864972049983666_20220810164748695</v>
      </c>
      <c r="L1836" s="1" t="str">
        <v>864972049983666_20220810164748695</v>
      </c>
    </row>
    <row customHeight="true" ht="18" r="1837">
      <c r="A1837" s="1">
        <v>26</v>
      </c>
      <c r="B1837" s="1" t="str">
        <v>http://172.16.23.33:8087/download?filename=./upload/wav/我要查找杭州的航班__CC1BE0B04C56_1656210655149_adf44fb2.wav</v>
      </c>
      <c r="C1837" s="1" t="str">
        <v>我要查找杭州的航班</v>
      </c>
      <c r="D1837" s="1" t="str">
        <v>我要查看杭州的航班</v>
      </c>
      <c r="E1837" s="1" t="str">
        <v>0</v>
      </c>
      <c r="F1837" s="1" t="str">
        <v>ebaa4133-f6a4-4e19-8d86-66a6f419bc52@cloudminds-test.com</v>
      </c>
      <c r="G1837" s="1" t="str">
        <v>我要查看杭州的航班</v>
      </c>
      <c r="H1837" s="1" t="str">
        <v>0</v>
      </c>
      <c r="I1837" s="1" t="str">
        <v>1f393ce4-492a-4aca-b2f2-d4dc1544fe52@cloudminds-test.com</v>
      </c>
      <c r="J1837" s="1" t="str"/>
      <c r="K1837" s="2" t="str">
        <v>CC1BE0B04C56_1656210655149_adf44fb2</v>
      </c>
      <c r="L1837" s="1" t="str">
        <v>CC1BE0B04C56_1656210655149_adf44fb2</v>
      </c>
    </row>
    <row customHeight="true" ht="18" r="1838">
      <c r="A1838" s="1">
        <v>27</v>
      </c>
      <c r="B1838" s="1" t="str">
        <v>http://172.16.23.33:8087/download?filename=./upload/wav/背一首唐诗__862851030129640_1642565651165.wav</v>
      </c>
      <c r="C1838" s="1" t="str">
        <v>背一首唐诗</v>
      </c>
      <c r="D1838" s="1" t="str">
        <v>背首唐诗</v>
      </c>
      <c r="E1838" s="1" t="str">
        <v>0</v>
      </c>
      <c r="F1838" s="1" t="str">
        <v>a277ba45-a6f5-497c-8eaa-0fa0897512f1@cloudminds-test.com</v>
      </c>
      <c r="G1838" s="1" t="str">
        <v>背首唐诗</v>
      </c>
      <c r="H1838" s="1" t="str">
        <v>0</v>
      </c>
      <c r="I1838" s="1" t="str">
        <v>0e3b92f1-5b35-4a4e-8cd0-e6ddbfe91ac3@cloudminds-test.com</v>
      </c>
      <c r="J1838" s="1" t="str"/>
      <c r="K1838" s="2" t="str">
        <v>862851030129640_1642565651165</v>
      </c>
      <c r="L1838" s="1" t="str">
        <v>862851030129640_1642565651165</v>
      </c>
    </row>
    <row customHeight="true" ht="18" r="1839">
      <c r="A1839" s="1">
        <v>28</v>
      </c>
      <c r="B1839" s="1" t="str">
        <v>http://172.16.23.33:8087/download?filename=./upload/wav/你怎么不能说话__864972045002701_1659258748729_4abd31bb.wav</v>
      </c>
      <c r="C1839" s="1" t="str">
        <v>你怎么不能说话</v>
      </c>
      <c r="D1839" s="1" t="str">
        <v>你怎么不准说话</v>
      </c>
      <c r="E1839" s="1" t="str">
        <v>0</v>
      </c>
      <c r="F1839" s="1" t="str">
        <v>1d71b9a9-dd70-4efe-b7ea-a7838c646de0@cloudminds-test.com</v>
      </c>
      <c r="G1839" s="1" t="str">
        <v>你怎么不准说话</v>
      </c>
      <c r="H1839" s="1" t="str">
        <v>0</v>
      </c>
      <c r="I1839" s="1" t="str">
        <v>3f956094-4e7e-4982-aca0-c88b0b1324f4@cloudminds-test.com</v>
      </c>
      <c r="J1839" s="1" t="str"/>
      <c r="K1839" s="2" t="str">
        <v>864972045002701_1659258748729_4abd31bb</v>
      </c>
      <c r="L1839" s="1" t="str">
        <v>864972045002701_1659258748729_4abd31bb</v>
      </c>
    </row>
    <row customHeight="true" ht="18" r="1840">
      <c r="A1840" s="1">
        <v>29</v>
      </c>
      <c r="B1840" s="1" t="str">
        <v>http://172.16.23.33:8087/download?filename=./upload/wav/他能握手吗__864972045002701_1659166496188_8690c053.wav</v>
      </c>
      <c r="C1840" s="1" t="str">
        <v>他能握手吗</v>
      </c>
      <c r="D1840" s="1" t="str">
        <v>看懂握手吗</v>
      </c>
      <c r="E1840" s="1" t="str">
        <v>0</v>
      </c>
      <c r="F1840" s="1" t="str">
        <v>3e0cf80e-8d5e-4eac-9912-11ac3315684d@cloudminds-test.com</v>
      </c>
      <c r="G1840" s="1" t="str">
        <v>看懂握手吗</v>
      </c>
      <c r="H1840" s="1" t="str">
        <v>0</v>
      </c>
      <c r="I1840" s="1" t="str">
        <v>cbe69d9c-f85f-4b57-a593-e72c6f9eca99@cloudminds-test.com</v>
      </c>
      <c r="J1840" s="1" t="str"/>
      <c r="K1840" s="2" t="str">
        <v>864972045002701_1659166496188_8690c053</v>
      </c>
      <c r="L1840" s="1" t="str">
        <v>864972045002701_1659166496188_8690c053</v>
      </c>
    </row>
    <row customHeight="true" ht="18" r="1841">
      <c r="A1841" s="1">
        <v>30</v>
      </c>
      <c r="B1841" s="1" t="str">
        <v>http://172.16.23.33:8087/download?filename=./upload/wav/我们又见到你啦__864972045002818_1659257437226_43dadb97.wav</v>
      </c>
      <c r="C1841" s="1" t="str">
        <v>我们又见到你啦</v>
      </c>
      <c r="D1841" s="1" t="str">
        <v>没有见到你了</v>
      </c>
      <c r="E1841" s="1" t="str">
        <v>0</v>
      </c>
      <c r="F1841" s="1" t="str">
        <v>0aebce03-37d6-4939-ae09-126fffab85f5@cloudminds-test.com</v>
      </c>
      <c r="G1841" s="1" t="str">
        <v>没有见到你了</v>
      </c>
      <c r="H1841" s="1" t="str">
        <v>0</v>
      </c>
      <c r="I1841" s="1" t="str">
        <v>caf3a13f-03aa-481d-8437-862e9afdf8c0@cloudminds-test.com</v>
      </c>
      <c r="J1841" s="1" t="str"/>
      <c r="K1841" s="2" t="str">
        <v>864972045002818_1659257437226_43dadb97</v>
      </c>
      <c r="L1841" s="1" t="str">
        <v>864972045002818_1659257437226_43dadb97</v>
      </c>
    </row>
    <row customHeight="true" ht="18" r="1842">
      <c r="A1842" s="1">
        <v>31</v>
      </c>
      <c r="B1842" s="1" t="str">
        <v>http://172.16.23.33:8087/download?filename=./upload/wav/你手呢握手__864972049999373_1659142775651.wav</v>
      </c>
      <c r="C1842" s="1" t="str">
        <v>你手呢握手</v>
      </c>
      <c r="D1842" s="1" t="str">
        <v>你手呢握手</v>
      </c>
      <c r="E1842" s="1" t="str">
        <v>1</v>
      </c>
      <c r="F1842" s="1" t="str">
        <v>7ad6fd6e-e0d5-4854-a866-0235373a1f6a@cloudminds-test.com</v>
      </c>
      <c r="G1842" s="1" t="str">
        <v>你手呢握手</v>
      </c>
      <c r="H1842" s="1" t="str">
        <v>1</v>
      </c>
      <c r="I1842" s="1" t="str">
        <v>23953753-857a-4737-82dd-915fdd9d27c6@cloudminds-test.com</v>
      </c>
      <c r="J1842" s="1" t="str"/>
      <c r="K1842" s="2" t="str">
        <v>864972049999373_1659142775651</v>
      </c>
      <c r="L1842" s="1" t="str">
        <v>864972049999373_1659142775651</v>
      </c>
    </row>
    <row customHeight="true" ht="18" r="1843">
      <c r="A1843" s="1">
        <v>32</v>
      </c>
      <c r="B1843" s="1" t="str">
        <v>http://172.16.23.33:8087/download?filename=./upload/wav/能带我去洗手间吗__864972045003915_20220120120108665.wav</v>
      </c>
      <c r="C1843" s="1" t="str">
        <v>能带我去洗手间吗</v>
      </c>
      <c r="D1843" s="1" t="str">
        <v>能带我去洗手间吗</v>
      </c>
      <c r="E1843" s="1" t="str">
        <v>1</v>
      </c>
      <c r="F1843" s="1" t="str">
        <v>4708bad7-9e15-417c-afd7-b05792b67f06@cloudminds-test.com</v>
      </c>
      <c r="G1843" s="1" t="str">
        <v>能带我去洗手间吗</v>
      </c>
      <c r="H1843" s="1" t="str">
        <v>1</v>
      </c>
      <c r="I1843" s="1" t="str">
        <v>fa893424-c66e-41dc-8885-e1bebe1ff581@cloudminds-test.com</v>
      </c>
      <c r="J1843" s="1" t="str"/>
      <c r="K1843" s="2" t="str">
        <v>864972045003915_20220120120108665</v>
      </c>
      <c r="L1843" s="1" t="str">
        <v>864972045003915_20220120120108665</v>
      </c>
    </row>
    <row customHeight="true" ht="18" r="1844">
      <c r="A1844" s="1">
        <v>33</v>
      </c>
      <c r="B1844" s="1" t="str">
        <v>http://172.16.23.33:8087/download?filename=./upload/wav/开始循环跳舞__355929099949597_1658378726524.wav</v>
      </c>
      <c r="C1844" s="1" t="str">
        <v>开始循环跳舞</v>
      </c>
      <c r="D1844" s="1" t="str">
        <v>开始循环跳舞</v>
      </c>
      <c r="E1844" s="1" t="str">
        <v>1</v>
      </c>
      <c r="F1844" s="1" t="str">
        <v>179c1107-03cf-401b-8519-2f5a51e39a5b@cloudminds-test.com</v>
      </c>
      <c r="G1844" s="1" t="str">
        <v>开始循环跳舞</v>
      </c>
      <c r="H1844" s="1" t="str">
        <v>1</v>
      </c>
      <c r="I1844" s="1" t="str">
        <v>e584a0ba-8021-4016-9ef5-701af3eff60c@cloudminds-test.com</v>
      </c>
      <c r="J1844" s="1" t="str"/>
      <c r="K1844" s="2" t="str">
        <v>355929099949597_1658378726524</v>
      </c>
      <c r="L1844" s="1" t="str">
        <v>355929099949597_1658378726524</v>
      </c>
    </row>
    <row customHeight="true" ht="18" r="1845">
      <c r="A1845" s="1">
        <v>34</v>
      </c>
      <c r="B1845" s="1" t="str">
        <v>http://172.16.23.33:8087/download?filename=./upload/wav/你是不是智障__864972045003899_20220626164318501.wav</v>
      </c>
      <c r="C1845" s="1" t="str">
        <v>你是不是智障</v>
      </c>
      <c r="D1845" s="1" t="str">
        <v>你是不是智障</v>
      </c>
      <c r="E1845" s="1" t="str">
        <v>1</v>
      </c>
      <c r="F1845" s="1" t="str">
        <v>18f8df3e-c336-4ad8-8b70-e7a909e537cf@cloudminds-test.com</v>
      </c>
      <c r="G1845" s="1" t="str">
        <v>你是不是智障</v>
      </c>
      <c r="H1845" s="1" t="str">
        <v>1</v>
      </c>
      <c r="I1845" s="1" t="str">
        <v>4c1a048d-d4e2-4fb0-b6ec-561ef3aefc5a@cloudminds-test.com</v>
      </c>
      <c r="J1845" s="1" t="str"/>
      <c r="K1845" s="2" t="str">
        <v>864972045003899_20220626164318501</v>
      </c>
      <c r="L1845" s="1" t="str">
        <v>864972045003899_20220626164318501</v>
      </c>
    </row>
    <row customHeight="true" ht="18" r="1846">
      <c r="A1846" s="1">
        <v>35</v>
      </c>
      <c r="B1846" s="1" t="str">
        <v>http://172.16.23.33:8087/download?filename=./upload/wav/办电需要带什么资料__864972045002982_1655110335216_dd0c8bfa.wav</v>
      </c>
      <c r="C1846" s="1" t="str">
        <v>办电需要带什么资料</v>
      </c>
      <c r="D1846" s="1" t="str">
        <v>饿半天需要带什么资料</v>
      </c>
      <c r="E1846" s="1" t="str">
        <v>0</v>
      </c>
      <c r="F1846" s="1" t="str">
        <v>8709805a-2b70-43f2-b506-4cc842d150cd@cloudminds-test.com</v>
      </c>
      <c r="G1846" s="1" t="str">
        <v>饿半天需要带什么资料</v>
      </c>
      <c r="H1846" s="1" t="str">
        <v>0</v>
      </c>
      <c r="I1846" s="1" t="str">
        <v>b06c8f7f-855e-4be4-be84-8f1a90efa430@cloudminds-test.com</v>
      </c>
      <c r="J1846" s="1" t="str"/>
      <c r="K1846" s="2" t="str">
        <v>864972045002982_1655110335216_dd0c8bfa</v>
      </c>
      <c r="L1846" s="1" t="str">
        <v>864972045002982_1655110335216_dd0c8bfa</v>
      </c>
    </row>
    <row customHeight="true" ht="18" r="1847">
      <c r="A1847" s="1">
        <v>36</v>
      </c>
      <c r="B1847" s="1" t="str">
        <v>http://172.16.23.33:8087/download?filename=./upload/wav/我也很高兴见到你__864972045002461_1658393926585_6572c913.wav</v>
      </c>
      <c r="C1847" s="1" t="str">
        <v>我也很高兴见到你</v>
      </c>
      <c r="D1847" s="1" t="str">
        <v>关于很高兴见到你</v>
      </c>
      <c r="E1847" s="1" t="str">
        <v>0</v>
      </c>
      <c r="F1847" s="1" t="str">
        <v>075ffbfa-61ed-4d3d-ad0f-0f82bde9cec8@cloudminds-test.com</v>
      </c>
      <c r="G1847" s="1" t="str">
        <v>关于很高兴见到你</v>
      </c>
      <c r="H1847" s="1" t="str">
        <v>0</v>
      </c>
      <c r="I1847" s="1" t="str">
        <v>8aede4ad-67b7-4aa3-b0e6-f8f3ab38505e@cloudminds-test.com</v>
      </c>
      <c r="J1847" s="1" t="str"/>
      <c r="K1847" s="2" t="str">
        <v>864972045002461_1658393926585_6572c913</v>
      </c>
      <c r="L1847" s="1" t="str">
        <v>864972045002461_1658393926585_6572c913</v>
      </c>
    </row>
    <row customHeight="true" ht="18" r="1848">
      <c r="A1848" s="1">
        <v>37</v>
      </c>
      <c r="B1848" s="1" t="str">
        <v>http://172.16.23.33:8087/download?filename=./upload/wav/你能动吗__862851030079563_1660788912429_53220e58.wav</v>
      </c>
      <c r="C1848" s="1" t="str">
        <v>你能动吗</v>
      </c>
      <c r="D1848" s="1" t="str">
        <v>你能懂吗</v>
      </c>
      <c r="E1848" s="1" t="str">
        <v>0</v>
      </c>
      <c r="F1848" s="1" t="str">
        <v>c83f9770-07d2-451d-8524-36ec3ffb2011@cloudminds-test.com</v>
      </c>
      <c r="G1848" s="1" t="str">
        <v>你能懂吗</v>
      </c>
      <c r="H1848" s="1" t="str">
        <v>0</v>
      </c>
      <c r="I1848" s="1" t="str">
        <v>3118b958-122d-412d-9fa3-bf21ae570893@cloudminds-test.com</v>
      </c>
      <c r="J1848" s="1" t="str"/>
      <c r="K1848" s="2" t="str">
        <v>862851030079563_1660788912429_53220e58</v>
      </c>
      <c r="L1848" s="1" t="str">
        <v>862851030079563_1660788912429_53220e58</v>
      </c>
    </row>
    <row customHeight="true" ht="18" r="1849">
      <c r="A1849" s="1">
        <v>38</v>
      </c>
      <c r="B1849" s="1" t="str">
        <v>http://172.16.23.33:8087/download?filename=./upload/wav/回去充电__864972049997286_20220818160836083.wav</v>
      </c>
      <c r="C1849" s="1" t="str">
        <v>回去充电</v>
      </c>
      <c r="D1849" s="1" t="str">
        <v>回去空间</v>
      </c>
      <c r="E1849" s="1" t="str">
        <v>0</v>
      </c>
      <c r="F1849" s="1" t="str">
        <v>35de2c6c-a3a2-402a-ad9a-d58321aa0ef3@cloudminds-test.com</v>
      </c>
      <c r="G1849" s="1" t="str">
        <v>回去空间</v>
      </c>
      <c r="H1849" s="1" t="str">
        <v>0</v>
      </c>
      <c r="I1849" s="1" t="str">
        <v>e16ab29a-cc50-42dd-9496-71d216154266@cloudminds-test.com</v>
      </c>
      <c r="J1849" s="1" t="str"/>
      <c r="K1849" s="2" t="str">
        <v>864972049997286_20220818160836083</v>
      </c>
      <c r="L1849" s="1" t="str">
        <v>864972049997286_20220818160836083</v>
      </c>
    </row>
    <row customHeight="true" ht="18" r="1850">
      <c r="A1850" s="1">
        <v>39</v>
      </c>
      <c r="B1850" s="1" t="str">
        <v>http://172.16.23.33:8087/download?filename=./upload/wav/可以跳个舞吗__864972049990877_1638439059589_3d602f86.wav</v>
      </c>
      <c r="C1850" s="1" t="str">
        <v>可以跳个舞吗</v>
      </c>
      <c r="D1850" s="1" t="str"/>
      <c r="E1850" s="1" t="str">
        <v>0</v>
      </c>
      <c r="F1850" s="1" t="str">
        <v>8d45b7c6-847d-42af-ad34-a29da778342e@cloudminds-test.com</v>
      </c>
      <c r="G1850" s="1" t="str">
        <v>没跳个舞</v>
      </c>
      <c r="H1850" s="1" t="str">
        <v>0</v>
      </c>
      <c r="I1850" s="1" t="str">
        <v>b3723281-317e-41c6-9740-9cff5a574f1a@cloudminds-test.com</v>
      </c>
      <c r="J1850" s="1" t="str"/>
      <c r="K1850" s="2" t="str">
        <v>864972049990877_1638439059589_3d602f86</v>
      </c>
      <c r="L1850" s="1" t="str">
        <v>864972049990877_1638439059589_3d602f86</v>
      </c>
    </row>
    <row customHeight="true" ht="18" r="1851">
      <c r="A1851" s="1">
        <v>40</v>
      </c>
      <c r="B1851" s="1" t="str">
        <v>http://172.16.23.33:8087/download?filename=./upload/wav/握握手可以吗__862851030102928_1658827102942_a5e9ebc0.wav</v>
      </c>
      <c r="C1851" s="1" t="str">
        <v>握握手可以吗</v>
      </c>
      <c r="D1851" s="1" t="str">
        <v>窝窝手可以吗</v>
      </c>
      <c r="E1851" s="1" t="str">
        <v>0</v>
      </c>
      <c r="F1851" s="1" t="str">
        <v>643a9cd7-382f-46b5-b312-ce25af617777@cloudminds-test.com</v>
      </c>
      <c r="G1851" s="1" t="str">
        <v>窝窝手可以吗</v>
      </c>
      <c r="H1851" s="1" t="str">
        <v>0</v>
      </c>
      <c r="I1851" s="1" t="str">
        <v>84e70d48-7859-4fe1-8964-a57b51cb1c01@cloudminds-test.com</v>
      </c>
      <c r="J1851" s="1" t="str"/>
      <c r="K1851" s="2" t="str">
        <v>862851030102928_1658827102942_a5e9ebc0</v>
      </c>
      <c r="L1851" s="1" t="str">
        <v>862851030102928_1658827102942_a5e9ebc0</v>
      </c>
    </row>
    <row customHeight="true" ht="18" r="1852">
      <c r="A1852" s="1">
        <v>41</v>
      </c>
      <c r="B1852" s="1" t="str">
        <v>http://172.16.23.33:8087/download?filename=./upload/wav/你给我唱一首歌吧__864972045012031_1655872673473.wav</v>
      </c>
      <c r="C1852" s="1" t="str">
        <v>你给我唱一首歌吧</v>
      </c>
      <c r="D1852" s="1" t="str">
        <v>英国唱首歌吧</v>
      </c>
      <c r="E1852" s="1" t="str">
        <v>0</v>
      </c>
      <c r="F1852" s="1" t="str">
        <v>1d6cef34-374e-4579-85b7-ae34bcc886cf@cloudminds-test.com</v>
      </c>
      <c r="G1852" s="1" t="str">
        <v>英国唱首歌吧</v>
      </c>
      <c r="H1852" s="1" t="str">
        <v>0</v>
      </c>
      <c r="I1852" s="1" t="str">
        <v>86420da7-72b4-43bc-ac26-72b802e0a72d@cloudminds-test.com</v>
      </c>
      <c r="J1852" s="1" t="str"/>
      <c r="K1852" s="2" t="str">
        <v>864972045012031_1655872673473</v>
      </c>
      <c r="L1852" s="1" t="str">
        <v>864972045012031_1655872673473</v>
      </c>
    </row>
    <row customHeight="true" ht="18" r="1853">
      <c r="A1853" s="1">
        <v>43</v>
      </c>
      <c r="B1853" s="1" t="str">
        <v>http://172.16.23.33:8087/download?filename=./upload/wav/你怎么不说话呀__862851030102928_1655880856820_3649e7c6.wav</v>
      </c>
      <c r="C1853" s="1" t="str">
        <v>你怎么不说话呀</v>
      </c>
      <c r="D1853" s="1" t="str">
        <v>依然不说话呀</v>
      </c>
      <c r="E1853" s="1" t="str">
        <v>0</v>
      </c>
      <c r="F1853" s="1" t="str">
        <v>88cbb3ba-5b9c-4642-9a05-4db1c9180471@cloudminds-test.com</v>
      </c>
      <c r="G1853" s="1" t="str">
        <v>依然不说话呀</v>
      </c>
      <c r="H1853" s="1" t="str">
        <v>0</v>
      </c>
      <c r="I1853" s="1" t="str">
        <v>4d14c783-619f-4a54-889e-453e40a0049c@cloudminds-test.com</v>
      </c>
      <c r="J1853" s="1" t="str"/>
      <c r="K1853" s="2" t="str">
        <v>862851030102928_1655880856820_3649e7c6</v>
      </c>
      <c r="L1853" s="1" t="str">
        <v>862851030102928_1655880856820_3649e7c6</v>
      </c>
    </row>
    <row customHeight="true" ht="18" r="1854">
      <c r="A1854" s="1">
        <v>44</v>
      </c>
      <c r="B1854" s="1" t="str">
        <v>http://172.16.23.33:8087/download?filename=./upload/wav/您好眼科怎么走__862851030102928_1655868180966_40f8cb2f.wav</v>
      </c>
      <c r="C1854" s="1" t="str">
        <v>您好眼科怎么走</v>
      </c>
      <c r="D1854" s="1" t="str">
        <v>你好两颗怎么</v>
      </c>
      <c r="E1854" s="1" t="str">
        <v>0</v>
      </c>
      <c r="F1854" s="1" t="str">
        <v>33a5f505-449b-403b-a0cb-f1ba8e77fa0d@cloudminds-test.com</v>
      </c>
      <c r="G1854" s="1" t="str">
        <v>你好两颗怎么</v>
      </c>
      <c r="H1854" s="1" t="str">
        <v>0</v>
      </c>
      <c r="I1854" s="1" t="str">
        <v>713a67db-cade-4ab0-b570-c5b0801c15ef@cloudminds-test.com</v>
      </c>
      <c r="J1854" s="1" t="str"/>
      <c r="K1854" s="2" t="str">
        <v>862851030102928_1655868180966_40f8cb2f</v>
      </c>
      <c r="L1854" s="1" t="str">
        <v>862851030102928_1655868180966_40f8cb2f</v>
      </c>
    </row>
    <row customHeight="true" ht="18" r="1855">
      <c r="A1855" s="1">
        <v>45</v>
      </c>
      <c r="B1855" s="1" t="str">
        <v>http://172.16.23.33:8087/download?filename=./upload/wav/你是在充电吗__864972045002156_1655104554878_2baeb7a8.wav</v>
      </c>
      <c r="C1855" s="1" t="str">
        <v>你是在充电吗</v>
      </c>
      <c r="D1855" s="1" t="str">
        <v>充电吗</v>
      </c>
      <c r="E1855" s="1" t="str">
        <v>0</v>
      </c>
      <c r="F1855" s="1" t="str">
        <v>83b50a7c-df88-4a8c-bab2-e6a87d50ace7@cloudminds-test.com</v>
      </c>
      <c r="G1855" s="1" t="str">
        <v>充电吗</v>
      </c>
      <c r="H1855" s="1" t="str">
        <v>0</v>
      </c>
      <c r="I1855" s="1" t="str">
        <v>ea28c312-53a5-4e99-8203-8c32ebe0c375@cloudminds-test.com</v>
      </c>
      <c r="J1855" s="1" t="str"/>
      <c r="K1855" s="2" t="str">
        <v>864972045002156_1655104554878_2baeb7a8</v>
      </c>
      <c r="L1855" s="1" t="str">
        <v>864972045002156_1655104554878_2baeb7a8</v>
      </c>
    </row>
    <row customHeight="true" ht="18" r="1856">
      <c r="A1856" s="1">
        <v>46</v>
      </c>
      <c r="B1856" s="1" t="str">
        <v>http://172.16.23.33:8087/download?filename=./upload/wav/你都会做些什么呀__864972049995264_20220613094609324.wav</v>
      </c>
      <c r="C1856" s="1" t="str">
        <v>你都会做些什么呀</v>
      </c>
      <c r="D1856" s="1" t="str">
        <v>都会做些什么呀</v>
      </c>
      <c r="E1856" s="1" t="str">
        <v>0</v>
      </c>
      <c r="F1856" s="1" t="str">
        <v>c7390bbe-846f-4507-a174-0e05f45c7038@cloudminds-test.com</v>
      </c>
      <c r="G1856" s="1" t="str">
        <v>都会做些什么呀</v>
      </c>
      <c r="H1856" s="1" t="str">
        <v>0</v>
      </c>
      <c r="I1856" s="1" t="str">
        <v>e6bc6211-7d2a-4951-b2a5-702ddebc3ede@cloudminds-test.com</v>
      </c>
      <c r="J1856" s="1" t="str"/>
      <c r="K1856" s="2" t="str">
        <v>864972049995264_20220613094609324</v>
      </c>
      <c r="L1856" s="1" t="str">
        <v>864972049995264_20220613094609324</v>
      </c>
    </row>
    <row customHeight="true" ht="18" r="1857">
      <c r="A1857" s="1">
        <v>47</v>
      </c>
      <c r="B1857" s="1" t="str">
        <v>http://172.16.23.33:8087/download?filename=./upload/wav/讲个笑话__864972049995264_20220613094615003.wav</v>
      </c>
      <c r="C1857" s="1" t="str">
        <v>讲个笑话</v>
      </c>
      <c r="D1857" s="1" t="str">
        <v>讲个笑话</v>
      </c>
      <c r="E1857" s="1" t="str">
        <v>1</v>
      </c>
      <c r="F1857" s="1" t="str">
        <v>590b0e30-bb10-4abc-9fee-6017f23edd8b@cloudminds-test.com</v>
      </c>
      <c r="G1857" s="1" t="str">
        <v>讲个笑话</v>
      </c>
      <c r="H1857" s="1" t="str">
        <v>1</v>
      </c>
      <c r="I1857" s="1" t="str">
        <v>234bab92-7300-479b-9b64-c3e4edbb62b9@cloudminds-test.com</v>
      </c>
      <c r="J1857" s="1" t="str"/>
      <c r="K1857" s="2" t="str">
        <v>864972049995264_20220613094615003</v>
      </c>
      <c r="L1857" s="1" t="str">
        <v>864972049995264_20220613094615003</v>
      </c>
    </row>
    <row customHeight="true" ht="18" r="1858">
      <c r="A1858" s="1">
        <v>48</v>
      </c>
      <c r="B1858" s="1" t="str">
        <v>http://172.16.23.33:8087/download?filename=./upload/wav/你家在哪里呀__862851030102928_1655103700324_a0f9715e.wav</v>
      </c>
      <c r="C1858" s="1" t="str">
        <v>你家在哪里呀</v>
      </c>
      <c r="D1858" s="1" t="str">
        <v>一家在哪里呀</v>
      </c>
      <c r="E1858" s="1" t="str">
        <v>0</v>
      </c>
      <c r="F1858" s="1" t="str">
        <v>3390b5f1-14b2-4979-8ada-35886d7e089d@cloudminds-test.com</v>
      </c>
      <c r="G1858" s="1" t="str">
        <v>一家在哪里呀</v>
      </c>
      <c r="H1858" s="1" t="str">
        <v>0</v>
      </c>
      <c r="I1858" s="1" t="str">
        <v>21fbd694-ecd3-442d-96e1-89f3e43396af@cloudminds-test.com</v>
      </c>
      <c r="J1858" s="1" t="str"/>
      <c r="K1858" s="2" t="str">
        <v>862851030102928_1655103700324_a0f9715e</v>
      </c>
      <c r="L1858" s="1" t="str">
        <v>862851030102928_1655103700324_a0f9715e</v>
      </c>
    </row>
    <row customHeight="true" ht="18" r="1859">
      <c r="A1859" s="1">
        <v>49</v>
      </c>
      <c r="B1859" s="1" t="str">
        <v>http://172.16.23.33:8087/download?filename=./upload/wav/播放孤勇者__862851030102928_1655091582317_4e705f35.wav</v>
      </c>
      <c r="C1859" s="1" t="str">
        <v>播放孤勇者</v>
      </c>
      <c r="D1859" s="1" t="str">
        <v>播放孤勇者</v>
      </c>
      <c r="E1859" s="1" t="str">
        <v>1</v>
      </c>
      <c r="F1859" s="1" t="str">
        <v>f0f66829-07d6-43cb-90ff-6191b88d5eae@cloudminds-test.com</v>
      </c>
      <c r="G1859" s="1" t="str">
        <v>播放孤勇者</v>
      </c>
      <c r="H1859" s="1" t="str">
        <v>1</v>
      </c>
      <c r="I1859" s="1" t="str">
        <v>5d697358-278e-47ff-a8cc-1b59e8afd2c9@cloudminds-test.com</v>
      </c>
      <c r="J1859" s="1" t="str"/>
      <c r="K1859" s="2" t="str">
        <v>862851030102928_1655091582317_4e705f35</v>
      </c>
      <c r="L1859" s="1" t="str">
        <v>862851030102928_1655091582317_4e705f35</v>
      </c>
    </row>
    <row customHeight="true" ht="18" r="1860">
      <c r="A1860" s="1">
        <v>50</v>
      </c>
      <c r="B1860" s="1" t="str">
        <v>http://172.16.23.33:8087/download?filename=./upload/wav/这条街最靓的仔__862851030102928_1655092709995_271c214b.wav</v>
      </c>
      <c r="C1860" s="1" t="str">
        <v>这条街最靓的仔</v>
      </c>
      <c r="D1860" s="1" t="str">
        <v>借条街最靓的仔</v>
      </c>
      <c r="E1860" s="1" t="str">
        <v>0</v>
      </c>
      <c r="F1860" s="1" t="str">
        <v>3015fab0-60d1-473c-88b7-d4d17983ee8e@cloudminds-test.com</v>
      </c>
      <c r="G1860" s="1" t="str">
        <v>借条街最靓的仔</v>
      </c>
      <c r="H1860" s="1" t="str">
        <v>0</v>
      </c>
      <c r="I1860" s="1" t="str">
        <v>7c981fad-0090-41f0-823e-cb039fd389eb@cloudminds-test.com</v>
      </c>
      <c r="J1860" s="1" t="str"/>
      <c r="K1860" s="2" t="str">
        <v>862851030102928_1655092709995_271c214b</v>
      </c>
      <c r="L1860" s="1" t="str">
        <v>862851030102928_1655092709995_271c214b</v>
      </c>
    </row>
    <row customHeight="true" ht="18" r="1861">
      <c r="A1861" s="1">
        <v>51</v>
      </c>
      <c r="B1861" s="1" t="str">
        <v>http://172.16.23.33:8087/download?filename=./upload/wav/我要你帮我修电风扇__864972045002156_1655192423693_30457034.wav</v>
      </c>
      <c r="C1861" s="1" t="str">
        <v>我要你帮我修电风扇</v>
      </c>
      <c r="D1861" s="1" t="str">
        <v>关于帮我修电风扇</v>
      </c>
      <c r="E1861" s="1" t="str">
        <v>0</v>
      </c>
      <c r="F1861" s="1" t="str">
        <v>7e305408-16f0-4bf9-8f22-5a9a98137268@cloudminds-test.com</v>
      </c>
      <c r="G1861" s="1" t="str">
        <v>关于帮我修电风扇</v>
      </c>
      <c r="H1861" s="1" t="str">
        <v>0</v>
      </c>
      <c r="I1861" s="1" t="str">
        <v>edb8cdfd-0bc4-443a-91e1-90befc47c54d@cloudminds-test.com</v>
      </c>
      <c r="J1861" s="1" t="str"/>
      <c r="K1861" s="2" t="str">
        <v>864972045002156_1655192423693_30457034</v>
      </c>
      <c r="L1861" s="1" t="str">
        <v>864972045002156_1655192423693_30457034</v>
      </c>
    </row>
    <row customHeight="true" ht="18" r="1862">
      <c r="A1862" s="1">
        <v>52</v>
      </c>
      <c r="B1862" s="1" t="str">
        <v>http://172.16.23.33:8087/download?filename=./upload/wav/你好好了不要唱了__864972045002156_1655189782523_22b8adb6.wav</v>
      </c>
      <c r="C1862" s="1" t="str">
        <v>你好好了不要唱了</v>
      </c>
      <c r="D1862" s="1" t="str">
        <v>你好好了别唱了</v>
      </c>
      <c r="E1862" s="1" t="str">
        <v>0</v>
      </c>
      <c r="F1862" s="1" t="str">
        <v>921d3c58-40b6-414e-82ae-3e2a08690840@cloudminds-test.com</v>
      </c>
      <c r="G1862" s="1" t="str">
        <v>你好好了别唱了</v>
      </c>
      <c r="H1862" s="1" t="str">
        <v>0</v>
      </c>
      <c r="I1862" s="1" t="str">
        <v>3124b03f-175d-4996-91bb-3148a4ecf152@cloudminds-test.com</v>
      </c>
      <c r="J1862" s="1" t="str"/>
      <c r="K1862" s="2" t="str">
        <v>864972045002156_1655189782523_22b8adb6</v>
      </c>
      <c r="L1862" s="1" t="str">
        <v>864972045002156_1655189782523_22b8adb6</v>
      </c>
    </row>
    <row customHeight="true" ht="18" r="1863">
      <c r="A1863" s="1">
        <v>53</v>
      </c>
      <c r="B1863" s="1" t="str">
        <v>http://172.16.23.33:8087/download?filename=./upload/wav/我说问一下这附近有没有按摩店__864972045002156_1655190179548_ef8e02ba.wav</v>
      </c>
      <c r="C1863" s="1" t="str">
        <v>我说问一下这附近有没有按摩店</v>
      </c>
      <c r="D1863" s="1" t="str">
        <v>我说问一下这附近有卖按摩店</v>
      </c>
      <c r="E1863" s="1" t="str">
        <v>0</v>
      </c>
      <c r="F1863" s="1" t="str">
        <v>eb930e7b-7e4a-4691-aa09-f1cda277be36@cloudminds-test.com</v>
      </c>
      <c r="G1863" s="1" t="str">
        <v>我说问一下这附近有卖按摩店</v>
      </c>
      <c r="H1863" s="1" t="str">
        <v>0</v>
      </c>
      <c r="I1863" s="1" t="str">
        <v>856f4a0e-2f62-478a-8250-7d517c28e088@cloudminds-test.com</v>
      </c>
      <c r="J1863" s="1" t="str"/>
      <c r="K1863" s="2" t="str">
        <v>864972045002156_1655190179548_ef8e02ba</v>
      </c>
      <c r="L1863" s="1" t="str">
        <v>864972045002156_1655190179548_ef8e02ba</v>
      </c>
    </row>
    <row customHeight="true" ht="18" r="1864">
      <c r="A1864" s="1">
        <v>54</v>
      </c>
      <c r="B1864" s="1" t="str">
        <v>http://172.16.23.33:8087/download?filename=./upload/wav/登机口在第几层__864972045002826_1643378452207_4b1e4701.wav</v>
      </c>
      <c r="C1864" s="1" t="str">
        <v>登机口在第几层</v>
      </c>
      <c r="D1864" s="1" t="str">
        <v>登机口在第几层</v>
      </c>
      <c r="E1864" s="1" t="str">
        <v>1</v>
      </c>
      <c r="F1864" s="1" t="str">
        <v>bfd69d4c-fc4f-40cf-bc81-bcfe071b1685@cloudminds-test.com</v>
      </c>
      <c r="G1864" s="1" t="str">
        <v>登机口在第几层</v>
      </c>
      <c r="H1864" s="1" t="str">
        <v>1</v>
      </c>
      <c r="I1864" s="1" t="str">
        <v>11cd3746-a528-4413-ae11-cc442d50e616@cloudminds-test.com</v>
      </c>
      <c r="J1864" s="1" t="str"/>
      <c r="K1864" s="2" t="str">
        <v>864972045002826_1643378452207_4b1e4701</v>
      </c>
      <c r="L1864" s="1" t="str">
        <v>864972045002826_1643378452207_4b1e4701</v>
      </c>
    </row>
    <row customHeight="true" ht="18" r="1865">
      <c r="A1865" s="1">
        <v>55</v>
      </c>
      <c r="B1865" s="1" t="str">
        <v>http://172.16.23.33:8087/download?filename=./upload/wav/今儿天气怎么样__864972049985083_20220806090408023.wav</v>
      </c>
      <c r="C1865" s="1" t="str">
        <v>今儿天气怎么样</v>
      </c>
      <c r="D1865" s="1" t="str">
        <v>晴儿天气怎么样</v>
      </c>
      <c r="E1865" s="1" t="str">
        <v>0</v>
      </c>
      <c r="F1865" s="1" t="str">
        <v>ee41daa7-feb7-4ac3-a4ae-506189bf2410@cloudminds-test.com</v>
      </c>
      <c r="G1865" s="1" t="str">
        <v>晴儿天气怎么样</v>
      </c>
      <c r="H1865" s="1" t="str">
        <v>0</v>
      </c>
      <c r="I1865" s="1" t="str">
        <v>3d39c426-333c-41e5-a1bf-501acf40b104@cloudminds-test.com</v>
      </c>
      <c r="J1865" s="1" t="str"/>
      <c r="K1865" s="2" t="str">
        <v>864972049985083_20220806090408023</v>
      </c>
      <c r="L1865" s="1" t="str">
        <v>864972049985083_20220806090408023</v>
      </c>
    </row>
    <row customHeight="true" ht="18" r="1866">
      <c r="A1866" s="1">
        <v>56</v>
      </c>
      <c r="B1866" s="1" t="str">
        <v>http://172.16.23.33:8087/download?filename=./upload/wav/你好你会唱歌吗__864972049989259_1659667755992.wav</v>
      </c>
      <c r="C1866" s="1" t="str">
        <v>你好你会唱歌吗</v>
      </c>
      <c r="D1866" s="1" t="str">
        <v>您好你刚才妈妈</v>
      </c>
      <c r="E1866" s="1" t="str">
        <v>0</v>
      </c>
      <c r="F1866" s="1" t="str">
        <v>6bf95357-bebc-47ff-a9cc-2d33880009b9@cloudminds-test.com</v>
      </c>
      <c r="G1866" s="1" t="str">
        <v>您好你刚才妈妈</v>
      </c>
      <c r="H1866" s="1" t="str">
        <v>0</v>
      </c>
      <c r="I1866" s="1" t="str">
        <v>ebe0e40c-2574-48de-a263-32d18adbcb27@cloudminds-test.com</v>
      </c>
      <c r="J1866" s="1" t="str"/>
      <c r="K1866" s="2" t="str">
        <v>864972049989259_1659667755992</v>
      </c>
      <c r="L1866" s="1" t="str">
        <v>864972049989259_1659667755992</v>
      </c>
    </row>
    <row customHeight="true" ht="18" r="1867">
      <c r="A1867" s="1">
        <v>57</v>
      </c>
      <c r="B1867" s="1" t="str">
        <v>http://172.16.23.33:8087/download?filename=./upload/wav/再跳一个舞__864972049990786_1651207414382.wav</v>
      </c>
      <c r="C1867" s="1" t="str">
        <v>再跳一个舞</v>
      </c>
      <c r="D1867" s="1" t="str">
        <v>再跳个舞</v>
      </c>
      <c r="E1867" s="1" t="str">
        <v>0</v>
      </c>
      <c r="F1867" s="1" t="str">
        <v>1d737c71-d950-4b63-a1d0-80b4df3f01f8@cloudminds-test.com</v>
      </c>
      <c r="G1867" s="1" t="str">
        <v>再跳个舞</v>
      </c>
      <c r="H1867" s="1" t="str">
        <v>0</v>
      </c>
      <c r="I1867" s="1" t="str">
        <v>7097bac7-01ab-4a40-9f3b-09739e883d54@cloudminds-test.com</v>
      </c>
      <c r="J1867" s="1" t="str"/>
      <c r="K1867" s="2" t="str">
        <v>864972049990786_1651207414382</v>
      </c>
      <c r="L1867" s="1" t="str">
        <v>864972049990786_1651207414382</v>
      </c>
    </row>
    <row customHeight="true" ht="18" r="1868">
      <c r="A1868" s="1">
        <v>58</v>
      </c>
      <c r="B1868" s="1" t="str">
        <v>http://172.16.23.33:8087/download?filename=./upload/wav/你给我唱首歌呗__862851030100229_1651207561225_424055d1.wav</v>
      </c>
      <c r="C1868" s="1" t="str">
        <v>你给我唱首歌呗</v>
      </c>
      <c r="D1868" s="1" t="str">
        <v>你给我唱首歌呗</v>
      </c>
      <c r="E1868" s="1" t="str">
        <v>1</v>
      </c>
      <c r="F1868" s="1" t="str">
        <v>9f3409dc-4f9c-47b0-ae7e-58c8466f5aa4@cloudminds-test.com</v>
      </c>
      <c r="G1868" s="1" t="str">
        <v>你给我唱首歌呗</v>
      </c>
      <c r="H1868" s="1" t="str">
        <v>1</v>
      </c>
      <c r="I1868" s="1" t="str">
        <v>9dbecf05-eb2b-41c9-9c19-98f3c200467b@cloudminds-test.com</v>
      </c>
      <c r="J1868" s="1" t="str"/>
      <c r="K1868" s="2" t="str">
        <v>862851030100229_1651207561225_424055d1</v>
      </c>
      <c r="L1868" s="1" t="str">
        <v>862851030100229_1651207561225_424055d1</v>
      </c>
    </row>
    <row customHeight="true" ht="18" r="1869">
      <c r="A1869" s="1">
        <v>59</v>
      </c>
      <c r="B1869" s="1" t="str">
        <v>http://172.16.23.33:8087/download?filename=./upload/wav/唱北京欢迎您__864972049990877_1652232391572.wav</v>
      </c>
      <c r="C1869" s="1" t="str">
        <v>唱北京欢迎您</v>
      </c>
      <c r="D1869" s="1" t="str">
        <v>唱北京欢迎名</v>
      </c>
      <c r="E1869" s="1" t="str">
        <v>0</v>
      </c>
      <c r="F1869" s="1" t="str">
        <v>d277cc45-9346-4547-991d-a1c7bb5cb559@cloudminds-test.com</v>
      </c>
      <c r="G1869" s="1" t="str">
        <v>唱北京欢迎名</v>
      </c>
      <c r="H1869" s="1" t="str">
        <v>0</v>
      </c>
      <c r="I1869" s="1" t="str">
        <v>983f6751-e474-444c-a0db-1f085f47283a@cloudminds-test.com</v>
      </c>
      <c r="J1869" s="1" t="str"/>
      <c r="K1869" s="2" t="str">
        <v>864972049990877_1652232391572</v>
      </c>
      <c r="L1869" s="1" t="str">
        <v>864972049990877_1652232391572</v>
      </c>
    </row>
    <row customHeight="true" ht="18" r="1870">
      <c r="A1870" s="1">
        <v>60</v>
      </c>
      <c r="B1870" s="1" t="str">
        <v>http://172.16.23.33:8087/download?filename=./upload/wav/跳支舞__355929099950405_1638089267193.wav</v>
      </c>
      <c r="C1870" s="1" t="str">
        <v>跳支舞</v>
      </c>
      <c r="D1870" s="1" t="str">
        <v>跳支舞</v>
      </c>
      <c r="E1870" s="1" t="str">
        <v>1</v>
      </c>
      <c r="F1870" s="1" t="str">
        <v>32955943-f5f7-4786-92fe-85cb66544039@cloudminds-test.com</v>
      </c>
      <c r="G1870" s="1" t="str">
        <v>跳支舞</v>
      </c>
      <c r="H1870" s="1" t="str">
        <v>1</v>
      </c>
      <c r="I1870" s="1" t="str">
        <v>f66b224d-b8aa-4097-a368-04396e832218@cloudminds-test.com</v>
      </c>
      <c r="J1870" s="1" t="str"/>
      <c r="K1870" s="2" t="str">
        <v>355929099950405_1638089267193</v>
      </c>
      <c r="L1870" s="1" t="str">
        <v>355929099950405_1638089267193</v>
      </c>
    </row>
    <row customHeight="true" ht="18" r="1871">
      <c r="A1871" s="1">
        <v>61</v>
      </c>
      <c r="B1871" s="1" t="str">
        <v>http://172.16.23.33:8087/download?filename=./upload/wav/你会背诵唐诗吗__864972045002826_1644198224982_7536b673.wav</v>
      </c>
      <c r="C1871" s="1" t="str">
        <v>你会背诵唐诗吗</v>
      </c>
      <c r="D1871" s="1" t="str">
        <v>一会背诵唐诗吗</v>
      </c>
      <c r="E1871" s="1" t="str">
        <v>0</v>
      </c>
      <c r="F1871" s="1" t="str">
        <v>49c552f9-5b87-46af-b3fa-e23b53234ede@cloudminds-test.com</v>
      </c>
      <c r="G1871" s="1" t="str">
        <v>一会背诵唐诗吗</v>
      </c>
      <c r="H1871" s="1" t="str">
        <v>0</v>
      </c>
      <c r="I1871" s="1" t="str">
        <v>969ced8c-f1e6-47d9-b809-7d90249b79a0@cloudminds-test.com</v>
      </c>
      <c r="J1871" s="1" t="str"/>
      <c r="K1871" s="2" t="str">
        <v>864972045002826_1644198224982_7536b673</v>
      </c>
      <c r="L1871" s="1" t="str">
        <v>864972045002826_1644198224982_7536b673</v>
      </c>
    </row>
    <row customHeight="true" ht="18" r="1872">
      <c r="A1872" s="1">
        <v>62</v>
      </c>
      <c r="B1872" s="1" t="str">
        <v>http://172.16.23.33:8087/download?filename=./upload/wav/开始循环跳舞__355929099949597_1660262763533.wav</v>
      </c>
      <c r="C1872" s="1" t="str">
        <v>开始循环跳舞</v>
      </c>
      <c r="D1872" s="1" t="str">
        <v>开始循环跳舞</v>
      </c>
      <c r="E1872" s="1" t="str">
        <v>1</v>
      </c>
      <c r="F1872" s="1" t="str">
        <v>2f638847-d3c7-4386-92b6-10f2f6899359@cloudminds-test.com</v>
      </c>
      <c r="G1872" s="1" t="str">
        <v>开始循环跳舞</v>
      </c>
      <c r="H1872" s="1" t="str">
        <v>1</v>
      </c>
      <c r="I1872" s="1" t="str">
        <v>9cd1ba1c-fe5e-4c50-b84e-8f0de111f629@cloudminds-test.com</v>
      </c>
      <c r="J1872" s="1" t="str"/>
      <c r="K1872" s="2" t="str">
        <v>355929099949597_1660262763533</v>
      </c>
      <c r="L1872" s="1" t="str">
        <v>355929099949597_1660262763533</v>
      </c>
    </row>
    <row customHeight="true" ht="18" r="1873">
      <c r="A1873" s="1">
        <v>63</v>
      </c>
      <c r="B1873" s="1" t="str">
        <v>http://172.16.23.33:8087/download?filename=./upload/wav/你能唱歌吗__864972045012031_1657955618703.wav</v>
      </c>
      <c r="C1873" s="1" t="str">
        <v>你能唱歌吗</v>
      </c>
      <c r="D1873" s="1" t="str">
        <v>你能唱歌呢</v>
      </c>
      <c r="E1873" s="1" t="str">
        <v>0</v>
      </c>
      <c r="F1873" s="1" t="str">
        <v>b01bd825-2b47-4d14-a058-56088d963ef7@cloudminds-test.com</v>
      </c>
      <c r="G1873" s="1" t="str">
        <v>你能唱歌呢</v>
      </c>
      <c r="H1873" s="1" t="str">
        <v>0</v>
      </c>
      <c r="I1873" s="1" t="str">
        <v>5443870a-8c59-4a8a-940a-518cefabda8e@cloudminds-test.com</v>
      </c>
      <c r="J1873" s="1" t="str"/>
      <c r="K1873" s="2" t="str">
        <v>864972045012031_1657955618703</v>
      </c>
      <c r="L1873" s="1" t="str">
        <v>864972045012031_1657955618703</v>
      </c>
    </row>
    <row customHeight="true" ht="18" r="1874">
      <c r="A1874" s="1">
        <v>64</v>
      </c>
      <c r="B1874" s="1" t="str">
        <v>http://172.16.23.33:8087/download?filename=./upload/wav/2022年北京冬奥会的吉祥物是谁__864972045012031_1657951996744.wav</v>
      </c>
      <c r="C1874" s="1" t="str">
        <v>2022年北京冬奥会的吉祥物是谁</v>
      </c>
      <c r="D1874" s="1" t="str">
        <v>2022年北京冬奥会吉祥物是谁</v>
      </c>
      <c r="E1874" s="1" t="str">
        <v>0</v>
      </c>
      <c r="F1874" s="1" t="str">
        <v>0d696b14-6acd-4c3a-b047-a45a71ecf629@cloudminds-test.com</v>
      </c>
      <c r="G1874" s="1" t="str">
        <v>2022年北京冬奥会吉祥物是谁</v>
      </c>
      <c r="H1874" s="1" t="str">
        <v>0</v>
      </c>
      <c r="I1874" s="1" t="str">
        <v>dc68d5a2-1297-4269-af9c-971dc86c6993@cloudminds-test.com</v>
      </c>
      <c r="J1874" s="1" t="str"/>
      <c r="K1874" s="2" t="str">
        <v>864972045012031_1657951996744</v>
      </c>
      <c r="L1874" s="1" t="str">
        <v>864972045012031_1657951996744</v>
      </c>
    </row>
    <row customHeight="true" ht="18" r="1875">
      <c r="A1875" s="1">
        <v>65</v>
      </c>
      <c r="B1875" s="1" t="str">
        <v>http://172.16.23.33:8087/download?filename=./upload/wav/这里太吵了你能大声点吗__864972045012031_1658026719489.wav</v>
      </c>
      <c r="C1875" s="1" t="str">
        <v>这里太吵了你能大声点吗</v>
      </c>
      <c r="D1875" s="1" t="str">
        <v>这里太吵了你们大声点吗</v>
      </c>
      <c r="E1875" s="1" t="str">
        <v>0</v>
      </c>
      <c r="F1875" s="1" t="str">
        <v>f1ca7c94-5307-4e95-9da8-34c52b19aa2c@cloudminds-test.com</v>
      </c>
      <c r="G1875" s="1" t="str">
        <v>这里太吵了你们大声点吗</v>
      </c>
      <c r="H1875" s="1" t="str">
        <v>0</v>
      </c>
      <c r="I1875" s="1" t="str">
        <v>6e9ad081-f7f1-4236-af83-ce271fea5500@cloudminds-test.com</v>
      </c>
      <c r="J1875" s="1" t="str"/>
      <c r="K1875" s="2" t="str">
        <v>864972045012031_1658026719489</v>
      </c>
      <c r="L1875" s="1" t="str">
        <v>864972045012031_1658026719489</v>
      </c>
    </row>
    <row customHeight="true" ht="18" r="1876">
      <c r="A1876" s="1">
        <v>66</v>
      </c>
      <c r="B1876" s="1" t="str">
        <v>http://172.16.23.33:8087/download?filename=./upload/wav/你会摆手吗__867164055740316_1657857605636.wav</v>
      </c>
      <c r="C1876" s="1" t="str">
        <v>你会摆手吗</v>
      </c>
      <c r="D1876" s="1" t="str">
        <v>你会百首吗</v>
      </c>
      <c r="E1876" s="1" t="str">
        <v>0</v>
      </c>
      <c r="F1876" s="1" t="str">
        <v>f2905529-893a-4e96-9783-a71fb51e12e6@cloudminds-test.com</v>
      </c>
      <c r="G1876" s="1" t="str">
        <v>你会百首吗</v>
      </c>
      <c r="H1876" s="1" t="str">
        <v>0</v>
      </c>
      <c r="I1876" s="1" t="str">
        <v>d62f35f5-203b-4f64-9680-d4d1c57f9e49@cloudminds-test.com</v>
      </c>
      <c r="J1876" s="1" t="str"/>
      <c r="K1876" s="2" t="str">
        <v>867164055740316_1657857605636</v>
      </c>
      <c r="L1876" s="1" t="str">
        <v>867164055740316_1657857605636</v>
      </c>
    </row>
    <row customHeight="true" ht="18" r="1877">
      <c r="A1877" s="1">
        <v>67</v>
      </c>
      <c r="B1877" s="1" t="str">
        <v>http://172.16.23.33:8087/download?filename=./upload/wav/横琴有什么好玩的地方呀__864972045011207_1647064706591_a9625b92.wav</v>
      </c>
      <c r="C1877" s="1" t="str">
        <v>横琴有什么好玩的地方呀</v>
      </c>
      <c r="D1877" s="1" t="str"/>
      <c r="E1877" s="1" t="str">
        <v>0</v>
      </c>
      <c r="F1877" s="1" t="str">
        <v>aaca759d-bd71-4a07-9c1f-a4941eb68cb7@cloudminds-test.com</v>
      </c>
      <c r="G1877" s="1" t="str"/>
      <c r="H1877" s="1" t="str">
        <v>0</v>
      </c>
      <c r="I1877" s="1" t="str">
        <v>fb1b7748-a2f7-48c3-a0bc-d531a10d811e@cloudminds-test.com</v>
      </c>
      <c r="J1877" s="1" t="str"/>
      <c r="K1877" s="2" t="str">
        <v>864972045011207_1647064706591_a9625b92</v>
      </c>
      <c r="L1877" s="1" t="str">
        <v>864972045011207_1647064706591_a9625b92</v>
      </c>
    </row>
    <row customHeight="true" ht="18" r="1878">
      <c r="A1878" s="1">
        <v>68</v>
      </c>
      <c r="B1878" s="1" t="str">
        <v>http://172.16.23.33:8087/download?filename=./upload/wav/背一首锄禾日当午__864972045012031_1660724049173.wav</v>
      </c>
      <c r="C1878" s="1" t="str">
        <v>背一首锄禾日当午</v>
      </c>
      <c r="D1878" s="1" t="str">
        <v>待遇首锄禾日当午</v>
      </c>
      <c r="E1878" s="1" t="str">
        <v>0</v>
      </c>
      <c r="F1878" s="1" t="str">
        <v>d8b32a8b-f65e-4e63-8454-bc91ef3bbe84@cloudminds-test.com</v>
      </c>
      <c r="G1878" s="1" t="str">
        <v>待遇首锄禾日当午</v>
      </c>
      <c r="H1878" s="1" t="str">
        <v>0</v>
      </c>
      <c r="I1878" s="1" t="str">
        <v>2f1cbb81-a69e-47e4-a12b-27e45aeab3d9@cloudminds-test.com</v>
      </c>
      <c r="J1878" s="1" t="str"/>
      <c r="K1878" s="2" t="str">
        <v>864972045012031_1660724049173</v>
      </c>
      <c r="L1878" s="1" t="str">
        <v>864972045012031_1660724049173</v>
      </c>
    </row>
    <row customHeight="true" ht="18" r="1879">
      <c r="A1879" s="1">
        <v>69</v>
      </c>
      <c r="B1879" s="1" t="str">
        <v>http://172.16.23.33:8087/download?filename=./upload/wav/1036乘2048等于多少__864972045002149_1660722953015_c6ea1d55.wav</v>
      </c>
      <c r="C1879" s="1" t="str">
        <v>1036乘2048等于多少</v>
      </c>
      <c r="D1879" s="1" t="str">
        <v>1036乘2048里多少</v>
      </c>
      <c r="E1879" s="1" t="str">
        <v>0</v>
      </c>
      <c r="F1879" s="1" t="str">
        <v>9f5d7036-31a3-465c-97b5-4cab299c7436@cloudminds-test.com</v>
      </c>
      <c r="G1879" s="1" t="str">
        <v>1036乘2048里多少</v>
      </c>
      <c r="H1879" s="1" t="str">
        <v>0</v>
      </c>
      <c r="I1879" s="1" t="str">
        <v>c3f9e1b0-9af9-4a74-b07f-daac6c0690b9@cloudminds-test.com</v>
      </c>
      <c r="J1879" s="1" t="str"/>
      <c r="K1879" s="2" t="str">
        <v>864972045002149_1660722953015_c6ea1d55</v>
      </c>
      <c r="L1879" s="1" t="str">
        <v>864972045002149_1660722953015_c6ea1d55</v>
      </c>
    </row>
    <row customHeight="true" ht="18" r="1880">
      <c r="A1880" s="1">
        <v>70</v>
      </c>
      <c r="B1880" s="1" t="str">
        <v>http://172.16.23.33:8087/download?filename=./upload/wav/那我该找谁问呢__861712042894566_1656042154102.wav</v>
      </c>
      <c r="C1880" s="1" t="str">
        <v>那我该找谁问呢</v>
      </c>
      <c r="D1880" s="1" t="str">
        <v>那我该找谁问了</v>
      </c>
      <c r="E1880" s="1" t="str">
        <v>0</v>
      </c>
      <c r="F1880" s="1" t="str">
        <v>d99a7dfb-0dfd-4a03-afef-7e8283835ce6@cloudminds-test.com</v>
      </c>
      <c r="G1880" s="1" t="str">
        <v>那我该找谁问了</v>
      </c>
      <c r="H1880" s="1" t="str">
        <v>0</v>
      </c>
      <c r="I1880" s="1" t="str">
        <v>bcaeb8be-93bf-48b4-9c4c-af00ca5f37fa@cloudminds-test.com</v>
      </c>
      <c r="J1880" s="1" t="str"/>
      <c r="K1880" s="2" t="str">
        <v>861712042894566_1656042154102</v>
      </c>
      <c r="L1880" s="1" t="str">
        <v>861712042894566_1656042154102</v>
      </c>
    </row>
    <row customHeight="true" ht="18" r="1881">
      <c r="A1881" s="1">
        <v>71</v>
      </c>
      <c r="B1881" s="1" t="str">
        <v>http://172.16.23.33:8087/download?filename=./upload/wav/我们来个诗词接龙吧__864972045012031_1656212469948.wav</v>
      </c>
      <c r="C1881" s="1" t="str">
        <v>我们来个诗词接龙吧</v>
      </c>
      <c r="D1881" s="1" t="str">
        <v>我们来和诗词接龙</v>
      </c>
      <c r="E1881" s="1" t="str">
        <v>0</v>
      </c>
      <c r="F1881" s="1" t="str">
        <v>2c43061b-4f1e-4fd5-bd9b-f231723f7cea@cloudminds-test.com</v>
      </c>
      <c r="G1881" s="1" t="str">
        <v>我们来和诗词接龙</v>
      </c>
      <c r="H1881" s="1" t="str">
        <v>0</v>
      </c>
      <c r="I1881" s="1" t="str">
        <v>91a77375-8a33-406a-9c55-1da79c41ed57@cloudminds-test.com</v>
      </c>
      <c r="J1881" s="1" t="str"/>
      <c r="K1881" s="2" t="str">
        <v>864972045012031_1656212469948</v>
      </c>
      <c r="L1881" s="1" t="str">
        <v>864972045012031_1656212469948</v>
      </c>
    </row>
    <row customHeight="true" ht="18" r="1882">
      <c r="A1882" s="1">
        <v>72</v>
      </c>
      <c r="B1882" s="1" t="str">
        <v>http://172.16.23.33:8087/download?filename=./upload/wav/你是达闼机器人吗__864972045012031_1656224244508.wav</v>
      </c>
      <c r="C1882" s="1" t="str">
        <v>你是达闼机器人吗</v>
      </c>
      <c r="D1882" s="1" t="str">
        <v>你是打卡机器人吗</v>
      </c>
      <c r="E1882" s="1" t="str">
        <v>0</v>
      </c>
      <c r="F1882" s="1" t="str">
        <v>10b24d86-d131-4151-97a4-5ac9f70d6d17@cloudminds-test.com</v>
      </c>
      <c r="G1882" s="1" t="str">
        <v>你是打卡机器人吗</v>
      </c>
      <c r="H1882" s="1" t="str">
        <v>0</v>
      </c>
      <c r="I1882" s="1" t="str">
        <v>769a6cac-4e9a-468b-90cc-3acdecc4e5e3@cloudminds-test.com</v>
      </c>
      <c r="J1882" s="1" t="str"/>
      <c r="K1882" s="2" t="str">
        <v>864972045012031_1656224244508</v>
      </c>
      <c r="L1882" s="1" t="str">
        <v>864972045012031_1656224244508</v>
      </c>
    </row>
    <row customHeight="true" ht="18" r="1883">
      <c r="A1883" s="1">
        <v>73</v>
      </c>
      <c r="B1883" s="1" t="str">
        <v>http://172.16.23.33:8087/download?filename=./upload/wav/请说一下这个馆里有什么好玩的东西__864972045012031_1656124654567.wav</v>
      </c>
      <c r="C1883" s="1" t="str">
        <v>请说一下这个馆里有什么好玩的东西</v>
      </c>
      <c r="D1883" s="1" t="str">
        <v>请说一下这个管理什么好玩的东西</v>
      </c>
      <c r="E1883" s="1" t="str">
        <v>0</v>
      </c>
      <c r="F1883" s="1" t="str">
        <v>0522ba61-6b3c-49ed-b70e-1c06df65c462@cloudminds-test.com</v>
      </c>
      <c r="G1883" s="1" t="str">
        <v>请说一下这个管理什么好玩的东西</v>
      </c>
      <c r="H1883" s="1" t="str">
        <v>0</v>
      </c>
      <c r="I1883" s="1" t="str">
        <v>373c9183-19dc-4b18-8a1e-0e1b704cc528@cloudminds-test.com</v>
      </c>
      <c r="J1883" s="1" t="str"/>
      <c r="K1883" s="2" t="str">
        <v>864972045012031_1656124654567</v>
      </c>
      <c r="L1883" s="1" t="str">
        <v>864972045012031_1656124654567</v>
      </c>
    </row>
    <row customHeight="true" ht="18" r="1884">
      <c r="A1884" s="1">
        <v>74</v>
      </c>
      <c r="B1884" s="1" t="str">
        <v>http://172.16.23.33:8087/download?filename=./upload/wav/你为啥不说话你是没开吗__864972045012031_1656128646486.wav</v>
      </c>
      <c r="C1884" s="1" t="str">
        <v>你为啥不说话你是没开吗</v>
      </c>
      <c r="D1884" s="1" t="str">
        <v>你为啥不说话你没看吗</v>
      </c>
      <c r="E1884" s="1" t="str">
        <v>0</v>
      </c>
      <c r="F1884" s="1" t="str">
        <v>23e4fb99-38ff-483e-bd02-f5a5c0208b13@cloudminds-test.com</v>
      </c>
      <c r="G1884" s="1" t="str">
        <v>你为啥不说话你没看吗</v>
      </c>
      <c r="H1884" s="1" t="str">
        <v>0</v>
      </c>
      <c r="I1884" s="1" t="str">
        <v>b1bb41c8-6798-4d26-96c8-a6e626fa60f7@cloudminds-test.com</v>
      </c>
      <c r="J1884" s="1" t="str"/>
      <c r="K1884" s="2" t="str">
        <v>864972045012031_1656128646486</v>
      </c>
      <c r="L1884" s="1" t="str">
        <v>864972045012031_1656128646486</v>
      </c>
    </row>
    <row customHeight="true" ht="18" r="1885">
      <c r="A1885" s="1">
        <v>75</v>
      </c>
      <c r="B1885" s="1" t="str">
        <v>http://172.16.23.33:8087/download?filename=./upload/wav/背一首绝句__864972045012031_1656222225827.wav</v>
      </c>
      <c r="C1885" s="1" t="str">
        <v>背一首绝句</v>
      </c>
      <c r="D1885" s="1" t="str">
        <v>一首绝句</v>
      </c>
      <c r="E1885" s="1" t="str">
        <v>0</v>
      </c>
      <c r="F1885" s="1" t="str">
        <v>e5a07fa0-7994-4db1-958a-db68968e9a5e@cloudminds-test.com</v>
      </c>
      <c r="G1885" s="1" t="str">
        <v>一首绝句</v>
      </c>
      <c r="H1885" s="1" t="str">
        <v>0</v>
      </c>
      <c r="I1885" s="1" t="str">
        <v>ba97a56a-a585-4c05-ac5f-8c17ad3ff6e0@cloudminds-test.com</v>
      </c>
      <c r="J1885" s="1" t="str"/>
      <c r="K1885" s="2" t="str">
        <v>864972045012031_1656222225827</v>
      </c>
      <c r="L1885" s="1" t="str">
        <v>864972045012031_1656222225827</v>
      </c>
    </row>
    <row customHeight="true" ht="18" r="1886">
      <c r="A1886" s="1">
        <v>76</v>
      </c>
      <c r="B1886" s="1" t="str">
        <v>http://172.16.23.33:8087/download?filename=./upload/wav/我们这里有午饭吗__864972045012031_1656216859109.wav</v>
      </c>
      <c r="C1886" s="1" t="str">
        <v>我们这里有午饭吗</v>
      </c>
      <c r="D1886" s="1" t="str">
        <v>我们这里有饭吗</v>
      </c>
      <c r="E1886" s="1" t="str">
        <v>0</v>
      </c>
      <c r="F1886" s="1" t="str">
        <v>dc4be3aa-44a2-4f37-956d-ea5673be4986@cloudminds-test.com</v>
      </c>
      <c r="G1886" s="1" t="str">
        <v>我们这里有饭吗</v>
      </c>
      <c r="H1886" s="1" t="str">
        <v>0</v>
      </c>
      <c r="I1886" s="1" t="str">
        <v>2da96289-eaed-414b-9248-0861a0768214@cloudminds-test.com</v>
      </c>
      <c r="J1886" s="1" t="str"/>
      <c r="K1886" s="2" t="str">
        <v>864972045012031_1656216859109</v>
      </c>
      <c r="L1886" s="1" t="str">
        <v>864972045012031_1656216859109</v>
      </c>
    </row>
    <row customHeight="true" ht="18" r="1887">
      <c r="A1887" s="1">
        <v>77</v>
      </c>
      <c r="B1887" s="1" t="str">
        <v>http://172.16.23.33:8087/download?filename=./upload/wav/你可以背首诗吗__864972045012031_1656225853548.wav</v>
      </c>
      <c r="C1887" s="1" t="str">
        <v>你可以背首诗吗</v>
      </c>
      <c r="D1887" s="1" t="str">
        <v>你可以帮我诗吗</v>
      </c>
      <c r="E1887" s="1" t="str">
        <v>0</v>
      </c>
      <c r="F1887" s="1" t="str">
        <v>be607c4f-a245-45fb-89d3-3087bf16b3ea@cloudminds-test.com</v>
      </c>
      <c r="G1887" s="1" t="str">
        <v>你可以帮我诗吗</v>
      </c>
      <c r="H1887" s="1" t="str">
        <v>0</v>
      </c>
      <c r="I1887" s="1" t="str">
        <v>fe643913-b8bc-4453-87b1-f3ccbfa4673c@cloudminds-test.com</v>
      </c>
      <c r="J1887" s="1" t="str"/>
      <c r="K1887" s="2" t="str">
        <v>864972045012031_1656225853548</v>
      </c>
      <c r="L1887" s="1" t="str">
        <v>864972045012031_1656225853548</v>
      </c>
    </row>
    <row customHeight="true" ht="18" r="1888">
      <c r="A1888" s="1">
        <v>78</v>
      </c>
      <c r="B1888" s="1" t="str">
        <v>http://172.16.23.33:8087/download?filename=./upload/wav/能背一首陋室铭吗__864972045012031_1656142208286.wav</v>
      </c>
      <c r="C1888" s="1" t="str">
        <v>能背一首陋室铭吗</v>
      </c>
      <c r="D1888" s="1" t="str">
        <v>兰登一首认识您吗</v>
      </c>
      <c r="E1888" s="1" t="str">
        <v>0</v>
      </c>
      <c r="F1888" s="1" t="str">
        <v>8453005d-aa1d-4e71-81a2-29a07f282b43@cloudminds-test.com</v>
      </c>
      <c r="G1888" s="1" t="str">
        <v>兰登一首认识您吗</v>
      </c>
      <c r="H1888" s="1" t="str">
        <v>0</v>
      </c>
      <c r="I1888" s="1" t="str">
        <v>26598a36-68ac-414a-8991-cdbc3a9869ea@cloudminds-test.com</v>
      </c>
      <c r="J1888" s="1" t="str"/>
      <c r="K1888" s="2" t="str">
        <v>864972045012031_1656142208286</v>
      </c>
      <c r="L1888" s="1" t="str">
        <v>864972045012031_1656142208286</v>
      </c>
    </row>
    <row customHeight="true" ht="18" r="1889">
      <c r="A1889" s="1">
        <v>79</v>
      </c>
      <c r="B1889" s="1" t="str">
        <v>http://172.16.23.33:8087/download?filename=./upload/wav/你知道小度是谁吗__864972045012031_1656211876388.wav</v>
      </c>
      <c r="C1889" s="1" t="str">
        <v>你知道小度是谁吗</v>
      </c>
      <c r="D1889" s="1" t="str">
        <v>你知道小杜是谁吗</v>
      </c>
      <c r="E1889" s="1" t="str">
        <v>0</v>
      </c>
      <c r="F1889" s="1" t="str">
        <v>d044a4a3-902f-49df-99fc-f6372df46c7d@cloudminds-test.com</v>
      </c>
      <c r="G1889" s="1" t="str">
        <v>你知道小杜是谁吗</v>
      </c>
      <c r="H1889" s="1" t="str">
        <v>0</v>
      </c>
      <c r="I1889" s="1" t="str">
        <v>b127c65b-dd9f-4233-ab56-8f9980a419cc@cloudminds-test.com</v>
      </c>
      <c r="J1889" s="1" t="str"/>
      <c r="K1889" s="2" t="str">
        <v>864972045012031_1656211876388</v>
      </c>
      <c r="L1889" s="1" t="str">
        <v>864972045012031_1656211876388</v>
      </c>
    </row>
    <row customHeight="true" ht="18" r="1890">
      <c r="A1890" s="1">
        <v>80</v>
      </c>
      <c r="B1890" s="1" t="str">
        <v>http://172.16.23.33:8087/download?filename=./upload/wav/你可以跟我玩儿词语接龙吗__864972045012031_1656136890445.wav</v>
      </c>
      <c r="C1890" s="1" t="str">
        <v>你可以跟我玩儿词语接龙吗</v>
      </c>
      <c r="D1890" s="1" t="str">
        <v>你可以不要碰我次接吻吧</v>
      </c>
      <c r="E1890" s="1" t="str">
        <v>0</v>
      </c>
      <c r="F1890" s="1" t="str">
        <v>40cb70a7-6ad9-4594-b9fa-6ff4fbb41a5e@cloudminds-test.com</v>
      </c>
      <c r="G1890" s="1" t="str">
        <v>你可以不要碰我次接吻吧</v>
      </c>
      <c r="H1890" s="1" t="str">
        <v>0</v>
      </c>
      <c r="I1890" s="1" t="str">
        <v>b4857940-bea5-491e-9df9-99b9976f4a38@cloudminds-test.com</v>
      </c>
      <c r="J1890" s="1" t="str"/>
      <c r="K1890" s="2" t="str">
        <v>864972045012031_1656136890445</v>
      </c>
      <c r="L1890" s="1" t="str">
        <v>864972045012031_1656136890445</v>
      </c>
    </row>
    <row customHeight="true" ht="18" r="1891">
      <c r="A1891" s="1">
        <v>81</v>
      </c>
      <c r="B1891" s="1" t="str">
        <v>http://172.16.23.33:8087/download?filename=./upload/wav/给我背诵一首唐诗吧__864972045012031_1656222197669.wav</v>
      </c>
      <c r="C1891" s="1" t="str">
        <v>给我背诵一首唐诗吧</v>
      </c>
      <c r="D1891" s="1" t="str">
        <v>我背诵一首唐诗吧</v>
      </c>
      <c r="E1891" s="1" t="str">
        <v>0</v>
      </c>
      <c r="F1891" s="1" t="str">
        <v>8e2f975c-6ae4-4895-8446-42cb2ae18b2f@cloudminds-test.com</v>
      </c>
      <c r="G1891" s="1" t="str">
        <v>我背诵一首唐诗吧</v>
      </c>
      <c r="H1891" s="1" t="str">
        <v>0</v>
      </c>
      <c r="I1891" s="1" t="str">
        <v>4eb98fb1-aac1-4db7-bde5-c9094279a5d2@cloudminds-test.com</v>
      </c>
      <c r="J1891" s="1" t="str"/>
      <c r="K1891" s="2" t="str">
        <v>864972045012031_1656222197669</v>
      </c>
      <c r="L1891" s="1" t="str">
        <v>864972045012031_1656222197669</v>
      </c>
    </row>
    <row customHeight="true" ht="18" r="1892">
      <c r="A1892" s="1">
        <v>82</v>
      </c>
      <c r="B1892" s="1" t="str">
        <v>http://172.16.23.33:8087/download?filename=./upload/wav/请问站在我旁边的是个男孩儿还是女孩儿__864972045012031_1656132934285.wav</v>
      </c>
      <c r="C1892" s="1" t="str">
        <v>请问站在我旁边的是个男孩儿还是女孩儿</v>
      </c>
      <c r="D1892" s="1" t="str">
        <v>就这样在我旁边的是个男孩儿还是女孩儿</v>
      </c>
      <c r="E1892" s="1" t="str">
        <v>0</v>
      </c>
      <c r="F1892" s="1" t="str">
        <v>0b2cb9b0-c6f5-4ace-ae77-155ac7fe2257@cloudminds-test.com</v>
      </c>
      <c r="G1892" s="1" t="str">
        <v>就这样在我旁边的是个男孩儿还是女孩儿</v>
      </c>
      <c r="H1892" s="1" t="str">
        <v>0</v>
      </c>
      <c r="I1892" s="1" t="str">
        <v>8037a107-9204-4c1e-9d97-dd91ad25813d@cloudminds-test.com</v>
      </c>
      <c r="J1892" s="1" t="str"/>
      <c r="K1892" s="2" t="str">
        <v>864972045012031_1656132934285</v>
      </c>
      <c r="L1892" s="1" t="str">
        <v>864972045012031_1656132934285</v>
      </c>
    </row>
    <row customHeight="true" ht="18" r="1893">
      <c r="A1893" s="1">
        <v>83</v>
      </c>
      <c r="B1893" s="1" t="str">
        <v>http://172.16.23.33:8087/download?filename=./upload/wav/我们玩词语接龙__864972045012031_1656122201605.wav</v>
      </c>
      <c r="C1893" s="1" t="str">
        <v>我们玩词语接龙</v>
      </c>
      <c r="D1893" s="1" t="str">
        <v>王蒙徽词语接龙</v>
      </c>
      <c r="E1893" s="1" t="str">
        <v>0</v>
      </c>
      <c r="F1893" s="1" t="str">
        <v>263137b6-23b7-4a48-9814-b51ccc680acc@cloudminds-test.com</v>
      </c>
      <c r="G1893" s="1" t="str">
        <v>王蒙徽词语接龙</v>
      </c>
      <c r="H1893" s="1" t="str">
        <v>0</v>
      </c>
      <c r="I1893" s="1" t="str">
        <v>20cf93a2-a46e-4e65-bad1-3be003af90a0@cloudminds-test.com</v>
      </c>
      <c r="J1893" s="1" t="str"/>
      <c r="K1893" s="2" t="str">
        <v>864972045012031_1656122201605</v>
      </c>
      <c r="L1893" s="1" t="str">
        <v>864972045012031_1656122201605</v>
      </c>
    </row>
    <row customHeight="true" ht="18" r="1894">
      <c r="A1894" s="1">
        <v>84</v>
      </c>
      <c r="B1894" s="1" t="str">
        <v>http://172.16.23.33:8087/download?filename=./upload/wav/证明哥德巴赫猜想__864972045012031_1656038995139.wav</v>
      </c>
      <c r="C1894" s="1" t="str">
        <v>证明哥德巴赫猜想</v>
      </c>
      <c r="D1894" s="1" t="str">
        <v>著名哥德巴赫猜想</v>
      </c>
      <c r="E1894" s="1" t="str">
        <v>0</v>
      </c>
      <c r="F1894" s="1" t="str">
        <v>87fd6508-e6f4-4a91-8d63-e59baab24c60@cloudminds-test.com</v>
      </c>
      <c r="G1894" s="1" t="str">
        <v>著名哥德巴赫猜想</v>
      </c>
      <c r="H1894" s="1" t="str">
        <v>0</v>
      </c>
      <c r="I1894" s="1" t="str">
        <v>bd174472-26a6-463e-a1b0-c9d0902355e0@cloudminds-test.com</v>
      </c>
      <c r="J1894" s="1" t="str"/>
      <c r="K1894" s="2" t="str">
        <v>864972045012031_1656038995139</v>
      </c>
      <c r="L1894" s="1" t="str">
        <v>864972045012031_1656038995139</v>
      </c>
    </row>
    <row customHeight="true" ht="18" r="1895">
      <c r="A1895" s="1">
        <v>85</v>
      </c>
      <c r="B1895" s="1" t="str">
        <v>http://172.16.23.33:8087/download?filename=./upload/wav/跳个舞吧__864972045012031_1656131257645.wav</v>
      </c>
      <c r="C1895" s="1" t="str">
        <v>跳个舞吧</v>
      </c>
      <c r="D1895" s="1" t="str">
        <v>hello吗</v>
      </c>
      <c r="E1895" s="1" t="str">
        <v>0</v>
      </c>
      <c r="F1895" s="1" t="str">
        <v>1093a913-d754-4ed7-8032-b1e60e35e03d@cloudminds-test.com</v>
      </c>
      <c r="G1895" s="1" t="str">
        <v>hello吗</v>
      </c>
      <c r="H1895" s="1" t="str">
        <v>0</v>
      </c>
      <c r="I1895" s="1" t="str">
        <v>93af099e-a3db-4f38-b2a8-e540d7d7aaa0@cloudminds-test.com</v>
      </c>
      <c r="J1895" s="1" t="str"/>
      <c r="K1895" s="2" t="str">
        <v>864972045012031_1656131257645</v>
      </c>
      <c r="L1895" s="1" t="str">
        <v>864972045012031_1656131257645</v>
      </c>
    </row>
    <row customHeight="true" ht="18" r="1896">
      <c r="A1896" s="1">
        <v>86</v>
      </c>
      <c r="B1896" s="1" t="str">
        <v>http://172.16.23.33:8087/download?filename=./upload/wav/can you speak english__864972049999241_1656163892273_9d464717.wav</v>
      </c>
      <c r="C1896" s="1" t="str">
        <v>can you speak english</v>
      </c>
      <c r="D1896" s="1" t="str">
        <v>还有speak english</v>
      </c>
      <c r="E1896" s="1" t="str">
        <v>0</v>
      </c>
      <c r="F1896" s="1" t="str">
        <v>11fb9e07-3294-40ca-ad3d-a114c7cda8e0@cloudminds-test.com</v>
      </c>
      <c r="G1896" s="1" t="str">
        <v>还有speak english</v>
      </c>
      <c r="H1896" s="1" t="str">
        <v>0</v>
      </c>
      <c r="I1896" s="1" t="str">
        <v>71d4b03a-15f8-485d-a8cc-6b9ce040887e@cloudminds-test.com</v>
      </c>
      <c r="J1896" s="1" t="str"/>
      <c r="K1896" s="2" t="str">
        <v>864972049999241_1656163892273_9d464717</v>
      </c>
      <c r="L1896" s="1" t="str">
        <v>864972049999241_1656163892273_9d464717</v>
      </c>
    </row>
    <row customHeight="true" ht="18" r="1897">
      <c r="A1897" s="1">
        <v>87</v>
      </c>
      <c r="B1897" s="1" t="str">
        <v>http://172.16.23.33:8087/download?filename=./upload/wav/机器人你唱首歌__864972049999241_1656243848787_62545274.wav</v>
      </c>
      <c r="C1897" s="1" t="str">
        <v>机器人你唱首歌</v>
      </c>
      <c r="D1897" s="1" t="str">
        <v>唱首歌</v>
      </c>
      <c r="E1897" s="1" t="str">
        <v>0</v>
      </c>
      <c r="F1897" s="1" t="str">
        <v>c287522e-1a84-4baf-9735-10b39e6a5d88@cloudminds-test.com</v>
      </c>
      <c r="G1897" s="1" t="str">
        <v>唱首歌</v>
      </c>
      <c r="H1897" s="1" t="str">
        <v>0</v>
      </c>
      <c r="I1897" s="1" t="str">
        <v>642f70af-18cb-443d-afc2-f57fc55630db@cloudminds-test.com</v>
      </c>
      <c r="J1897" s="1" t="str"/>
      <c r="K1897" s="2" t="str">
        <v>864972049999241_1656243848787_62545274</v>
      </c>
      <c r="L1897" s="1" t="str">
        <v>864972049999241_1656243848787_62545274</v>
      </c>
    </row>
    <row customHeight="true" ht="18" r="1898">
      <c r="A1898" s="1">
        <v>88</v>
      </c>
      <c r="B1898" s="1" t="str">
        <v>http://172.16.23.33:8087/download?filename=./upload/wav/你为什么不说话你在干嘛__862851030115862_1656036153498_5ad352d0.wav</v>
      </c>
      <c r="C1898" s="1" t="str">
        <v>你为什么不说话你在干嘛</v>
      </c>
      <c r="D1898" s="1" t="str">
        <v>为什么不说话</v>
      </c>
      <c r="E1898" s="1" t="str">
        <v>0</v>
      </c>
      <c r="F1898" s="1" t="str">
        <v>9a074619-fdb3-4300-9d14-632d5037ad5d@cloudminds-test.com</v>
      </c>
      <c r="G1898" s="1" t="str">
        <v>为什么不说话</v>
      </c>
      <c r="H1898" s="1" t="str">
        <v>0</v>
      </c>
      <c r="I1898" s="1" t="str">
        <v>089542f6-0009-47db-8d37-9f144a4a5cbb@cloudminds-test.com</v>
      </c>
      <c r="J1898" s="1" t="str"/>
      <c r="K1898" s="2" t="str">
        <v>862851030115862_1656036153498_5ad352d0</v>
      </c>
      <c r="L1898" s="1" t="str">
        <v>862851030115862_1656036153498_5ad352d0</v>
      </c>
    </row>
    <row customHeight="true" ht="18" r="1899">
      <c r="A1899" s="1">
        <v>89</v>
      </c>
      <c r="B1899" s="1" t="str">
        <v>http://172.16.23.33:8087/download?filename=./upload/wav/请带我去结算窗口__864972045002693_1656151090044_470abcd6.wav</v>
      </c>
      <c r="C1899" s="1" t="str">
        <v>请带我去结算窗口</v>
      </c>
      <c r="D1899" s="1" t="str">
        <v>请带我去结算猖狂</v>
      </c>
      <c r="E1899" s="1" t="str">
        <v>0</v>
      </c>
      <c r="F1899" s="1" t="str">
        <v>ec8dfc4e-569c-4b29-aa3f-3623572560eb@cloudminds-test.com</v>
      </c>
      <c r="G1899" s="1" t="str">
        <v>请带我去结算猖狂</v>
      </c>
      <c r="H1899" s="1" t="str">
        <v>0</v>
      </c>
      <c r="I1899" s="1" t="str">
        <v>3b9bbd41-62e9-445e-aa21-072ca1ff55a7@cloudminds-test.com</v>
      </c>
      <c r="J1899" s="1" t="str"/>
      <c r="K1899" s="2" t="str">
        <v>864972045002693_1656151090044_470abcd6</v>
      </c>
      <c r="L1899" s="1" t="str">
        <v>864972045002693_1656151090044_470abcd6</v>
      </c>
    </row>
    <row customHeight="true" ht="18" r="1900">
      <c r="A1900" s="1">
        <v>91</v>
      </c>
      <c r="B1900" s="1" t="str">
        <v>http://172.16.23.33:8087/download?filename=./upload/wav/咱俩握手吧__864972045002669_1656124399130_5648db4e.wav</v>
      </c>
      <c r="C1900" s="1" t="str">
        <v>咱俩握手吧</v>
      </c>
      <c r="D1900" s="1" t="str">
        <v>握个手吧</v>
      </c>
      <c r="E1900" s="1" t="str">
        <v>0</v>
      </c>
      <c r="F1900" s="1" t="str">
        <v>90db4198-fabd-4000-aec5-1941bebc6281@cloudminds-test.com</v>
      </c>
      <c r="G1900" s="1" t="str">
        <v>握个手吧</v>
      </c>
      <c r="H1900" s="1" t="str">
        <v>0</v>
      </c>
      <c r="I1900" s="1" t="str">
        <v>280f6463-a2a8-49e2-9c47-576fb6913415@cloudminds-test.com</v>
      </c>
      <c r="J1900" s="1" t="str"/>
      <c r="K1900" s="2" t="str">
        <v>864972045002669_1656124399130_5648db4e</v>
      </c>
      <c r="L1900" s="1" t="str">
        <v>864972045002669_1656124399130_5648db4e</v>
      </c>
    </row>
    <row customHeight="true" ht="18" r="1901">
      <c r="A1901" s="1">
        <v>92</v>
      </c>
      <c r="B1901" s="1" t="str">
        <v>http://172.16.23.33:8087/download?filename=./upload/wav/跳跳我看看__864972045002669_1656043420345_83f69fcd.wav</v>
      </c>
      <c r="C1901" s="1" t="str">
        <v>跳跳我看看</v>
      </c>
      <c r="D1901" s="1" t="str">
        <v>要勇抗号</v>
      </c>
      <c r="E1901" s="1" t="str">
        <v>0</v>
      </c>
      <c r="F1901" s="1" t="str">
        <v>15de46b8-7ac7-4112-9753-f6ab8ac99275@cloudminds-test.com</v>
      </c>
      <c r="G1901" s="1" t="str">
        <v>要勇抗号</v>
      </c>
      <c r="H1901" s="1" t="str">
        <v>0</v>
      </c>
      <c r="I1901" s="1" t="str">
        <v>c480dd54-850c-457e-9500-3319d4e99b6e@cloudminds-test.com</v>
      </c>
      <c r="J1901" s="1" t="str"/>
      <c r="K1901" s="2" t="str">
        <v>864972045002669_1656043420345_83f69fcd</v>
      </c>
      <c r="L1901" s="1" t="str">
        <v>864972045002669_1656043420345_83f69fcd</v>
      </c>
    </row>
    <row customHeight="true" ht="18" r="1902">
      <c r="A1902" s="1">
        <v>93</v>
      </c>
      <c r="B1902" s="1" t="str">
        <v>http://172.16.23.33:8087/download?filename=./upload/wav/今天的天气怎么样啊__864972045002669_1656127369651_4e27d0b1.wav</v>
      </c>
      <c r="C1902" s="1" t="str">
        <v>今天的天气怎么样啊</v>
      </c>
      <c r="D1902" s="1" t="str">
        <v>的天气怎么样啊</v>
      </c>
      <c r="E1902" s="1" t="str">
        <v>0</v>
      </c>
      <c r="F1902" s="1" t="str">
        <v>308141ff-6767-4178-85bb-95b832188a38@cloudminds-test.com</v>
      </c>
      <c r="G1902" s="1" t="str">
        <v>的天气怎么样啊</v>
      </c>
      <c r="H1902" s="1" t="str">
        <v>0</v>
      </c>
      <c r="I1902" s="1" t="str">
        <v>01420b17-f3b5-4cea-bf2b-30a4e6597db7@cloudminds-test.com</v>
      </c>
      <c r="J1902" s="1" t="str"/>
      <c r="K1902" s="2" t="str">
        <v>864972045002669_1656127369651_4e27d0b1</v>
      </c>
      <c r="L1902" s="1" t="str">
        <v>864972045002669_1656127369651_4e27d0b1</v>
      </c>
    </row>
    <row customHeight="true" ht="18" r="1903">
      <c r="A1903" s="1">
        <v>94</v>
      </c>
      <c r="B1903" s="1" t="str">
        <v>http://172.16.23.33:8087/download?filename=./upload/wav/停止任务__864972049995884_20220511170901477.wav</v>
      </c>
      <c r="C1903" s="1" t="str">
        <v>停止任务</v>
      </c>
      <c r="D1903" s="1" t="str">
        <v>停止任务</v>
      </c>
      <c r="E1903" s="1" t="str">
        <v>1</v>
      </c>
      <c r="F1903" s="1" t="str">
        <v>ef575f2b-0c55-4ddf-9f23-b8ceb18a82bf@cloudminds-test.com</v>
      </c>
      <c r="G1903" s="1" t="str">
        <v>停止任务</v>
      </c>
      <c r="H1903" s="1" t="str">
        <v>1</v>
      </c>
      <c r="I1903" s="1" t="str">
        <v>1582889a-b550-46b1-848e-0996ddfc770e@cloudminds-test.com</v>
      </c>
      <c r="J1903" s="1" t="str"/>
      <c r="K1903" s="2" t="str">
        <v>864972049995884_20220511170901477</v>
      </c>
      <c r="L1903" s="1" t="str">
        <v>864972049995884_20220511170901477</v>
      </c>
    </row>
    <row customHeight="true" ht="18" r="1904">
      <c r="A1904" s="1">
        <v>95</v>
      </c>
      <c r="B1904" s="1" t="str">
        <v>http://172.16.23.33:8087/download?filename=./upload/wav/讲个笑话__864972045003600_20220511111257945.wav</v>
      </c>
      <c r="C1904" s="1" t="str">
        <v>讲个笑话</v>
      </c>
      <c r="D1904" s="1" t="str">
        <v>讲个笑话</v>
      </c>
      <c r="E1904" s="1" t="str">
        <v>1</v>
      </c>
      <c r="F1904" s="1" t="str">
        <v>008b0f60-75b4-4e5d-83ab-ece264b7b771@cloudminds-test.com</v>
      </c>
      <c r="G1904" s="1" t="str">
        <v>讲个笑话</v>
      </c>
      <c r="H1904" s="1" t="str">
        <v>1</v>
      </c>
      <c r="I1904" s="1" t="str">
        <v>273df94b-3a64-406d-b682-cc61a164f4f5@cloudminds-test.com</v>
      </c>
      <c r="J1904" s="1" t="str"/>
      <c r="K1904" s="2" t="str">
        <v>864972045003600_20220511111257945</v>
      </c>
      <c r="L1904" s="1" t="str">
        <v>864972045003600_20220511111257945</v>
      </c>
    </row>
    <row customHeight="true" ht="18" r="1905">
      <c r="A1905" s="1">
        <v>96</v>
      </c>
      <c r="B1905" s="1" t="str">
        <v>http://172.16.23.33:8087/download?filename=./upload/wav/去迎宾点__864972049990778_1652264069007.wav</v>
      </c>
      <c r="C1905" s="1" t="str">
        <v>去迎宾点</v>
      </c>
      <c r="D1905" s="1" t="str">
        <v>去迎宾点</v>
      </c>
      <c r="E1905" s="1" t="str">
        <v>1</v>
      </c>
      <c r="F1905" s="1" t="str">
        <v>0cb4830c-3d1f-470f-b1f8-50814d129d25@cloudminds-test.com</v>
      </c>
      <c r="G1905" s="1" t="str">
        <v>去迎宾点</v>
      </c>
      <c r="H1905" s="1" t="str">
        <v>1</v>
      </c>
      <c r="I1905" s="1" t="str">
        <v>36ddeef1-1cce-4564-920c-7d1c164b46cd@cloudminds-test.com</v>
      </c>
      <c r="J1905" s="1" t="str"/>
      <c r="K1905" s="2" t="str">
        <v>864972049990778_1652264069007</v>
      </c>
      <c r="L1905" s="1" t="str">
        <v>864972049990778_1652264069007</v>
      </c>
    </row>
    <row customHeight="true" ht="18" r="1906">
      <c r="A1906" s="1">
        <v>97</v>
      </c>
      <c r="B1906" s="1" t="str">
        <v>http://172.16.23.33:8087/download?filename=./upload/wav/你为什么在这里不动__862851030102928_1652232426483_817c18be.wav</v>
      </c>
      <c r="C1906" s="1" t="str">
        <v>你为什么在这里不动</v>
      </c>
      <c r="D1906" s="1" t="str">
        <v>你为什么在这里不够</v>
      </c>
      <c r="E1906" s="1" t="str">
        <v>0</v>
      </c>
      <c r="F1906" s="1" t="str">
        <v>eb85639b-f0e3-4966-bab4-157f3aff0b92@cloudminds-test.com</v>
      </c>
      <c r="G1906" s="1" t="str">
        <v>你为什么在这里不够</v>
      </c>
      <c r="H1906" s="1" t="str">
        <v>0</v>
      </c>
      <c r="I1906" s="1" t="str">
        <v>b3143056-b1a3-4725-951e-94d5ef3e4c0c@cloudminds-test.com</v>
      </c>
      <c r="J1906" s="1" t="str"/>
      <c r="K1906" s="2" t="str">
        <v>862851030102928_1652232426483_817c18be</v>
      </c>
      <c r="L1906" s="1" t="str">
        <v>862851030102928_1652232426483_817c18be</v>
      </c>
    </row>
    <row customHeight="true" ht="18" r="1907">
      <c r="A1907" s="1">
        <v>98</v>
      </c>
      <c r="B1907" s="1" t="str">
        <v>http://172.16.23.33:8087/download?filename=./upload/wav/端午节放假几天__862851030102928_1652234203463_83338bdf.wav</v>
      </c>
      <c r="C1907" s="1" t="str">
        <v>端午节放假几天</v>
      </c>
      <c r="D1907" s="1" t="str">
        <v>端午节放假几天</v>
      </c>
      <c r="E1907" s="1" t="str">
        <v>1</v>
      </c>
      <c r="F1907" s="1" t="str">
        <v>b37be6d0-00b3-45b2-9689-b40d1a990dd3@cloudminds-test.com</v>
      </c>
      <c r="G1907" s="1" t="str">
        <v>端午节放假几天</v>
      </c>
      <c r="H1907" s="1" t="str">
        <v>1</v>
      </c>
      <c r="I1907" s="1" t="str">
        <v>ac047ef6-b9da-4109-be46-9f47559801cd@cloudminds-test.com</v>
      </c>
      <c r="J1907" s="1" t="str"/>
      <c r="K1907" s="2" t="str">
        <v>862851030102928_1652234203463_83338bdf</v>
      </c>
      <c r="L1907" s="1" t="str">
        <v>862851030102928_1652234203463_83338bdf</v>
      </c>
    </row>
    <row customHeight="true" ht="18" r="1908">
      <c r="A1908" s="1">
        <v>99</v>
      </c>
      <c r="B1908" s="1" t="str">
        <v>http://172.16.23.33:8087/download?filename=./upload/wav/讲个笑话__862851030102928_1652253469908_dbe59fc3.wav</v>
      </c>
      <c r="C1908" s="1" t="str">
        <v>讲个笑话</v>
      </c>
      <c r="D1908" s="1" t="str">
        <v>讲个笑话</v>
      </c>
      <c r="E1908" s="1" t="str">
        <v>1</v>
      </c>
      <c r="F1908" s="1" t="str">
        <v>6904e1b1-7072-4379-9927-8f2858e13a33@cloudminds-test.com</v>
      </c>
      <c r="G1908" s="1" t="str">
        <v>讲个笑话</v>
      </c>
      <c r="H1908" s="1" t="str">
        <v>1</v>
      </c>
      <c r="I1908" s="1" t="str">
        <v>831e7ff8-16f6-494c-88b6-01f0e8ebfa45@cloudminds-test.com</v>
      </c>
      <c r="J1908" s="1" t="str"/>
      <c r="K1908" s="2" t="str">
        <v>862851030102928_1652253469908_dbe59fc3</v>
      </c>
      <c r="L1908" s="1" t="str">
        <v>862851030102928_1652253469908_dbe59fc3</v>
      </c>
    </row>
    <row customHeight="true" ht="18" r="1909">
      <c r="A1909" s="1">
        <v>100</v>
      </c>
      <c r="B1909" s="1" t="str">
        <v>http://172.16.23.33:8087/download?filename=./upload/wav/谢谢你跳得很好__CC1BE0B02B86_1652935756551_040a4b17.wav</v>
      </c>
      <c r="C1909" s="1" t="str">
        <v>谢谢你跳得很好</v>
      </c>
      <c r="D1909" s="1" t="str">
        <v>谢谢你唱得很好</v>
      </c>
      <c r="E1909" s="1" t="str">
        <v>0</v>
      </c>
      <c r="F1909" s="1" t="str">
        <v>fbf3036d-08d7-4810-bed7-358a7f3002f2@cloudminds-test.com</v>
      </c>
      <c r="G1909" s="1" t="str">
        <v>谢谢你唱得很好</v>
      </c>
      <c r="H1909" s="1" t="str">
        <v>0</v>
      </c>
      <c r="I1909" s="1" t="str">
        <v>6f38686c-002b-4538-8f30-be52be7055c5@cloudminds-test.com</v>
      </c>
      <c r="J1909" s="1" t="str"/>
      <c r="K1909" s="2" t="str">
        <v>CC1BE0B02B86_1652935756551_040a4b17</v>
      </c>
      <c r="L1909" s="1" t="str">
        <v>CC1BE0B02B86_1652935756551_040a4b17</v>
      </c>
    </row>
    <row customHeight="true" ht="18" r="1910">
      <c r="A1910" s="1">
        <v>101</v>
      </c>
      <c r="B1910" s="1" t="str">
        <v>http://172.16.23.33:8087/download?filename=./upload/wav/开始多点讲解__862851030128782_1652931699447_e83b8b4a.wav</v>
      </c>
      <c r="C1910" s="1" t="str">
        <v>开始多点讲解</v>
      </c>
      <c r="D1910" s="1" t="str">
        <v>开始播点讲解</v>
      </c>
      <c r="E1910" s="1" t="str">
        <v>0</v>
      </c>
      <c r="F1910" s="1" t="str">
        <v>abfbc400-84ea-4843-9a0e-bde2d28daee8@cloudminds-test.com</v>
      </c>
      <c r="G1910" s="1" t="str">
        <v>开始播点讲解</v>
      </c>
      <c r="H1910" s="1" t="str">
        <v>0</v>
      </c>
      <c r="I1910" s="1" t="str">
        <v>71570572-d9b7-4957-8626-2fa5de80146d@cloudminds-test.com</v>
      </c>
      <c r="J1910" s="1" t="str"/>
      <c r="K1910" s="2" t="str">
        <v>862851030128782_1652931699447_e83b8b4a</v>
      </c>
      <c r="L1910" s="1" t="str">
        <v>862851030128782_1652931699447_e83b8b4a</v>
      </c>
    </row>
    <row customHeight="true" ht="18" r="1911">
      <c r="A1911" s="1">
        <v>102</v>
      </c>
      <c r="B1911" s="1" t="str">
        <v>http://172.16.23.33:8087/download?filename=./upload/wav/我们国家有几个省几个市__355929099950413_1652970181294.wav</v>
      </c>
      <c r="C1911" s="1" t="str">
        <v>我们国家有几个省几个市</v>
      </c>
      <c r="D1911" s="1" t="str">
        <v>我们国家有几个省几个市</v>
      </c>
      <c r="E1911" s="1" t="str">
        <v>1</v>
      </c>
      <c r="F1911" s="1" t="str">
        <v>1342a9b2-9d52-4ae3-89a6-ea0223be8c73@cloudminds-test.com</v>
      </c>
      <c r="G1911" s="1" t="str">
        <v>我们国家有几个省几个市</v>
      </c>
      <c r="H1911" s="1" t="str">
        <v>1</v>
      </c>
      <c r="I1911" s="1" t="str">
        <v>d51b644f-d989-41ab-9cc0-8bd9355ab80a@cloudminds-test.com</v>
      </c>
      <c r="J1911" s="1" t="str"/>
      <c r="K1911" s="2" t="str">
        <v>355929099950413_1652970181294</v>
      </c>
      <c r="L1911" s="1" t="str">
        <v>355929099950413_1652970181294</v>
      </c>
    </row>
    <row customHeight="true" ht="18" r="1912">
      <c r="A1912" s="1">
        <v>103</v>
      </c>
      <c r="B1912" s="1" t="str">
        <v>http://172.16.23.33:8087/download?filename=./upload/wav/爱因斯坦得过什么奖__864972045003063_1644982473061_9a87a63b.wav</v>
      </c>
      <c r="C1912" s="1" t="str">
        <v>爱因斯坦得过什么奖</v>
      </c>
      <c r="D1912" s="1" t="str">
        <v>iphone斯坦得过什么奖</v>
      </c>
      <c r="E1912" s="1" t="str">
        <v>0</v>
      </c>
      <c r="F1912" s="1" t="str">
        <v>e2ef04e4-8333-4da4-8b5e-d2939f15592b@cloudminds-test.com</v>
      </c>
      <c r="G1912" s="1" t="str">
        <v>iphone斯坦得过什么奖</v>
      </c>
      <c r="H1912" s="1" t="str">
        <v>0</v>
      </c>
      <c r="I1912" s="1" t="str">
        <v>9be03c12-ce5e-4a1e-8e61-5822a549d491@cloudminds-test.com</v>
      </c>
      <c r="J1912" s="1" t="str"/>
      <c r="K1912" s="2" t="str">
        <v>864972045003063_1644982473061_9a87a63b</v>
      </c>
      <c r="L1912" s="1" t="str">
        <v>864972045003063_1644982473061_9a87a63b</v>
      </c>
    </row>
    <row customHeight="true" ht="18" r="1913">
      <c r="A1913" s="1">
        <v>104</v>
      </c>
      <c r="B1913" s="1" t="str">
        <v>http://172.16.23.33:8087/download?filename=./upload/wav/回去充电__864972045003600_20220519131457714.wav</v>
      </c>
      <c r="C1913" s="1" t="str">
        <v>回去充电</v>
      </c>
      <c r="D1913" s="1" t="str">
        <v>回去充电</v>
      </c>
      <c r="E1913" s="1" t="str">
        <v>1</v>
      </c>
      <c r="F1913" s="1" t="str">
        <v>9d4a373b-1e42-4f49-b4f4-e336b6145dda@cloudminds-test.com</v>
      </c>
      <c r="G1913" s="1" t="str">
        <v>回去充电</v>
      </c>
      <c r="H1913" s="1" t="str">
        <v>1</v>
      </c>
      <c r="I1913" s="1" t="str">
        <v>4db47162-4b44-4905-ab57-1c49e059b54a@cloudminds-test.com</v>
      </c>
      <c r="J1913" s="1" t="str"/>
      <c r="K1913" s="2" t="str">
        <v>864972045003600_20220519131457714</v>
      </c>
      <c r="L1913" s="1" t="str">
        <v>864972045003600_20220519131457714</v>
      </c>
    </row>
    <row customHeight="true" ht="18" r="1914">
      <c r="A1914" s="1">
        <v>105</v>
      </c>
      <c r="B1914" s="1" t="str">
        <v>http://172.16.23.33:8087/download?filename=./upload/wav/你叫什么名字__862851030087228_1653038439733_d1c4761e.wav</v>
      </c>
      <c r="C1914" s="1" t="str">
        <v>你叫什么名字</v>
      </c>
      <c r="D1914" s="1" t="str">
        <v>叫什么名字</v>
      </c>
      <c r="E1914" s="1" t="str">
        <v>0</v>
      </c>
      <c r="F1914" s="1" t="str">
        <v>96e4b610-eb37-4e3d-ac17-56f84754dede@cloudminds-test.com</v>
      </c>
      <c r="G1914" s="1" t="str">
        <v>叫什么名字</v>
      </c>
      <c r="H1914" s="1" t="str">
        <v>0</v>
      </c>
      <c r="I1914" s="1" t="str">
        <v>60ca4ed2-4cc9-4765-af1a-4c9f7ab968a2@cloudminds-test.com</v>
      </c>
      <c r="J1914" s="1" t="str"/>
      <c r="K1914" s="2" t="str">
        <v>862851030087228_1653038439733_d1c4761e</v>
      </c>
      <c r="L1914" s="1" t="str">
        <v>862851030087228_1653038439733_d1c4761e</v>
      </c>
    </row>
    <row customHeight="true" ht="18" r="1915">
      <c r="A1915" s="1">
        <v>106</v>
      </c>
      <c r="B1915" s="1" t="str">
        <v>http://172.16.23.33:8087/download?filename=./upload/wav/回去充电__864972049990372_1653111421010_8406a45e.wav</v>
      </c>
      <c r="C1915" s="1" t="str">
        <v>回去充电</v>
      </c>
      <c r="D1915" s="1" t="str"/>
      <c r="E1915" s="1" t="str">
        <v>0</v>
      </c>
      <c r="F1915" s="1" t="str">
        <v>9ad9e179-4d1d-4e21-9f4c-0e0c488d0d0b@cloudminds-test.com</v>
      </c>
      <c r="G1915" s="1" t="str"/>
      <c r="H1915" s="1" t="str">
        <v>0</v>
      </c>
      <c r="I1915" s="1" t="str">
        <v>18d69573-85cf-4246-b89c-bafa9f82e732@cloudminds-test.com</v>
      </c>
      <c r="J1915" s="1" t="str"/>
      <c r="K1915" s="2" t="str">
        <v>864972049990372_1653111421010_8406a45e</v>
      </c>
      <c r="L1915" s="1" t="str">
        <v>864972049990372_1653111421010_8406a45e</v>
      </c>
    </row>
    <row customHeight="true" ht="18" r="1916">
      <c r="A1916" s="1">
        <v>107</v>
      </c>
      <c r="B1916" s="1" t="str">
        <v>http://172.16.23.33:8087/download?filename=./upload/wav/你今年几岁了呀__864972045011207_1653035522448_b8b0f69a.wav</v>
      </c>
      <c r="C1916" s="1" t="str">
        <v>你今年几岁了呀</v>
      </c>
      <c r="D1916" s="1" t="str">
        <v>今年几岁了呀</v>
      </c>
      <c r="E1916" s="1" t="str">
        <v>0</v>
      </c>
      <c r="F1916" s="1" t="str">
        <v>32c50000-ad14-45c3-a6d4-a7a0ebef547c@cloudminds-test.com</v>
      </c>
      <c r="G1916" s="1" t="str">
        <v>今年几岁了呀</v>
      </c>
      <c r="H1916" s="1" t="str">
        <v>0</v>
      </c>
      <c r="I1916" s="1" t="str">
        <v>86c53cc2-2d05-443b-ba11-5c0a9cb7b1bf@cloudminds-test.com</v>
      </c>
      <c r="J1916" s="1" t="str"/>
      <c r="K1916" s="2" t="str">
        <v>864972045011207_1653035522448_b8b0f69a</v>
      </c>
      <c r="L1916" s="1" t="str">
        <v>864972045011207_1653035522448_b8b0f69a</v>
      </c>
    </row>
    <row customHeight="true" ht="18" r="1917">
      <c r="A1917" s="1">
        <v>108</v>
      </c>
      <c r="B1917" s="1" t="str">
        <v>http://172.16.23.33:8087/download?filename=./upload/wav/你的声音能不能大一点啊__864972045011207_1653035254793_6bd28025.wav</v>
      </c>
      <c r="C1917" s="1" t="str">
        <v>你的声音能不能大一点啊</v>
      </c>
      <c r="D1917" s="1" t="str">
        <v>那声音能不能</v>
      </c>
      <c r="E1917" s="1" t="str">
        <v>0</v>
      </c>
      <c r="F1917" s="1" t="str">
        <v>58b74bcc-ed0c-4a13-850c-30e393b33967@cloudminds-test.com</v>
      </c>
      <c r="G1917" s="1" t="str">
        <v>那声音能不能</v>
      </c>
      <c r="H1917" s="1" t="str">
        <v>0</v>
      </c>
      <c r="I1917" s="1" t="str">
        <v>b8eed2a8-878e-44d0-8fa1-7d527f806204@cloudminds-test.com</v>
      </c>
      <c r="J1917" s="1" t="str"/>
      <c r="K1917" s="2" t="str">
        <v>864972045011207_1653035254793_6bd28025</v>
      </c>
      <c r="L1917" s="1" t="str">
        <v>864972045011207_1653035254793_6bd28025</v>
      </c>
    </row>
    <row customHeight="true" ht="18" r="1918">
      <c r="A1918" s="1">
        <v>109</v>
      </c>
      <c r="B1918" s="1" t="str">
        <v>http://172.16.23.33:8087/download?filename=./upload/wav/我要去上个厕所厕所在哪里__864972049998987_20220522142926118.wav</v>
      </c>
      <c r="C1918" s="1" t="str">
        <v>我要去上个厕所厕所在哪里</v>
      </c>
      <c r="D1918" s="1" t="str">
        <v>我要听三个厕所厕所在哪里</v>
      </c>
      <c r="E1918" s="1" t="str">
        <v>0</v>
      </c>
      <c r="F1918" s="1" t="str">
        <v>0a892035-8f5b-4c13-88e5-7d8b02f8316d@cloudminds-test.com</v>
      </c>
      <c r="G1918" s="1" t="str">
        <v>我要听三个厕所厕所在哪里</v>
      </c>
      <c r="H1918" s="1" t="str">
        <v>0</v>
      </c>
      <c r="I1918" s="1" t="str">
        <v>181fcf8c-73ed-433b-9a09-6d3ae25c5458@cloudminds-test.com</v>
      </c>
      <c r="J1918" s="1" t="str"/>
      <c r="K1918" s="2" t="str">
        <v>864972049998987_20220522142926118</v>
      </c>
      <c r="L1918" s="1" t="str">
        <v>864972049998987_20220522142926118</v>
      </c>
    </row>
    <row customHeight="true" ht="18" r="1919">
      <c r="A1919" s="1">
        <v>110</v>
      </c>
      <c r="B1919" s="1" t="str">
        <v>http://172.16.23.33:8087/download?filename=./upload/wav/跳舞__864972049989259_1661589053896.wav</v>
      </c>
      <c r="C1919" s="1" t="str">
        <v>跳舞</v>
      </c>
      <c r="D1919" s="1" t="str">
        <v>跳舞</v>
      </c>
      <c r="E1919" s="1" t="str">
        <v>1</v>
      </c>
      <c r="F1919" s="1" t="str">
        <v>6aaa0f74-d011-4c5e-8aaf-7948e152aca1@cloudminds-test.com</v>
      </c>
      <c r="G1919" s="1" t="str">
        <v>跳舞</v>
      </c>
      <c r="H1919" s="1" t="str">
        <v>1</v>
      </c>
      <c r="I1919" s="1" t="str">
        <v>673cd563-cfb5-48de-addb-416e66725579@cloudminds-test.com</v>
      </c>
      <c r="J1919" s="1" t="str"/>
      <c r="K1919" s="2" t="str">
        <v>864972049989259_1661589053896</v>
      </c>
      <c r="L1919" s="1" t="str">
        <v>864972049989259_1661589053896</v>
      </c>
    </row>
    <row customHeight="true" ht="18" r="1920">
      <c r="A1920" s="1">
        <v>111</v>
      </c>
      <c r="B1920" s="1" t="str">
        <v>http://172.16.23.33:8087/download?filename=./upload/wav/哈喽哈喽哈喽__CC1BE0B02B86_1659144585120_d130e995.wav</v>
      </c>
      <c r="C1920" s="1" t="str">
        <v>哈喽哈喽哈喽</v>
      </c>
      <c r="D1920" s="1" t="str">
        <v>啦啦啦啦</v>
      </c>
      <c r="E1920" s="1" t="str">
        <v>0</v>
      </c>
      <c r="F1920" s="1" t="str">
        <v>8ea14d83-eab6-45ae-8e13-a41f93ab4703@cloudminds-test.com</v>
      </c>
      <c r="G1920" s="1" t="str">
        <v>啦啦啦啦</v>
      </c>
      <c r="H1920" s="1" t="str">
        <v>0</v>
      </c>
      <c r="I1920" s="1" t="str">
        <v>50a02db9-bc56-432b-b49f-cd13529b76a1@cloudminds-test.com</v>
      </c>
      <c r="J1920" s="1" t="str"/>
      <c r="K1920" s="2" t="str">
        <v>CC1BE0B02B86_1659144585120_d130e995</v>
      </c>
      <c r="L1920" s="1" t="str">
        <v>CC1BE0B02B86_1659144585120_d130e995</v>
      </c>
    </row>
    <row customHeight="true" ht="18" r="1921">
      <c r="A1921" s="1">
        <v>112</v>
      </c>
      <c r="B1921" s="1" t="str">
        <v>http://172.16.23.33:8087/download?filename=./upload/wav/附近有什么好吃的__864972045012031_1647672946734.wav</v>
      </c>
      <c r="C1921" s="1" t="str">
        <v>附近有什么好吃的</v>
      </c>
      <c r="D1921" s="1" t="str">
        <v>不知什么好吃的</v>
      </c>
      <c r="E1921" s="1" t="str">
        <v>0</v>
      </c>
      <c r="F1921" s="1" t="str">
        <v>a8beba32-582c-47f0-95d6-2e3a1730f566@cloudminds-test.com</v>
      </c>
      <c r="G1921" s="1" t="str">
        <v>不知什么好吃的</v>
      </c>
      <c r="H1921" s="1" t="str">
        <v>0</v>
      </c>
      <c r="I1921" s="1" t="str">
        <v>da1086af-9d44-428f-9671-caeaee8a3f43@cloudminds-test.com</v>
      </c>
      <c r="J1921" s="1" t="str"/>
      <c r="K1921" s="2" t="str">
        <v>864972045012031_1647672946734</v>
      </c>
      <c r="L1921" s="1" t="str">
        <v>864972045012031_1647672946734</v>
      </c>
    </row>
    <row customHeight="true" ht="18" r="1922">
      <c r="A1922" s="1">
        <v>113</v>
      </c>
      <c r="B1922" s="1" t="str">
        <v>http://172.16.23.33:8087/download?filename=./upload/wav/你会死亡吗__864972045002461_1661562801148_f197e5b9.wav</v>
      </c>
      <c r="C1922" s="1" t="str">
        <v>你会死亡吗</v>
      </c>
      <c r="D1922" s="1" t="str">
        <v>你会</v>
      </c>
      <c r="E1922" s="1" t="str">
        <v>0</v>
      </c>
      <c r="F1922" s="1" t="str">
        <v>3b0face7-131e-4226-a0a8-d2a177a95162@cloudminds-test.com</v>
      </c>
      <c r="G1922" s="1" t="str">
        <v>你会</v>
      </c>
      <c r="H1922" s="1" t="str">
        <v>0</v>
      </c>
      <c r="I1922" s="1" t="str">
        <v>77645017-193f-4c1c-8e7b-c3f2b7cc5bad@cloudminds-test.com</v>
      </c>
      <c r="J1922" s="1" t="str"/>
      <c r="K1922" s="2" t="str">
        <v>864972045002461_1661562801148_f197e5b9</v>
      </c>
      <c r="L1922" s="1" t="str">
        <v>864972045002461_1661562801148_f197e5b9</v>
      </c>
    </row>
    <row customHeight="true" ht="18" r="1923">
      <c r="A1923" s="1">
        <v>114</v>
      </c>
      <c r="B1923" s="1" t="str">
        <v>http://172.16.23.33:8087/download?filename=./upload/wav/你是谁呀__864972045002461_1661562517565_225afb31.wav</v>
      </c>
      <c r="C1923" s="1" t="str">
        <v>你是谁呀</v>
      </c>
      <c r="D1923" s="1" t="str">
        <v>你是谁呀</v>
      </c>
      <c r="E1923" s="1" t="str">
        <v>1</v>
      </c>
      <c r="F1923" s="1" t="str">
        <v>8d83fedc-9656-4889-bf6f-cf0d575f6e68@cloudminds-test.com</v>
      </c>
      <c r="G1923" s="1" t="str">
        <v>你是谁呀</v>
      </c>
      <c r="H1923" s="1" t="str">
        <v>1</v>
      </c>
      <c r="I1923" s="1" t="str">
        <v>079f3616-7c41-4993-b04b-033bd093ae85@cloudminds-test.com</v>
      </c>
      <c r="J1923" s="1" t="str"/>
      <c r="K1923" s="2" t="str">
        <v>864972045002461_1661562517565_225afb31</v>
      </c>
      <c r="L1923" s="1" t="str">
        <v>864972045002461_1661562517565_225afb31</v>
      </c>
    </row>
    <row customHeight="true" ht="18" r="1924">
      <c r="A1924" s="1">
        <v>115</v>
      </c>
      <c r="B1924" s="1" t="str">
        <v>http://172.16.23.33:8087/download?filename=./upload/wav/你去干嘛__864972049995967_20220624084309528.wav</v>
      </c>
      <c r="C1924" s="1" t="str">
        <v>你去干嘛</v>
      </c>
      <c r="D1924" s="1" t="str">
        <v>去干嘛来啦</v>
      </c>
      <c r="E1924" s="1" t="str">
        <v>0</v>
      </c>
      <c r="F1924" s="1" t="str">
        <v>0879f340-b89d-4bc1-a334-621b0b4605b4@cloudminds-test.com</v>
      </c>
      <c r="G1924" s="1" t="str">
        <v>去干嘛来啦</v>
      </c>
      <c r="H1924" s="1" t="str">
        <v>0</v>
      </c>
      <c r="I1924" s="1" t="str">
        <v>b02e64db-e61d-46ed-af3c-0f700119b125@cloudminds-test.com</v>
      </c>
      <c r="J1924" s="1" t="str"/>
      <c r="K1924" s="2" t="str">
        <v>864972049995967_20220624084309528</v>
      </c>
      <c r="L1924" s="1" t="str">
        <v>864972049995967_20220624084309528</v>
      </c>
    </row>
    <row customHeight="true" ht="18" r="1925">
      <c r="A1925" s="1">
        <v>116</v>
      </c>
      <c r="B1925" s="1" t="str">
        <v>http://172.16.23.33:8087/download?filename=./upload/wav/你叫什么名字__864972045003915_20220625211429540.wav</v>
      </c>
      <c r="C1925" s="1" t="str">
        <v>你叫什么名字</v>
      </c>
      <c r="D1925" s="1" t="str">
        <v>叫什么名字</v>
      </c>
      <c r="E1925" s="1" t="str">
        <v>0</v>
      </c>
      <c r="F1925" s="1" t="str">
        <v>650d6c8f-d441-4901-a5af-4927e84b0fe0@cloudminds-test.com</v>
      </c>
      <c r="G1925" s="1" t="str">
        <v>叫什么名字</v>
      </c>
      <c r="H1925" s="1" t="str">
        <v>0</v>
      </c>
      <c r="I1925" s="1" t="str">
        <v>3529ff30-8b32-435f-bee2-7bc3ba30e305@cloudminds-test.com</v>
      </c>
      <c r="J1925" s="1" t="str"/>
      <c r="K1925" s="2" t="str">
        <v>864972045003915_20220625211429540</v>
      </c>
      <c r="L1925" s="1" t="str">
        <v>864972045003915_20220625211429540</v>
      </c>
    </row>
    <row customHeight="true" ht="18" r="1926">
      <c r="A1926" s="1">
        <v>117</v>
      </c>
      <c r="B1926" s="1" t="str">
        <v>http://172.16.23.33:8087/download?filename=./upload/wav/你好跳支舞__864972045011918_1656121988782.wav</v>
      </c>
      <c r="C1926" s="1" t="str">
        <v>你好跳支舞</v>
      </c>
      <c r="D1926" s="1" t="str">
        <v>你好跳支舞</v>
      </c>
      <c r="E1926" s="1" t="str">
        <v>1</v>
      </c>
      <c r="F1926" s="1" t="str">
        <v>a62672c7-5100-47d3-b30f-5cc9c59ed201@cloudminds-test.com</v>
      </c>
      <c r="G1926" s="1" t="str">
        <v>你好跳支舞</v>
      </c>
      <c r="H1926" s="1" t="str">
        <v>1</v>
      </c>
      <c r="I1926" s="1" t="str">
        <v>d3da4e16-d1ec-481d-a875-dd12b2e627a4@cloudminds-test.com</v>
      </c>
      <c r="J1926" s="1" t="str"/>
      <c r="K1926" s="2" t="str">
        <v>864972045011918_1656121988782</v>
      </c>
      <c r="L1926" s="1" t="str">
        <v>864972045011918_1656121988782</v>
      </c>
    </row>
    <row customHeight="true" ht="18" r="1927">
      <c r="A1927" s="1">
        <v>118</v>
      </c>
      <c r="B1927" s="1" t="str">
        <v>http://172.16.23.33:8087/download?filename=./upload/wav/介绍一下五G专业__864972045006652_20220624104917292.wav</v>
      </c>
      <c r="C1927" s="1" t="str">
        <v>介绍一下五G专业</v>
      </c>
      <c r="D1927" s="1" t="str">
        <v>介绍一下5G专业</v>
      </c>
      <c r="E1927" s="1" t="str">
        <v>0</v>
      </c>
      <c r="F1927" s="1" t="str">
        <v>f468fc42-a007-40e8-ba25-7238ac3a6101@cloudminds-test.com</v>
      </c>
      <c r="G1927" s="1" t="str">
        <v>介绍一下5g专业</v>
      </c>
      <c r="H1927" s="1" t="str">
        <v>0</v>
      </c>
      <c r="I1927" s="1" t="str">
        <v>ff7c9f44-b6a2-45b0-b025-0e70b3d900f7@cloudminds-test.com</v>
      </c>
      <c r="J1927" s="1" t="str"/>
      <c r="K1927" s="2" t="str">
        <v>864972045006652_20220624104917292</v>
      </c>
      <c r="L1927" s="1" t="str">
        <v>864972045006652_20220624104917292</v>
      </c>
    </row>
    <row customHeight="true" ht="18" r="1928">
      <c r="A1928" s="1">
        <v>119</v>
      </c>
      <c r="B1928" s="1" t="str">
        <v>http://172.16.23.33:8087/download?filename=./upload/wav/机器人咱们玩游戏吧__864972045001570_1656215205987_0b1a0392.wav</v>
      </c>
      <c r="C1928" s="1" t="str">
        <v>机器人咱们玩游戏吧</v>
      </c>
      <c r="D1928" s="1" t="str">
        <v>机器人怎么玩游戏吧</v>
      </c>
      <c r="E1928" s="1" t="str">
        <v>0</v>
      </c>
      <c r="F1928" s="1" t="str">
        <v>2b26ac96-cab0-4dfe-904e-b894dff338dd@cloudminds-test.com</v>
      </c>
      <c r="G1928" s="1" t="str">
        <v>机器人怎么玩游戏吧</v>
      </c>
      <c r="H1928" s="1" t="str">
        <v>0</v>
      </c>
      <c r="I1928" s="1" t="str">
        <v>365cbf56-b88c-4670-9037-972e2f7a5142@cloudminds-test.com</v>
      </c>
      <c r="J1928" s="1" t="str"/>
      <c r="K1928" s="2" t="str">
        <v>864972045001570_1656215205987_0b1a0392</v>
      </c>
      <c r="L1928" s="1" t="str">
        <v>864972045001570_1656215205987_0b1a0392</v>
      </c>
    </row>
    <row customHeight="true" ht="18" r="1929">
      <c r="A1929" s="1">
        <v>120</v>
      </c>
      <c r="B1929" s="1" t="str">
        <v>http://172.16.23.33:8087/download?filename=./upload/wav/机器人你好__864972049999175_1656212933150_46870eba.wav</v>
      </c>
      <c r="C1929" s="1" t="str">
        <v>机器人你好</v>
      </c>
      <c r="D1929" s="1" t="str">
        <v>记叙文</v>
      </c>
      <c r="E1929" s="1" t="str">
        <v>0</v>
      </c>
      <c r="F1929" s="1" t="str">
        <v>7733593b-a734-46a6-af67-238a6740c76a@cloudminds-test.com</v>
      </c>
      <c r="G1929" s="1" t="str">
        <v>记叙文</v>
      </c>
      <c r="H1929" s="1" t="str">
        <v>0</v>
      </c>
      <c r="I1929" s="1" t="str">
        <v>9ef847c7-d43f-47a2-ba29-9bf2854f1208@cloudminds-test.com</v>
      </c>
      <c r="J1929" s="1" t="str"/>
      <c r="K1929" s="2" t="str">
        <v>864972049999175_1656212933150_46870eba</v>
      </c>
      <c r="L1929" s="1" t="str">
        <v>864972049999175_1656212933150_46870eba</v>
      </c>
    </row>
    <row customHeight="true" ht="18" r="1930">
      <c r="A1930" s="1">
        <v>121</v>
      </c>
      <c r="B1930" s="1" t="str">
        <v>http://172.16.23.33:8087/download?filename=./upload/wav/那你来给我们唱首歌__864972049999175_1656211508575_1137df36.wav</v>
      </c>
      <c r="C1930" s="1" t="str">
        <v>那你来给我们唱首歌</v>
      </c>
      <c r="D1930" s="1" t="str">
        <v>俺来给我们唱首歌</v>
      </c>
      <c r="E1930" s="1" t="str">
        <v>0</v>
      </c>
      <c r="F1930" s="1" t="str">
        <v>8972c8b6-b0a0-4b61-bd33-fb6847e2ee16@cloudminds-test.com</v>
      </c>
      <c r="G1930" s="1" t="str">
        <v>俺来给我们唱首歌</v>
      </c>
      <c r="H1930" s="1" t="str">
        <v>0</v>
      </c>
      <c r="I1930" s="1" t="str">
        <v>1bda4517-bb34-426b-b84d-5f57780be641@cloudminds-test.com</v>
      </c>
      <c r="J1930" s="1" t="str"/>
      <c r="K1930" s="2" t="str">
        <v>864972049999175_1656211508575_1137df36</v>
      </c>
      <c r="L1930" s="1" t="str">
        <v>864972049999175_1656211508575_1137df36</v>
      </c>
    </row>
    <row customHeight="true" ht="18" r="1931">
      <c r="A1931" s="1">
        <v>122</v>
      </c>
      <c r="B1931" s="1" t="str">
        <v>http://172.16.23.33:8087/download?filename=./upload/wav/你是哪个爸爸发明的__864972045002149_1656034061343_696b31b9.wav</v>
      </c>
      <c r="C1931" s="1" t="str">
        <v>你是哪个爸爸发明的</v>
      </c>
      <c r="D1931" s="1" t="str">
        <v>你是哪个爸爸</v>
      </c>
      <c r="E1931" s="1" t="str">
        <v>0</v>
      </c>
      <c r="F1931" s="1" t="str">
        <v>0c5e5a14-fc71-45d5-9571-b917b2263444@cloudminds-test.com</v>
      </c>
      <c r="G1931" s="1" t="str">
        <v>你是哪个爸爸</v>
      </c>
      <c r="H1931" s="1" t="str">
        <v>0</v>
      </c>
      <c r="I1931" s="1" t="str">
        <v>f17a3643-32c0-49c7-8aae-d87b96d59f7d@cloudminds-test.com</v>
      </c>
      <c r="J1931" s="1" t="str"/>
      <c r="K1931" s="2" t="str">
        <v>864972045002149_1656034061343_696b31b9</v>
      </c>
      <c r="L1931" s="1" t="str">
        <v>864972045002149_1656034061343_696b31b9</v>
      </c>
    </row>
    <row customHeight="true" ht="18" r="1932">
      <c r="A1932" s="1">
        <v>123</v>
      </c>
      <c r="B1932" s="1" t="str">
        <v>http://172.16.23.33:8087/download?filename=./upload/wav/声音再小一点__864972045011355_1656054535628.wav</v>
      </c>
      <c r="C1932" s="1" t="str">
        <v>声音再小一点</v>
      </c>
      <c r="D1932" s="1" t="str">
        <v>先在小一点</v>
      </c>
      <c r="E1932" s="1" t="str">
        <v>0</v>
      </c>
      <c r="F1932" s="1" t="str">
        <v>b57d93e4-d3ed-4a89-8613-0fc8e5e58e4f@cloudminds-test.com</v>
      </c>
      <c r="G1932" s="1" t="str">
        <v>先在小一点</v>
      </c>
      <c r="H1932" s="1" t="str">
        <v>0</v>
      </c>
      <c r="I1932" s="1" t="str">
        <v>275bc748-6bea-407e-8c36-486ab2017f50@cloudminds-test.com</v>
      </c>
      <c r="J1932" s="1" t="str"/>
      <c r="K1932" s="2" t="str">
        <v>864972045011355_1656054535628</v>
      </c>
      <c r="L1932" s="1" t="str">
        <v>864972045011355_1656054535628</v>
      </c>
    </row>
    <row customHeight="true" ht="18" r="1933">
      <c r="A1933" s="1">
        <v>124</v>
      </c>
      <c r="B1933" s="1" t="str">
        <v>http://172.16.23.33:8087/download?filename=./upload/wav/那你会拉屎吗__864972049995223_20220626145523888.wav</v>
      </c>
      <c r="C1933" s="1" t="str">
        <v>那你会拉屎吗</v>
      </c>
      <c r="D1933" s="1" t="str">
        <v>那你会</v>
      </c>
      <c r="E1933" s="1" t="str">
        <v>0</v>
      </c>
      <c r="F1933" s="1" t="str">
        <v>9271c312-5637-48b1-906c-d3d21176bed4@cloudminds-test.com</v>
      </c>
      <c r="G1933" s="1" t="str">
        <v>那你会</v>
      </c>
      <c r="H1933" s="1" t="str">
        <v>0</v>
      </c>
      <c r="I1933" s="1" t="str">
        <v>9b58b6d1-99d3-4470-b987-09b21ba45958@cloudminds-test.com</v>
      </c>
      <c r="J1933" s="1" t="str"/>
      <c r="K1933" s="2" t="str">
        <v>864972049995223_20220626145523888</v>
      </c>
      <c r="L1933" s="1" t="str">
        <v>864972049995223_20220626145523888</v>
      </c>
    </row>
    <row customHeight="true" ht="18" r="1934">
      <c r="A1934" s="1">
        <v>125</v>
      </c>
      <c r="B1934" s="1" t="str">
        <v>http://172.16.23.33:8087/download?filename=./upload/wav/给你介绍一个哥哥要不要__864972045002156_1656119093826_7b7af0d4.wav</v>
      </c>
      <c r="C1934" s="1" t="str">
        <v>给你介绍一个哥哥要不要</v>
      </c>
      <c r="D1934" s="1" t="str">
        <v>给你介绍一个哥哥摇滚</v>
      </c>
      <c r="E1934" s="1" t="str">
        <v>0</v>
      </c>
      <c r="F1934" s="1" t="str">
        <v>eefe27cd-0d89-44ad-aca1-a6dcdbc2dc6e@cloudminds-test.com</v>
      </c>
      <c r="G1934" s="1" t="str">
        <v>给你介绍一个哥哥摇滚</v>
      </c>
      <c r="H1934" s="1" t="str">
        <v>0</v>
      </c>
      <c r="I1934" s="1" t="str">
        <v>99243768-fa28-47a9-9979-482489b07800@cloudminds-test.com</v>
      </c>
      <c r="J1934" s="1" t="str"/>
      <c r="K1934" s="2" t="str">
        <v>864972045002156_1656119093826_7b7af0d4</v>
      </c>
      <c r="L1934" s="1" t="str">
        <v>864972045002156_1656119093826_7b7af0d4</v>
      </c>
    </row>
    <row customHeight="true" ht="18" r="1935">
      <c r="A1935" s="1">
        <v>126</v>
      </c>
      <c r="B1935" s="1" t="str">
        <v>http://172.16.23.33:8087/download?filename=./upload/wav/不要跳舞了__864972045002156_1656207003968_155ca755.wav</v>
      </c>
      <c r="C1935" s="1" t="str">
        <v>不要跳舞了</v>
      </c>
      <c r="D1935" s="1" t="str">
        <v>我要跳舞了</v>
      </c>
      <c r="E1935" s="1" t="str">
        <v>0</v>
      </c>
      <c r="F1935" s="1" t="str">
        <v>36e90d1c-326c-48b2-a820-b893e60715d3@cloudminds-test.com</v>
      </c>
      <c r="G1935" s="1" t="str">
        <v>我要跳舞了</v>
      </c>
      <c r="H1935" s="1" t="str">
        <v>0</v>
      </c>
      <c r="I1935" s="1" t="str">
        <v>411cc377-3176-476b-8e26-036196639610@cloudminds-test.com</v>
      </c>
      <c r="J1935" s="1" t="str"/>
      <c r="K1935" s="2" t="str">
        <v>864972045002156_1656207003968_155ca755</v>
      </c>
      <c r="L1935" s="1" t="str">
        <v>864972045002156_1656207003968_155ca755</v>
      </c>
    </row>
    <row customHeight="true" ht="18" r="1936">
      <c r="A1936" s="1">
        <v>127</v>
      </c>
      <c r="B1936" s="1" t="str">
        <v>http://172.16.23.33:8087/download?filename=./upload/wav/唱一个北京欢迎你__862851030100229_1653113368865_90340741.wav</v>
      </c>
      <c r="C1936" s="1" t="str">
        <v>唱一个北京欢迎你</v>
      </c>
      <c r="D1936" s="1" t="str">
        <v>唱一个北京欢迎你</v>
      </c>
      <c r="E1936" s="1" t="str">
        <v>1</v>
      </c>
      <c r="F1936" s="1" t="str">
        <v>eceee934-13d3-4f95-a3da-b22649577983@cloudminds-test.com</v>
      </c>
      <c r="G1936" s="1" t="str">
        <v>唱一个北京欢迎你</v>
      </c>
      <c r="H1936" s="1" t="str">
        <v>1</v>
      </c>
      <c r="I1936" s="1" t="str">
        <v>4a6979ff-ddfc-4104-bd79-2ace183f9e5a@cloudminds-test.com</v>
      </c>
      <c r="J1936" s="1" t="str"/>
      <c r="K1936" s="2" t="str">
        <v>862851030100229_1653113368865_90340741</v>
      </c>
      <c r="L1936" s="1" t="str">
        <v>862851030100229_1653113368865_90340741</v>
      </c>
    </row>
    <row customHeight="true" ht="18" r="1937">
      <c r="A1937" s="1">
        <v>128</v>
      </c>
      <c r="B1937" s="1" t="str">
        <v>http://172.16.23.33:8087/download?filename=./upload/wav/回去充电__864972049998300_20220521161415335.wav</v>
      </c>
      <c r="C1937" s="1" t="str">
        <v>回去充电</v>
      </c>
      <c r="D1937" s="1" t="str">
        <v>我去充电</v>
      </c>
      <c r="E1937" s="1" t="str">
        <v>0</v>
      </c>
      <c r="F1937" s="1" t="str">
        <v>cfc1f1c1-54c6-4882-b015-82e88b1b496a@cloudminds-test.com</v>
      </c>
      <c r="G1937" s="1" t="str">
        <v>我去充电</v>
      </c>
      <c r="H1937" s="1" t="str">
        <v>0</v>
      </c>
      <c r="I1937" s="1" t="str">
        <v>bd433437-8cdf-4741-af75-ca1080cf2b87@cloudminds-test.com</v>
      </c>
      <c r="J1937" s="1" t="str"/>
      <c r="K1937" s="2" t="str">
        <v>864972049998300_20220521161415335</v>
      </c>
      <c r="L1937" s="1" t="str">
        <v>864972049998300_20220521161415335</v>
      </c>
    </row>
    <row customHeight="true" ht="18" r="1938">
      <c r="A1938" s="1">
        <v>129</v>
      </c>
      <c r="B1938" s="1" t="str">
        <v>http://172.16.23.33:8087/download?filename=./upload/wav/你从哪里来__862851030086139_1653032157384_c3ea4433.wav</v>
      </c>
      <c r="C1938" s="1" t="str">
        <v>你从哪里来</v>
      </c>
      <c r="D1938" s="1" t="str">
        <v>从哪里来</v>
      </c>
      <c r="E1938" s="1" t="str">
        <v>0</v>
      </c>
      <c r="F1938" s="1" t="str">
        <v>1eac05b8-efae-4f90-8fbf-2bf59dd0fea6@cloudminds-test.com</v>
      </c>
      <c r="G1938" s="1" t="str">
        <v>从哪里来</v>
      </c>
      <c r="H1938" s="1" t="str">
        <v>0</v>
      </c>
      <c r="I1938" s="1" t="str">
        <v>15701d2d-0b04-43e2-a8f3-e74464c7a00b@cloudminds-test.com</v>
      </c>
      <c r="J1938" s="1" t="str"/>
      <c r="K1938" s="2" t="str">
        <v>862851030086139_1653032157384_c3ea4433</v>
      </c>
      <c r="L1938" s="1" t="str">
        <v>862851030086139_1653032157384_c3ea4433</v>
      </c>
    </row>
    <row customHeight="true" ht="18" r="1939">
      <c r="A1939" s="1">
        <v>130</v>
      </c>
      <c r="B1939" s="1" t="str">
        <v>http://172.16.23.33:8087/download?filename=./upload/wav/hello你好__862851030102928_1653034320228_03ecb207.wav</v>
      </c>
      <c r="C1939" s="1" t="str">
        <v>hello你好</v>
      </c>
      <c r="D1939" s="1" t="str">
        <v>欧尼好</v>
      </c>
      <c r="E1939" s="1" t="str">
        <v>0</v>
      </c>
      <c r="F1939" s="1" t="str">
        <v>6ac8018f-2cbb-4691-a4da-865921955b29@cloudminds-test.com</v>
      </c>
      <c r="G1939" s="1" t="str">
        <v>欧尼好</v>
      </c>
      <c r="H1939" s="1" t="str">
        <v>0</v>
      </c>
      <c r="I1939" s="1" t="str">
        <v>d0094495-9da4-486e-99c1-ec7a64582626@cloudminds-test.com</v>
      </c>
      <c r="J1939" s="1" t="str"/>
      <c r="K1939" s="2" t="str">
        <v>862851030102928_1653034320228_03ecb207</v>
      </c>
      <c r="L1939" s="1" t="str">
        <v>862851030102928_1653034320228_03ecb207</v>
      </c>
    </row>
    <row customHeight="true" ht="18" r="1940">
      <c r="A1940" s="1">
        <v>131</v>
      </c>
      <c r="B1940" s="1" t="str">
        <v>http://172.16.23.33:8087/download?filename=./upload/wav/请问餐厅在几楼__864972049995967_20220523080456810.wav</v>
      </c>
      <c r="C1940" s="1" t="str">
        <v>请问餐厅在几楼</v>
      </c>
      <c r="D1940" s="1" t="str">
        <v>请问蔡奇在几楼</v>
      </c>
      <c r="E1940" s="1" t="str">
        <v>0</v>
      </c>
      <c r="F1940" s="1" t="str">
        <v>b9d9b57d-a90f-46a4-84ff-a7de5812718d@cloudminds-test.com</v>
      </c>
      <c r="G1940" s="1" t="str">
        <v>请问蔡奇在几楼</v>
      </c>
      <c r="H1940" s="1" t="str">
        <v>0</v>
      </c>
      <c r="I1940" s="1" t="str">
        <v>b896d358-39ae-4c31-90e4-74ac526d5615@cloudminds-test.com</v>
      </c>
      <c r="J1940" s="1" t="str"/>
      <c r="K1940" s="2" t="str">
        <v>864972049995967_20220523080456810</v>
      </c>
      <c r="L1940" s="1" t="str">
        <v>864972049995967_20220523080456810</v>
      </c>
    </row>
    <row customHeight="true" ht="18" r="1941">
      <c r="A1941" s="1">
        <v>132</v>
      </c>
      <c r="B1941" s="1" t="str">
        <v>http://172.16.23.33:8087/download?filename=./upload/wav/车辆违章在哪办理__864972045002149_1653281553423_83984022.wav</v>
      </c>
      <c r="C1941" s="1" t="str">
        <v>车辆违章在哪办理</v>
      </c>
      <c r="D1941" s="1" t="str">
        <v>车辆违章在哪里</v>
      </c>
      <c r="E1941" s="1" t="str">
        <v>0</v>
      </c>
      <c r="F1941" s="1" t="str">
        <v>68a7cd92-9889-433a-9470-2ddf2cf62539@cloudminds-test.com</v>
      </c>
      <c r="G1941" s="1" t="str">
        <v>车辆违章在哪里</v>
      </c>
      <c r="H1941" s="1" t="str">
        <v>0</v>
      </c>
      <c r="I1941" s="1" t="str">
        <v>cf444286-ea76-408f-b43b-998f9c25b126@cloudminds-test.com</v>
      </c>
      <c r="J1941" s="1" t="str"/>
      <c r="K1941" s="2" t="str">
        <v>864972045002149_1653281553423_83984022</v>
      </c>
      <c r="L1941" s="1" t="str">
        <v>864972045002149_1653281553423_83984022</v>
      </c>
    </row>
    <row customHeight="true" ht="18" r="1942">
      <c r="A1942" s="1">
        <v>133</v>
      </c>
      <c r="B1942" s="1" t="str">
        <v>http://172.16.23.33:8087/download?filename=./upload/wav/我带你找美女去走啊__864972049995769_20220523162927783.wav</v>
      </c>
      <c r="C1942" s="1" t="str">
        <v>我带你找美女去走啊</v>
      </c>
      <c r="D1942" s="1" t="str">
        <v>我带你找美女去抓</v>
      </c>
      <c r="E1942" s="1" t="str">
        <v>0</v>
      </c>
      <c r="F1942" s="1" t="str">
        <v>963e1b0d-d24c-49d4-a9a6-98d4490b89c7@cloudminds-test.com</v>
      </c>
      <c r="G1942" s="1" t="str">
        <v>我带你找美女去抓</v>
      </c>
      <c r="H1942" s="1" t="str">
        <v>0</v>
      </c>
      <c r="I1942" s="1" t="str">
        <v>06b5ae92-7998-4e3d-b167-ae650b891e80@cloudminds-test.com</v>
      </c>
      <c r="J1942" s="1" t="str"/>
      <c r="K1942" s="2" t="str">
        <v>864972049995769_20220523162927783</v>
      </c>
      <c r="L1942" s="1" t="str">
        <v>864972049995769_20220523162927783</v>
      </c>
    </row>
    <row customHeight="true" ht="18" r="1943">
      <c r="A1943" s="1">
        <v>134</v>
      </c>
      <c r="B1943" s="1" t="str">
        <v>http://172.16.23.33:8087/download?filename=./upload/wav/10加1等于多少__864972045012031_1650435402561.wav</v>
      </c>
      <c r="C1943" s="1" t="str">
        <v>10加1等于多少</v>
      </c>
      <c r="D1943" s="1" t="str">
        <v>时间一等于多少</v>
      </c>
      <c r="E1943" s="1" t="str">
        <v>0</v>
      </c>
      <c r="F1943" s="1" t="str">
        <v>aa08dc44-b68c-4766-b9da-0cf0ba868943@cloudminds-test.com</v>
      </c>
      <c r="G1943" s="1" t="str">
        <v>时间一等于多少</v>
      </c>
      <c r="H1943" s="1" t="str">
        <v>0</v>
      </c>
      <c r="I1943" s="1" t="str">
        <v>04f28a0a-c2d9-407d-a82d-258b9e00740f@cloudminds-test.com</v>
      </c>
      <c r="J1943" s="1" t="str"/>
      <c r="K1943" s="2" t="str">
        <v>864972045012031_1650435402561</v>
      </c>
      <c r="L1943" s="1" t="str">
        <v>864972045012031_1650435402561</v>
      </c>
    </row>
    <row customHeight="true" ht="18" r="1944">
      <c r="A1944" s="1">
        <v>135</v>
      </c>
      <c r="B1944" s="1" t="str">
        <v>http://172.16.23.33:8087/download?filename=./upload/wav/跳个舞吧__864972049989796_1656073046658.wav</v>
      </c>
      <c r="C1944" s="1" t="str">
        <v>跳个舞吧</v>
      </c>
      <c r="D1944" s="1" t="str">
        <v>跳个舞</v>
      </c>
      <c r="E1944" s="1" t="str">
        <v>0</v>
      </c>
      <c r="F1944" s="1" t="str">
        <v>6dce0da6-5989-4237-9a90-b6b0b849a318@cloudminds-test.com</v>
      </c>
      <c r="G1944" s="1" t="str">
        <v>跳个舞</v>
      </c>
      <c r="H1944" s="1" t="str">
        <v>0</v>
      </c>
      <c r="I1944" s="1" t="str">
        <v>b8acf0cb-c336-44a1-97bf-cfa93a293183@cloudminds-test.com</v>
      </c>
      <c r="J1944" s="1" t="str"/>
      <c r="K1944" s="2" t="str">
        <v>864972049989796_1656073046658</v>
      </c>
      <c r="L1944" s="1" t="str">
        <v>864972049989796_1656073046658</v>
      </c>
    </row>
    <row customHeight="true" ht="18" r="1945">
      <c r="A1945" s="1">
        <v>136</v>
      </c>
      <c r="B1945" s="1" t="str">
        <v>http://172.16.23.33:8087/download?filename=./upload/wav/你唱一下歌好不好__862851030102928_1656125630179_21860b86.wav</v>
      </c>
      <c r="C1945" s="1" t="str">
        <v>你唱一下歌好不好</v>
      </c>
      <c r="D1945" s="1" t="str">
        <v>你唱一下歌好不好</v>
      </c>
      <c r="E1945" s="1" t="str">
        <v>1</v>
      </c>
      <c r="F1945" s="1" t="str">
        <v>65ef7a96-e784-4c75-ac23-0b15649152c5@cloudminds-test.com</v>
      </c>
      <c r="G1945" s="1" t="str">
        <v>你唱一下歌好不好</v>
      </c>
      <c r="H1945" s="1" t="str">
        <v>1</v>
      </c>
      <c r="I1945" s="1" t="str">
        <v>ab5f651c-e48d-481f-99f4-bcae3efa5222@cloudminds-test.com</v>
      </c>
      <c r="J1945" s="1" t="str"/>
      <c r="K1945" s="2" t="str">
        <v>862851030102928_1656125630179_21860b86</v>
      </c>
      <c r="L1945" s="1" t="str">
        <v>862851030102928_1656125630179_21860b86</v>
      </c>
    </row>
    <row customHeight="true" ht="18" r="1946">
      <c r="A1946" s="1">
        <v>137</v>
      </c>
      <c r="B1946" s="1" t="str">
        <v>http://172.16.23.33:8087/download?filename=./upload/wav/how do you do__862851030102928_1656032728703_4ba82ace.wav</v>
      </c>
      <c r="C1946" s="1" t="str">
        <v>how do you do</v>
      </c>
      <c r="D1946" s="1" t="str">
        <v>are you do</v>
      </c>
      <c r="E1946" s="1" t="str">
        <v>0</v>
      </c>
      <c r="F1946" s="1" t="str">
        <v>54a2dd40-8c4f-43c1-ae29-57601413ba10@cloudminds-test.com</v>
      </c>
      <c r="G1946" s="1" t="str">
        <v>are you do</v>
      </c>
      <c r="H1946" s="1" t="str">
        <v>0</v>
      </c>
      <c r="I1946" s="1" t="str">
        <v>3d5fc061-ae87-4e9c-82e6-c266de6cb0bc@cloudminds-test.com</v>
      </c>
      <c r="J1946" s="1" t="str"/>
      <c r="K1946" s="2" t="str">
        <v>862851030102928_1656032728703_4ba82ace</v>
      </c>
      <c r="L1946" s="1" t="str">
        <v>862851030102928_1656032728703_4ba82ace</v>
      </c>
    </row>
    <row customHeight="true" ht="18" r="1947">
      <c r="A1947" s="1">
        <v>138</v>
      </c>
      <c r="B1947" s="1" t="str">
        <v>http://172.16.23.33:8087/download?filename=./upload/wav/查询一下今天赤峰的天气__864972045002461_1656045238975_8223694a.wav</v>
      </c>
      <c r="C1947" s="1" t="str">
        <v>查询一下今天赤峰的天气</v>
      </c>
      <c r="D1947" s="1" t="str">
        <v>IPHONE1下今天赤峰的天气</v>
      </c>
      <c r="E1947" s="1" t="str">
        <v>0</v>
      </c>
      <c r="F1947" s="1" t="str">
        <v>19b6740b-81d8-40b1-b27a-6ffa5118caae@cloudminds-test.com</v>
      </c>
      <c r="G1947" s="1" t="str">
        <v>iphone1下今天赤峰的天气</v>
      </c>
      <c r="H1947" s="1" t="str">
        <v>0</v>
      </c>
      <c r="I1947" s="1" t="str">
        <v>19ad378b-47a1-4834-87f3-1d2f683545b7@cloudminds-test.com</v>
      </c>
      <c r="J1947" s="1" t="str"/>
      <c r="K1947" s="2" t="str">
        <v>864972045002461_1656045238975_8223694a</v>
      </c>
      <c r="L1947" s="1" t="str">
        <v>864972045002461_1656045238975_8223694a</v>
      </c>
    </row>
    <row customHeight="true" ht="18" r="1948">
      <c r="A1948" s="1">
        <v>139</v>
      </c>
      <c r="B1948" s="1" t="str">
        <v>http://172.16.23.33:8087/download?filename=./upload/wav/我长得好看吗__864972045002461_1656048940062_262dd456.wav</v>
      </c>
      <c r="C1948" s="1" t="str">
        <v>我长得好看吗</v>
      </c>
      <c r="D1948" s="1" t="str">
        <v>好看吗</v>
      </c>
      <c r="E1948" s="1" t="str">
        <v>0</v>
      </c>
      <c r="F1948" s="1" t="str">
        <v>1d460156-1c52-4e57-80c6-88e7bcdf28cf@cloudminds-test.com</v>
      </c>
      <c r="G1948" s="1" t="str">
        <v>好看吗</v>
      </c>
      <c r="H1948" s="1" t="str">
        <v>0</v>
      </c>
      <c r="I1948" s="1" t="str">
        <v>7cdd3fee-09c3-48bd-998e-4c0a8bd902ea@cloudminds-test.com</v>
      </c>
      <c r="J1948" s="1" t="str"/>
      <c r="K1948" s="2" t="str">
        <v>864972045002461_1656048940062_262dd456</v>
      </c>
      <c r="L1948" s="1" t="str">
        <v>864972045002461_1656048940062_262dd456</v>
      </c>
    </row>
    <row customHeight="true" ht="18" r="1949">
      <c r="A1949" s="1">
        <v>140</v>
      </c>
      <c r="B1949" s="1" t="str">
        <v>http://172.16.23.33:8087/download?filename=./upload/wav/放一首王心凌的歌__862851030131729_1656144457516_347df36d.wav</v>
      </c>
      <c r="C1949" s="1" t="str">
        <v>放一首王心凌的歌</v>
      </c>
      <c r="D1949" s="1" t="str">
        <v>和一首王心凌的歌</v>
      </c>
      <c r="E1949" s="1" t="str">
        <v>0</v>
      </c>
      <c r="F1949" s="1" t="str">
        <v>64009ec6-7dbe-4ce3-b0e7-6b5f57832c4b@cloudminds-test.com</v>
      </c>
      <c r="G1949" s="1" t="str">
        <v>和一首王心凌的歌</v>
      </c>
      <c r="H1949" s="1" t="str">
        <v>0</v>
      </c>
      <c r="I1949" s="1" t="str">
        <v>4a5eb2c1-e8c9-4e3a-b937-bfec148e36ba@cloudminds-test.com</v>
      </c>
      <c r="J1949" s="1" t="str"/>
      <c r="K1949" s="2" t="str">
        <v>862851030131729_1656144457516_347df36d</v>
      </c>
      <c r="L1949" s="1" t="str">
        <v>862851030131729_1656144457516_347df36d</v>
      </c>
    </row>
    <row customHeight="true" ht="18" r="1950">
      <c r="A1950" s="1">
        <v>141</v>
      </c>
      <c r="B1950" s="1" t="str">
        <v>http://172.16.23.33:8087/download?filename=./upload/wav/放一首歌__862851030131729_1656212842368_5c6b0aa2.wav</v>
      </c>
      <c r="C1950" s="1" t="str">
        <v>放一首歌</v>
      </c>
      <c r="D1950" s="1" t="str">
        <v>换一首歌</v>
      </c>
      <c r="E1950" s="1" t="str">
        <v>0</v>
      </c>
      <c r="F1950" s="1" t="str">
        <v>810b925f-d4c7-4860-a84b-5adc6bf0873d@cloudminds-test.com</v>
      </c>
      <c r="G1950" s="1" t="str">
        <v>换一首歌</v>
      </c>
      <c r="H1950" s="1" t="str">
        <v>0</v>
      </c>
      <c r="I1950" s="1" t="str">
        <v>c7066b32-2ebf-41bf-95e4-294cae6af4cf@cloudminds-test.com</v>
      </c>
      <c r="J1950" s="1" t="str"/>
      <c r="K1950" s="2" t="str">
        <v>862851030131729_1656212842368_5c6b0aa2</v>
      </c>
      <c r="L1950" s="1" t="str">
        <v>862851030131729_1656212842368_5c6b0aa2</v>
      </c>
    </row>
    <row customHeight="true" ht="18" r="1951">
      <c r="A1951" s="1">
        <v>142</v>
      </c>
      <c r="B1951" s="1" t="str">
        <v>http://172.16.23.33:8087/download?filename=./upload/wav/放一首易烊千玺的歌__862851030131729_1656219394170_ea6f8f0f.wav</v>
      </c>
      <c r="C1951" s="1" t="str">
        <v>放一首易烊千玺的歌</v>
      </c>
      <c r="D1951" s="1" t="str">
        <v>放一首易洋千玺的歌</v>
      </c>
      <c r="E1951" s="1" t="str">
        <v>0</v>
      </c>
      <c r="F1951" s="1" t="str">
        <v>ba546fb0-e66e-41dd-bdaa-01f319cc7d13@cloudminds-test.com</v>
      </c>
      <c r="G1951" s="1" t="str">
        <v>放一首易洋千玺的歌</v>
      </c>
      <c r="H1951" s="1" t="str">
        <v>0</v>
      </c>
      <c r="I1951" s="1" t="str">
        <v>4842f774-0421-4053-9a45-c3445a868ee9@cloudminds-test.com</v>
      </c>
      <c r="J1951" s="1" t="str"/>
      <c r="K1951" s="2" t="str">
        <v>862851030131729_1656219394170_ea6f8f0f</v>
      </c>
      <c r="L1951" s="1" t="str">
        <v>862851030131729_1656219394170_ea6f8f0f</v>
      </c>
    </row>
    <row customHeight="true" ht="18" r="1952">
      <c r="A1952" s="1">
        <v>143</v>
      </c>
      <c r="B1952" s="1" t="str">
        <v>http://172.16.23.33:8087/download?filename=./upload/wav/附近有没有吃饭的地方__864972049993806_20220408180741934.wav</v>
      </c>
      <c r="C1952" s="1" t="str">
        <v>附近有没有吃饭的地方</v>
      </c>
      <c r="D1952" s="1" t="str">
        <v>附近有吃饭的地方</v>
      </c>
      <c r="E1952" s="1" t="str">
        <v>0</v>
      </c>
      <c r="F1952" s="1" t="str">
        <v>cd4cb921-f291-477c-870e-752ca5aa0e40@cloudminds-test.com</v>
      </c>
      <c r="G1952" s="1" t="str">
        <v>附近有吃饭的地方</v>
      </c>
      <c r="H1952" s="1" t="str">
        <v>0</v>
      </c>
      <c r="I1952" s="1" t="str">
        <v>41cb41db-23be-48e9-92bc-bcb4df0b5562@cloudminds-test.com</v>
      </c>
      <c r="J1952" s="1" t="str"/>
      <c r="K1952" s="2" t="str">
        <v>864972049993806_20220408180741934</v>
      </c>
      <c r="L1952" s="1" t="str">
        <v>864972049993806_20220408180741934</v>
      </c>
    </row>
    <row customHeight="true" ht="18" r="1953">
      <c r="A1953" s="1">
        <v>144</v>
      </c>
      <c r="B1953" s="1" t="str">
        <v>http://172.16.23.33:8087/download?filename=./upload/wav/音乐停__864972045002768_1648557756110_1f9cd81b.wav</v>
      </c>
      <c r="C1953" s="1" t="str">
        <v>音乐停</v>
      </c>
      <c r="D1953" s="1" t="str">
        <v>音乐节</v>
      </c>
      <c r="E1953" s="1" t="str">
        <v>0</v>
      </c>
      <c r="F1953" s="1" t="str">
        <v>2010b5c0-5a9d-47b9-8cf2-2a96192e2238@cloudminds-test.com</v>
      </c>
      <c r="G1953" s="1" t="str">
        <v>音乐节</v>
      </c>
      <c r="H1953" s="1" t="str">
        <v>0</v>
      </c>
      <c r="I1953" s="1" t="str">
        <v>6e94f679-afd4-45fe-8b3f-8fb7e64ef479@cloudminds-test.com</v>
      </c>
      <c r="J1953" s="1" t="str"/>
      <c r="K1953" s="2" t="str">
        <v>864972045002768_1648557756110_1f9cd81b</v>
      </c>
      <c r="L1953" s="1" t="str">
        <v>864972045002768_1648557756110_1f9cd81b</v>
      </c>
    </row>
    <row customHeight="true" ht="18" r="1954">
      <c r="A1954" s="1">
        <v>145</v>
      </c>
      <c r="B1954" s="1" t="str">
        <v>http://172.16.23.33:8087/download?filename=./upload/wav/你怎么还没下班啊__864972049999142_1653384826144_f2f50381.wav</v>
      </c>
      <c r="C1954" s="1" t="str">
        <v>你怎么还没下班啊</v>
      </c>
      <c r="D1954" s="1" t="str">
        <v>你怎么还没下班了</v>
      </c>
      <c r="E1954" s="1" t="str">
        <v>0</v>
      </c>
      <c r="F1954" s="1" t="str">
        <v>60d74d8a-c7e9-49e4-a39e-196002f7f735@cloudminds-test.com</v>
      </c>
      <c r="G1954" s="1" t="str">
        <v>你怎么还没下班了</v>
      </c>
      <c r="H1954" s="1" t="str">
        <v>0</v>
      </c>
      <c r="I1954" s="1" t="str">
        <v>1153653c-0cd3-4609-a937-c4d6bdf4e26d@cloudminds-test.com</v>
      </c>
      <c r="J1954" s="1" t="str"/>
      <c r="K1954" s="2" t="str">
        <v>864972049999142_1653384826144_f2f50381</v>
      </c>
      <c r="L1954" s="1" t="str">
        <v>864972049999142_1653384826144_f2f50381</v>
      </c>
    </row>
    <row customHeight="true" ht="18" r="1955">
      <c r="A1955" s="1">
        <v>147</v>
      </c>
      <c r="B1955" s="1" t="str">
        <v>http://172.16.23.33:8087/download?filename=./upload/wav/你叫什么名字呀__CC1BE0B02B86_1653548864217_bb640dc7.wav</v>
      </c>
      <c r="C1955" s="1" t="str">
        <v>你叫什么名字呀</v>
      </c>
      <c r="D1955" s="1" t="str">
        <v>你叫什么名字呀</v>
      </c>
      <c r="E1955" s="1" t="str">
        <v>1</v>
      </c>
      <c r="F1955" s="1" t="str">
        <v>62b8343c-613d-403b-8c26-d2acaf94fe89@cloudminds-test.com</v>
      </c>
      <c r="G1955" s="1" t="str">
        <v>你叫什么名字呀</v>
      </c>
      <c r="H1955" s="1" t="str">
        <v>1</v>
      </c>
      <c r="I1955" s="1" t="str">
        <v>e954f4fe-d0a4-4da2-b375-47b5e1389790@cloudminds-test.com</v>
      </c>
      <c r="J1955" s="1" t="str"/>
      <c r="K1955" s="2" t="str">
        <v>CC1BE0B02B86_1653548864217_bb640dc7</v>
      </c>
      <c r="L1955" s="1" t="str">
        <v>CC1BE0B02B86_1653548864217_bb640dc7</v>
      </c>
    </row>
    <row customHeight="true" ht="18" r="1956">
      <c r="A1956" s="1">
        <v>148</v>
      </c>
      <c r="B1956" s="1" t="str">
        <v>http://172.16.23.33:8087/download?filename=./upload/wav/潮州今天天气怎么样__864972049993806_20220526203706663.wav</v>
      </c>
      <c r="C1956" s="1" t="str">
        <v>潮州今天天气怎么样</v>
      </c>
      <c r="D1956" s="1" t="str">
        <v>常州今天天气怎么样</v>
      </c>
      <c r="E1956" s="1" t="str">
        <v>0</v>
      </c>
      <c r="F1956" s="1" t="str">
        <v>6af60533-af1a-4bb1-b417-00adfe7c6d58@cloudminds-test.com</v>
      </c>
      <c r="G1956" s="1" t="str">
        <v>常州今天天气怎么样</v>
      </c>
      <c r="H1956" s="1" t="str">
        <v>0</v>
      </c>
      <c r="I1956" s="1" t="str">
        <v>ed5d77d3-4d6d-4816-84c7-4db38cdca6aa@cloudminds-test.com</v>
      </c>
      <c r="J1956" s="1" t="str"/>
      <c r="K1956" s="2" t="str">
        <v>864972049993806_20220526203706663</v>
      </c>
      <c r="L1956" s="1" t="str">
        <v>864972049993806_20220526203706663</v>
      </c>
    </row>
    <row customHeight="true" ht="18" r="1957">
      <c r="A1957" s="1">
        <v>149</v>
      </c>
      <c r="B1957" s="1" t="str">
        <v>http://172.16.23.33:8087/download?filename=./upload/wav/今天啥天气呀__864972045001380_1653467996890_45727c28.wav</v>
      </c>
      <c r="C1957" s="1" t="str">
        <v>今天啥天气呀</v>
      </c>
      <c r="D1957" s="1" t="str">
        <v>今天啥天气</v>
      </c>
      <c r="E1957" s="1" t="str">
        <v>0</v>
      </c>
      <c r="F1957" s="1" t="str">
        <v>b0cacea5-536f-451a-9d68-8c17a13d7ef1@cloudminds-test.com</v>
      </c>
      <c r="G1957" s="1" t="str">
        <v>今天啥天气</v>
      </c>
      <c r="H1957" s="1" t="str">
        <v>0</v>
      </c>
      <c r="I1957" s="1" t="str">
        <v>11252749-0c99-4d07-b593-f350e7699388@cloudminds-test.com</v>
      </c>
      <c r="J1957" s="1" t="str"/>
      <c r="K1957" s="2" t="str">
        <v>864972045001380_1653467996890_45727c28</v>
      </c>
      <c r="L1957" s="1" t="str">
        <v>864972045001380_1653467996890_45727c28</v>
      </c>
    </row>
    <row customHeight="true" ht="18" r="1958">
      <c r="A1958" s="1">
        <v>150</v>
      </c>
      <c r="B1958" s="1" t="str">
        <v>http://172.16.23.33:8087/download?filename=./upload/wav/我想办理新装业务__864972045001380_1653462125051_db3c4a02.wav</v>
      </c>
      <c r="C1958" s="1" t="str">
        <v>我想办理新装业务</v>
      </c>
      <c r="D1958" s="1" t="str">
        <v>我想办理新装业务</v>
      </c>
      <c r="E1958" s="1" t="str">
        <v>1</v>
      </c>
      <c r="F1958" s="1" t="str">
        <v>33dc3b90-9dac-460d-be1c-fddadbecc80f@cloudminds-test.com</v>
      </c>
      <c r="G1958" s="1" t="str">
        <v>我想办理新装业务</v>
      </c>
      <c r="H1958" s="1" t="str">
        <v>1</v>
      </c>
      <c r="I1958" s="1" t="str">
        <v>c1af543a-bad5-437d-bf0e-2120c9901b4d@cloudminds-test.com</v>
      </c>
      <c r="J1958" s="1" t="str"/>
      <c r="K1958" s="2" t="str">
        <v>864972045001380_1653462125051_db3c4a02</v>
      </c>
      <c r="L1958" s="1" t="str">
        <v>864972045001380_1653462125051_db3c4a02</v>
      </c>
    </row>
    <row customHeight="true" ht="18" r="1959">
      <c r="A1959" s="1">
        <v>151</v>
      </c>
      <c r="B1959" s="1" t="str">
        <v>http://172.16.23.33:8087/download?filename=./upload/wav/骨科怎么挂号__CC1BE0B02B86_1651125487294_2d274781.wav</v>
      </c>
      <c r="C1959" s="1" t="str">
        <v>骨科怎么挂号</v>
      </c>
      <c r="D1959" s="1" t="str">
        <v>骨科怎么挂号</v>
      </c>
      <c r="E1959" s="1" t="str">
        <v>1</v>
      </c>
      <c r="F1959" s="1" t="str">
        <v>d8c80585-c16d-4628-b354-e7d3627e2fd5@cloudminds-test.com</v>
      </c>
      <c r="G1959" s="1" t="str">
        <v>骨科怎么挂号</v>
      </c>
      <c r="H1959" s="1" t="str">
        <v>1</v>
      </c>
      <c r="I1959" s="1" t="str">
        <v>2c11abb0-dc19-444d-b404-564f177d6955@cloudminds-test.com</v>
      </c>
      <c r="J1959" s="1" t="str"/>
      <c r="K1959" s="2" t="str">
        <v>CC1BE0B02B86_1651125487294_2d274781</v>
      </c>
      <c r="L1959" s="1" t="str">
        <v>CC1BE0B02B86_1651125487294_2d274781</v>
      </c>
    </row>
    <row customHeight="true" ht="18" r="1960">
      <c r="A1960" s="1">
        <v>152</v>
      </c>
      <c r="B1960" s="1" t="str">
        <v>http://172.16.23.33:8087/download?filename=./upload/wav/你几点钟下班呢__862851030102928_1651109177477_ec2bd0a9.wav</v>
      </c>
      <c r="C1960" s="1" t="str">
        <v>你几点钟下班呢</v>
      </c>
      <c r="D1960" s="1" t="str">
        <v>你几点钟上班啊</v>
      </c>
      <c r="E1960" s="1" t="str">
        <v>0</v>
      </c>
      <c r="F1960" s="1" t="str">
        <v>dd00401e-3b16-44e9-addc-6dfc98f2f854@cloudminds-test.com</v>
      </c>
      <c r="G1960" s="1" t="str">
        <v>你几点钟上班啊</v>
      </c>
      <c r="H1960" s="1" t="str">
        <v>0</v>
      </c>
      <c r="I1960" s="1" t="str">
        <v>cc975fc4-f0fc-4af7-867e-f4b55e5d012c@cloudminds-test.com</v>
      </c>
      <c r="J1960" s="1" t="str"/>
      <c r="K1960" s="2" t="str">
        <v>862851030102928_1651109177477_ec2bd0a9</v>
      </c>
      <c r="L1960" s="1" t="str">
        <v>862851030102928_1651109177477_ec2bd0a9</v>
      </c>
    </row>
    <row customHeight="true" ht="18" r="1961">
      <c r="A1961" s="1">
        <v>153</v>
      </c>
      <c r="B1961" s="1" t="str">
        <v>http://172.16.23.33:8087/download?filename=./upload/wav/背一个鹅鹅鹅__862851030129640_1645511982017.wav</v>
      </c>
      <c r="C1961" s="1" t="str">
        <v>背一个鹅鹅鹅</v>
      </c>
      <c r="D1961" s="1" t="str">
        <v>背一个</v>
      </c>
      <c r="E1961" s="1" t="str">
        <v>0</v>
      </c>
      <c r="F1961" s="1" t="str">
        <v>5773509f-80e6-4fff-95ef-39274b2d29a0@cloudminds-test.com</v>
      </c>
      <c r="G1961" s="1" t="str">
        <v>背一个</v>
      </c>
      <c r="H1961" s="1" t="str">
        <v>0</v>
      </c>
      <c r="I1961" s="1" t="str">
        <v>9ffe08ec-f58b-4ea2-859c-991da518c1cb@cloudminds-test.com</v>
      </c>
      <c r="J1961" s="1" t="str"/>
      <c r="K1961" s="2" t="str">
        <v>862851030129640_1645511982017</v>
      </c>
      <c r="L1961" s="1" t="str">
        <v>862851030129640_1645511982017</v>
      </c>
    </row>
    <row customHeight="true" ht="18" r="1962">
      <c r="A1962" s="1">
        <v>154</v>
      </c>
      <c r="B1962" s="1" t="str">
        <v>http://172.16.23.33:8087/download?filename=./upload/wav/背首诗吧__864972045012031_1664700187467.wav</v>
      </c>
      <c r="C1962" s="1" t="str">
        <v>背首诗吧</v>
      </c>
      <c r="D1962" s="1" t="str">
        <v>背首失败</v>
      </c>
      <c r="E1962" s="1" t="str">
        <v>0</v>
      </c>
      <c r="F1962" s="1" t="str">
        <v>93cff4a8-f02d-43f9-a79b-2f023297ba8f@cloudminds-test.com</v>
      </c>
      <c r="G1962" s="1" t="str">
        <v>背首失败</v>
      </c>
      <c r="H1962" s="1" t="str">
        <v>0</v>
      </c>
      <c r="I1962" s="1" t="str">
        <v>6ac3ca72-de48-42ca-9289-e16ff64a657f@cloudminds-test.com</v>
      </c>
      <c r="J1962" s="1" t="str"/>
      <c r="K1962" s="2" t="str">
        <v>864972045012031_1664700187467</v>
      </c>
      <c r="L1962" s="1" t="str">
        <v>864972045012031_1664700187467</v>
      </c>
    </row>
    <row customHeight="true" ht="18" r="1963">
      <c r="A1963" s="1">
        <v>155</v>
      </c>
      <c r="B1963" s="1" t="str">
        <v>http://172.16.23.33:8087/download?filename=./upload/wav/背一首宋词__864972045000291_1638606105362.wav</v>
      </c>
      <c r="C1963" s="1" t="str">
        <v>背一首宋词</v>
      </c>
      <c r="D1963" s="1" t="str">
        <v>来一首宋词</v>
      </c>
      <c r="E1963" s="1" t="str">
        <v>0</v>
      </c>
      <c r="F1963" s="1" t="str">
        <v>7b4ac156-9e72-4d33-9471-71a127cc6b83@cloudminds-test.com</v>
      </c>
      <c r="G1963" s="1" t="str">
        <v>来一首宋词</v>
      </c>
      <c r="H1963" s="1" t="str">
        <v>0</v>
      </c>
      <c r="I1963" s="1" t="str">
        <v>4897e1ee-f503-4505-8cc8-8e0623df4de6@cloudminds-test.com</v>
      </c>
      <c r="J1963" s="1" t="str"/>
      <c r="K1963" s="2" t="str">
        <v>864972045000291_1638606105362</v>
      </c>
      <c r="L1963" s="1" t="str">
        <v>864972045000291_1638606105362</v>
      </c>
    </row>
    <row customHeight="true" ht="18" r="1964">
      <c r="A1964" s="1">
        <v>156</v>
      </c>
      <c r="B1964" s="1" t="str">
        <v>http://172.16.23.33:8087/download?filename=./upload/wav/音量小一点__864972049992329_20211201104924802.wav</v>
      </c>
      <c r="C1964" s="1" t="str">
        <v>音量小一点</v>
      </c>
      <c r="D1964" s="1" t="str">
        <v>音量小一点</v>
      </c>
      <c r="E1964" s="1" t="str">
        <v>1</v>
      </c>
      <c r="F1964" s="1" t="str">
        <v>6bb957b4-c535-47fb-a7a2-f51f07de0ae3@cloudminds-test.com</v>
      </c>
      <c r="G1964" s="1" t="str">
        <v>音量小一点</v>
      </c>
      <c r="H1964" s="1" t="str">
        <v>1</v>
      </c>
      <c r="I1964" s="1" t="str">
        <v>6a9fdeb6-3472-4dad-bc5e-1484f516d703@cloudminds-test.com</v>
      </c>
      <c r="J1964" s="1" t="str"/>
      <c r="K1964" s="2" t="str">
        <v>864972049992329_20211201104924802</v>
      </c>
      <c r="L1964" s="1" t="str">
        <v>864972049992329_20211201104924802</v>
      </c>
    </row>
    <row customHeight="true" ht="18" r="1965">
      <c r="A1965" s="1">
        <v>157</v>
      </c>
      <c r="B1965" s="1" t="str">
        <v>http://172.16.23.33:8087/download?filename=./upload/wav/10000加10000等于几__862851030077856_1661930888376_31573c08.wav</v>
      </c>
      <c r="C1965" s="1" t="str">
        <v>10000加10000等于几</v>
      </c>
      <c r="D1965" s="1" t="str">
        <v>10000加10000等于</v>
      </c>
      <c r="E1965" s="1" t="str">
        <v>0</v>
      </c>
      <c r="F1965" s="1" t="str">
        <v>995715f6-568c-43e8-b757-2f7c09800a2e@cloudminds-test.com</v>
      </c>
      <c r="G1965" s="1" t="str">
        <v>10000加10000等于</v>
      </c>
      <c r="H1965" s="1" t="str">
        <v>0</v>
      </c>
      <c r="I1965" s="1" t="str">
        <v>3b4ff1be-95ff-4701-af2a-b965b1db3a64@cloudminds-test.com</v>
      </c>
      <c r="J1965" s="1" t="str"/>
      <c r="K1965" s="2" t="str">
        <v>862851030077856_1661930888376_31573c08</v>
      </c>
      <c r="L1965" s="1" t="str">
        <v>862851030077856_1661930888376_31573c08</v>
      </c>
    </row>
    <row customHeight="true" ht="18" r="1966">
      <c r="A1966" s="1">
        <v>158</v>
      </c>
      <c r="B1966" s="1" t="str">
        <v>http://172.16.23.33:8087/download?filename=./upload/wav/跳支舞__355929099950405_1638694202306.wav</v>
      </c>
      <c r="C1966" s="1" t="str">
        <v>跳支舞</v>
      </c>
      <c r="D1966" s="1" t="str">
        <v>跳支舞</v>
      </c>
      <c r="E1966" s="1" t="str">
        <v>1</v>
      </c>
      <c r="F1966" s="1" t="str">
        <v>ff5c728b-bfe6-4b2f-9070-10383ce834ce@cloudminds-test.com</v>
      </c>
      <c r="G1966" s="1" t="str">
        <v>跳支舞</v>
      </c>
      <c r="H1966" s="1" t="str">
        <v>1</v>
      </c>
      <c r="I1966" s="1" t="str">
        <v>cb416bff-4520-4ad0-886e-5b789c6d5072@cloudminds-test.com</v>
      </c>
      <c r="J1966" s="1" t="str"/>
      <c r="K1966" s="2" t="str">
        <v>355929099950405_1638694202306</v>
      </c>
      <c r="L1966" s="1" t="str">
        <v>355929099950405_1638694202306</v>
      </c>
    </row>
    <row customHeight="true" ht="18" r="1967">
      <c r="A1967" s="1">
        <v>159</v>
      </c>
      <c r="B1967" s="1" t="str">
        <v>http://172.16.23.33:8087/download?filename=./upload/wav/给我跳舞__CBI9SJU3SL_1641006807467.wav</v>
      </c>
      <c r="C1967" s="1" t="str">
        <v>给我跳舞</v>
      </c>
      <c r="D1967" s="1" t="str">
        <v>郭跳舞</v>
      </c>
      <c r="E1967" s="1" t="str">
        <v>0</v>
      </c>
      <c r="F1967" s="1" t="str">
        <v>670cbd72-dc69-48cc-a6c4-00bb01373879@cloudminds-test.com</v>
      </c>
      <c r="G1967" s="1" t="str">
        <v>郭跳舞</v>
      </c>
      <c r="H1967" s="1" t="str">
        <v>0</v>
      </c>
      <c r="I1967" s="1" t="str">
        <v>cd57d32b-e5a4-47e6-9b68-0d0c0f3284ee@cloudminds-test.com</v>
      </c>
      <c r="J1967" s="1" t="str"/>
      <c r="K1967" s="2" t="str">
        <v>CBI9SJU3SL_1641006807467</v>
      </c>
      <c r="L1967" s="1" t="str">
        <v>CBI9SJU3SL_1641006807467</v>
      </c>
    </row>
    <row customHeight="true" ht="18" r="1968">
      <c r="A1968" s="1">
        <v>160</v>
      </c>
      <c r="B1968" s="1" t="str">
        <v>http://172.16.23.33:8087/download?filename=./upload/wav/巨蟹座今天运势怎么样__864972049983708_20220504190247008.wav</v>
      </c>
      <c r="C1968" s="1" t="str">
        <v>巨蟹座今天运势怎么样</v>
      </c>
      <c r="D1968" s="1" t="str">
        <v>巨蟹座今日运势怎么样</v>
      </c>
      <c r="E1968" s="1" t="str">
        <v>0</v>
      </c>
      <c r="F1968" s="1" t="str">
        <v>7d9490e1-9de9-4853-9af2-a2286b0153d9@cloudminds-test.com</v>
      </c>
      <c r="G1968" s="1" t="str">
        <v>巨蟹座今日运势怎么样</v>
      </c>
      <c r="H1968" s="1" t="str">
        <v>0</v>
      </c>
      <c r="I1968" s="1" t="str">
        <v>d8fac715-0400-4ed6-be8f-7d55b8198597@cloudminds-test.com</v>
      </c>
      <c r="J1968" s="1" t="str"/>
      <c r="K1968" s="2" t="str">
        <v>864972049983708_20220504190247008</v>
      </c>
      <c r="L1968" s="1" t="str">
        <v>864972049983708_20220504190247008</v>
      </c>
    </row>
    <row customHeight="true" ht="18" r="1969">
      <c r="A1969" s="1">
        <v>161</v>
      </c>
      <c r="B1969" s="1" t="str">
        <v>http://172.16.23.33:8087/download?filename=./upload/wav/可以给小朋友再讲一个笑话吗__864972049983708_20220503130043094.wav</v>
      </c>
      <c r="C1969" s="1" t="str">
        <v>可以给小朋友再讲一个笑话吗</v>
      </c>
      <c r="D1969" s="1" t="str">
        <v>给小朋友再讲一个笑话吗</v>
      </c>
      <c r="E1969" s="1" t="str">
        <v>0</v>
      </c>
      <c r="F1969" s="1" t="str">
        <v>61eca411-fac4-4ca9-ab63-b9ef3c8c6123@cloudminds-test.com</v>
      </c>
      <c r="G1969" s="1" t="str">
        <v>给小朋友再讲一个笑话吗</v>
      </c>
      <c r="H1969" s="1" t="str">
        <v>0</v>
      </c>
      <c r="I1969" s="1" t="str">
        <v>7b30d8e3-819d-4aea-99b2-319b30522338@cloudminds-test.com</v>
      </c>
      <c r="J1969" s="1" t="str"/>
      <c r="K1969" s="2" t="str">
        <v>864972049983708_20220503130043094</v>
      </c>
      <c r="L1969" s="1" t="str">
        <v>864972049983708_20220503130043094</v>
      </c>
    </row>
    <row customHeight="true" ht="18" r="1970">
      <c r="A1970" s="1">
        <v>162</v>
      </c>
      <c r="B1970" s="1" t="str">
        <v>http://172.16.23.33:8087/download?filename=./upload/wav/上海今天新增本土多少例__864972049983708_20220504172908887.wav</v>
      </c>
      <c r="C1970" s="1" t="str">
        <v>上海今天新增本土多少例</v>
      </c>
      <c r="D1970" s="1" t="str">
        <v>上海今天新增本土多少力</v>
      </c>
      <c r="E1970" s="1" t="str">
        <v>0</v>
      </c>
      <c r="F1970" s="1" t="str">
        <v>0523141e-344d-4398-9569-53eb43eaf8f6@cloudminds-test.com</v>
      </c>
      <c r="G1970" s="1" t="str">
        <v>上海今天新增本土多少力</v>
      </c>
      <c r="H1970" s="1" t="str">
        <v>0</v>
      </c>
      <c r="I1970" s="1" t="str">
        <v>19026c93-b34c-42c5-9656-4f49faf08ae2@cloudminds-test.com</v>
      </c>
      <c r="J1970" s="1" t="str"/>
      <c r="K1970" s="2" t="str">
        <v>864972049983708_20220504172908887</v>
      </c>
      <c r="L1970" s="1" t="str">
        <v>864972049983708_20220504172908887</v>
      </c>
    </row>
    <row customHeight="true" ht="18" r="1971">
      <c r="A1971" s="1">
        <v>163</v>
      </c>
      <c r="B1971" s="1" t="str">
        <v>http://172.16.23.33:8087/download?filename=./upload/wav/今天天气怎么样__864972049993673_20220503152123309.wav</v>
      </c>
      <c r="C1971" s="1" t="str">
        <v>今天天气怎么样</v>
      </c>
      <c r="D1971" s="1" t="str">
        <v>季节天气怎么样</v>
      </c>
      <c r="E1971" s="1" t="str">
        <v>0</v>
      </c>
      <c r="F1971" s="1" t="str">
        <v>efd3c206-a7c4-450f-a331-93fbcf017bac@cloudminds-test.com</v>
      </c>
      <c r="G1971" s="1" t="str">
        <v>季节天气怎么样</v>
      </c>
      <c r="H1971" s="1" t="str">
        <v>0</v>
      </c>
      <c r="I1971" s="1" t="str">
        <v>620e1790-2151-4426-b46d-a5299f0970ad@cloudminds-test.com</v>
      </c>
      <c r="J1971" s="1" t="str"/>
      <c r="K1971" s="2" t="str">
        <v>864972049993673_20220503152123309</v>
      </c>
      <c r="L1971" s="1" t="str">
        <v>864972049993673_20220503152123309</v>
      </c>
    </row>
    <row customHeight="true" ht="18" r="1972">
      <c r="A1972" s="1">
        <v>164</v>
      </c>
      <c r="B1972" s="1" t="str">
        <v>http://172.16.23.33:8087/download?filename=./upload/wav/这里总共有几层__862851030086139_1659423362715_731c4e1a.wav</v>
      </c>
      <c r="C1972" s="1" t="str">
        <v>这里总共有几层</v>
      </c>
      <c r="D1972" s="1" t="str">
        <v>这里总共有几层</v>
      </c>
      <c r="E1972" s="1" t="str">
        <v>1</v>
      </c>
      <c r="F1972" s="1" t="str">
        <v>681e4b5c-41fd-42e1-a802-21ab77d86c70@cloudminds-test.com</v>
      </c>
      <c r="G1972" s="1" t="str">
        <v>这里总共有几层</v>
      </c>
      <c r="H1972" s="1" t="str">
        <v>1</v>
      </c>
      <c r="I1972" s="1" t="str">
        <v>8dd52dcb-ca36-486b-a4d1-c39dcbbe9d71@cloudminds-test.com</v>
      </c>
      <c r="J1972" s="1" t="str"/>
      <c r="K1972" s="2" t="str">
        <v>862851030086139_1659423362715_731c4e1a</v>
      </c>
      <c r="L1972" s="1" t="str">
        <v>862851030086139_1659423362715_731c4e1a</v>
      </c>
    </row>
    <row customHeight="true" ht="18" r="1973">
      <c r="A1973" s="1">
        <v>165</v>
      </c>
      <c r="B1973" s="1" t="str">
        <v>http://172.16.23.33:8087/download?filename=./upload/wav/请你说话说大声一点__864972049993806_20220802141925897.wav</v>
      </c>
      <c r="C1973" s="1" t="str">
        <v>请你说话说大声一点</v>
      </c>
      <c r="D1973" s="1" t="str">
        <v>请你说说大声一点</v>
      </c>
      <c r="E1973" s="1" t="str">
        <v>0</v>
      </c>
      <c r="F1973" s="1" t="str">
        <v>84a47a53-e7db-41dd-9e91-f0afc56dd8e8@cloudminds-test.com</v>
      </c>
      <c r="G1973" s="1" t="str">
        <v>请你说说大声一点</v>
      </c>
      <c r="H1973" s="1" t="str">
        <v>0</v>
      </c>
      <c r="I1973" s="1" t="str">
        <v>2a79f93c-7552-457d-a3d8-f3e8993ef9c0@cloudminds-test.com</v>
      </c>
      <c r="J1973" s="1" t="str"/>
      <c r="K1973" s="2" t="str">
        <v>864972049993806_20220802141925897</v>
      </c>
      <c r="L1973" s="1" t="str">
        <v>864972049993806_20220802141925897</v>
      </c>
    </row>
    <row customHeight="true" ht="18" r="1974">
      <c r="A1974" s="1">
        <v>166</v>
      </c>
      <c r="B1974" s="1" t="str">
        <v>http://172.16.23.33:8087/download?filename=./upload/wav/今天天气怎么样__864972049993723_20220730092527491.wav</v>
      </c>
      <c r="C1974" s="1" t="str">
        <v>今天天气怎么样</v>
      </c>
      <c r="D1974" s="1" t="str">
        <v>今天天气怎么样</v>
      </c>
      <c r="E1974" s="1" t="str">
        <v>1</v>
      </c>
      <c r="F1974" s="1" t="str">
        <v>9ec81d22-d886-422a-9ec1-84141aff5f93@cloudminds-test.com</v>
      </c>
      <c r="G1974" s="1" t="str">
        <v>今天天气怎么样</v>
      </c>
      <c r="H1974" s="1" t="str">
        <v>1</v>
      </c>
      <c r="I1974" s="1" t="str">
        <v>0f36bd21-7feb-4260-a5c3-9cb0d7b65c41@cloudminds-test.com</v>
      </c>
      <c r="J1974" s="1" t="str"/>
      <c r="K1974" s="2" t="str">
        <v>864972049993723_20220730092527491</v>
      </c>
      <c r="L1974" s="1" t="str">
        <v>864972049993723_20220730092527491</v>
      </c>
    </row>
    <row customHeight="true" ht="18" r="1975">
      <c r="A1975" s="1">
        <v>167</v>
      </c>
      <c r="B1975" s="1" t="str">
        <v>http://172.16.23.33:8087/download?filename=./upload/wav/带我参观图书馆__864972049997286_20220801134907069.wav</v>
      </c>
      <c r="C1975" s="1" t="str">
        <v>带我参观图书馆</v>
      </c>
      <c r="D1975" s="1" t="str">
        <v>带我参观</v>
      </c>
      <c r="E1975" s="1" t="str">
        <v>0</v>
      </c>
      <c r="F1975" s="1" t="str">
        <v>d9c4522a-dbd6-444d-8513-d284e0c41e3b@cloudminds-test.com</v>
      </c>
      <c r="G1975" s="1" t="str">
        <v>带我参观</v>
      </c>
      <c r="H1975" s="1" t="str">
        <v>0</v>
      </c>
      <c r="I1975" s="1" t="str">
        <v>c18c6b4b-87a5-4686-bc63-9278b70da3bf@cloudminds-test.com</v>
      </c>
      <c r="J1975" s="1" t="str"/>
      <c r="K1975" s="2" t="str">
        <v>864972049997286_20220801134907069</v>
      </c>
      <c r="L1975" s="1" t="str">
        <v>864972049997286_20220801134907069</v>
      </c>
    </row>
    <row customHeight="true" ht="18" r="1976">
      <c r="A1976" s="1">
        <v>168</v>
      </c>
      <c r="B1976" s="1" t="str">
        <v>http://172.16.23.33:8087/download?filename=./upload/wav/你几岁了__864972045012031_1664074651641.wav</v>
      </c>
      <c r="C1976" s="1" t="str">
        <v>你几岁了</v>
      </c>
      <c r="D1976" s="1" t="str">
        <v>你睡了</v>
      </c>
      <c r="E1976" s="1" t="str">
        <v>0</v>
      </c>
      <c r="F1976" s="1" t="str">
        <v>8f01b727-1df5-4fdb-85fe-8168b379cf05@cloudminds-test.com</v>
      </c>
      <c r="G1976" s="1" t="str">
        <v>你睡了</v>
      </c>
      <c r="H1976" s="1" t="str">
        <v>0</v>
      </c>
      <c r="I1976" s="1" t="str">
        <v>5405053b-83bc-4fcd-b400-46f759117e22@cloudminds-test.com</v>
      </c>
      <c r="J1976" s="1" t="str"/>
      <c r="K1976" s="2" t="str">
        <v>864972045012031_1664074651641</v>
      </c>
      <c r="L1976" s="1" t="str">
        <v>864972045012031_1664074651641</v>
      </c>
    </row>
    <row customHeight="true" ht="18" r="1977">
      <c r="A1977" s="1">
        <v>169</v>
      </c>
      <c r="B1977" s="1" t="str">
        <v>http://172.16.23.33:8087/download?filename=./upload/wav/附近有没有什么好玩的__864972049998987_20220503224326914.wav</v>
      </c>
      <c r="C1977" s="1" t="str">
        <v>附近有没有什么好玩的</v>
      </c>
      <c r="D1977" s="1" t="str">
        <v>附近有没有海外好玩的</v>
      </c>
      <c r="E1977" s="1" t="str">
        <v>0</v>
      </c>
      <c r="F1977" s="1" t="str">
        <v>cdb10527-9acf-4cbb-8194-2e086ea5d754@cloudminds-test.com</v>
      </c>
      <c r="G1977" s="1" t="str">
        <v>附近有没有海外好玩的</v>
      </c>
      <c r="H1977" s="1" t="str">
        <v>0</v>
      </c>
      <c r="I1977" s="1" t="str">
        <v>069063ef-7619-4e8e-abd3-12b55f7ad428@cloudminds-test.com</v>
      </c>
      <c r="J1977" s="1" t="str"/>
      <c r="K1977" s="2" t="str">
        <v>864972049998987_20220503224326914</v>
      </c>
      <c r="L1977" s="1" t="str">
        <v>864972049998987_20220503224326914</v>
      </c>
    </row>
    <row customHeight="true" ht="18" r="1978">
      <c r="A1978" s="1">
        <v>170</v>
      </c>
      <c r="B1978" s="1" t="str">
        <v>http://172.16.23.33:8087/download?filename=./upload/wav/可以握一下手吗__864972045011504_1651629183343.wav</v>
      </c>
      <c r="C1978" s="1" t="str">
        <v>可以握一下手吗</v>
      </c>
      <c r="D1978" s="1" t="str">
        <v>可以握一下手吗</v>
      </c>
      <c r="E1978" s="1" t="str">
        <v>1</v>
      </c>
      <c r="F1978" s="1" t="str">
        <v>476b7021-d99d-4d8e-bf33-8d091e405a92@cloudminds-test.com</v>
      </c>
      <c r="G1978" s="1" t="str">
        <v>可以握一下手吗</v>
      </c>
      <c r="H1978" s="1" t="str">
        <v>1</v>
      </c>
      <c r="I1978" s="1" t="str">
        <v>d4c13f8c-c071-419d-8934-5c849eea5f02@cloudminds-test.com</v>
      </c>
      <c r="J1978" s="1" t="str"/>
      <c r="K1978" s="2" t="str">
        <v>864972045011504_1651629183343</v>
      </c>
      <c r="L1978" s="1" t="str">
        <v>864972045011504_1651629183343</v>
      </c>
    </row>
    <row customHeight="true" ht="18" r="1979">
      <c r="A1979" s="1">
        <v>171</v>
      </c>
      <c r="B1979" s="1" t="str">
        <v>http://172.16.23.33:8087/download?filename=./upload/wav/跳一个小苹果__862851030100229_1651643129378_200957ff.wav</v>
      </c>
      <c r="C1979" s="1" t="str">
        <v>跳一个小苹果</v>
      </c>
      <c r="D1979" s="1" t="str">
        <v>特个小苹果</v>
      </c>
      <c r="E1979" s="1" t="str">
        <v>0</v>
      </c>
      <c r="F1979" s="1" t="str">
        <v>946fbafe-38c0-42ef-b9cb-d0629586ffb7@cloudminds-test.com</v>
      </c>
      <c r="G1979" s="1" t="str">
        <v>特个小苹果</v>
      </c>
      <c r="H1979" s="1" t="str">
        <v>0</v>
      </c>
      <c r="I1979" s="1" t="str">
        <v>5a59f9a8-67ec-4dfd-9cc7-37c3dceb7ab3@cloudminds-test.com</v>
      </c>
      <c r="J1979" s="1" t="str"/>
      <c r="K1979" s="2" t="str">
        <v>862851030100229_1651643129378_200957ff</v>
      </c>
      <c r="L1979" s="1" t="str">
        <v>862851030100229_1651643129378_200957ff</v>
      </c>
    </row>
    <row customHeight="true" ht="18" r="1980">
      <c r="A1980" s="1">
        <v>172</v>
      </c>
      <c r="B1980" s="1" t="str">
        <v>http://172.16.23.33:8087/download?filename=./upload/wav/1万乘1万等于几__862851030102928_1651717394607_47adc104.wav</v>
      </c>
      <c r="C1980" s="1" t="str">
        <v>1万乘1万等于几</v>
      </c>
      <c r="D1980" s="1" t="str">
        <v>1万城1万等于几</v>
      </c>
      <c r="E1980" s="1" t="str">
        <v>0</v>
      </c>
      <c r="F1980" s="1" t="str">
        <v>29d13783-f210-423a-b795-55238a45a541@cloudminds-test.com</v>
      </c>
      <c r="G1980" s="1" t="str">
        <v>1万城1万等于几</v>
      </c>
      <c r="H1980" s="1" t="str">
        <v>0</v>
      </c>
      <c r="I1980" s="1" t="str">
        <v>5a2b24d3-109b-4d19-bf51-041bd641ee5a@cloudminds-test.com</v>
      </c>
      <c r="J1980" s="1" t="str"/>
      <c r="K1980" s="2" t="str">
        <v>862851030102928_1651717394607_47adc104</v>
      </c>
      <c r="L1980" s="1" t="str">
        <v>862851030102928_1651717394607_47adc104</v>
      </c>
    </row>
    <row customHeight="true" ht="18" r="1981">
      <c r="A1981" s="1">
        <v>173</v>
      </c>
      <c r="B1981" s="1" t="str">
        <v>http://172.16.23.33:8087/download?filename=./upload/wav/一百加一百等于几__862851030102928_1651719962492_37c0b0ad.wav</v>
      </c>
      <c r="C1981" s="1" t="str">
        <v>一百加一百等于几</v>
      </c>
      <c r="D1981" s="1" t="str">
        <v>100月一八等于几</v>
      </c>
      <c r="E1981" s="1" t="str">
        <v>0</v>
      </c>
      <c r="F1981" s="1" t="str">
        <v>bfbd7c00-ed7d-4c69-b6f2-bab747206a5d@cloudminds-test.com</v>
      </c>
      <c r="G1981" s="1" t="str">
        <v>100月一八等于几</v>
      </c>
      <c r="H1981" s="1" t="str">
        <v>0</v>
      </c>
      <c r="I1981" s="1" t="str">
        <v>d2e006d6-1214-4eaf-8892-fd2fbd4bbdd8@cloudminds-test.com</v>
      </c>
      <c r="J1981" s="1" t="str"/>
      <c r="K1981" s="2" t="str">
        <v>862851030102928_1651719962492_37c0b0ad</v>
      </c>
      <c r="L1981" s="1" t="str">
        <v>862851030102928_1651719962492_37c0b0ad</v>
      </c>
    </row>
    <row customHeight="true" ht="18" r="1982">
      <c r="A1982" s="1">
        <v>174</v>
      </c>
      <c r="B1982" s="1" t="str">
        <v>http://172.16.23.33:8087/download?filename=./upload/wav/你给我报大兴的天气预报__864972045002461_1651616538950_20b3206c.wav</v>
      </c>
      <c r="C1982" s="1" t="str">
        <v>你给我报大兴的天气预报</v>
      </c>
      <c r="D1982" s="1" t="str">
        <v>一个爆炸性的天气预报</v>
      </c>
      <c r="E1982" s="1" t="str">
        <v>0</v>
      </c>
      <c r="F1982" s="1" t="str">
        <v>b8bc6bb4-76e7-4f0d-b880-44dd02b8e9ed@cloudminds-test.com</v>
      </c>
      <c r="G1982" s="1" t="str">
        <v>一个爆炸性的天气预报</v>
      </c>
      <c r="H1982" s="1" t="str">
        <v>0</v>
      </c>
      <c r="I1982" s="1" t="str">
        <v>89f84610-ba1a-4051-a70b-c4d667a8b7ab@cloudminds-test.com</v>
      </c>
      <c r="J1982" s="1" t="str"/>
      <c r="K1982" s="2" t="str">
        <v>864972045002461_1651616538950_20b3206c</v>
      </c>
      <c r="L1982" s="1" t="str">
        <v>864972045002461_1651616538950_20b3206c</v>
      </c>
    </row>
    <row customHeight="true" ht="18" r="1983">
      <c r="A1983" s="1">
        <v>175</v>
      </c>
      <c r="B1983" s="1" t="str">
        <v>http://172.16.23.33:8087/download?filename=./upload/wav/999减999等于几__864972045002818_1659163286383_b7073e13.wav</v>
      </c>
      <c r="C1983" s="1" t="str">
        <v>999减999等于几</v>
      </c>
      <c r="D1983" s="1" t="str">
        <v>999年999知己</v>
      </c>
      <c r="E1983" s="1" t="str">
        <v>0</v>
      </c>
      <c r="F1983" s="1" t="str">
        <v>4064acc2-910f-4dd9-b4f4-feace55178f0@cloudminds-test.com</v>
      </c>
      <c r="G1983" s="1" t="str">
        <v>999年999知己</v>
      </c>
      <c r="H1983" s="1" t="str">
        <v>0</v>
      </c>
      <c r="I1983" s="1" t="str">
        <v>a7e19282-1b47-442c-abdb-94a06d069ebc@cloudminds-test.com</v>
      </c>
      <c r="J1983" s="1" t="str"/>
      <c r="K1983" s="2" t="str">
        <v>864972045002818_1659163286383_b7073e13</v>
      </c>
      <c r="L1983" s="1" t="str">
        <v>864972045002818_1659163286383_b7073e13</v>
      </c>
    </row>
    <row customHeight="true" ht="18" r="1984">
      <c r="A1984" s="1">
        <v>176</v>
      </c>
      <c r="B1984" s="1" t="str">
        <v>http://172.16.23.33:8087/download?filename=./upload/wav/回充电桩__865697040004597_20220731110614151.wav</v>
      </c>
      <c r="C1984" s="1" t="str">
        <v>回充电桩</v>
      </c>
      <c r="D1984" s="1" t="str">
        <v>回充电桩</v>
      </c>
      <c r="E1984" s="1" t="str">
        <v>1</v>
      </c>
      <c r="F1984" s="1" t="str">
        <v>9424020d-6f7f-471a-bff5-e5c23b2ec081@cloudminds-test.com</v>
      </c>
      <c r="G1984" s="1" t="str">
        <v>回充电桩</v>
      </c>
      <c r="H1984" s="1" t="str">
        <v>1</v>
      </c>
      <c r="I1984" s="1" t="str">
        <v>6061f51a-b737-4fe4-8de1-02bbdd3e01bc@cloudminds-test.com</v>
      </c>
      <c r="J1984" s="1" t="str"/>
      <c r="K1984" s="2" t="str">
        <v>865697040004597_20220731110614151</v>
      </c>
      <c r="L1984" s="1" t="str">
        <v>865697040004597_20220731110614151</v>
      </c>
    </row>
    <row customHeight="true" ht="18" r="1985">
      <c r="A1985" s="1">
        <v>177</v>
      </c>
      <c r="B1985" s="1" t="str">
        <v>http://172.16.23.33:8087/download?filename=./upload/wav/给我们跳支舞吧__355929099950405_1640746376673.wav</v>
      </c>
      <c r="C1985" s="1" t="str">
        <v>给我们跳支舞吧</v>
      </c>
      <c r="D1985" s="1" t="str">
        <v>给我们跳支舞吗</v>
      </c>
      <c r="E1985" s="1" t="str">
        <v>0</v>
      </c>
      <c r="F1985" s="1" t="str">
        <v>7f6ef125-17fe-4fc6-9f12-d8c272fee87c@cloudminds-test.com</v>
      </c>
      <c r="G1985" s="1" t="str">
        <v>给我们跳支舞吗</v>
      </c>
      <c r="H1985" s="1" t="str">
        <v>0</v>
      </c>
      <c r="I1985" s="1" t="str">
        <v>77e1c394-0702-4783-844c-57d59ae99d5f@cloudminds-test.com</v>
      </c>
      <c r="J1985" s="1" t="str"/>
      <c r="K1985" s="2" t="str">
        <v>355929099950405_1640746376673</v>
      </c>
      <c r="L1985" s="1" t="str">
        <v>355929099950405_1640746376673</v>
      </c>
    </row>
    <row customHeight="true" ht="18" r="1986">
      <c r="A1986" s="1">
        <v>178</v>
      </c>
      <c r="B1986" s="1" t="str">
        <v>http://172.16.23.33:8087/download?filename=./upload/wav/你会说话吗__864972045012031_1662874497122.wav</v>
      </c>
      <c r="C1986" s="1" t="str">
        <v>你会说话吗</v>
      </c>
      <c r="D1986" s="1" t="str">
        <v>你会说话吧</v>
      </c>
      <c r="E1986" s="1" t="str">
        <v>0</v>
      </c>
      <c r="F1986" s="1" t="str">
        <v>162c8b54-4ba3-4f30-ae07-9553b16fd3e8@cloudminds-test.com</v>
      </c>
      <c r="G1986" s="1" t="str">
        <v>你会说话吧</v>
      </c>
      <c r="H1986" s="1" t="str">
        <v>0</v>
      </c>
      <c r="I1986" s="1" t="str">
        <v>997ecc91-3e45-47bc-b04d-089589156bc8@cloudminds-test.com</v>
      </c>
      <c r="J1986" s="1" t="str"/>
      <c r="K1986" s="2" t="str">
        <v>864972045012031_1662874497122</v>
      </c>
      <c r="L1986" s="1" t="str">
        <v>864972045012031_1662874497122</v>
      </c>
    </row>
    <row customHeight="true" ht="18" r="1987">
      <c r="A1987" s="1">
        <v>179</v>
      </c>
      <c r="B1987" s="1" t="str">
        <v>http://172.16.23.33:8087/download?filename=./upload/wav/请问你叫什么名字__864972045012031_1663045233564.wav</v>
      </c>
      <c r="C1987" s="1" t="str">
        <v>请问你叫什么名字</v>
      </c>
      <c r="D1987" s="1" t="str">
        <v>请问叫什么名字</v>
      </c>
      <c r="E1987" s="1" t="str">
        <v>0</v>
      </c>
      <c r="F1987" s="1" t="str">
        <v>299be179-0c42-4413-a9dc-20bd893a9eb1@cloudminds-test.com</v>
      </c>
      <c r="G1987" s="1" t="str">
        <v>请问叫什么名字</v>
      </c>
      <c r="H1987" s="1" t="str">
        <v>0</v>
      </c>
      <c r="I1987" s="1" t="str">
        <v>f152ac16-a387-4a27-b250-3e13844ceb93@cloudminds-test.com</v>
      </c>
      <c r="J1987" s="1" t="str"/>
      <c r="K1987" s="2" t="str">
        <v>864972045012031_1663045233564</v>
      </c>
      <c r="L1987" s="1" t="str">
        <v>864972045012031_1663045233564</v>
      </c>
    </row>
    <row customHeight="true" ht="18" r="1988">
      <c r="A1988" s="1">
        <v>180</v>
      </c>
      <c r="B1988" s="1" t="str">
        <v>http://172.16.23.33:8087/download?filename=./upload/wav/黄晓庆主要有哪些成就啊__864972045000176_20220404165921175.wav</v>
      </c>
      <c r="C1988" s="1" t="str">
        <v>黄晓庆主要有哪些成就啊</v>
      </c>
      <c r="D1988" s="1" t="str">
        <v>黄晓庆只要有哪些成就啊</v>
      </c>
      <c r="E1988" s="1" t="str">
        <v>0</v>
      </c>
      <c r="F1988" s="1" t="str">
        <v>a7a98d2c-8ddc-44be-8b47-3ba051905cd7@cloudminds-test.com</v>
      </c>
      <c r="G1988" s="1" t="str">
        <v>黄晓庆只要有哪些成就啊</v>
      </c>
      <c r="H1988" s="1" t="str">
        <v>0</v>
      </c>
      <c r="I1988" s="1" t="str">
        <v>37d39577-759c-4169-bac2-5e7cb1937042@cloudminds-test.com</v>
      </c>
      <c r="J1988" s="1" t="str"/>
      <c r="K1988" s="2" t="str">
        <v>864972045000176_20220404165921175</v>
      </c>
      <c r="L1988" s="1" t="str">
        <v>864972045000176_20220404165921175</v>
      </c>
    </row>
    <row customHeight="true" ht="18" r="1989">
      <c r="A1989" s="1">
        <v>181</v>
      </c>
      <c r="B1989" s="1" t="str">
        <v>http://172.16.23.33:8087/download?filename=./upload/wav/请背古朗月行__864972045012031_1651201196917.wav</v>
      </c>
      <c r="C1989" s="1" t="str">
        <v>请背古朗月行</v>
      </c>
      <c r="D1989" s="1" t="str">
        <v>请被古朗月行</v>
      </c>
      <c r="E1989" s="1" t="str">
        <v>0</v>
      </c>
      <c r="F1989" s="1" t="str">
        <v>b26923b0-3b64-4b56-906d-96bc5cc6b06f@cloudminds-test.com</v>
      </c>
      <c r="G1989" s="1" t="str">
        <v>请被古朗月行</v>
      </c>
      <c r="H1989" s="1" t="str">
        <v>0</v>
      </c>
      <c r="I1989" s="1" t="str">
        <v>12c787e6-a4bd-46ee-bee2-3571f589925e@cloudminds-test.com</v>
      </c>
      <c r="J1989" s="1" t="str"/>
      <c r="K1989" s="2" t="str">
        <v>864972045012031_1651201196917</v>
      </c>
      <c r="L1989" s="1" t="str">
        <v>864972045012031_1651201196917</v>
      </c>
    </row>
    <row customHeight="true" ht="18" r="1990">
      <c r="A1990" s="1">
        <v>182</v>
      </c>
      <c r="B1990" s="1" t="str">
        <v>http://172.16.23.33:8087/download?filename=./upload/wav/跳个舞__864972045011983_1659253503844.wav</v>
      </c>
      <c r="C1990" s="1" t="str">
        <v>跳个舞</v>
      </c>
      <c r="D1990" s="1" t="str">
        <v>跳个舞</v>
      </c>
      <c r="E1990" s="1" t="str">
        <v>1</v>
      </c>
      <c r="F1990" s="1" t="str">
        <v>5d08830e-518b-41bc-96b0-22c4986d11c4@cloudminds-test.com</v>
      </c>
      <c r="G1990" s="1" t="str">
        <v>跳个舞</v>
      </c>
      <c r="H1990" s="1" t="str">
        <v>1</v>
      </c>
      <c r="I1990" s="1" t="str">
        <v>ddde21f5-1878-4e13-9996-d109d024722b@cloudminds-test.com</v>
      </c>
      <c r="J1990" s="1" t="str"/>
      <c r="K1990" s="2" t="str">
        <v>864972045011983_1659253503844</v>
      </c>
      <c r="L1990" s="1" t="str">
        <v>864972045011983_1659253503844</v>
      </c>
    </row>
    <row customHeight="true" ht="18" r="1991">
      <c r="A1991" s="1">
        <v>183</v>
      </c>
      <c r="B1991" s="1" t="str">
        <v>http://172.16.23.33:8087/download?filename=./upload/wav/机器人你是叫机器人吗__864972045012031_1664256246522.wav</v>
      </c>
      <c r="C1991" s="1" t="str">
        <v>机器人你是叫机器人吗</v>
      </c>
      <c r="D1991" s="1" t="str">
        <v>机器人视觉机器人吗</v>
      </c>
      <c r="E1991" s="1" t="str">
        <v>0</v>
      </c>
      <c r="F1991" s="1" t="str">
        <v>633c4724-84e7-42be-937e-aa60a8117fe6@cloudminds-test.com</v>
      </c>
      <c r="G1991" s="1" t="str">
        <v>机器人视觉机器人吗</v>
      </c>
      <c r="H1991" s="1" t="str">
        <v>0</v>
      </c>
      <c r="I1991" s="1" t="str">
        <v>c6064cc3-9433-4852-a1ce-edb479b59ebb@cloudminds-test.com</v>
      </c>
      <c r="J1991" s="1" t="str"/>
      <c r="K1991" s="2" t="str">
        <v>864972045012031_1664256246522</v>
      </c>
      <c r="L1991" s="1" t="str">
        <v>864972045012031_1664256246522</v>
      </c>
    </row>
    <row customHeight="true" ht="18" r="1992">
      <c r="A1992" s="1">
        <v>184</v>
      </c>
      <c r="B1992" s="1" t="str">
        <v>http://172.16.23.33:8087/download?filename=./upload/wav/请你唱一首歌吧__864972045011405_1659539198018.wav</v>
      </c>
      <c r="C1992" s="1" t="str">
        <v>请你唱一首歌吧</v>
      </c>
      <c r="D1992" s="1" t="str">
        <v>唱一首歌</v>
      </c>
      <c r="E1992" s="1" t="str">
        <v>0</v>
      </c>
      <c r="F1992" s="1" t="str">
        <v>0f470f90-65e3-4104-a8da-89237ba3c10d@cloudminds-test.com</v>
      </c>
      <c r="G1992" s="1" t="str">
        <v>唱一首歌</v>
      </c>
      <c r="H1992" s="1" t="str">
        <v>0</v>
      </c>
      <c r="I1992" s="1" t="str">
        <v>8140c1f0-049d-45c2-ac01-ec8a364cdf1d@cloudminds-test.com</v>
      </c>
      <c r="J1992" s="1" t="str"/>
      <c r="K1992" s="2" t="str">
        <v>864972045011405_1659539198018</v>
      </c>
      <c r="L1992" s="1" t="str">
        <v>864972045011405_1659539198018</v>
      </c>
    </row>
    <row customHeight="true" ht="18" r="1993">
      <c r="A1993" s="1">
        <v>185</v>
      </c>
      <c r="B1993" s="1" t="str">
        <v>http://172.16.23.33:8087/download?filename=./upload/wav/你给我跳支舞好吗__864972045002701_1659531027771_9bee666a.wav</v>
      </c>
      <c r="C1993" s="1" t="str">
        <v>你给我跳支舞好吗</v>
      </c>
      <c r="D1993" s="1" t="str">
        <v>你跟了跳支舞好吗</v>
      </c>
      <c r="E1993" s="1" t="str">
        <v>0</v>
      </c>
      <c r="F1993" s="1" t="str">
        <v>b497ae88-e252-4711-807f-e5863cccad23@cloudminds-test.com</v>
      </c>
      <c r="G1993" s="1" t="str">
        <v>你跟了跳支舞好吗</v>
      </c>
      <c r="H1993" s="1" t="str">
        <v>0</v>
      </c>
      <c r="I1993" s="1" t="str">
        <v>154946c1-d69e-4c2e-83b7-b0b1dcf52d32@cloudminds-test.com</v>
      </c>
      <c r="J1993" s="1" t="str"/>
      <c r="K1993" s="2" t="str">
        <v>864972045002701_1659531027771_9bee666a</v>
      </c>
      <c r="L1993" s="1" t="str">
        <v>864972045002701_1659531027771_9bee666a</v>
      </c>
    </row>
    <row customHeight="true" ht="18" r="1994">
      <c r="A1994" s="1">
        <v>186</v>
      </c>
      <c r="B1994" s="1" t="str">
        <v>http://172.16.23.33:8087/download?filename=./upload/wav/给我们跳个舞吧__864972045011439_1646184788315.wav</v>
      </c>
      <c r="C1994" s="1" t="str">
        <v>给我们跳个舞吧</v>
      </c>
      <c r="D1994" s="1" t="str">
        <v>容跳个舞</v>
      </c>
      <c r="E1994" s="1" t="str">
        <v>0</v>
      </c>
      <c r="F1994" s="1" t="str">
        <v>5318dc8a-8438-44a9-a633-8926e9008f04@cloudminds-test.com</v>
      </c>
      <c r="G1994" s="1" t="str">
        <v>容跳个舞</v>
      </c>
      <c r="H1994" s="1" t="str">
        <v>0</v>
      </c>
      <c r="I1994" s="1" t="str">
        <v>77a48bb3-0419-402c-8a65-1b6fb885b2af@cloudminds-test.com</v>
      </c>
      <c r="J1994" s="1" t="str"/>
      <c r="K1994" s="2" t="str">
        <v>864972045011439_1646184788315</v>
      </c>
      <c r="L1994" s="1" t="str">
        <v>864972045011439_1646184788315</v>
      </c>
    </row>
    <row customHeight="true" ht="18" r="1995">
      <c r="A1995" s="1">
        <v>187</v>
      </c>
      <c r="B1995" s="1" t="str">
        <v>http://172.16.23.33:8087/download?filename=./upload/wav/你会背床前明月光吗__864972045012031_1660363275480.wav</v>
      </c>
      <c r="C1995" s="1" t="str">
        <v>你会背床前明月光吗</v>
      </c>
      <c r="D1995" s="1" t="str">
        <v>你会被床前明月光吗</v>
      </c>
      <c r="E1995" s="1" t="str">
        <v>0</v>
      </c>
      <c r="F1995" s="1" t="str">
        <v>74ba6a86-8e3c-474d-b90d-5c8b8eef7cd0@cloudminds-test.com</v>
      </c>
      <c r="G1995" s="1" t="str">
        <v>你会被床前明月光吗</v>
      </c>
      <c r="H1995" s="1" t="str">
        <v>0</v>
      </c>
      <c r="I1995" s="1" t="str">
        <v>626f6d08-8013-4c98-bd99-768ef4ec98c5@cloudminds-test.com</v>
      </c>
      <c r="J1995" s="1" t="str"/>
      <c r="K1995" s="2" t="str">
        <v>864972045012031_1660363275480</v>
      </c>
      <c r="L1995" s="1" t="str">
        <v>864972045012031_1660363275480</v>
      </c>
    </row>
    <row customHeight="true" ht="18" r="1996">
      <c r="A1996" s="1">
        <v>188</v>
      </c>
      <c r="B1996" s="1" t="str">
        <v>http://172.16.23.33:8087/download?filename=./upload/wav/你已经工作多长时间啦__862851030057957_1655865034452_d5ac723b.wav</v>
      </c>
      <c r="C1996" s="1" t="str">
        <v>你已经工作多长时间啦</v>
      </c>
      <c r="D1996" s="1" t="str">
        <v>历年工作多长时间啦</v>
      </c>
      <c r="E1996" s="1" t="str">
        <v>0</v>
      </c>
      <c r="F1996" s="1" t="str">
        <v>bcea15c4-8ce0-4ced-8e0f-b6bcd1162009@cloudminds-test.com</v>
      </c>
      <c r="G1996" s="1" t="str">
        <v>历年工作多长时间啦</v>
      </c>
      <c r="H1996" s="1" t="str">
        <v>0</v>
      </c>
      <c r="I1996" s="1" t="str">
        <v>5a7a89fc-5268-4312-85c7-5b3e56e69dee@cloudminds-test.com</v>
      </c>
      <c r="J1996" s="1" t="str"/>
      <c r="K1996" s="2" t="str">
        <v>862851030057957_1655865034452_d5ac723b</v>
      </c>
      <c r="L1996" s="1" t="str">
        <v>862851030057957_1655865034452_d5ac723b</v>
      </c>
    </row>
    <row customHeight="true" ht="18" r="1997">
      <c r="A1997" s="1">
        <v>189</v>
      </c>
      <c r="B1997" s="1" t="str">
        <v>http://172.16.23.33:8087/download?filename=./upload/wav/好啦谢谢你了__864972045002461_1655891341874_913e8229.wav</v>
      </c>
      <c r="C1997" s="1" t="str">
        <v>好啦谢谢你了</v>
      </c>
      <c r="D1997" s="1" t="str">
        <v>谢谢你了</v>
      </c>
      <c r="E1997" s="1" t="str">
        <v>0</v>
      </c>
      <c r="F1997" s="1" t="str">
        <v>52eb21dd-849c-4d06-9b07-4d4605e8bb49@cloudminds-test.com</v>
      </c>
      <c r="G1997" s="1" t="str">
        <v>谢谢你了</v>
      </c>
      <c r="H1997" s="1" t="str">
        <v>0</v>
      </c>
      <c r="I1997" s="1" t="str">
        <v>cc013f28-2eb8-4b3d-a32d-31c21b0b5be0@cloudminds-test.com</v>
      </c>
      <c r="J1997" s="1" t="str"/>
      <c r="K1997" s="2" t="str">
        <v>864972045002461_1655891341874_913e8229</v>
      </c>
      <c r="L1997" s="1" t="str">
        <v>864972045002461_1655891341874_913e8229</v>
      </c>
    </row>
    <row customHeight="true" ht="18" r="1998">
      <c r="A1998" s="1">
        <v>190</v>
      </c>
      <c r="B1998" s="1" t="str">
        <v>http://172.16.23.33:8087/download?filename=./upload/wav/跟他握个手__864972049999373_1659947034295.wav</v>
      </c>
      <c r="C1998" s="1" t="str">
        <v>跟他握个手</v>
      </c>
      <c r="D1998" s="1" t="str">
        <v>can握个手</v>
      </c>
      <c r="E1998" s="1" t="str">
        <v>0</v>
      </c>
      <c r="F1998" s="1" t="str">
        <v>5a700745-0ed6-46ec-8d1f-da87ed9c1c3c@cloudminds-test.com</v>
      </c>
      <c r="G1998" s="1" t="str">
        <v>can握个手</v>
      </c>
      <c r="H1998" s="1" t="str">
        <v>0</v>
      </c>
      <c r="I1998" s="1" t="str">
        <v>67805785-105f-473e-a06c-2a85d968c635@cloudminds-test.com</v>
      </c>
      <c r="J1998" s="1" t="str"/>
      <c r="K1998" s="2" t="str">
        <v>864972049999373_1659947034295</v>
      </c>
      <c r="L1998" s="1" t="str">
        <v>864972049999373_1659947034295</v>
      </c>
    </row>
    <row customHeight="true" ht="18" r="1999">
      <c r="A1999" s="1">
        <v>191</v>
      </c>
      <c r="B1999" s="1" t="str">
        <v>http://172.16.23.33:8087/download?filename=./upload/wav/你是谁啊__864972045012031_1660630594757.wav</v>
      </c>
      <c r="C1999" s="1" t="str">
        <v>你是谁啊</v>
      </c>
      <c r="D1999" s="1" t="str">
        <v>你是陈巍</v>
      </c>
      <c r="E1999" s="1" t="str">
        <v>0</v>
      </c>
      <c r="F1999" s="1" t="str">
        <v>1c2fdc1d-a84f-46bf-8771-43378e8535c0@cloudminds-test.com</v>
      </c>
      <c r="G1999" s="1" t="str">
        <v>你是陈巍</v>
      </c>
      <c r="H1999" s="1" t="str">
        <v>0</v>
      </c>
      <c r="I1999" s="1" t="str">
        <v>8d6620e2-c729-4e91-95cf-04a18d0163c5@cloudminds-test.com</v>
      </c>
      <c r="J1999" s="1" t="str"/>
      <c r="K1999" s="2" t="str">
        <v>864972045012031_1660630594757</v>
      </c>
      <c r="L1999" s="1" t="str">
        <v>864972045012031_1660630594757</v>
      </c>
    </row>
    <row customHeight="true" ht="18" r="2000">
      <c r="A2000" s="1">
        <v>192</v>
      </c>
      <c r="B2000" s="1" t="str">
        <v>http://172.16.23.33:8087/download?filename=./upload/wav/请跳个舞__864972049990026_1640738586734_ecf96f02.wav</v>
      </c>
      <c r="C2000" s="1" t="str">
        <v>请跳个舞</v>
      </c>
      <c r="D2000" s="1" t="str">
        <v>请跳个舞</v>
      </c>
      <c r="E2000" s="1" t="str">
        <v>1</v>
      </c>
      <c r="F2000" s="1" t="str">
        <v>06e241f9-7fcd-417f-bee5-3d657e7d36d1@cloudminds-test.com</v>
      </c>
      <c r="G2000" s="1" t="str">
        <v>请跳个舞</v>
      </c>
      <c r="H2000" s="1" t="str">
        <v>1</v>
      </c>
      <c r="I2000" s="1" t="str">
        <v>da7dfdc6-b8c4-474f-a35a-50e30227d69c@cloudminds-test.com</v>
      </c>
      <c r="J2000" s="1" t="str"/>
      <c r="K2000" s="2" t="str">
        <v>864972049990026_1640738586734_ecf96f02</v>
      </c>
      <c r="L2000" s="1" t="str">
        <v>864972049990026_1640738586734_ecf96f02</v>
      </c>
    </row>
    <row customHeight="true" ht="18" r="2001">
      <c r="A2001" s="1">
        <v>193</v>
      </c>
      <c r="B2001" s="1" t="str">
        <v>http://172.16.23.33:8087/download?filename=./upload/wav/背一首唐诗__862851030102928_1639446327669_c435cc4b.wav</v>
      </c>
      <c r="C2001" s="1" t="str">
        <v>背一首唐诗</v>
      </c>
      <c r="D2001" s="1" t="str">
        <v>背一首唐诗</v>
      </c>
      <c r="E2001" s="1" t="str">
        <v>1</v>
      </c>
      <c r="F2001" s="1" t="str">
        <v>dd924859-3bab-47b8-8d51-6d997bedeaa3@cloudminds-test.com</v>
      </c>
      <c r="G2001" s="1" t="str">
        <v>背一首唐诗</v>
      </c>
      <c r="H2001" s="1" t="str">
        <v>1</v>
      </c>
      <c r="I2001" s="1" t="str">
        <v>9228061f-b080-4d43-9cdf-495d42e38bb0@cloudminds-test.com</v>
      </c>
      <c r="J2001" s="1" t="str"/>
      <c r="K2001" s="2" t="str">
        <v>862851030102928_1639446327669_c435cc4b</v>
      </c>
      <c r="L2001" s="1" t="str">
        <v>862851030102928_1639446327669_c435cc4b</v>
      </c>
    </row>
    <row customHeight="true" ht="18" r="2002">
      <c r="A2002" s="1">
        <v>194</v>
      </c>
      <c r="B2002" s="1" t="str">
        <v>http://172.16.23.33:8087/download?filename=./upload/wav/能不能跳一个舞呢__CC1BE0B033D5_1664245583097_34ff1df6.wav</v>
      </c>
      <c r="C2002" s="1" t="str">
        <v>能不能跳一个舞呢</v>
      </c>
      <c r="D2002" s="1" t="str">
        <v>能不能唱一个我了</v>
      </c>
      <c r="E2002" s="1" t="str">
        <v>0</v>
      </c>
      <c r="F2002" s="1" t="str">
        <v>195042ad-fb37-49ef-912c-a921ab3aaafd@cloudminds-test.com</v>
      </c>
      <c r="G2002" s="1" t="str">
        <v>能不能唱一个我了</v>
      </c>
      <c r="H2002" s="1" t="str">
        <v>0</v>
      </c>
      <c r="I2002" s="1" t="str">
        <v>7ba23bb2-0c49-4044-b7f0-167c86d7c2ca@cloudminds-test.com</v>
      </c>
      <c r="J2002" s="1" t="str"/>
      <c r="K2002" s="2" t="str">
        <v>CC1BE0B033D5_1664245583097_34ff1df6</v>
      </c>
      <c r="L2002" s="1" t="str">
        <v>CC1BE0B033D5_1664245583097_34ff1df6</v>
      </c>
    </row>
    <row customHeight="true" ht="18" r="2003">
      <c r="A2003" s="1">
        <v>195</v>
      </c>
      <c r="B2003" s="1" t="str">
        <v>http://172.16.23.33:8087/download?filename=./upload/wav/广州天气如何__864972049993806_20220813122148071.wav</v>
      </c>
      <c r="C2003" s="1" t="str">
        <v>广州天气如何</v>
      </c>
      <c r="D2003" s="1" t="str">
        <v>天气如何</v>
      </c>
      <c r="E2003" s="1" t="str">
        <v>0</v>
      </c>
      <c r="F2003" s="1" t="str">
        <v>98da8fdf-9f59-4319-b690-a836c7a27d6f@cloudminds-test.com</v>
      </c>
      <c r="G2003" s="1" t="str">
        <v>天气如何</v>
      </c>
      <c r="H2003" s="1" t="str">
        <v>0</v>
      </c>
      <c r="I2003" s="1" t="str">
        <v>25e4ebc3-5915-4a54-bc4a-0746acf6ab40@cloudminds-test.com</v>
      </c>
      <c r="J2003" s="1" t="str"/>
      <c r="K2003" s="2" t="str">
        <v>864972049993806_20220813122148071</v>
      </c>
      <c r="L2003" s="1" t="str">
        <v>864972049993806_20220813122148071</v>
      </c>
    </row>
    <row customHeight="true" ht="18" r="2004">
      <c r="A2004" s="1">
        <v>196</v>
      </c>
      <c r="B2004" s="1" t="str">
        <v>http://172.16.23.33:8087/download?filename=./upload/wav/你最喜欢什么颜色啊__864972049983666_20220811120723644.wav</v>
      </c>
      <c r="C2004" s="1" t="str">
        <v>你最喜欢什么颜色啊</v>
      </c>
      <c r="D2004" s="1" t="str">
        <v>你最喜欢</v>
      </c>
      <c r="E2004" s="1" t="str">
        <v>0</v>
      </c>
      <c r="F2004" s="1" t="str">
        <v>850678d2-b482-4fa9-98a9-4b604ddf0b11@cloudminds-test.com</v>
      </c>
      <c r="G2004" s="1" t="str">
        <v>你最喜欢</v>
      </c>
      <c r="H2004" s="1" t="str">
        <v>0</v>
      </c>
      <c r="I2004" s="1" t="str">
        <v>e7b16eef-f5ff-472e-82de-083fd0031368@cloudminds-test.com</v>
      </c>
      <c r="J2004" s="1" t="str"/>
      <c r="K2004" s="2" t="str">
        <v>864972049983666_20220811120723644</v>
      </c>
      <c r="L2004" s="1" t="str">
        <v>864972049983666_20220811120723644</v>
      </c>
    </row>
    <row customHeight="true" ht="18" r="2005">
      <c r="A2005" s="1">
        <v>197</v>
      </c>
      <c r="B2005" s="1" t="str">
        <v>http://172.16.23.33:8087/download?filename=./upload/wav/这里有商店吗__864972045012031_1658293849371.wav</v>
      </c>
      <c r="C2005" s="1" t="str">
        <v>这里有商店吗</v>
      </c>
      <c r="D2005" s="1" t="str">
        <v>有商店吗</v>
      </c>
      <c r="E2005" s="1" t="str">
        <v>0</v>
      </c>
      <c r="F2005" s="1" t="str">
        <v>55333456-dbbe-4ee9-a186-1d1626bf7df3@cloudminds-test.com</v>
      </c>
      <c r="G2005" s="1" t="str">
        <v>有商店吗</v>
      </c>
      <c r="H2005" s="1" t="str">
        <v>0</v>
      </c>
      <c r="I2005" s="1" t="str">
        <v>4cfacd49-aee7-49f4-b8b6-78c678b1e994@cloudminds-test.com</v>
      </c>
      <c r="J2005" s="1" t="str"/>
      <c r="K2005" s="2" t="str">
        <v>864972045012031_1658293849371</v>
      </c>
      <c r="L2005" s="1" t="str">
        <v>864972045012031_1658293849371</v>
      </c>
    </row>
    <row customHeight="true" ht="18" r="2006">
      <c r="A2006" s="1">
        <v>198</v>
      </c>
      <c r="B2006" s="1" t="str">
        <v>http://172.16.23.33:8087/download?filename=./upload/wav/背一首木兰辞__864972045012031_1658292367090.wav</v>
      </c>
      <c r="C2006" s="1" t="str">
        <v>背一首木兰辞</v>
      </c>
      <c r="D2006" s="1" t="str">
        <v>背首木兰辞</v>
      </c>
      <c r="E2006" s="1" t="str">
        <v>0</v>
      </c>
      <c r="F2006" s="1" t="str">
        <v>5555c4fe-84c7-4095-a887-165bdc54521d@cloudminds-test.com</v>
      </c>
      <c r="G2006" s="1" t="str">
        <v>背首木兰辞</v>
      </c>
      <c r="H2006" s="1" t="str">
        <v>0</v>
      </c>
      <c r="I2006" s="1" t="str">
        <v>c9ef5e6c-a579-42da-af7a-ed77f205d8a6@cloudminds-test.com</v>
      </c>
      <c r="J2006" s="1" t="str"/>
      <c r="K2006" s="2" t="str">
        <v>864972045012031_1658292367090</v>
      </c>
      <c r="L2006" s="1" t="str">
        <v>864972045012031_1658292367090</v>
      </c>
    </row>
    <row customHeight="true" ht="18" r="2007">
      <c r="A2007" s="1">
        <v>199</v>
      </c>
      <c r="B2007" s="1" t="str">
        <v>http://172.16.23.33:8087/download?filename=./upload/wav/请问四楼怎么走__864972045002149_1658282862775_bd41a064.wav</v>
      </c>
      <c r="C2007" s="1" t="str">
        <v>请问四楼怎么走</v>
      </c>
      <c r="D2007" s="1" t="str">
        <v>74,000楼怎么走</v>
      </c>
      <c r="E2007" s="1" t="str">
        <v>0</v>
      </c>
      <c r="F2007" s="1" t="str">
        <v>1e2efcd2-553a-4727-98dc-ab190f2c98cc@cloudminds-test.com</v>
      </c>
      <c r="G2007" s="1" t="str">
        <v>74,000楼怎么走</v>
      </c>
      <c r="H2007" s="1" t="str">
        <v>0</v>
      </c>
      <c r="I2007" s="1" t="str">
        <v>aa4f80c1-518c-46b0-9192-590378f28f33@cloudminds-test.com</v>
      </c>
      <c r="J2007" s="1" t="str"/>
      <c r="K2007" s="2" t="str">
        <v>864972045002149_1658282862775_bd41a064</v>
      </c>
      <c r="L2007" s="1" t="str">
        <v>864972045002149_1658282862775_bd41a064</v>
      </c>
    </row>
    <row customHeight="true" ht="18" r="2008">
      <c r="A2008" s="1">
        <v>200</v>
      </c>
      <c r="B2008" s="1" t="str">
        <v>http://172.16.23.33:8087/download?filename=./upload/wav/您好未来一个星期的天气预报__864972049983567_20220812134234671.wav</v>
      </c>
      <c r="C2008" s="1" t="str">
        <v>您好未来一个星期的天气预报</v>
      </c>
      <c r="D2008" s="1" t="str">
        <v>您好为了一个星期的天气预报</v>
      </c>
      <c r="E2008" s="1" t="str">
        <v>0</v>
      </c>
      <c r="F2008" s="1" t="str">
        <v>395fb918-b8e6-4061-a949-0358cce958da@cloudminds-test.com</v>
      </c>
      <c r="G2008" s="1" t="str">
        <v>您好为了一个星期的天气预报</v>
      </c>
      <c r="H2008" s="1" t="str">
        <v>0</v>
      </c>
      <c r="I2008" s="1" t="str">
        <v>9885405c-6d8c-46bf-b514-2ba8b2483317@cloudminds-test.com</v>
      </c>
      <c r="J2008" s="1" t="str"/>
      <c r="K2008" s="2" t="str">
        <v>864972049983567_20220812134234671</v>
      </c>
      <c r="L2008" s="1" t="str">
        <v>864972049983567_20220812134234671</v>
      </c>
    </row>
    <row customHeight="true" ht="18" r="2009">
      <c r="A2009" s="1">
        <v>201</v>
      </c>
      <c r="B2009" s="1" t="str">
        <v>http://172.16.23.33:8087/download?filename=./upload/wav/一加一等于几__864972045012031_1660896358822.wav</v>
      </c>
      <c r="C2009" s="1" t="str">
        <v>一加一等于几</v>
      </c>
      <c r="D2009" s="1" t="str">
        <v>1加1文学</v>
      </c>
      <c r="E2009" s="1" t="str">
        <v>0</v>
      </c>
      <c r="F2009" s="1" t="str">
        <v>344c64dd-0f72-466e-8041-06a6192faec4@cloudminds-test.com</v>
      </c>
      <c r="G2009" s="1" t="str">
        <v>1加1文学</v>
      </c>
      <c r="H2009" s="1" t="str">
        <v>0</v>
      </c>
      <c r="I2009" s="1" t="str">
        <v>b7c8b384-dbce-4e3f-aee1-37eb6d80768a@cloudminds-test.com</v>
      </c>
      <c r="J2009" s="1" t="str"/>
      <c r="K2009" s="2" t="str">
        <v>864972045012031_1660896358822</v>
      </c>
      <c r="L2009" s="1" t="str">
        <v>864972045012031_1660896358822</v>
      </c>
    </row>
    <row customHeight="true" ht="18" r="2010">
      <c r="A2010" s="1">
        <v>202</v>
      </c>
      <c r="B2010" s="1" t="str">
        <v>http://172.16.23.33:8087/download?filename=./upload/wav/你长得很漂亮__864972045012031_1660710625335.wav</v>
      </c>
      <c r="C2010" s="1" t="str">
        <v>你长得很漂亮</v>
      </c>
      <c r="D2010" s="1" t="str">
        <v>我长得很漂亮</v>
      </c>
      <c r="E2010" s="1" t="str">
        <v>0</v>
      </c>
      <c r="F2010" s="1" t="str">
        <v>3e61c3c5-9f6a-4a64-8b41-c1994c232484@cloudminds-test.com</v>
      </c>
      <c r="G2010" s="1" t="str">
        <v>我长得很漂亮</v>
      </c>
      <c r="H2010" s="1" t="str">
        <v>0</v>
      </c>
      <c r="I2010" s="1" t="str">
        <v>6613870b-2595-47ec-9d20-015c6f4843c2@cloudminds-test.com</v>
      </c>
      <c r="J2010" s="1" t="str"/>
      <c r="K2010" s="2" t="str">
        <v>864972045012031_1660710625335</v>
      </c>
      <c r="L2010" s="1" t="str">
        <v>864972045012031_1660710625335</v>
      </c>
    </row>
    <row customHeight="true" ht="18" r="2011">
      <c r="A2011" s="1">
        <v>203</v>
      </c>
      <c r="B2011" s="1" t="str">
        <v>http://172.16.23.33:8087/download?filename=./upload/wav/放一首歌__862851030131729_1641976320412_86b7e9b7.wav</v>
      </c>
      <c r="C2011" s="1" t="str">
        <v>放一首歌</v>
      </c>
      <c r="D2011" s="1" t="str">
        <v>唱一首歌</v>
      </c>
      <c r="E2011" s="1" t="str">
        <v>0</v>
      </c>
      <c r="F2011" s="1" t="str">
        <v>79b9711d-91f5-461d-8922-dd4cc18b5d68@cloudminds-test.com</v>
      </c>
      <c r="G2011" s="1" t="str">
        <v>唱一首歌</v>
      </c>
      <c r="H2011" s="1" t="str">
        <v>0</v>
      </c>
      <c r="I2011" s="1" t="str">
        <v>fffe2f05-eaae-45e8-b8e5-4da593f54754@cloudminds-test.com</v>
      </c>
      <c r="J2011" s="1" t="str"/>
      <c r="K2011" s="2" t="str">
        <v>862851030131729_1641976320412_86b7e9b7</v>
      </c>
      <c r="L2011" s="1" t="str">
        <v>862851030131729_1641976320412_86b7e9b7</v>
      </c>
    </row>
    <row customHeight="true" ht="18" r="2012">
      <c r="A2012" s="1">
        <v>204</v>
      </c>
      <c r="B2012" s="1" t="str">
        <v>http://172.16.23.33:8087/download?filename=./upload/wav/放首音乐__864972049995405_20220307073514591.wav</v>
      </c>
      <c r="C2012" s="1" t="str">
        <v>放首音乐</v>
      </c>
      <c r="D2012" s="1" t="str">
        <v>或音乐</v>
      </c>
      <c r="E2012" s="1" t="str">
        <v>0</v>
      </c>
      <c r="F2012" s="1" t="str">
        <v>786256d5-1b36-4ada-8aed-0df783966725@cloudminds-test.com</v>
      </c>
      <c r="G2012" s="1" t="str">
        <v>或音乐</v>
      </c>
      <c r="H2012" s="1" t="str">
        <v>0</v>
      </c>
      <c r="I2012" s="1" t="str">
        <v>573f7695-7723-49e6-b933-5a0ce3c375ec@cloudminds-test.com</v>
      </c>
      <c r="J2012" s="1" t="str"/>
      <c r="K2012" s="2" t="str">
        <v>864972049995405_20220307073514591</v>
      </c>
      <c r="L2012" s="1" t="str">
        <v>864972049995405_20220307073514591</v>
      </c>
    </row>
    <row customHeight="true" ht="18" r="2013">
      <c r="A2013" s="1">
        <v>205</v>
      </c>
      <c r="B2013" s="1" t="str">
        <v>http://172.16.23.33:8087/download?filename=./upload/wav/跳舞蹈少年__862851032100896_1646721064154.wav</v>
      </c>
      <c r="C2013" s="1" t="str">
        <v>跳舞蹈少年</v>
      </c>
      <c r="D2013" s="1" t="str">
        <v>跳舞蹈少年</v>
      </c>
      <c r="E2013" s="1" t="str">
        <v>1</v>
      </c>
      <c r="F2013" s="1" t="str">
        <v>150a9478-b4f3-49c5-a2ad-220e77b29963@cloudminds-test.com</v>
      </c>
      <c r="G2013" s="1" t="str">
        <v>跳舞蹈少年</v>
      </c>
      <c r="H2013" s="1" t="str">
        <v>1</v>
      </c>
      <c r="I2013" s="1" t="str">
        <v>c6ed2831-e797-4528-bcc1-7fcfe93bfa26@cloudminds-test.com</v>
      </c>
      <c r="J2013" s="1" t="str"/>
      <c r="K2013" s="2" t="str">
        <v>862851032100896_1646721064154</v>
      </c>
      <c r="L2013" s="1" t="str">
        <v>862851032100896_1646721064154</v>
      </c>
    </row>
    <row customHeight="true" ht="18" r="2014">
      <c r="A2014" s="1">
        <v>206</v>
      </c>
      <c r="B2014" s="1" t="str">
        <v>http://172.16.23.33:8087/download?filename=./upload/wav/户籍转移在哪办__864972045002149_1656383279260_d9ff95c9.wav</v>
      </c>
      <c r="C2014" s="1" t="str">
        <v>户籍转移在哪办</v>
      </c>
      <c r="D2014" s="1" t="str">
        <v>户籍转移在哪般</v>
      </c>
      <c r="E2014" s="1" t="str">
        <v>0</v>
      </c>
      <c r="F2014" s="1" t="str">
        <v>1d35bcc4-36e7-4e8b-b02d-a91995dc15e6@cloudminds-test.com</v>
      </c>
      <c r="G2014" s="1" t="str">
        <v>户籍转移在哪般</v>
      </c>
      <c r="H2014" s="1" t="str">
        <v>0</v>
      </c>
      <c r="I2014" s="1" t="str">
        <v>aa606336-0a1b-47fa-8560-e0e615e09c2f@cloudminds-test.com</v>
      </c>
      <c r="J2014" s="1" t="str"/>
      <c r="K2014" s="2" t="str">
        <v>864972045002149_1656383279260_d9ff95c9</v>
      </c>
      <c r="L2014" s="1" t="str">
        <v>864972045002149_1656383279260_d9ff95c9</v>
      </c>
    </row>
    <row customHeight="true" ht="18" r="2015">
      <c r="A2015" s="1">
        <v>207</v>
      </c>
      <c r="B2015" s="1" t="str">
        <v>http://172.16.23.33:8087/download?filename=./upload/wav/你的声音大点行吗__864972045000010_20220628152852001.wav</v>
      </c>
      <c r="C2015" s="1" t="str">
        <v>你的声音大点行吗</v>
      </c>
      <c r="D2015" s="1" t="str">
        <v>你的声音大点什么</v>
      </c>
      <c r="E2015" s="1" t="str">
        <v>0</v>
      </c>
      <c r="F2015" s="1" t="str">
        <v>faad669a-b8ab-458b-8ec4-79c630129169@cloudminds-test.com</v>
      </c>
      <c r="G2015" s="1" t="str">
        <v>你的声音大点什么</v>
      </c>
      <c r="H2015" s="1" t="str">
        <v>0</v>
      </c>
      <c r="I2015" s="1" t="str">
        <v>95309e18-79c3-4b3f-8a46-32625dd8fc1b@cloudminds-test.com</v>
      </c>
      <c r="J2015" s="1" t="str"/>
      <c r="K2015" s="2" t="str">
        <v>864972045000010_20220628152852001</v>
      </c>
      <c r="L2015" s="1" t="str">
        <v>864972045000010_20220628152852001</v>
      </c>
    </row>
    <row customHeight="true" ht="18" r="2016">
      <c r="A2016" s="1">
        <v>208</v>
      </c>
      <c r="B2016" s="1" t="str">
        <v>http://172.16.23.33:8087/download?filename=./upload/wav/你家的人都有哪些__864972045000010_20220628153520161.wav</v>
      </c>
      <c r="C2016" s="1" t="str">
        <v>你家的人都有哪些</v>
      </c>
      <c r="D2016" s="1" t="str">
        <v>你家的人都有哪些</v>
      </c>
      <c r="E2016" s="1" t="str">
        <v>1</v>
      </c>
      <c r="F2016" s="1" t="str">
        <v>b615b2cf-4a17-4c37-b1e6-d0e7a73c4c00@cloudminds-test.com</v>
      </c>
      <c r="G2016" s="1" t="str">
        <v>你家的人都有哪些</v>
      </c>
      <c r="H2016" s="1" t="str">
        <v>1</v>
      </c>
      <c r="I2016" s="1" t="str">
        <v>fc0140a1-5f35-420c-91e3-ea83b3761d6e@cloudminds-test.com</v>
      </c>
      <c r="J2016" s="1" t="str"/>
      <c r="K2016" s="2" t="str">
        <v>864972045000010_20220628153520161</v>
      </c>
      <c r="L2016" s="1" t="str">
        <v>864972045000010_20220628153520161</v>
      </c>
    </row>
    <row customHeight="true" ht="18" r="2017">
      <c r="A2017" s="1">
        <v>209</v>
      </c>
      <c r="B2017" s="1" t="str">
        <v>http://172.16.23.33:8087/download?filename=./upload/wav/你爹叫什么名字__864972045000010_20220628153525520.wav</v>
      </c>
      <c r="C2017" s="1" t="str">
        <v>你爹叫什么名字</v>
      </c>
      <c r="D2017" s="1" t="str">
        <v>你爹叫什么</v>
      </c>
      <c r="E2017" s="1" t="str">
        <v>0</v>
      </c>
      <c r="F2017" s="1" t="str">
        <v>8e393a61-c73e-44ef-b0f1-a128f7b7d52d@cloudminds-test.com</v>
      </c>
      <c r="G2017" s="1" t="str">
        <v>你爹叫什么</v>
      </c>
      <c r="H2017" s="1" t="str">
        <v>0</v>
      </c>
      <c r="I2017" s="1" t="str">
        <v>5c8f987b-62f3-4f05-9fd9-f6d07d715490@cloudminds-test.com</v>
      </c>
      <c r="J2017" s="1" t="str"/>
      <c r="K2017" s="2" t="str">
        <v>864972045000010_20220628153525520</v>
      </c>
      <c r="L2017" s="1" t="str">
        <v>864972045000010_20220628153525520</v>
      </c>
    </row>
    <row customHeight="true" ht="18" r="2018">
      <c r="A2018" s="1">
        <v>210</v>
      </c>
      <c r="B2018" s="1" t="str">
        <v>http://172.16.23.33:8087/download?filename=./upload/wav/are you sure__864972045012445_1656401790833.wav</v>
      </c>
      <c r="C2018" s="1" t="str">
        <v>are you sure</v>
      </c>
      <c r="D2018" s="1" t="str">
        <v>而优秀</v>
      </c>
      <c r="E2018" s="1" t="str">
        <v>0</v>
      </c>
      <c r="F2018" s="1" t="str">
        <v>4074968a-b337-4323-9084-0e857439a79e@cloudminds-test.com</v>
      </c>
      <c r="G2018" s="1" t="str">
        <v>而优秀</v>
      </c>
      <c r="H2018" s="1" t="str">
        <v>0</v>
      </c>
      <c r="I2018" s="1" t="str">
        <v>ab2d7064-ccfe-410e-be2c-15298b5dfb0c@cloudminds-test.com</v>
      </c>
      <c r="J2018" s="1" t="str"/>
      <c r="K2018" s="2" t="str">
        <v>864972045012445_1656401790833</v>
      </c>
      <c r="L2018" s="1" t="str">
        <v>864972045012445_1656401790833</v>
      </c>
    </row>
    <row customHeight="true" ht="18" r="2019">
      <c r="A2019" s="1">
        <v>211</v>
      </c>
      <c r="B2019" s="1" t="str">
        <v>http://172.16.23.33:8087/download?filename=./upload/wav/介绍下5G专业__864972045006652_20220623161933039.wav</v>
      </c>
      <c r="C2019" s="1" t="str">
        <v>介绍下5G专业</v>
      </c>
      <c r="D2019" s="1" t="str">
        <v>介绍一下5G专业</v>
      </c>
      <c r="E2019" s="1" t="str">
        <v>0</v>
      </c>
      <c r="F2019" s="1" t="str">
        <v>919c6061-1719-4e64-9178-54d0b8f033f6@cloudminds-test.com</v>
      </c>
      <c r="G2019" s="1" t="str">
        <v>介绍一下5g专业</v>
      </c>
      <c r="H2019" s="1" t="str">
        <v>0</v>
      </c>
      <c r="I2019" s="1" t="str">
        <v>b82622c3-43e9-4787-aa0a-6c2cafa00465@cloudminds-test.com</v>
      </c>
      <c r="J2019" s="1" t="str"/>
      <c r="K2019" s="2" t="str">
        <v>864972045006652_20220623161933039</v>
      </c>
      <c r="L2019" s="1" t="str">
        <v>864972045006652_20220623161933039</v>
      </c>
    </row>
    <row customHeight="true" ht="18" r="2020">
      <c r="A2020" s="1">
        <v>212</v>
      </c>
      <c r="B2020" s="1" t="str">
        <v>http://172.16.23.33:8087/download?filename=./upload/wav/介绍一下你们学校__864972045006652_20220623162953718.wav</v>
      </c>
      <c r="C2020" s="1" t="str">
        <v>介绍一下你们学校</v>
      </c>
      <c r="D2020" s="1" t="str">
        <v>介绍下你们学校</v>
      </c>
      <c r="E2020" s="1" t="str">
        <v>0</v>
      </c>
      <c r="F2020" s="1" t="str">
        <v>2f7e5ac5-1343-4122-9406-ec91a73e1d0e@cloudminds-test.com</v>
      </c>
      <c r="G2020" s="1" t="str">
        <v>介绍下你们学校</v>
      </c>
      <c r="H2020" s="1" t="str">
        <v>0</v>
      </c>
      <c r="I2020" s="1" t="str">
        <v>9bc68779-d913-48fd-8f6a-3417664d26cc@cloudminds-test.com</v>
      </c>
      <c r="J2020" s="1" t="str"/>
      <c r="K2020" s="2" t="str">
        <v>864972045006652_20220623162953718</v>
      </c>
      <c r="L2020" s="1" t="str">
        <v>864972045006652_20220623162953718</v>
      </c>
    </row>
    <row customHeight="true" ht="18" r="2021">
      <c r="A2021" s="1">
        <v>213</v>
      </c>
      <c r="B2021" s="1" t="str">
        <v>http://172.16.23.33:8087/download?filename=./upload/wav/充办公交卡在哪里__864972045002149_1655970286266_a3dd669c.wav</v>
      </c>
      <c r="C2021" s="1" t="str">
        <v>充办公交卡在哪里</v>
      </c>
      <c r="D2021" s="1" t="str">
        <v>充分公交卡在哪里</v>
      </c>
      <c r="E2021" s="1" t="str">
        <v>0</v>
      </c>
      <c r="F2021" s="1" t="str">
        <v>dee641d0-3eb8-4a17-8489-c1f8e10fb75e@cloudminds-test.com</v>
      </c>
      <c r="G2021" s="1" t="str">
        <v>充分公交卡在哪里</v>
      </c>
      <c r="H2021" s="1" t="str">
        <v>0</v>
      </c>
      <c r="I2021" s="1" t="str">
        <v>5936b0c4-0d51-4ef0-86fe-cf883044408c@cloudminds-test.com</v>
      </c>
      <c r="J2021" s="1" t="str"/>
      <c r="K2021" s="2" t="str">
        <v>864972045002149_1655970286266_a3dd669c</v>
      </c>
      <c r="L2021" s="1" t="str">
        <v>864972045002149_1655970286266_a3dd669c</v>
      </c>
    </row>
    <row customHeight="true" ht="18" r="2022">
      <c r="A2022" s="1">
        <v>214</v>
      </c>
      <c r="B2022" s="1" t="str">
        <v>http://172.16.23.33:8087/download?filename=./upload/wav/我想办贷款__864972049992568_20220623131230109.wav</v>
      </c>
      <c r="C2022" s="1" t="str">
        <v>我想办贷款</v>
      </c>
      <c r="D2022" s="1" t="str">
        <v>我想办贷款</v>
      </c>
      <c r="E2022" s="1" t="str">
        <v>1</v>
      </c>
      <c r="F2022" s="1" t="str">
        <v>1b9d9834-d264-40cc-abba-6cb1483166ff@cloudminds-test.com</v>
      </c>
      <c r="G2022" s="1" t="str">
        <v>我想办贷款</v>
      </c>
      <c r="H2022" s="1" t="str">
        <v>1</v>
      </c>
      <c r="I2022" s="1" t="str">
        <v>dff03fad-780f-49c3-9e1f-c56de9597ae4@cloudminds-test.com</v>
      </c>
      <c r="J2022" s="1" t="str"/>
      <c r="K2022" s="2" t="str">
        <v>864972049992568_20220623131230109</v>
      </c>
      <c r="L2022" s="1" t="str">
        <v>864972049992568_20220623131230109</v>
      </c>
    </row>
    <row customHeight="true" ht="18" r="2023">
      <c r="A2023" s="1">
        <v>215</v>
      </c>
      <c r="B2023" s="1" t="str">
        <v>http://172.16.23.33:8087/download?filename=./upload/wav/回去充电__864972049999308_20220623220322809.wav</v>
      </c>
      <c r="C2023" s="1" t="str">
        <v>回去充电</v>
      </c>
      <c r="D2023" s="1" t="str">
        <v>快去充电</v>
      </c>
      <c r="E2023" s="1" t="str">
        <v>0</v>
      </c>
      <c r="F2023" s="1" t="str">
        <v>29710634-5af4-4050-95c3-755fc7b08771@cloudminds-test.com</v>
      </c>
      <c r="G2023" s="1" t="str">
        <v>快去充电</v>
      </c>
      <c r="H2023" s="1" t="str">
        <v>0</v>
      </c>
      <c r="I2023" s="1" t="str">
        <v>03d4f141-b283-4bd9-8b1c-cfa783df5a29@cloudminds-test.com</v>
      </c>
      <c r="J2023" s="1" t="str"/>
      <c r="K2023" s="2" t="str">
        <v>864972049999308_20220623220322809</v>
      </c>
      <c r="L2023" s="1" t="str">
        <v>864972049999308_20220623220322809</v>
      </c>
    </row>
    <row customHeight="true" ht="18" r="2024">
      <c r="A2024" s="1">
        <v>216</v>
      </c>
      <c r="B2024" s="1" t="str">
        <v>http://172.16.23.33:8087/download?filename=./upload/wav/小达小达你吃饭没有__864972049998300_20220623205422546.wav</v>
      </c>
      <c r="C2024" s="1" t="str">
        <v>小达小达你吃饭没有</v>
      </c>
      <c r="D2024" s="1" t="str">
        <v>小达小达</v>
      </c>
      <c r="E2024" s="1" t="str">
        <v>0</v>
      </c>
      <c r="F2024" s="1" t="str">
        <v>7b23516e-240a-41b5-9110-a5742da1938c@cloudminds-test.com</v>
      </c>
      <c r="G2024" s="1" t="str">
        <v>小达小达</v>
      </c>
      <c r="H2024" s="1" t="str">
        <v>0</v>
      </c>
      <c r="I2024" s="1" t="str">
        <v>e9119759-1d16-4e73-bde5-a56bfb2da568@cloudminds-test.com</v>
      </c>
      <c r="J2024" s="1" t="str"/>
      <c r="K2024" s="2" t="str">
        <v>864972049998300_20220623205422546</v>
      </c>
      <c r="L2024" s="1" t="str">
        <v>864972049998300_20220623205422546</v>
      </c>
    </row>
    <row customHeight="true" ht="18" r="2025">
      <c r="A2025" s="1">
        <v>217</v>
      </c>
      <c r="B2025" s="1" t="str">
        <v>http://172.16.23.33:8087/download?filename=./upload/wav/放完一首歌你就回去充电吧__864972049997146_20220623125513267.wav</v>
      </c>
      <c r="C2025" s="1" t="str">
        <v>放完一首歌你就回去充电吧</v>
      </c>
      <c r="D2025" s="1" t="str">
        <v>发完一首歌你就回去充电吧</v>
      </c>
      <c r="E2025" s="1" t="str">
        <v>0</v>
      </c>
      <c r="F2025" s="1" t="str">
        <v>f93d781d-f1bc-4ee5-95df-639f4dbd9278@cloudminds-test.com</v>
      </c>
      <c r="G2025" s="1" t="str">
        <v>发完一首歌你就回去充电吧</v>
      </c>
      <c r="H2025" s="1" t="str">
        <v>0</v>
      </c>
      <c r="I2025" s="1" t="str">
        <v>34f7a0e9-b8cf-406d-8855-2205b7b92f09@cloudminds-test.com</v>
      </c>
      <c r="J2025" s="1" t="str"/>
      <c r="K2025" s="2" t="str">
        <v>864972049997146_20220623125513267</v>
      </c>
      <c r="L2025" s="1" t="str">
        <v>864972049997146_20220623125513267</v>
      </c>
    </row>
    <row customHeight="true" ht="18" r="2026">
      <c r="A2026" s="1">
        <v>218</v>
      </c>
      <c r="B2026" s="1" t="str">
        <v>http://172.16.23.33:8087/download?filename=./upload/wav/终止任务__864972045011520_20220623144101186.wav</v>
      </c>
      <c r="C2026" s="1" t="str">
        <v>终止任务</v>
      </c>
      <c r="D2026" s="1" t="str">
        <v>宗旨任务</v>
      </c>
      <c r="E2026" s="1" t="str">
        <v>0</v>
      </c>
      <c r="F2026" s="1" t="str">
        <v>b79e3368-9165-498d-b344-4513ca68d483@cloudminds-test.com</v>
      </c>
      <c r="G2026" s="1" t="str">
        <v>宗旨任务</v>
      </c>
      <c r="H2026" s="1" t="str">
        <v>0</v>
      </c>
      <c r="I2026" s="1" t="str">
        <v>c564bc95-41d8-409a-a27c-18e474ec710e@cloudminds-test.com</v>
      </c>
      <c r="J2026" s="1" t="str"/>
      <c r="K2026" s="2" t="str">
        <v>864972045011520_20220623144101186</v>
      </c>
      <c r="L2026" s="1" t="str">
        <v>864972045011520_20220623144101186</v>
      </c>
    </row>
    <row customHeight="true" ht="18" r="2027">
      <c r="A2027" s="1">
        <v>219</v>
      </c>
      <c r="B2027" s="1" t="str">
        <v>http://172.16.23.33:8087/download?filename=./upload/wav/跳个舞吧__864972045011595_1655968223948.wav</v>
      </c>
      <c r="C2027" s="1" t="str">
        <v>跳个舞吧</v>
      </c>
      <c r="D2027" s="1" t="str">
        <v>跳个舞</v>
      </c>
      <c r="E2027" s="1" t="str">
        <v>0</v>
      </c>
      <c r="F2027" s="1" t="str">
        <v>59b854e5-4fae-4b0e-941d-d333bc323e27@cloudminds-test.com</v>
      </c>
      <c r="G2027" s="1" t="str">
        <v>跳个舞</v>
      </c>
      <c r="H2027" s="1" t="str">
        <v>0</v>
      </c>
      <c r="I2027" s="1" t="str">
        <v>83188690-f46d-4f41-a7a9-2f5f82f2d7ac@cloudminds-test.com</v>
      </c>
      <c r="J2027" s="1" t="str"/>
      <c r="K2027" s="2" t="str">
        <v>864972045011595_1655968223948</v>
      </c>
      <c r="L2027" s="1" t="str">
        <v>864972045011595_1655968223948</v>
      </c>
    </row>
    <row customHeight="true" ht="18" r="2028">
      <c r="A2028" s="1">
        <v>220</v>
      </c>
      <c r="B2028" s="1" t="str">
        <v>http://172.16.23.33:8087/download?filename=./upload/wav/可以跳一个舞吗__864972045012031_1660897851261.wav</v>
      </c>
      <c r="C2028" s="1" t="str">
        <v>可以跳一个舞吗</v>
      </c>
      <c r="D2028" s="1" t="str">
        <v>k跳个舞吗</v>
      </c>
      <c r="E2028" s="1" t="str">
        <v>0</v>
      </c>
      <c r="F2028" s="1" t="str">
        <v>0d088528-e46d-4939-b234-e2b9fa025630@cloudminds-test.com</v>
      </c>
      <c r="G2028" s="1" t="str">
        <v>k跳个舞吗</v>
      </c>
      <c r="H2028" s="1" t="str">
        <v>0</v>
      </c>
      <c r="I2028" s="1" t="str">
        <v>e5e8a290-c8a8-46d8-bb42-a2007da239d9@cloudminds-test.com</v>
      </c>
      <c r="J2028" s="1" t="str"/>
      <c r="K2028" s="2" t="str">
        <v>864972045012031_1660897851261</v>
      </c>
      <c r="L2028" s="1" t="str">
        <v>864972045012031_1660897851261</v>
      </c>
    </row>
    <row customHeight="true" ht="18" r="2029">
      <c r="A2029" s="1">
        <v>221</v>
      </c>
      <c r="B2029" s="1" t="str">
        <v>http://172.16.23.33:8087/download?filename=./upload/wav/唱一个祖国好__864972049989135_1661066872039.wav</v>
      </c>
      <c r="C2029" s="1" t="str">
        <v>唱一个祖国好</v>
      </c>
      <c r="D2029" s="1" t="str">
        <v>畅游祖国好</v>
      </c>
      <c r="E2029" s="1" t="str">
        <v>0</v>
      </c>
      <c r="F2029" s="1" t="str">
        <v>8bdc825b-208e-4190-ac36-bf00bd53bc3b@cloudminds-test.com</v>
      </c>
      <c r="G2029" s="1" t="str">
        <v>畅游祖国好</v>
      </c>
      <c r="H2029" s="1" t="str">
        <v>0</v>
      </c>
      <c r="I2029" s="1" t="str">
        <v>a7f44986-496c-479d-b4af-3efd707ff40a@cloudminds-test.com</v>
      </c>
      <c r="J2029" s="1" t="str"/>
      <c r="K2029" s="2" t="str">
        <v>864972049989135_1661066872039</v>
      </c>
      <c r="L2029" s="1" t="str">
        <v>864972049989135_1661066872039</v>
      </c>
    </row>
    <row customHeight="true" ht="18" r="2030">
      <c r="A2030" s="1">
        <v>222</v>
      </c>
      <c r="B2030" s="1" t="str">
        <v>http://172.16.23.33:8087/download?filename=./upload/wav/北国风光千里冰封万里雪飘__864972045012031_1661045241160.wav</v>
      </c>
      <c r="C2030" s="1" t="str">
        <v>北国风光千里冰封万里雪飘</v>
      </c>
      <c r="D2030" s="1" t="str">
        <v>拌匀固安风光千里冰封万里雪飘</v>
      </c>
      <c r="E2030" s="1" t="str">
        <v>0</v>
      </c>
      <c r="F2030" s="1" t="str">
        <v>26846765-9461-4942-b31c-7583c563361c@cloudminds-test.com</v>
      </c>
      <c r="G2030" s="1" t="str">
        <v>拌匀固安风光千里冰封万里雪飘</v>
      </c>
      <c r="H2030" s="1" t="str">
        <v>0</v>
      </c>
      <c r="I2030" s="1" t="str">
        <v>dd1d153c-4239-4db5-9424-c84f641a0ac0@cloudminds-test.com</v>
      </c>
      <c r="J2030" s="1" t="str"/>
      <c r="K2030" s="2" t="str">
        <v>864972045012031_1661045241160</v>
      </c>
      <c r="L2030" s="1" t="str">
        <v>864972045012031_1661045241160</v>
      </c>
    </row>
    <row customHeight="true" ht="18" r="2031">
      <c r="A2031" s="1">
        <v>223</v>
      </c>
      <c r="B2031" s="1" t="str">
        <v>http://172.16.23.33:8087/download?filename=./upload/wav/来一首本草纲目__864972049989135_1660979714184.wav</v>
      </c>
      <c r="C2031" s="1" t="str">
        <v>来一首本草纲目</v>
      </c>
      <c r="D2031" s="1" t="str">
        <v>草根或</v>
      </c>
      <c r="E2031" s="1" t="str">
        <v>0</v>
      </c>
      <c r="F2031" s="1" t="str">
        <v>f3b866b4-ac1b-499f-bcac-978385fbf514@cloudminds-test.com</v>
      </c>
      <c r="G2031" s="1" t="str">
        <v>草根或</v>
      </c>
      <c r="H2031" s="1" t="str">
        <v>0</v>
      </c>
      <c r="I2031" s="1" t="str">
        <v>1a94d0a9-7fb2-4e59-bcf2-d87a368bce70@cloudminds-test.com</v>
      </c>
      <c r="J2031" s="1" t="str"/>
      <c r="K2031" s="2" t="str">
        <v>864972049989135_1660979714184</v>
      </c>
      <c r="L2031" s="1" t="str">
        <v>864972049989135_1660979714184</v>
      </c>
    </row>
    <row customHeight="true" ht="18" r="2032">
      <c r="A2032" s="1">
        <v>224</v>
      </c>
      <c r="B2032" s="1" t="str">
        <v>http://172.16.23.33:8087/download?filename=./upload/wav/能跳个舞吗__864972045012031_1661069496114.wav</v>
      </c>
      <c r="C2032" s="1" t="str">
        <v>能跳个舞吗</v>
      </c>
      <c r="D2032" s="1" t="str">
        <v>蒙跳个舞吗</v>
      </c>
      <c r="E2032" s="1" t="str">
        <v>0</v>
      </c>
      <c r="F2032" s="1" t="str">
        <v>caf601d6-fd1d-454d-8f34-4364de9f3815@cloudminds-test.com</v>
      </c>
      <c r="G2032" s="1" t="str">
        <v>蒙跳个舞吗</v>
      </c>
      <c r="H2032" s="1" t="str">
        <v>0</v>
      </c>
      <c r="I2032" s="1" t="str">
        <v>8966683c-b8e5-44b8-989f-825a83734c2c@cloudminds-test.com</v>
      </c>
      <c r="J2032" s="1" t="str"/>
      <c r="K2032" s="2" t="str">
        <v>864972045012031_1661069496114</v>
      </c>
      <c r="L2032" s="1" t="str">
        <v>864972045012031_1661069496114</v>
      </c>
    </row>
    <row customHeight="true" ht="18" r="2033">
      <c r="A2033" s="1">
        <v>225</v>
      </c>
      <c r="B2033" s="1" t="str">
        <v>http://172.16.23.33:8087/download?filename=./upload/wav/会背木兰诗吗__864972045012031_1661065855112.wav</v>
      </c>
      <c r="C2033" s="1" t="str">
        <v>会背木兰诗吗</v>
      </c>
      <c r="D2033" s="1" t="str">
        <v>会背吗是吗</v>
      </c>
      <c r="E2033" s="1" t="str">
        <v>0</v>
      </c>
      <c r="F2033" s="1" t="str">
        <v>a63dd2d9-27b1-439d-847c-e3725941352a@cloudminds-test.com</v>
      </c>
      <c r="G2033" s="1" t="str">
        <v>会背吗是吗</v>
      </c>
      <c r="H2033" s="1" t="str">
        <v>0</v>
      </c>
      <c r="I2033" s="1" t="str">
        <v>f85837cb-0071-4a1a-9517-7ac3cf7dcd77@cloudminds-test.com</v>
      </c>
      <c r="J2033" s="1" t="str"/>
      <c r="K2033" s="2" t="str">
        <v>864972045012031_1661065855112</v>
      </c>
      <c r="L2033" s="1" t="str">
        <v>864972045012031_1661065855112</v>
      </c>
    </row>
    <row customHeight="true" ht="18" r="2034">
      <c r="A2034" s="1">
        <v>226</v>
      </c>
      <c r="B2034" s="1" t="str">
        <v>http://172.16.23.33:8087/download?filename=./upload/wav/你好__864972049989135_1660896538324.wav</v>
      </c>
      <c r="C2034" s="1" t="str">
        <v>你好</v>
      </c>
      <c r="D2034" s="1" t="str">
        <v>一个笑话</v>
      </c>
      <c r="E2034" s="1" t="str">
        <v>0</v>
      </c>
      <c r="F2034" s="1" t="str">
        <v>2575844f-91b9-4be1-ac74-d879791bf20a@cloudminds-test.com</v>
      </c>
      <c r="G2034" s="1" t="str">
        <v>一个笑话</v>
      </c>
      <c r="H2034" s="1" t="str">
        <v>0</v>
      </c>
      <c r="I2034" s="1" t="str">
        <v>7c98dcec-c980-46f4-a2d6-11def16c9ef7@cloudminds-test.com</v>
      </c>
      <c r="J2034" s="1" t="str"/>
      <c r="K2034" s="2" t="str">
        <v>864972049989135_1660896538324</v>
      </c>
      <c r="L2034" s="1" t="str">
        <v>864972049989135_1660896538324</v>
      </c>
    </row>
    <row customHeight="true" ht="18" r="2035">
      <c r="A2035" s="1">
        <v>227</v>
      </c>
      <c r="B2035" s="1" t="str">
        <v>http://172.16.23.33:8087/download?filename=./upload/wav/资阳明天天气怎么样啊__864972049992477_20220811165738711.wav</v>
      </c>
      <c r="C2035" s="1" t="str">
        <v>资阳明天天气怎么样啊</v>
      </c>
      <c r="D2035" s="1" t="str">
        <v>泗阳明天天气怎么样啊</v>
      </c>
      <c r="E2035" s="1" t="str">
        <v>0</v>
      </c>
      <c r="F2035" s="1" t="str">
        <v>f1cf251a-8349-4518-a0e0-8ad86e23f5ea@cloudminds-test.com</v>
      </c>
      <c r="G2035" s="1" t="str">
        <v>泗阳明天天气怎么样啊</v>
      </c>
      <c r="H2035" s="1" t="str">
        <v>0</v>
      </c>
      <c r="I2035" s="1" t="str">
        <v>8fe63773-4a28-4eb2-9aed-e2fbc2975fe9@cloudminds-test.com</v>
      </c>
      <c r="J2035" s="1" t="str"/>
      <c r="K2035" s="2" t="str">
        <v>864972049992477_20220811165738711</v>
      </c>
      <c r="L2035" s="1" t="str">
        <v>864972049992477_20220811165738711</v>
      </c>
    </row>
    <row customHeight="true" ht="18" r="2036">
      <c r="A2036" s="1">
        <v>228</v>
      </c>
      <c r="B2036" s="1" t="str">
        <v>http://172.16.23.33:8087/download?filename=./upload/wav/您好回去充电__864972049997229_20220810154051116.wav</v>
      </c>
      <c r="C2036" s="1" t="str">
        <v>您好回去充电</v>
      </c>
      <c r="D2036" s="1" t="str">
        <v>您好我去充电</v>
      </c>
      <c r="E2036" s="1" t="str">
        <v>0</v>
      </c>
      <c r="F2036" s="1" t="str">
        <v>458902d2-2fee-4dbb-a6a9-188fe6c52c73@cloudminds-test.com</v>
      </c>
      <c r="G2036" s="1" t="str">
        <v>您好我去充电</v>
      </c>
      <c r="H2036" s="1" t="str">
        <v>0</v>
      </c>
      <c r="I2036" s="1" t="str">
        <v>7c5abcca-3c8c-4479-b35d-33420267922a@cloudminds-test.com</v>
      </c>
      <c r="J2036" s="1" t="str"/>
      <c r="K2036" s="2" t="str">
        <v>864972049997229_20220810154051116</v>
      </c>
      <c r="L2036" s="1" t="str">
        <v>864972049997229_20220810154051116</v>
      </c>
    </row>
    <row customHeight="true" ht="18" r="2037">
      <c r="A2037" s="1">
        <v>229</v>
      </c>
      <c r="B2037" s="1" t="str">
        <v>http://172.16.23.33:8087/download?filename=./upload/wav/跳个舞__864972049990745_20220811110753064.wav</v>
      </c>
      <c r="C2037" s="1" t="str">
        <v>跳个舞</v>
      </c>
      <c r="D2037" s="1" t="str">
        <v>跳个舞</v>
      </c>
      <c r="E2037" s="1" t="str">
        <v>1</v>
      </c>
      <c r="F2037" s="1" t="str">
        <v>82a95e00-ae04-492d-bee2-4fbaf70e1b0d@cloudminds-test.com</v>
      </c>
      <c r="G2037" s="1" t="str">
        <v>跳个舞</v>
      </c>
      <c r="H2037" s="1" t="str">
        <v>1</v>
      </c>
      <c r="I2037" s="1" t="str">
        <v>58d93b10-e901-4d9b-bb0f-2df70c0b567b@cloudminds-test.com</v>
      </c>
      <c r="J2037" s="1" t="str"/>
      <c r="K2037" s="2" t="str">
        <v>864972049990745_20220811110753064</v>
      </c>
      <c r="L2037" s="1" t="str">
        <v>864972049990745_20220811110753064</v>
      </c>
    </row>
    <row customHeight="true" ht="18" r="2038">
      <c r="A2038" s="1">
        <v>230</v>
      </c>
      <c r="B2038" s="1" t="str">
        <v>http://172.16.23.33:8087/download?filename=./upload/wav/跳支舞__355929099950405_1638603514498.wav</v>
      </c>
      <c r="C2038" s="1" t="str">
        <v>跳支舞</v>
      </c>
      <c r="D2038" s="1" t="str">
        <v>抱歉</v>
      </c>
      <c r="E2038" s="1" t="str">
        <v>0</v>
      </c>
      <c r="F2038" s="1" t="str">
        <v>24dd417e-5cf6-4da6-980d-105eb2e9a203@cloudminds-test.com</v>
      </c>
      <c r="G2038" s="1" t="str">
        <v>抱歉</v>
      </c>
      <c r="H2038" s="1" t="str">
        <v>0</v>
      </c>
      <c r="I2038" s="1" t="str">
        <v>79a89849-45e7-4230-949a-7c65abcb9c25@cloudminds-test.com</v>
      </c>
      <c r="J2038" s="1" t="str"/>
      <c r="K2038" s="2" t="str">
        <v>355929099950405_1638603514498</v>
      </c>
      <c r="L2038" s="1" t="str">
        <v>355929099950405_1638603514498</v>
      </c>
    </row>
    <row customHeight="true" ht="18" r="2039">
      <c r="A2039" s="1">
        <v>231</v>
      </c>
      <c r="B2039" s="1" t="str">
        <v>http://172.16.23.33:8087/download?filename=./upload/wav/那我能握握你的手吗__864972045002826_1638609764006_f8eb6a91.wav</v>
      </c>
      <c r="C2039" s="1" t="str">
        <v>那我能握握你的手吗</v>
      </c>
      <c r="D2039" s="1" t="str">
        <v>那我能握握你的手吗</v>
      </c>
      <c r="E2039" s="1" t="str">
        <v>1</v>
      </c>
      <c r="F2039" s="1" t="str">
        <v>71f47659-75fe-4e16-a79c-5b39bbea0517@cloudminds-test.com</v>
      </c>
      <c r="G2039" s="1" t="str">
        <v>那我能握握你的手吗</v>
      </c>
      <c r="H2039" s="1" t="str">
        <v>1</v>
      </c>
      <c r="I2039" s="1" t="str">
        <v>5aa3a5ac-71a7-487a-bf0b-4f3f7c025cc2@cloudminds-test.com</v>
      </c>
      <c r="J2039" s="1" t="str"/>
      <c r="K2039" s="2" t="str">
        <v>864972045002826_1638609764006_f8eb6a91</v>
      </c>
      <c r="L2039" s="1" t="str">
        <v>864972045002826_1638609764006_f8eb6a91</v>
      </c>
    </row>
    <row customHeight="true" ht="18" r="2040">
      <c r="A2040" s="1">
        <v>232</v>
      </c>
      <c r="B2040" s="1" t="str">
        <v>http://172.16.23.33:8087/download?filename=./upload/wav/放一首歌__862851030131729_1645083890008_fc72abb4.wav</v>
      </c>
      <c r="C2040" s="1" t="str">
        <v>放一首歌</v>
      </c>
      <c r="D2040" s="1" t="str">
        <v>一首歌</v>
      </c>
      <c r="E2040" s="1" t="str">
        <v>0</v>
      </c>
      <c r="F2040" s="1" t="str">
        <v>4ad60a83-3b29-473c-9656-55061fd0cdff@cloudminds-test.com</v>
      </c>
      <c r="G2040" s="1" t="str">
        <v>一首歌</v>
      </c>
      <c r="H2040" s="1" t="str">
        <v>0</v>
      </c>
      <c r="I2040" s="1" t="str">
        <v>2d8b4f97-c489-42c7-962c-eef779fb2335@cloudminds-test.com</v>
      </c>
      <c r="J2040" s="1" t="str"/>
      <c r="K2040" s="2" t="str">
        <v>862851030131729_1645083890008_fc72abb4</v>
      </c>
      <c r="L2040" s="1" t="str">
        <v>862851030131729_1645083890008_fc72abb4</v>
      </c>
    </row>
    <row customHeight="true" ht="18" r="2041">
      <c r="A2041" s="1">
        <v>233</v>
      </c>
      <c r="B2041" s="1" t="str">
        <v>http://172.16.23.33:8087/download?filename=./upload/wav/背一首古诗__862851030129640_1645247130810.wav</v>
      </c>
      <c r="C2041" s="1" t="str">
        <v>背一首古诗</v>
      </c>
      <c r="D2041" s="1" t="str">
        <v>背首古诗</v>
      </c>
      <c r="E2041" s="1" t="str">
        <v>0</v>
      </c>
      <c r="F2041" s="1" t="str">
        <v>12d6a4f7-6f58-4910-ab80-502f6fbbb713@cloudminds-test.com</v>
      </c>
      <c r="G2041" s="1" t="str">
        <v>背首古诗</v>
      </c>
      <c r="H2041" s="1" t="str">
        <v>0</v>
      </c>
      <c r="I2041" s="1" t="str">
        <v>136ed231-2238-42e0-9d97-5f3aa1c6d411@cloudminds-test.com</v>
      </c>
      <c r="J2041" s="1" t="str"/>
      <c r="K2041" s="2" t="str">
        <v>862851030129640_1645247130810</v>
      </c>
      <c r="L2041" s="1" t="str">
        <v>862851030129640_1645247130810</v>
      </c>
    </row>
    <row customHeight="true" ht="18" r="2042">
      <c r="A2042" s="1">
        <v>234</v>
      </c>
      <c r="B2042" s="1" t="str">
        <v>http://172.16.23.33:8087/download?filename=./upload/wav/最好吃的饭是什么饭__864972045012031_1648108171525.wav</v>
      </c>
      <c r="C2042" s="1" t="str">
        <v>最好吃的饭是什么饭</v>
      </c>
      <c r="D2042" s="1" t="str">
        <v>虽好吃的饭是什么饭</v>
      </c>
      <c r="E2042" s="1" t="str">
        <v>0</v>
      </c>
      <c r="F2042" s="1" t="str">
        <v>174372b1-bbc9-4460-be2e-a02816c3032c@cloudminds-test.com</v>
      </c>
      <c r="G2042" s="1" t="str">
        <v>虽好吃的饭是什么饭</v>
      </c>
      <c r="H2042" s="1" t="str">
        <v>0</v>
      </c>
      <c r="I2042" s="1" t="str">
        <v>0817c0f4-06ad-44f3-8967-ba8b29f90aa9@cloudminds-test.com</v>
      </c>
      <c r="J2042" s="1" t="str"/>
      <c r="K2042" s="2" t="str">
        <v>864972045012031_1648108171525</v>
      </c>
      <c r="L2042" s="1" t="str">
        <v>864972045012031_1648108171525</v>
      </c>
    </row>
    <row customHeight="true" ht="18" r="2043">
      <c r="A2043" s="1">
        <v>235</v>
      </c>
      <c r="B2043" s="1" t="str">
        <v>http://172.16.23.33:8087/download?filename=./upload/wav/99乘99等于几__864972045012031_1648261987384.wav</v>
      </c>
      <c r="C2043" s="1" t="str">
        <v>99乘99等于几</v>
      </c>
      <c r="D2043" s="1" t="str">
        <v>99乘99等于几</v>
      </c>
      <c r="E2043" s="1" t="str">
        <v>1</v>
      </c>
      <c r="F2043" s="1" t="str">
        <v>2e700903-39ca-45c5-8430-9fd42ff9b4f4@cloudminds-test.com</v>
      </c>
      <c r="G2043" s="1" t="str">
        <v>99乘99等于几</v>
      </c>
      <c r="H2043" s="1" t="str">
        <v>1</v>
      </c>
      <c r="I2043" s="1" t="str">
        <v>f4b803e7-18aa-442f-85f6-da4a78cb106b@cloudminds-test.com</v>
      </c>
      <c r="J2043" s="1" t="str"/>
      <c r="K2043" s="2" t="str">
        <v>864972045012031_1648261987384</v>
      </c>
      <c r="L2043" s="1" t="str">
        <v>864972045012031_1648261987384</v>
      </c>
    </row>
    <row customHeight="true" ht="18" r="2044">
      <c r="A2044" s="1">
        <v>236</v>
      </c>
      <c r="B2044" s="1" t="str">
        <v>http://172.16.23.33:8087/download?filename=./upload/wav/握握手吧__864972045002891_1648082067304_7d9c3c5f.wav</v>
      </c>
      <c r="C2044" s="1" t="str">
        <v>握握手吧</v>
      </c>
      <c r="D2044" s="1" t="str">
        <v>握个手吧</v>
      </c>
      <c r="E2044" s="1" t="str">
        <v>0</v>
      </c>
      <c r="F2044" s="1" t="str">
        <v>9f80b951-197b-41f6-b6f7-be88b16f9b8b@cloudminds-test.com</v>
      </c>
      <c r="G2044" s="1" t="str">
        <v>握个手吧</v>
      </c>
      <c r="H2044" s="1" t="str">
        <v>0</v>
      </c>
      <c r="I2044" s="1" t="str">
        <v>860aa262-7b2f-4d1f-9952-05e49629453f@cloudminds-test.com</v>
      </c>
      <c r="J2044" s="1" t="str"/>
      <c r="K2044" s="2" t="str">
        <v>864972045002891_1648082067304_7d9c3c5f</v>
      </c>
      <c r="L2044" s="1" t="str">
        <v>864972045002891_1648082067304_7d9c3c5f</v>
      </c>
    </row>
    <row customHeight="true" ht="18" r="2045">
      <c r="A2045" s="1">
        <v>237</v>
      </c>
      <c r="B2045" s="1" t="str">
        <v>http://172.16.23.33:8087/download?filename=./upload/wav/请问地铁在哪__864972045002461_1660214187099_f9f08678.wav</v>
      </c>
      <c r="C2045" s="1" t="str">
        <v>请问地铁在哪</v>
      </c>
      <c r="D2045" s="1" t="str">
        <v>请问冰雪在哪</v>
      </c>
      <c r="E2045" s="1" t="str">
        <v>0</v>
      </c>
      <c r="F2045" s="1" t="str">
        <v>ef29fce2-42f6-4fa3-bf7d-0dbbd1a4fd94@cloudminds-test.com</v>
      </c>
      <c r="G2045" s="1" t="str">
        <v>请问冰雪在哪</v>
      </c>
      <c r="H2045" s="1" t="str">
        <v>0</v>
      </c>
      <c r="I2045" s="1" t="str">
        <v>469c9bde-9102-4dd8-940c-3fd39d365264@cloudminds-test.com</v>
      </c>
      <c r="J2045" s="1" t="str"/>
      <c r="K2045" s="2" t="str">
        <v>864972045002461_1660214187099_f9f08678</v>
      </c>
      <c r="L2045" s="1" t="str">
        <v>864972045002461_1660214187099_f9f08678</v>
      </c>
    </row>
    <row customHeight="true" ht="18" r="2046">
      <c r="A2046" s="1">
        <v>238</v>
      </c>
      <c r="B2046" s="1" t="str">
        <v>http://172.16.23.33:8087/download?filename=./upload/wav/1000加1000等于几__CC1BE0B02B86_1657356086092_77d9d951.wav</v>
      </c>
      <c r="C2046" s="1" t="str">
        <v>1000加1000等于几</v>
      </c>
      <c r="D2046" s="1" t="str">
        <v>亲加1000累计</v>
      </c>
      <c r="E2046" s="1" t="str">
        <v>0</v>
      </c>
      <c r="F2046" s="1" t="str">
        <v>766f8eb1-34cd-4292-897f-59c5cfa01028@cloudminds-test.com</v>
      </c>
      <c r="G2046" s="1" t="str">
        <v>亲加1000累计</v>
      </c>
      <c r="H2046" s="1" t="str">
        <v>0</v>
      </c>
      <c r="I2046" s="1" t="str">
        <v>06586b9f-c34f-49dd-906d-42c07b4b2dea@cloudminds-test.com</v>
      </c>
      <c r="J2046" s="1" t="str"/>
      <c r="K2046" s="2" t="str">
        <v>CC1BE0B02B86_1657356086092_77d9d951</v>
      </c>
      <c r="L2046" s="1" t="str">
        <v>CC1BE0B02B86_1657356086092_77d9d951</v>
      </c>
    </row>
    <row customHeight="true" ht="18" r="2047">
      <c r="A2047" s="1">
        <v>239</v>
      </c>
      <c r="B2047" s="1" t="str">
        <v>http://172.16.23.33:8087/download?filename=./upload/wav/开始巡检__355929099949597_1657239799795.wav</v>
      </c>
      <c r="C2047" s="1" t="str">
        <v>开始巡检</v>
      </c>
      <c r="D2047" s="1" t="str">
        <v>开始巡检</v>
      </c>
      <c r="E2047" s="1" t="str">
        <v>1</v>
      </c>
      <c r="F2047" s="1" t="str">
        <v>a44878b1-0b0b-4763-99e2-29279b4af274@cloudminds-test.com</v>
      </c>
      <c r="G2047" s="1" t="str">
        <v>开始巡检</v>
      </c>
      <c r="H2047" s="1" t="str">
        <v>1</v>
      </c>
      <c r="I2047" s="1" t="str">
        <v>1fc41688-d157-46a9-b476-cb4ea3ca24e7@cloudminds-test.com</v>
      </c>
      <c r="J2047" s="1" t="str"/>
      <c r="K2047" s="2" t="str">
        <v>355929099949597_1657239799795</v>
      </c>
      <c r="L2047" s="1" t="str">
        <v>355929099949597_1657239799795</v>
      </c>
    </row>
    <row customHeight="true" ht="18" r="2048">
      <c r="A2048" s="1">
        <v>240</v>
      </c>
      <c r="B2048" s="1" t="str">
        <v>http://172.16.23.33:8087/download?filename=./upload/wav/礼拜四有雨吗__864972045000465_20220820093924418.wav</v>
      </c>
      <c r="C2048" s="1" t="str">
        <v>礼拜四有雨吗</v>
      </c>
      <c r="D2048" s="1" t="str">
        <v>礼拜四有雨吗</v>
      </c>
      <c r="E2048" s="1" t="str">
        <v>1</v>
      </c>
      <c r="F2048" s="1" t="str">
        <v>355dfc39-0fb5-4d36-8213-1b3985ffddd5@cloudminds-test.com</v>
      </c>
      <c r="G2048" s="1" t="str">
        <v>礼拜四有雨吗</v>
      </c>
      <c r="H2048" s="1" t="str">
        <v>1</v>
      </c>
      <c r="I2048" s="1" t="str">
        <v>af9e6d15-c60e-462a-a513-fa261546b630@cloudminds-test.com</v>
      </c>
      <c r="J2048" s="1" t="str"/>
      <c r="K2048" s="2" t="str">
        <v>864972045000465_20220820093924418</v>
      </c>
      <c r="L2048" s="1" t="str">
        <v>864972045000465_20220820093924418</v>
      </c>
    </row>
    <row customHeight="true" ht="18" r="2049">
      <c r="A2049" s="1">
        <v>241</v>
      </c>
      <c r="B2049" s="1" t="str">
        <v>http://172.16.23.33:8087/download?filename=./upload/wav/过来握个手__864972049989259_1660960153165.wav</v>
      </c>
      <c r="C2049" s="1" t="str">
        <v>过来握个手</v>
      </c>
      <c r="D2049" s="1" t="str">
        <v>波兰握个手</v>
      </c>
      <c r="E2049" s="1" t="str">
        <v>0</v>
      </c>
      <c r="F2049" s="1" t="str">
        <v>e904b50e-078a-4658-b0e2-a504ba45a799@cloudminds-test.com</v>
      </c>
      <c r="G2049" s="1" t="str">
        <v>波兰握个手</v>
      </c>
      <c r="H2049" s="1" t="str">
        <v>0</v>
      </c>
      <c r="I2049" s="1" t="str">
        <v>affb0e74-cb76-4de6-abd0-006ae37cc257@cloudminds-test.com</v>
      </c>
      <c r="J2049" s="1" t="str"/>
      <c r="K2049" s="2" t="str">
        <v>864972049989259_1660960153165</v>
      </c>
      <c r="L2049" s="1" t="str">
        <v>864972049989259_1660960153165</v>
      </c>
    </row>
    <row customHeight="true" ht="18" r="2050">
      <c r="A2050" s="1">
        <v>242</v>
      </c>
      <c r="B2050" s="1" t="str">
        <v>http://172.16.23.33:8087/download?filename=./upload/wav/请播放一首音乐__864972049989259_1660965227449.wav</v>
      </c>
      <c r="C2050" s="1" t="str">
        <v>请播放一首音乐</v>
      </c>
      <c r="D2050" s="1" t="str">
        <v>汽车放一首医院</v>
      </c>
      <c r="E2050" s="1" t="str">
        <v>0</v>
      </c>
      <c r="F2050" s="1" t="str">
        <v>386cba2c-bdb0-44c7-872d-ff4e4802b5b1@cloudminds-test.com</v>
      </c>
      <c r="G2050" s="1" t="str">
        <v>汽车放一首医院</v>
      </c>
      <c r="H2050" s="1" t="str">
        <v>0</v>
      </c>
      <c r="I2050" s="1" t="str">
        <v>4d5dfac8-5527-4826-8a43-1e843fe26f72@cloudminds-test.com</v>
      </c>
      <c r="J2050" s="1" t="str"/>
      <c r="K2050" s="2" t="str">
        <v>864972049989259_1660965227449</v>
      </c>
      <c r="L2050" s="1" t="str">
        <v>864972049989259_1660965227449</v>
      </c>
    </row>
    <row customHeight="true" ht="18" r="2051">
      <c r="A2051" s="1">
        <v>243</v>
      </c>
      <c r="B2051" s="1" t="str">
        <v>http://172.16.23.33:8087/download?filename=./upload/wav/机器人请你跳支舞__864972049989259_1660965866452.wav</v>
      </c>
      <c r="C2051" s="1" t="str">
        <v>机器人请你跳支舞</v>
      </c>
      <c r="D2051" s="1" t="str">
        <v>机械人请你跳</v>
      </c>
      <c r="E2051" s="1" t="str">
        <v>0</v>
      </c>
      <c r="F2051" s="1" t="str">
        <v>de617ac0-47ee-4feb-8755-527a0a4b629a@cloudminds-test.com</v>
      </c>
      <c r="G2051" s="1" t="str">
        <v>机械人请你跳</v>
      </c>
      <c r="H2051" s="1" t="str">
        <v>0</v>
      </c>
      <c r="I2051" s="1" t="str">
        <v>cc3584ac-be24-44ab-92c5-5911dba1645c@cloudminds-test.com</v>
      </c>
      <c r="J2051" s="1" t="str"/>
      <c r="K2051" s="2" t="str">
        <v>864972049989259_1660965866452</v>
      </c>
      <c r="L2051" s="1" t="str">
        <v>864972049989259_1660965866452</v>
      </c>
    </row>
    <row customHeight="true" ht="18" r="2052">
      <c r="A2052" s="1">
        <v>244</v>
      </c>
      <c r="B2052" s="1" t="str">
        <v>http://172.16.23.33:8087/download?filename=./upload/wav/可以跳支舞吗__864972049989259_1660978738534.wav</v>
      </c>
      <c r="C2052" s="1" t="str">
        <v>可以跳支舞吗</v>
      </c>
      <c r="D2052" s="1" t="str">
        <v>可以跳支舞吗</v>
      </c>
      <c r="E2052" s="1" t="str">
        <v>1</v>
      </c>
      <c r="F2052" s="1" t="str">
        <v>91ce583b-a22e-4d3c-a338-cad89d77966c@cloudminds-test.com</v>
      </c>
      <c r="G2052" s="1" t="str">
        <v>可以跳支舞吗</v>
      </c>
      <c r="H2052" s="1" t="str">
        <v>1</v>
      </c>
      <c r="I2052" s="1" t="str">
        <v>fd29ea61-350f-44b1-ae7a-413ff67f2d9a@cloudminds-test.com</v>
      </c>
      <c r="J2052" s="1" t="str"/>
      <c r="K2052" s="2" t="str">
        <v>864972049989259_1660978738534</v>
      </c>
      <c r="L2052" s="1" t="str">
        <v>864972049989259_1660978738534</v>
      </c>
    </row>
    <row customHeight="true" ht="18" r="2053">
      <c r="A2053" s="1">
        <v>245</v>
      </c>
      <c r="B2053" s="1" t="str">
        <v>http://172.16.23.33:8087/download?filename=./upload/wav/跳支舞__864972049989259_1660980560213.wav</v>
      </c>
      <c r="C2053" s="1" t="str">
        <v>跳支舞</v>
      </c>
      <c r="D2053" s="1" t="str">
        <v>跳支舞</v>
      </c>
      <c r="E2053" s="1" t="str">
        <v>1</v>
      </c>
      <c r="F2053" s="1" t="str">
        <v>7a134717-50a0-4061-b366-50af3c5443a2@cloudminds-test.com</v>
      </c>
      <c r="G2053" s="1" t="str">
        <v>跳支舞</v>
      </c>
      <c r="H2053" s="1" t="str">
        <v>1</v>
      </c>
      <c r="I2053" s="1" t="str">
        <v>55578dd6-7a31-45cc-92a7-ffbcc0c086bb@cloudminds-test.com</v>
      </c>
      <c r="J2053" s="1" t="str"/>
      <c r="K2053" s="2" t="str">
        <v>864972049989259_1660980560213</v>
      </c>
      <c r="L2053" s="1" t="str">
        <v>864972049989259_1660980560213</v>
      </c>
    </row>
    <row customHeight="true" ht="18" r="2054">
      <c r="A2054" s="1">
        <v>246</v>
      </c>
      <c r="B2054" s="1" t="str">
        <v>http://172.16.23.33:8087/download?filename=./upload/wav/跳支舞__864972049989259_1660981217853.wav</v>
      </c>
      <c r="C2054" s="1" t="str">
        <v>跳支舞</v>
      </c>
      <c r="D2054" s="1" t="str">
        <v>跳支舞</v>
      </c>
      <c r="E2054" s="1" t="str">
        <v>1</v>
      </c>
      <c r="F2054" s="1" t="str">
        <v>f6629d3c-6dc8-4146-8f28-87c82d03c13f@cloudminds-test.com</v>
      </c>
      <c r="G2054" s="1" t="str">
        <v>跳支舞</v>
      </c>
      <c r="H2054" s="1" t="str">
        <v>1</v>
      </c>
      <c r="I2054" s="1" t="str">
        <v>b36b53d6-0016-444c-bcbf-92313a93f560@cloudminds-test.com</v>
      </c>
      <c r="J2054" s="1" t="str"/>
      <c r="K2054" s="2" t="str">
        <v>864972049989259_1660981217853</v>
      </c>
      <c r="L2054" s="1" t="str">
        <v>864972049989259_1660981217853</v>
      </c>
    </row>
    <row customHeight="true" ht="18" r="2055">
      <c r="A2055" s="1">
        <v>247</v>
      </c>
      <c r="B2055" s="1" t="str">
        <v>http://172.16.23.33:8087/download?filename=./upload/wav/我想看你跳舞__864972049989259_1660965556290.wav</v>
      </c>
      <c r="C2055" s="1" t="str">
        <v>我想看你跳舞</v>
      </c>
      <c r="D2055" s="1" t="str">
        <v>我</v>
      </c>
      <c r="E2055" s="1" t="str">
        <v>0</v>
      </c>
      <c r="F2055" s="1" t="str">
        <v>80bb674f-c0e5-4be1-aac7-9b0fc43c2dd4@cloudminds-test.com</v>
      </c>
      <c r="G2055" s="1" t="str">
        <v>我</v>
      </c>
      <c r="H2055" s="1" t="str">
        <v>0</v>
      </c>
      <c r="I2055" s="1" t="str">
        <v>cb29fdcf-d79a-4ef4-a1b8-4a4404e86afd@cloudminds-test.com</v>
      </c>
      <c r="J2055" s="1" t="str"/>
      <c r="K2055" s="2" t="str">
        <v>864972049989259_1660965556290</v>
      </c>
      <c r="L2055" s="1" t="str">
        <v>864972049989259_1660965556290</v>
      </c>
    </row>
    <row customHeight="true" ht="18" r="2056">
      <c r="A2056" s="1">
        <v>248</v>
      </c>
      <c r="B2056" s="1" t="str">
        <v>http://172.16.23.33:8087/download?filename=./upload/wav/跳支舞__864972049989259_1660965058329.wav</v>
      </c>
      <c r="C2056" s="1" t="str">
        <v>跳支舞</v>
      </c>
      <c r="D2056" s="1" t="str">
        <v>跳支国</v>
      </c>
      <c r="E2056" s="1" t="str">
        <v>0</v>
      </c>
      <c r="F2056" s="1" t="str">
        <v>1d66654a-1009-4ab7-9e08-7c10b831b56e@cloudminds-test.com</v>
      </c>
      <c r="G2056" s="1" t="str">
        <v>跳支国</v>
      </c>
      <c r="H2056" s="1" t="str">
        <v>0</v>
      </c>
      <c r="I2056" s="1" t="str">
        <v>8cd34f3d-eb46-4841-96b6-6e740d863b55@cloudminds-test.com</v>
      </c>
      <c r="J2056" s="1" t="str"/>
      <c r="K2056" s="2" t="str">
        <v>864972049989259_1660965058329</v>
      </c>
      <c r="L2056" s="1" t="str">
        <v>864972049989259_1660965058329</v>
      </c>
    </row>
    <row customHeight="true" ht="18" r="2057">
      <c r="A2057" s="1">
        <v>249</v>
      </c>
      <c r="B2057" s="1" t="str">
        <v>http://172.16.23.33:8087/download?filename=./upload/wav/唱孤勇者你会吗__864972049989259_1660965327291.wav</v>
      </c>
      <c r="C2057" s="1" t="str">
        <v>唱孤勇者你会吗</v>
      </c>
      <c r="D2057" s="1" t="str">
        <v>唱孤勇者你会吗</v>
      </c>
      <c r="E2057" s="1" t="str">
        <v>1</v>
      </c>
      <c r="F2057" s="1" t="str">
        <v>482f166c-9cb4-4df0-87f9-0e530279cf68@cloudminds-test.com</v>
      </c>
      <c r="G2057" s="1" t="str">
        <v>唱孤勇者你会吗</v>
      </c>
      <c r="H2057" s="1" t="str">
        <v>1</v>
      </c>
      <c r="I2057" s="1" t="str">
        <v>722543ec-8989-48ca-9ec8-301b1f1b26b7@cloudminds-test.com</v>
      </c>
      <c r="J2057" s="1" t="str"/>
      <c r="K2057" s="2" t="str">
        <v>864972049989259_1660965327291</v>
      </c>
      <c r="L2057" s="1" t="str">
        <v>864972049989259_1660965327291</v>
      </c>
    </row>
    <row customHeight="true" ht="18" r="2058">
      <c r="A2058" s="1">
        <v>250</v>
      </c>
      <c r="B2058" s="1" t="str">
        <v>http://172.16.23.33:8087/download?filename=./upload/wav/你都会干什么呀__864972045012627_20220820163440734.wav</v>
      </c>
      <c r="C2058" s="1" t="str">
        <v>你都会干什么呀</v>
      </c>
      <c r="D2058" s="1" t="str">
        <v>你都</v>
      </c>
      <c r="E2058" s="1" t="str">
        <v>0</v>
      </c>
      <c r="F2058" s="1" t="str">
        <v>7bde1ba0-6d5b-4a9c-9360-194f45051749@cloudminds-test.com</v>
      </c>
      <c r="G2058" s="1" t="str">
        <v>你都</v>
      </c>
      <c r="H2058" s="1" t="str">
        <v>0</v>
      </c>
      <c r="I2058" s="1" t="str">
        <v>2b27fade-9348-465f-9c5f-8a2fe9efd52d@cloudminds-test.com</v>
      </c>
      <c r="J2058" s="1" t="str"/>
      <c r="K2058" s="2" t="str">
        <v>864972045012627_20220820163440734</v>
      </c>
      <c r="L2058" s="1" t="str">
        <v>864972045012627_20220820163440734</v>
      </c>
    </row>
    <row customHeight="true" ht="18" r="2059">
      <c r="A2059" s="1">
        <v>251</v>
      </c>
      <c r="B2059" s="1" t="str">
        <v>http://172.16.23.33:8087/download?filename=./upload/wav/你会不会跳舞__862851030102928_1638951205290_e7886cfe.wav</v>
      </c>
      <c r="C2059" s="1" t="str">
        <v>你会不会跳舞</v>
      </c>
      <c r="D2059" s="1" t="str">
        <v>你会不会跳舞</v>
      </c>
      <c r="E2059" s="1" t="str">
        <v>1</v>
      </c>
      <c r="F2059" s="1" t="str">
        <v>e19d9858-0f10-4e1a-bd27-3b1c7f3fda40@cloudminds-test.com</v>
      </c>
      <c r="G2059" s="1" t="str">
        <v>你会不会跳舞</v>
      </c>
      <c r="H2059" s="1" t="str">
        <v>1</v>
      </c>
      <c r="I2059" s="1" t="str">
        <v>744ac208-633b-4a40-8725-64f40a17e587@cloudminds-test.com</v>
      </c>
      <c r="J2059" s="1" t="str"/>
      <c r="K2059" s="2" t="str">
        <v>862851030102928_1638951205290_e7886cfe</v>
      </c>
      <c r="L2059" s="1" t="str">
        <v>862851030102928_1638951205290_e7886cfe</v>
      </c>
    </row>
    <row customHeight="true" ht="18" r="2060">
      <c r="A2060" s="1">
        <v>252</v>
      </c>
      <c r="B2060" s="1" t="str">
        <v>http://172.16.23.33:8087/download?filename=./upload/wav/机器人你能跳支舞吗__CC1BE0B02B86_1651815862167_ac62d59f.wav</v>
      </c>
      <c r="C2060" s="1" t="str">
        <v>机器人你能跳支舞吗</v>
      </c>
      <c r="D2060" s="1" t="str">
        <v>既然你来跳个舞吗</v>
      </c>
      <c r="E2060" s="1" t="str">
        <v>0</v>
      </c>
      <c r="F2060" s="1" t="str">
        <v>86e6fc55-e26b-4e62-88fd-8f128fd03534@cloudminds-test.com</v>
      </c>
      <c r="G2060" s="1" t="str">
        <v>既然你来跳个舞吗</v>
      </c>
      <c r="H2060" s="1" t="str">
        <v>0</v>
      </c>
      <c r="I2060" s="1" t="str">
        <v>f715c0fc-52a8-4b98-9dac-6753774f2348@cloudminds-test.com</v>
      </c>
      <c r="J2060" s="1" t="str"/>
      <c r="K2060" s="2" t="str">
        <v>CC1BE0B02B86_1651815862167_ac62d59f</v>
      </c>
      <c r="L2060" s="1" t="str">
        <v>CC1BE0B02B86_1651815862167_ac62d59f</v>
      </c>
    </row>
    <row customHeight="true" ht="18" r="2061">
      <c r="A2061" s="1">
        <v>253</v>
      </c>
      <c r="B2061" s="1" t="str">
        <v>http://172.16.23.33:8087/download?filename=./upload/wav/你在这能干什么__862851030086139_1651555972335_822adf14.wav</v>
      </c>
      <c r="C2061" s="1" t="str">
        <v>你在这能干什么</v>
      </c>
      <c r="D2061" s="1" t="str">
        <v>你在热门干什么</v>
      </c>
      <c r="E2061" s="1" t="str">
        <v>0</v>
      </c>
      <c r="F2061" s="1" t="str">
        <v>0f654443-3c56-428a-9e5f-f41f9c434f23@cloudminds-test.com</v>
      </c>
      <c r="G2061" s="1" t="str">
        <v>你在热门干什么</v>
      </c>
      <c r="H2061" s="1" t="str">
        <v>0</v>
      </c>
      <c r="I2061" s="1" t="str">
        <v>a4821c31-8b5c-43dc-bc59-40758a4ae118@cloudminds-test.com</v>
      </c>
      <c r="J2061" s="1" t="str"/>
      <c r="K2061" s="2" t="str">
        <v>862851030086139_1651555972335_822adf14</v>
      </c>
      <c r="L2061" s="1" t="str">
        <v>862851030086139_1651555972335_822adf14</v>
      </c>
    </row>
    <row customHeight="true" ht="18" r="2062">
      <c r="A2062" s="1">
        <v>254</v>
      </c>
      <c r="B2062" s="1" t="str">
        <v>http://172.16.23.33:8087/download?filename=./upload/wav/你能够进电梯吗__864972045003600_20220506000600282.wav</v>
      </c>
      <c r="C2062" s="1" t="str">
        <v>你能够进电梯吗</v>
      </c>
      <c r="D2062" s="1" t="str">
        <v>你能够吗</v>
      </c>
      <c r="E2062" s="1" t="str">
        <v>0</v>
      </c>
      <c r="F2062" s="1" t="str">
        <v>c748eec8-a5e0-4f77-b22b-cd68d7e5fd09@cloudminds-test.com</v>
      </c>
      <c r="G2062" s="1" t="str">
        <v>你能够吗</v>
      </c>
      <c r="H2062" s="1" t="str">
        <v>0</v>
      </c>
      <c r="I2062" s="1" t="str">
        <v>5e11451e-8110-4eaa-82df-1e98cb960788@cloudminds-test.com</v>
      </c>
      <c r="J2062" s="1" t="str"/>
      <c r="K2062" s="2" t="str">
        <v>864972045003600_20220506000600282</v>
      </c>
      <c r="L2062" s="1" t="str">
        <v>864972045003600_20220506000600282</v>
      </c>
    </row>
    <row customHeight="true" ht="18" r="2063">
      <c r="A2063" s="1">
        <v>255</v>
      </c>
      <c r="B2063" s="1" t="str">
        <v>http://172.16.23.33:8087/download?filename=./upload/wav/握个手好不好__862851030087186_1651565933713_b49a375c.wav</v>
      </c>
      <c r="C2063" s="1" t="str">
        <v>握个手好不好</v>
      </c>
      <c r="D2063" s="1" t="str">
        <v>我笑话吧</v>
      </c>
      <c r="E2063" s="1" t="str">
        <v>0</v>
      </c>
      <c r="F2063" s="1" t="str">
        <v>74f69416-d7ba-4d42-b8fe-0b41c9131c13@cloudminds-test.com</v>
      </c>
      <c r="G2063" s="1" t="str">
        <v>我笑话吧</v>
      </c>
      <c r="H2063" s="1" t="str">
        <v>0</v>
      </c>
      <c r="I2063" s="1" t="str">
        <v>e556e141-ff6b-42ab-8cd9-e1d28976a409@cloudminds-test.com</v>
      </c>
      <c r="J2063" s="1" t="str"/>
      <c r="K2063" s="2" t="str">
        <v>862851030087186_1651565933713_b49a375c</v>
      </c>
      <c r="L2063" s="1" t="str">
        <v>862851030087186_1651565933713_b49a375c</v>
      </c>
    </row>
    <row customHeight="true" ht="18" r="2064">
      <c r="A2064" s="1">
        <v>256</v>
      </c>
      <c r="B2064" s="1" t="str">
        <v>http://172.16.23.33:8087/download?filename=./upload/wav/你的哥哥姐姐呢__862851030087186_1651472889754_1d1a7bcd.wav</v>
      </c>
      <c r="C2064" s="1" t="str">
        <v>你的哥哥姐姐呢</v>
      </c>
      <c r="D2064" s="1" t="str">
        <v>你的哥哥姐姐吗</v>
      </c>
      <c r="E2064" s="1" t="str">
        <v>0</v>
      </c>
      <c r="F2064" s="1" t="str">
        <v>3426fd28-2fe2-471d-944c-cf575d7356f7@cloudminds-test.com</v>
      </c>
      <c r="G2064" s="1" t="str">
        <v>你的哥哥姐姐吗</v>
      </c>
      <c r="H2064" s="1" t="str">
        <v>0</v>
      </c>
      <c r="I2064" s="1" t="str">
        <v>8c6c2398-d658-4fe7-a34b-a73c881b9af0@cloudminds-test.com</v>
      </c>
      <c r="J2064" s="1" t="str"/>
      <c r="K2064" s="2" t="str">
        <v>862851030087186_1651472889754_1d1a7bcd</v>
      </c>
      <c r="L2064" s="1" t="str">
        <v>862851030087186_1651472889754_1d1a7bcd</v>
      </c>
    </row>
    <row customHeight="true" ht="18" r="2065">
      <c r="A2065" s="1">
        <v>257</v>
      </c>
      <c r="B2065" s="1" t="str">
        <v>http://172.16.23.33:8087/download?filename=./upload/wav/音量调大点儿行吗__864972049990083_1648874713041.wav</v>
      </c>
      <c r="C2065" s="1" t="str">
        <v>音量调大点儿行吗</v>
      </c>
      <c r="D2065" s="1" t="str">
        <v>音量调大点</v>
      </c>
      <c r="E2065" s="1" t="str">
        <v>0</v>
      </c>
      <c r="F2065" s="1" t="str">
        <v>2c53421d-8151-408d-9c44-e14e1e4cd7c3@cloudminds-test.com</v>
      </c>
      <c r="G2065" s="1" t="str">
        <v>音量调大点</v>
      </c>
      <c r="H2065" s="1" t="str">
        <v>0</v>
      </c>
      <c r="I2065" s="1" t="str">
        <v>4736eaa7-fb6d-4227-b594-59b29cb0f9e1@cloudminds-test.com</v>
      </c>
      <c r="J2065" s="1" t="str"/>
      <c r="K2065" s="2" t="str">
        <v>864972049990083_1648874713041</v>
      </c>
      <c r="L2065" s="1" t="str">
        <v>864972049990083_1648874713041</v>
      </c>
    </row>
    <row customHeight="true" ht="18" r="2066">
      <c r="A2066" s="1">
        <v>258</v>
      </c>
      <c r="B2066" s="1" t="str">
        <v>http://172.16.23.33:8087/download?filename=./upload/wav/你会背咏鹅吗__864972045012031_1662946284739.wav</v>
      </c>
      <c r="C2066" s="1" t="str">
        <v>你会背咏鹅吗</v>
      </c>
      <c r="D2066" s="1" t="str">
        <v>你会病蛹我吗</v>
      </c>
      <c r="E2066" s="1" t="str">
        <v>0</v>
      </c>
      <c r="F2066" s="1" t="str">
        <v>09989cb8-550b-401e-a235-ecb2cf46862c@cloudminds-test.com</v>
      </c>
      <c r="G2066" s="1" t="str">
        <v>你会病蛹我吗</v>
      </c>
      <c r="H2066" s="1" t="str">
        <v>0</v>
      </c>
      <c r="I2066" s="1" t="str">
        <v>c5ec11d3-86cc-4dc0-bcbd-a0503622dbfc@cloudminds-test.com</v>
      </c>
      <c r="J2066" s="1" t="str"/>
      <c r="K2066" s="2" t="str">
        <v>864972045012031_1662946284739</v>
      </c>
      <c r="L2066" s="1" t="str">
        <v>864972045012031_1662946284739</v>
      </c>
    </row>
    <row customHeight="true" ht="18" r="2067">
      <c r="A2067" s="1">
        <v>259</v>
      </c>
      <c r="B2067" s="1" t="str">
        <v>http://172.16.23.33:8087/download?filename=./upload/wav/你会说东北话吗__864972045012031_1662959502178.wav</v>
      </c>
      <c r="C2067" s="1" t="str">
        <v>你会说东北话吗</v>
      </c>
      <c r="D2067" s="1" t="str">
        <v>你们会说东北话吗</v>
      </c>
      <c r="E2067" s="1" t="str">
        <v>0</v>
      </c>
      <c r="F2067" s="1" t="str">
        <v>df59a535-e05a-4abe-ac30-27798a358f84@cloudminds-test.com</v>
      </c>
      <c r="G2067" s="1" t="str">
        <v>你们会说东北话吗</v>
      </c>
      <c r="H2067" s="1" t="str">
        <v>0</v>
      </c>
      <c r="I2067" s="1" t="str">
        <v>d4b9573b-2949-4bfd-92a6-d69e2ffda64b@cloudminds-test.com</v>
      </c>
      <c r="J2067" s="1" t="str"/>
      <c r="K2067" s="2" t="str">
        <v>864972045012031_1662959502178</v>
      </c>
      <c r="L2067" s="1" t="str">
        <v>864972045012031_1662959502178</v>
      </c>
    </row>
    <row customHeight="true" ht="18" r="2068">
      <c r="A2068" s="1">
        <v>260</v>
      </c>
      <c r="B2068" s="1" t="str">
        <v>http://172.16.23.33:8087/download?filename=./upload/wav/你会说英文吗__864972045012031_1662960327378.wav</v>
      </c>
      <c r="C2068" s="1" t="str">
        <v>你会说英文吗</v>
      </c>
      <c r="D2068" s="1" t="str">
        <v>你会说英文吗</v>
      </c>
      <c r="E2068" s="1" t="str">
        <v>1</v>
      </c>
      <c r="F2068" s="1" t="str">
        <v>8a1aa328-517b-4f02-a768-9a1039dc24df@cloudminds-test.com</v>
      </c>
      <c r="G2068" s="1" t="str">
        <v>你会说英文吗</v>
      </c>
      <c r="H2068" s="1" t="str">
        <v>1</v>
      </c>
      <c r="I2068" s="1" t="str">
        <v>2a5639c0-cf77-4fba-9ce1-294665ce8dd2@cloudminds-test.com</v>
      </c>
      <c r="J2068" s="1" t="str"/>
      <c r="K2068" s="2" t="str">
        <v>864972045012031_1662960327378</v>
      </c>
      <c r="L2068" s="1" t="str">
        <v>864972045012031_1662960327378</v>
      </c>
    </row>
    <row customHeight="true" ht="18" r="2069">
      <c r="A2069" s="1">
        <v>261</v>
      </c>
      <c r="B2069" s="1" t="str">
        <v>http://172.16.23.33:8087/download?filename=./upload/wav/那你会什么__CC1BE0B02B86_1651912016700_dc7bf447.wav</v>
      </c>
      <c r="C2069" s="1" t="str">
        <v>那你会什么</v>
      </c>
      <c r="D2069" s="1" t="str">
        <v>让你为什么</v>
      </c>
      <c r="E2069" s="1" t="str">
        <v>0</v>
      </c>
      <c r="F2069" s="1" t="str">
        <v>029fbea3-e760-4aaf-8086-cb94377644a8@cloudminds-test.com</v>
      </c>
      <c r="G2069" s="1" t="str">
        <v>让你为什么</v>
      </c>
      <c r="H2069" s="1" t="str">
        <v>0</v>
      </c>
      <c r="I2069" s="1" t="str">
        <v>82b902a8-9cb5-4519-8443-75f65e791f61@cloudminds-test.com</v>
      </c>
      <c r="J2069" s="1" t="str"/>
      <c r="K2069" s="2" t="str">
        <v>CC1BE0B02B86_1651912016700_dc7bf447</v>
      </c>
      <c r="L2069" s="1" t="str">
        <v>CC1BE0B02B86_1651912016700_dc7bf447</v>
      </c>
    </row>
    <row customHeight="true" ht="18" r="2070">
      <c r="A2070" s="1">
        <v>262</v>
      </c>
      <c r="B2070" s="1" t="str">
        <v>http://172.16.23.33:8087/download?filename=./upload/wav/你太不智能了__864972049999233_1651989163807_33bbada8.wav</v>
      </c>
      <c r="C2070" s="1" t="str">
        <v>你太不智能了</v>
      </c>
      <c r="D2070" s="1" t="str">
        <v>你太不制冷了</v>
      </c>
      <c r="E2070" s="1" t="str">
        <v>0</v>
      </c>
      <c r="F2070" s="1" t="str">
        <v>1b8e367a-2001-4083-a3de-ee36b4b5078e@cloudminds-test.com</v>
      </c>
      <c r="G2070" s="1" t="str">
        <v>你太不制冷了</v>
      </c>
      <c r="H2070" s="1" t="str">
        <v>0</v>
      </c>
      <c r="I2070" s="1" t="str">
        <v>88a32d13-d0ea-4994-a880-6dcb84f7148b@cloudminds-test.com</v>
      </c>
      <c r="J2070" s="1" t="str"/>
      <c r="K2070" s="2" t="str">
        <v>864972049999233_1651989163807_33bbada8</v>
      </c>
      <c r="L2070" s="1" t="str">
        <v>864972049999233_1651989163807_33bbada8</v>
      </c>
    </row>
    <row customHeight="true" ht="18" r="2071">
      <c r="A2071" s="1">
        <v>263</v>
      </c>
      <c r="B2071" s="1" t="str">
        <v>http://172.16.23.33:8087/download?filename=./upload/wav/背一个三字经__862851030129640_1644029060774.wav</v>
      </c>
      <c r="C2071" s="1" t="str">
        <v>背一个三字经</v>
      </c>
      <c r="D2071" s="1" t="str">
        <v>背一个三字经</v>
      </c>
      <c r="E2071" s="1" t="str">
        <v>1</v>
      </c>
      <c r="F2071" s="1" t="str">
        <v>55bafecd-946a-4937-b633-1b1091291d51@cloudminds-test.com</v>
      </c>
      <c r="G2071" s="1" t="str">
        <v>背一个三字经</v>
      </c>
      <c r="H2071" s="1" t="str">
        <v>1</v>
      </c>
      <c r="I2071" s="1" t="str">
        <v>70f5a34b-6693-4dca-9817-b8038cbeeb36@cloudminds-test.com</v>
      </c>
      <c r="J2071" s="1" t="str"/>
      <c r="K2071" s="2" t="str">
        <v>862851030129640_1644029060774</v>
      </c>
      <c r="L2071" s="1" t="str">
        <v>862851030129640_1644029060774</v>
      </c>
    </row>
    <row customHeight="true" ht="18" r="2072">
      <c r="A2072" s="1">
        <v>264</v>
      </c>
      <c r="B2072" s="1" t="str">
        <v>http://172.16.23.33:8087/download?filename=./upload/wav/跳个健身操__864972045012445_1660448566905.wav</v>
      </c>
      <c r="C2072" s="1" t="str">
        <v>跳个健身操</v>
      </c>
      <c r="D2072" s="1" t="str">
        <v>跳过健身操</v>
      </c>
      <c r="E2072" s="1" t="str">
        <v>0</v>
      </c>
      <c r="F2072" s="1" t="str">
        <v>882b94c8-aa89-4acd-928c-d1b1824db561@cloudminds-test.com</v>
      </c>
      <c r="G2072" s="1" t="str">
        <v>跳过健身操</v>
      </c>
      <c r="H2072" s="1" t="str">
        <v>0</v>
      </c>
      <c r="I2072" s="1" t="str">
        <v>3aa387fc-ca27-401f-baa7-0748f5a209d6@cloudminds-test.com</v>
      </c>
      <c r="J2072" s="1" t="str"/>
      <c r="K2072" s="2" t="str">
        <v>864972045012445_1660448566905</v>
      </c>
      <c r="L2072" s="1" t="str">
        <v>864972045012445_1660448566905</v>
      </c>
    </row>
    <row customHeight="true" ht="18" r="2073">
      <c r="A2073" s="1">
        <v>265</v>
      </c>
      <c r="B2073" s="1" t="str">
        <v>http://172.16.23.33:8087/download?filename=./upload/wav/1000加1000加1000等于多少__864972049992527_20220821114516015.wav</v>
      </c>
      <c r="C2073" s="1" t="str">
        <v>1000加1000加1000等于多少</v>
      </c>
      <c r="D2073" s="1" t="str">
        <v>1000加1000张1000等于多少</v>
      </c>
      <c r="E2073" s="1" t="str">
        <v>0</v>
      </c>
      <c r="F2073" s="1" t="str">
        <v>ce6c797f-13fb-4486-889f-0773e0c2f5b8@cloudminds-test.com</v>
      </c>
      <c r="G2073" s="1" t="str">
        <v>1000加1000张1000等于多少</v>
      </c>
      <c r="H2073" s="1" t="str">
        <v>0</v>
      </c>
      <c r="I2073" s="1" t="str">
        <v>d7cc4d5b-1d09-4daf-a4f7-aee89de3d1b8@cloudminds-test.com</v>
      </c>
      <c r="J2073" s="1" t="str"/>
      <c r="K2073" s="2" t="str">
        <v>864972049992527_20220821114516015</v>
      </c>
      <c r="L2073" s="1" t="str">
        <v>864972049992527_20220821114516015</v>
      </c>
    </row>
    <row customHeight="true" ht="18" r="2074">
      <c r="A2074" s="1">
        <v>266</v>
      </c>
      <c r="B2074" s="1" t="str">
        <v>http://172.16.23.33:8087/download?filename=./upload/wav/请问厕所怎么走啊__864972049997229_20220820125628234.wav</v>
      </c>
      <c r="C2074" s="1" t="str">
        <v>请问厕所怎么走啊</v>
      </c>
      <c r="D2074" s="1" t="str">
        <v>厕所怎么走啊</v>
      </c>
      <c r="E2074" s="1" t="str">
        <v>0</v>
      </c>
      <c r="F2074" s="1" t="str">
        <v>cb873526-cadb-4d24-ab73-85ec39b808e3@cloudminds-test.com</v>
      </c>
      <c r="G2074" s="1" t="str">
        <v>厕所怎么走啊</v>
      </c>
      <c r="H2074" s="1" t="str">
        <v>0</v>
      </c>
      <c r="I2074" s="1" t="str">
        <v>6870b15f-08d0-4591-9c04-905c6f85b20e@cloudminds-test.com</v>
      </c>
      <c r="J2074" s="1" t="str"/>
      <c r="K2074" s="2" t="str">
        <v>864972049997229_20220820125628234</v>
      </c>
      <c r="L2074" s="1" t="str">
        <v>864972049997229_20220820125628234</v>
      </c>
    </row>
    <row customHeight="true" ht="18" r="2075">
      <c r="A2075" s="1">
        <v>267</v>
      </c>
      <c r="B2075" s="1" t="str">
        <v>http://172.16.23.33:8087/download?filename=./upload/wav/带我参观图书馆__864972049995223_20220820142145680.wav</v>
      </c>
      <c r="C2075" s="1" t="str">
        <v>带我参观图书馆</v>
      </c>
      <c r="D2075" s="1" t="str">
        <v>在我参观图书馆</v>
      </c>
      <c r="E2075" s="1" t="str">
        <v>0</v>
      </c>
      <c r="F2075" s="1" t="str">
        <v>25a7b87f-b903-4479-9e52-65e901cfb583@cloudminds-test.com</v>
      </c>
      <c r="G2075" s="1" t="str">
        <v>在我参观图书馆</v>
      </c>
      <c r="H2075" s="1" t="str">
        <v>0</v>
      </c>
      <c r="I2075" s="1" t="str">
        <v>d53162a6-a63f-4adc-bac4-e84989b6f87f@cloudminds-test.com</v>
      </c>
      <c r="J2075" s="1" t="str"/>
      <c r="K2075" s="2" t="str">
        <v>864972049995223_20220820142145680</v>
      </c>
      <c r="L2075" s="1" t="str">
        <v>864972049995223_20220820142145680</v>
      </c>
    </row>
    <row customHeight="true" ht="18" r="2076">
      <c r="A2076" s="1">
        <v>268</v>
      </c>
      <c r="B2076" s="1" t="str">
        <v>http://172.16.23.33:8087/download?filename=./upload/wav/你会说话吗__862851030117579_1644121775570_9a87fd66.wav</v>
      </c>
      <c r="C2076" s="1" t="str">
        <v>你会说话吗</v>
      </c>
      <c r="D2076" s="1" t="str">
        <v>一会说话吗</v>
      </c>
      <c r="E2076" s="1" t="str">
        <v>0</v>
      </c>
      <c r="F2076" s="1" t="str">
        <v>c93ec015-492b-4ec1-b7b9-ce61e2523998@cloudminds-test.com</v>
      </c>
      <c r="G2076" s="1" t="str">
        <v>一会说话吗</v>
      </c>
      <c r="H2076" s="1" t="str">
        <v>0</v>
      </c>
      <c r="I2076" s="1" t="str">
        <v>2aa369cd-7c3f-4d2b-b3ea-42a1d35771b7@cloudminds-test.com</v>
      </c>
      <c r="J2076" s="1" t="str"/>
      <c r="K2076" s="2" t="str">
        <v>862851030117579_1644121775570_9a87fd66</v>
      </c>
      <c r="L2076" s="1" t="str">
        <v>862851030117579_1644121775570_9a87fd66</v>
      </c>
    </row>
    <row customHeight="true" ht="18" r="2077">
      <c r="A2077" s="1">
        <v>269</v>
      </c>
      <c r="B2077" s="1" t="str">
        <v>http://172.16.23.33:8087/download?filename=./upload/wav/握握手__864972045002602_1647237618090_e00c1de8.wav</v>
      </c>
      <c r="C2077" s="1" t="str">
        <v>握握手</v>
      </c>
      <c r="D2077" s="1" t="str">
        <v>握握手</v>
      </c>
      <c r="E2077" s="1" t="str">
        <v>1</v>
      </c>
      <c r="F2077" s="1" t="str">
        <v>16d9604b-38d7-4826-8289-33f7058f2a96@cloudminds-test.com</v>
      </c>
      <c r="G2077" s="1" t="str">
        <v>握握手</v>
      </c>
      <c r="H2077" s="1" t="str">
        <v>1</v>
      </c>
      <c r="I2077" s="1" t="str">
        <v>c268478f-2fbd-45bd-8f42-6a90bb5f1722@cloudminds-test.com</v>
      </c>
      <c r="J2077" s="1" t="str"/>
      <c r="K2077" s="2" t="str">
        <v>864972045002602_1647237618090_e00c1de8</v>
      </c>
      <c r="L2077" s="1" t="str">
        <v>864972045002602_1647237618090_e00c1de8</v>
      </c>
    </row>
    <row customHeight="true" ht="18" r="2078">
      <c r="A2078" s="1">
        <v>270</v>
      </c>
      <c r="B2078" s="1" t="str">
        <v>http://172.16.23.33:8087/download?filename=./upload/wav/继续导览__355929099950256_1647241911073.wav</v>
      </c>
      <c r="C2078" s="1" t="str">
        <v>继续导览</v>
      </c>
      <c r="D2078" s="1" t="str">
        <v>继续到了</v>
      </c>
      <c r="E2078" s="1" t="str">
        <v>0</v>
      </c>
      <c r="F2078" s="1" t="str">
        <v>a8a9605d-b256-4539-aa27-20ac78f3ea89@cloudminds-test.com</v>
      </c>
      <c r="G2078" s="1" t="str">
        <v>继续到了</v>
      </c>
      <c r="H2078" s="1" t="str">
        <v>0</v>
      </c>
      <c r="I2078" s="1" t="str">
        <v>9eaf9283-7f65-412a-ae31-002aa3b476ad@cloudminds-test.com</v>
      </c>
      <c r="J2078" s="1" t="str"/>
      <c r="K2078" s="2" t="str">
        <v>355929099950256_1647241911073</v>
      </c>
      <c r="L2078" s="1" t="str">
        <v>355929099950256_1647241911073</v>
      </c>
    </row>
    <row customHeight="true" ht="18" r="2079">
      <c r="A2079" s="1">
        <v>271</v>
      </c>
      <c r="B2079" s="1" t="str">
        <v>http://172.16.23.33:8087/download?filename=./upload/wav/请跳支舞吧__355929099950405_1640487036189.wav</v>
      </c>
      <c r="C2079" s="1" t="str">
        <v>请跳支舞吧</v>
      </c>
      <c r="D2079" s="1" t="str">
        <v>请跳支舞八</v>
      </c>
      <c r="E2079" s="1" t="str">
        <v>0</v>
      </c>
      <c r="F2079" s="1" t="str">
        <v>14a1ed65-9a5b-410c-bdf9-bee4f3e927d9@cloudminds-test.com</v>
      </c>
      <c r="G2079" s="1" t="str">
        <v>请跳支舞八</v>
      </c>
      <c r="H2079" s="1" t="str">
        <v>0</v>
      </c>
      <c r="I2079" s="1" t="str">
        <v>9a50db37-de87-49d9-beba-864e4ab975f6@cloudminds-test.com</v>
      </c>
      <c r="J2079" s="1" t="str"/>
      <c r="K2079" s="2" t="str">
        <v>355929099950405_1640487036189</v>
      </c>
      <c r="L2079" s="1" t="str">
        <v>355929099950405_1640487036189</v>
      </c>
    </row>
    <row customHeight="true" ht="18" r="2080">
      <c r="A2080" s="1">
        <v>272</v>
      </c>
      <c r="B2080" s="1" t="str">
        <v>http://172.16.23.33:8087/download?filename=./upload/wav/你好你会跳舞吗__864972049989259_1661324340147.wav</v>
      </c>
      <c r="C2080" s="1" t="str">
        <v>你好你会跳舞吗</v>
      </c>
      <c r="D2080" s="1" t="str">
        <v>你好你会跳舞呢</v>
      </c>
      <c r="E2080" s="1" t="str">
        <v>0</v>
      </c>
      <c r="F2080" s="1" t="str">
        <v>f4690d7c-43ce-42b5-9313-6569451585ce@cloudminds-test.com</v>
      </c>
      <c r="G2080" s="1" t="str">
        <v>你好你会跳舞呢</v>
      </c>
      <c r="H2080" s="1" t="str">
        <v>0</v>
      </c>
      <c r="I2080" s="1" t="str">
        <v>9c874e05-caec-4e56-87b9-ca78d8d95979@cloudminds-test.com</v>
      </c>
      <c r="J2080" s="1" t="str"/>
      <c r="K2080" s="2" t="str">
        <v>864972049989259_1661324340147</v>
      </c>
      <c r="L2080" s="1" t="str">
        <v>864972049989259_1661324340147</v>
      </c>
    </row>
    <row customHeight="true" ht="18" r="2081">
      <c r="A2081" s="1">
        <v>273</v>
      </c>
      <c r="B2081" s="1" t="str">
        <v>http://172.16.23.33:8087/download?filename=./upload/wav/你能唱一首歌吗__864972045002149_1651879688117_bfeb795a.wav</v>
      </c>
      <c r="C2081" s="1" t="str">
        <v>你能唱一首歌吗</v>
      </c>
      <c r="D2081" s="1" t="str">
        <v>唱一首歌吗</v>
      </c>
      <c r="E2081" s="1" t="str">
        <v>0</v>
      </c>
      <c r="F2081" s="1" t="str">
        <v>3d164ca1-f71e-4c4f-ab9e-bd3e29bb6bfb@cloudminds-test.com</v>
      </c>
      <c r="G2081" s="1" t="str">
        <v>唱一首歌吗</v>
      </c>
      <c r="H2081" s="1" t="str">
        <v>0</v>
      </c>
      <c r="I2081" s="1" t="str">
        <v>462e96e5-c221-4908-ba4d-f4249d9475d0@cloudminds-test.com</v>
      </c>
      <c r="J2081" s="1" t="str"/>
      <c r="K2081" s="2" t="str">
        <v>864972045002149_1651879688117_bfeb795a</v>
      </c>
      <c r="L2081" s="1" t="str">
        <v>864972045002149_1651879688117_bfeb795a</v>
      </c>
    </row>
    <row customHeight="true" ht="18" r="2082">
      <c r="A2082" s="1">
        <v>274</v>
      </c>
      <c r="B2082" s="1" t="str">
        <v>http://172.16.23.33:8087/download?filename=./upload/wav/好请停下来__864972045002966_1651909774951_e670ff84.wav</v>
      </c>
      <c r="C2082" s="1" t="str">
        <v>好请停下来</v>
      </c>
      <c r="D2082" s="1" t="str">
        <v>而且停下来</v>
      </c>
      <c r="E2082" s="1" t="str">
        <v>0</v>
      </c>
      <c r="F2082" s="1" t="str">
        <v>e9c4e55e-c882-4c2e-8fc2-a70d7cf03cec@cloudminds-test.com</v>
      </c>
      <c r="G2082" s="1" t="str">
        <v>而且停下来</v>
      </c>
      <c r="H2082" s="1" t="str">
        <v>0</v>
      </c>
      <c r="I2082" s="1" t="str">
        <v>d630122d-e1cd-4492-bfda-bf3b777d9321@cloudminds-test.com</v>
      </c>
      <c r="J2082" s="1" t="str"/>
      <c r="K2082" s="2" t="str">
        <v>864972045002966_1651909774951_e670ff84</v>
      </c>
      <c r="L2082" s="1" t="str">
        <v>864972045002966_1651909774951_e670ff84</v>
      </c>
    </row>
    <row customHeight="true" ht="18" r="2083">
      <c r="A2083" s="1">
        <v>275</v>
      </c>
      <c r="B2083" s="1" t="str">
        <v>http://172.16.23.33:8087/download?filename=./upload/wav/放一首古诗__862851030102928_1651892240843_2a3b3d54.wav</v>
      </c>
      <c r="C2083" s="1" t="str">
        <v>放一首古诗</v>
      </c>
      <c r="D2083" s="1" t="str">
        <v>综艺首古诗</v>
      </c>
      <c r="E2083" s="1" t="str">
        <v>0</v>
      </c>
      <c r="F2083" s="1" t="str">
        <v>c8ddfd2e-47cd-4969-ab1e-540eecf97d51@cloudminds-test.com</v>
      </c>
      <c r="G2083" s="1" t="str">
        <v>综艺首古诗</v>
      </c>
      <c r="H2083" s="1" t="str">
        <v>0</v>
      </c>
      <c r="I2083" s="1" t="str">
        <v>16d78f42-2b38-4690-9d35-52acec60c2b2@cloudminds-test.com</v>
      </c>
      <c r="J2083" s="1" t="str"/>
      <c r="K2083" s="2" t="str">
        <v>862851030102928_1651892240843_2a3b3d54</v>
      </c>
      <c r="L2083" s="1" t="str">
        <v>862851030102928_1651892240843_2a3b3d54</v>
      </c>
    </row>
    <row customHeight="true" ht="18" r="2084">
      <c r="A2084" s="1">
        <v>276</v>
      </c>
      <c r="B2084" s="1" t="str">
        <v>http://172.16.23.33:8087/download?filename=./upload/wav/你这个是手机吗__862851030102928_1651977319288_1a3c9d0e.wav</v>
      </c>
      <c r="C2084" s="1" t="str">
        <v>你这个是手机吗</v>
      </c>
      <c r="D2084" s="1" t="str">
        <v>你知道是手机吗</v>
      </c>
      <c r="E2084" s="1" t="str">
        <v>0</v>
      </c>
      <c r="F2084" s="1" t="str">
        <v>33c4cd52-0660-4f7e-b11b-619f2e4c6cea@cloudminds-test.com</v>
      </c>
      <c r="G2084" s="1" t="str">
        <v>你知道是手机吗</v>
      </c>
      <c r="H2084" s="1" t="str">
        <v>0</v>
      </c>
      <c r="I2084" s="1" t="str">
        <v>3eb5f7e2-e760-4af7-99e1-e8ce2112aa6b@cloudminds-test.com</v>
      </c>
      <c r="J2084" s="1" t="str"/>
      <c r="K2084" s="2" t="str">
        <v>862851030102928_1651977319288_1a3c9d0e</v>
      </c>
      <c r="L2084" s="1" t="str">
        <v>862851030102928_1651977319288_1a3c9d0e</v>
      </c>
    </row>
    <row customHeight="true" ht="18" r="2085">
      <c r="A2085" s="1">
        <v>277</v>
      </c>
      <c r="B2085" s="1" t="str">
        <v>http://172.16.23.33:8087/download?filename=./upload/wav/2023年的春节是哪一天__862851030131729_1651886817877_a7e9d664.wav</v>
      </c>
      <c r="C2085" s="1" t="str">
        <v>2023年的春节是哪一天</v>
      </c>
      <c r="D2085" s="1" t="str">
        <v>二零iphone-一四的春节下一篇</v>
      </c>
      <c r="E2085" s="1" t="str">
        <v>0</v>
      </c>
      <c r="F2085" s="1" t="str">
        <v>d078a4fa-669d-4948-bc52-9733bc5d7bad@cloudminds-test.com</v>
      </c>
      <c r="G2085" s="1" t="str">
        <v>二零iphone-一四的春节下一篇</v>
      </c>
      <c r="H2085" s="1" t="str">
        <v>0</v>
      </c>
      <c r="I2085" s="1" t="str">
        <v>3065844f-ce4a-4286-9f0e-8274ee6cfb18@cloudminds-test.com</v>
      </c>
      <c r="J2085" s="1" t="str"/>
      <c r="K2085" s="2" t="str">
        <v>862851030131729_1651886817877_a7e9d664</v>
      </c>
      <c r="L2085" s="1" t="str">
        <v>862851030131729_1651886817877_a7e9d664</v>
      </c>
    </row>
    <row customHeight="true" ht="18" r="2086">
      <c r="A2086" s="1">
        <v>278</v>
      </c>
      <c r="B2086" s="1" t="str">
        <v>http://172.16.23.33:8087/download?filename=./upload/wav/你叫什么名字呀__CC1BE0B02B86_1652142969188_80748e48.wav</v>
      </c>
      <c r="C2086" s="1" t="str">
        <v>你叫什么名字呀</v>
      </c>
      <c r="D2086" s="1" t="str">
        <v>你干什么</v>
      </c>
      <c r="E2086" s="1" t="str">
        <v>0</v>
      </c>
      <c r="F2086" s="1" t="str">
        <v>2dd8f8a2-f7f8-4306-bbb2-2d2b565e1a55@cloudminds-test.com</v>
      </c>
      <c r="G2086" s="1" t="str">
        <v>你干什么</v>
      </c>
      <c r="H2086" s="1" t="str">
        <v>0</v>
      </c>
      <c r="I2086" s="1" t="str">
        <v>62f9f35d-262f-4650-9e5a-429e4f3d6eb2@cloudminds-test.com</v>
      </c>
      <c r="J2086" s="1" t="str"/>
      <c r="K2086" s="2" t="str">
        <v>CC1BE0B02B86_1652142969188_80748e48</v>
      </c>
      <c r="L2086" s="1" t="str">
        <v>CC1BE0B02B86_1652142969188_80748e48</v>
      </c>
    </row>
    <row customHeight="true" ht="18" r="2087">
      <c r="A2087" s="1">
        <v>279</v>
      </c>
      <c r="B2087" s="1" t="str">
        <v>http://172.16.23.33:8087/download?filename=./upload/wav/你能不能声音大一点__864972049990315_1652163416623.wav</v>
      </c>
      <c r="C2087" s="1" t="str">
        <v>你能不能声音大一点</v>
      </c>
      <c r="D2087" s="1" t="str">
        <v>能不能声音大一点</v>
      </c>
      <c r="E2087" s="1" t="str">
        <v>0</v>
      </c>
      <c r="F2087" s="1" t="str">
        <v>6ecfb9df-7d19-4ab7-b0cd-61f79abff1e5@cloudminds-test.com</v>
      </c>
      <c r="G2087" s="1" t="str">
        <v>能不能声音大一点</v>
      </c>
      <c r="H2087" s="1" t="str">
        <v>0</v>
      </c>
      <c r="I2087" s="1" t="str">
        <v>8415a651-0e82-4a30-8675-afed1fdf9e52@cloudminds-test.com</v>
      </c>
      <c r="J2087" s="1" t="str"/>
      <c r="K2087" s="2" t="str">
        <v>864972049990315_1652163416623</v>
      </c>
      <c r="L2087" s="1" t="str">
        <v>864972049990315_1652163416623</v>
      </c>
    </row>
    <row customHeight="true" ht="18" r="2088">
      <c r="A2088" s="1">
        <v>280</v>
      </c>
      <c r="B2088" s="1" t="str">
        <v>http://172.16.23.33:8087/download?filename=./upload/wav/你长得好漂亮__864972049992048_20220710140707810.wav</v>
      </c>
      <c r="C2088" s="1" t="str">
        <v>你长得好漂亮</v>
      </c>
      <c r="D2088" s="1" t="str">
        <v>长的好漂亮</v>
      </c>
      <c r="E2088" s="1" t="str">
        <v>0</v>
      </c>
      <c r="F2088" s="1" t="str">
        <v>e46cfaab-8cb3-4ff8-86d1-48e827e4428f@cloudminds-test.com</v>
      </c>
      <c r="G2088" s="1" t="str">
        <v>长的好漂亮</v>
      </c>
      <c r="H2088" s="1" t="str">
        <v>0</v>
      </c>
      <c r="I2088" s="1" t="str">
        <v>1fd19325-2c1b-4936-8e27-91481c6d0569@cloudminds-test.com</v>
      </c>
      <c r="J2088" s="1" t="str"/>
      <c r="K2088" s="2" t="str">
        <v>864972049992048_20220710140707810</v>
      </c>
      <c r="L2088" s="1" t="str">
        <v>864972049992048_20220710140707810</v>
      </c>
    </row>
    <row customHeight="true" ht="18" r="2089">
      <c r="A2089" s="1">
        <v>281</v>
      </c>
      <c r="B2089" s="1" t="str">
        <v>http://172.16.23.33:8087/download?filename=./upload/wav/机器人你好__CC1BE0B02B86_1644633512595_d9a435f6.wav</v>
      </c>
      <c r="C2089" s="1" t="str">
        <v>机器人你好</v>
      </c>
      <c r="D2089" s="1" t="str">
        <v>机器人干嘛</v>
      </c>
      <c r="E2089" s="1" t="str">
        <v>0</v>
      </c>
      <c r="F2089" s="1" t="str">
        <v>0c88c0cc-c8ef-4780-8ad1-8a1cf4a3339d@cloudminds-test.com</v>
      </c>
      <c r="G2089" s="1" t="str">
        <v>机器人干嘛</v>
      </c>
      <c r="H2089" s="1" t="str">
        <v>0</v>
      </c>
      <c r="I2089" s="1" t="str">
        <v>843ff350-f0a5-4054-b7cd-998c31054a4c@cloudminds-test.com</v>
      </c>
      <c r="J2089" s="1" t="str"/>
      <c r="K2089" s="2" t="str">
        <v>CC1BE0B02B86_1644633512595_d9a435f6</v>
      </c>
      <c r="L2089" s="1" t="str">
        <v>CC1BE0B02B86_1644633512595_d9a435f6</v>
      </c>
    </row>
    <row customHeight="true" ht="18" r="2090">
      <c r="A2090" s="1">
        <v>282</v>
      </c>
      <c r="B2090" s="1" t="str">
        <v>http://172.16.23.33:8087/download?filename=./upload/wav/跳首少年吧__864972049989697_1642377481363.wav</v>
      </c>
      <c r="C2090" s="1" t="str">
        <v>跳首少年吧</v>
      </c>
      <c r="D2090" s="1" t="str">
        <v>跳所少年吧</v>
      </c>
      <c r="E2090" s="1" t="str">
        <v>0</v>
      </c>
      <c r="F2090" s="1" t="str">
        <v>2075ddff-fdfd-499e-bb43-11d26eb1539f@cloudminds-test.com</v>
      </c>
      <c r="G2090" s="1" t="str">
        <v>跳所少年吧</v>
      </c>
      <c r="H2090" s="1" t="str">
        <v>0</v>
      </c>
      <c r="I2090" s="1" t="str">
        <v>6ec69a23-4453-4daa-80d4-c8ff24e1c8ef@cloudminds-test.com</v>
      </c>
      <c r="J2090" s="1" t="str"/>
      <c r="K2090" s="2" t="str">
        <v>864972049989697_1642377481363</v>
      </c>
      <c r="L2090" s="1" t="str">
        <v>864972049989697_1642377481363</v>
      </c>
    </row>
    <row customHeight="true" ht="18" r="2091">
      <c r="A2091" s="1">
        <v>283</v>
      </c>
      <c r="B2091" s="1" t="str">
        <v>http://172.16.23.33:8087/download?filename=./upload/wav/带我去卫生间__864972045003600_20220510090123185.wav</v>
      </c>
      <c r="C2091" s="1" t="str">
        <v>带我去卫生间</v>
      </c>
      <c r="D2091" s="1" t="str">
        <v>带我去卫生间</v>
      </c>
      <c r="E2091" s="1" t="str">
        <v>1</v>
      </c>
      <c r="F2091" s="1" t="str">
        <v>5478b771-dc5f-4087-bdd0-1185c401ec3b@cloudminds-test.com</v>
      </c>
      <c r="G2091" s="1" t="str">
        <v>带我去卫生间</v>
      </c>
      <c r="H2091" s="1" t="str">
        <v>1</v>
      </c>
      <c r="I2091" s="1" t="str">
        <v>b4fd1887-dc19-4260-bef9-3879571b2aff@cloudminds-test.com</v>
      </c>
      <c r="J2091" s="1" t="str"/>
      <c r="K2091" s="2" t="str">
        <v>864972045003600_20220510090123185</v>
      </c>
      <c r="L2091" s="1" t="str">
        <v>864972045003600_20220510090123185</v>
      </c>
    </row>
    <row customHeight="true" ht="18" r="2092">
      <c r="A2092" s="1">
        <v>284</v>
      </c>
      <c r="B2092" s="1" t="str">
        <v>http://172.16.23.33:8087/download?filename=./upload/wav/为什么我们天天要加班呢__864972049998300_20220510154613932.wav</v>
      </c>
      <c r="C2092" s="1" t="str">
        <v>为什么我们天天要加班呢</v>
      </c>
      <c r="D2092" s="1" t="str">
        <v>为什么我们要加班呢</v>
      </c>
      <c r="E2092" s="1" t="str">
        <v>0</v>
      </c>
      <c r="F2092" s="1" t="str">
        <v>23fe37b7-a1c1-4a44-8090-18707a1f5c71@cloudminds-test.com</v>
      </c>
      <c r="G2092" s="1" t="str">
        <v>为什么我们要加班呢</v>
      </c>
      <c r="H2092" s="1" t="str">
        <v>0</v>
      </c>
      <c r="I2092" s="1" t="str">
        <v>c664e8be-8ee9-4f02-8f8c-feb5a1f3ed8c@cloudminds-test.com</v>
      </c>
      <c r="J2092" s="1" t="str"/>
      <c r="K2092" s="2" t="str">
        <v>864972049998300_20220510154613932</v>
      </c>
      <c r="L2092" s="1" t="str">
        <v>864972049998300_20220510154613932</v>
      </c>
    </row>
    <row customHeight="true" ht="18" r="2093">
      <c r="A2093" s="1">
        <v>285</v>
      </c>
      <c r="B2093" s="1" t="str">
        <v>http://172.16.23.33:8087/download?filename=./upload/wav/你叫什么名字__864972049990778_1652149946430.wav</v>
      </c>
      <c r="C2093" s="1" t="str">
        <v>你叫什么名字</v>
      </c>
      <c r="D2093" s="1" t="str">
        <v>叫什么名字</v>
      </c>
      <c r="E2093" s="1" t="str">
        <v>0</v>
      </c>
      <c r="F2093" s="1" t="str">
        <v>7cf42e1b-9ff8-447a-a762-7adacd24d327@cloudminds-test.com</v>
      </c>
      <c r="G2093" s="1" t="str">
        <v>叫什么名字</v>
      </c>
      <c r="H2093" s="1" t="str">
        <v>0</v>
      </c>
      <c r="I2093" s="1" t="str">
        <v>bf327832-ab3e-4c50-a29d-be172f334e84@cloudminds-test.com</v>
      </c>
      <c r="J2093" s="1" t="str"/>
      <c r="K2093" s="2" t="str">
        <v>864972049990778_1652149946430</v>
      </c>
      <c r="L2093" s="1" t="str">
        <v>864972049990778_1652149946430</v>
      </c>
    </row>
    <row customHeight="true" ht="18" r="2094">
      <c r="A2094" s="1">
        <v>286</v>
      </c>
      <c r="B2094" s="1" t="str">
        <v>http://172.16.23.33:8087/download?filename=./upload/wav/带我去卫生间__864972045000465_1653004291933.wav</v>
      </c>
      <c r="C2094" s="1" t="str">
        <v>带我去卫生间</v>
      </c>
      <c r="D2094" s="1" t="str">
        <v>带我去卫生间</v>
      </c>
      <c r="E2094" s="1" t="str">
        <v>1</v>
      </c>
      <c r="F2094" s="1" t="str">
        <v>a6b372c1-66c7-4dab-96c6-ae9879ac7039@cloudminds-test.com</v>
      </c>
      <c r="G2094" s="1" t="str">
        <v>带我去卫生间</v>
      </c>
      <c r="H2094" s="1" t="str">
        <v>1</v>
      </c>
      <c r="I2094" s="1" t="str">
        <v>0d4cf107-3764-428a-8ab3-5064316e0dd8@cloudminds-test.com</v>
      </c>
      <c r="J2094" s="1" t="str"/>
      <c r="K2094" s="2" t="str">
        <v>864972045000465_1653004291933</v>
      </c>
      <c r="L2094" s="1" t="str">
        <v>864972045000465_1653004291933</v>
      </c>
    </row>
    <row customHeight="true" ht="18" r="2095">
      <c r="A2095" s="1">
        <v>287</v>
      </c>
      <c r="B2095" s="1" t="str">
        <v>http://172.16.23.33:8087/download?filename=./upload/wav/你好给我跳支舞好吗__864972045011918_1653096260521.wav</v>
      </c>
      <c r="C2095" s="1" t="str">
        <v>你好给我跳支舞好吗</v>
      </c>
      <c r="D2095" s="1" t="str">
        <v>你好给我跳支舞好吗</v>
      </c>
      <c r="E2095" s="1" t="str">
        <v>1</v>
      </c>
      <c r="F2095" s="1" t="str">
        <v>6f0ae6ae-99e7-4369-ad14-dcc1d0bd4e89@cloudminds-test.com</v>
      </c>
      <c r="G2095" s="1" t="str">
        <v>你好给我跳支舞好吗</v>
      </c>
      <c r="H2095" s="1" t="str">
        <v>1</v>
      </c>
      <c r="I2095" s="1" t="str">
        <v>80bbdb9e-e88f-4e58-aa86-7f5b8211a20d@cloudminds-test.com</v>
      </c>
      <c r="J2095" s="1" t="str"/>
      <c r="K2095" s="2" t="str">
        <v>864972045011918_1653096260521</v>
      </c>
      <c r="L2095" s="1" t="str">
        <v>864972045011918_1653096260521</v>
      </c>
    </row>
    <row customHeight="true" ht="18" r="2096">
      <c r="A2096" s="1">
        <v>288</v>
      </c>
      <c r="B2096" s="1" t="str">
        <v>http://172.16.23.33:8087/download?filename=./upload/wav/要不要跳支舞啊__864972045011918_1653184806766.wav</v>
      </c>
      <c r="C2096" s="1" t="str">
        <v>要不要跳支舞啊</v>
      </c>
      <c r="D2096" s="1" t="str">
        <v>要不要跳支舞</v>
      </c>
      <c r="E2096" s="1" t="str">
        <v>0</v>
      </c>
      <c r="F2096" s="1" t="str">
        <v>068510a5-26f1-4a42-91a2-3902ca162c28@cloudminds-test.com</v>
      </c>
      <c r="G2096" s="1" t="str">
        <v>要不要跳支舞</v>
      </c>
      <c r="H2096" s="1" t="str">
        <v>0</v>
      </c>
      <c r="I2096" s="1" t="str">
        <v>efeddf70-cf24-42cd-a8fb-71c3deedf216@cloudminds-test.com</v>
      </c>
      <c r="J2096" s="1" t="str"/>
      <c r="K2096" s="2" t="str">
        <v>864972045011918_1653184806766</v>
      </c>
      <c r="L2096" s="1" t="str">
        <v>864972045011918_1653184806766</v>
      </c>
    </row>
    <row customHeight="true" ht="18" r="2097">
      <c r="A2097" s="1">
        <v>289</v>
      </c>
      <c r="B2097" s="1" t="str">
        <v>http://172.16.23.33:8087/download?filename=./upload/wav/你好你叫什么名字__864972045012031_1658464944792.wav</v>
      </c>
      <c r="C2097" s="1" t="str">
        <v>你好你叫什么名字</v>
      </c>
      <c r="D2097" s="1" t="str">
        <v>凡你叫什么名字</v>
      </c>
      <c r="E2097" s="1" t="str">
        <v>0</v>
      </c>
      <c r="F2097" s="1" t="str">
        <v>20013e28-42dc-4cda-ab76-fbc320a33fbf@cloudminds-test.com</v>
      </c>
      <c r="G2097" s="1" t="str">
        <v>凡你叫什么名字</v>
      </c>
      <c r="H2097" s="1" t="str">
        <v>0</v>
      </c>
      <c r="I2097" s="1" t="str">
        <v>954a7bfe-84be-4711-a54e-3bdcdcb23258@cloudminds-test.com</v>
      </c>
      <c r="J2097" s="1" t="str"/>
      <c r="K2097" s="2" t="str">
        <v>864972045012031_1658464944792</v>
      </c>
      <c r="L2097" s="1" t="str">
        <v>864972045012031_1658464944792</v>
      </c>
    </row>
    <row customHeight="true" ht="18" r="2098">
      <c r="A2098" s="1">
        <v>290</v>
      </c>
      <c r="B2098" s="1" t="str">
        <v>http://172.16.23.33:8087/download?filename=./upload/wav/你能跳舞吗__864972049991032_1653035680987.wav</v>
      </c>
      <c r="C2098" s="1" t="str">
        <v>你能跳舞吗</v>
      </c>
      <c r="D2098" s="1" t="str">
        <v>能跳你妈</v>
      </c>
      <c r="E2098" s="1" t="str">
        <v>0</v>
      </c>
      <c r="F2098" s="1" t="str">
        <v>dee4d8ce-3f25-4b2a-b01c-e29766cd7f91@cloudminds-test.com</v>
      </c>
      <c r="G2098" s="1" t="str">
        <v>能跳你妈</v>
      </c>
      <c r="H2098" s="1" t="str">
        <v>0</v>
      </c>
      <c r="I2098" s="1" t="str">
        <v>d254db63-00b1-45d7-a019-37fc0c908a01@cloudminds-test.com</v>
      </c>
      <c r="J2098" s="1" t="str"/>
      <c r="K2098" s="2" t="str">
        <v>864972049991032_1653035680987</v>
      </c>
      <c r="L2098" s="1" t="str">
        <v>864972049991032_1653035680987</v>
      </c>
    </row>
    <row customHeight="true" ht="18" r="2099">
      <c r="A2099" s="1">
        <v>291</v>
      </c>
      <c r="B2099" s="1" t="str">
        <v>http://172.16.23.33:8087/download?filename=./upload/wav/给客人个拥抱吧__864972049991032_1653035899828.wav</v>
      </c>
      <c r="C2099" s="1" t="str">
        <v>给客人个拥抱吧</v>
      </c>
      <c r="D2099" s="1" t="str">
        <v>拥抱</v>
      </c>
      <c r="E2099" s="1" t="str">
        <v>0</v>
      </c>
      <c r="F2099" s="1" t="str">
        <v>846bb7e9-b879-4f77-b83d-38a03f542ffb@cloudminds-test.com</v>
      </c>
      <c r="G2099" s="1" t="str">
        <v>拥抱</v>
      </c>
      <c r="H2099" s="1" t="str">
        <v>0</v>
      </c>
      <c r="I2099" s="1" t="str">
        <v>1bfbcb13-ba5a-44b0-ad23-0b3ac0a4af02@cloudminds-test.com</v>
      </c>
      <c r="J2099" s="1" t="str"/>
      <c r="K2099" s="2" t="str">
        <v>864972049991032_1653035899828</v>
      </c>
      <c r="L2099" s="1" t="str">
        <v>864972049991032_1653035899828</v>
      </c>
    </row>
    <row customHeight="true" ht="18" r="2100">
      <c r="A2100" s="1">
        <v>292</v>
      </c>
      <c r="B2100" s="1" t="str">
        <v>http://172.16.23.33:8087/download?filename=./upload/wav/李白是不是还有一个称号叫做诗仙__862851030102928_1653035377300_287ac4e8.wav</v>
      </c>
      <c r="C2100" s="1" t="str">
        <v>李白是不是还有一个称号叫做诗仙</v>
      </c>
      <c r="D2100" s="1" t="str">
        <v>李白是不是还有一个称号叫做实现</v>
      </c>
      <c r="E2100" s="1" t="str">
        <v>0</v>
      </c>
      <c r="F2100" s="1" t="str">
        <v>2129931a-6896-4ee1-a258-d93639ef2cbc@cloudminds-test.com</v>
      </c>
      <c r="G2100" s="1" t="str">
        <v>李白是不是还有一个称号叫做实现</v>
      </c>
      <c r="H2100" s="1" t="str">
        <v>0</v>
      </c>
      <c r="I2100" s="1" t="str">
        <v>f11fa0e8-3b35-4808-aa61-7af0a783d591@cloudminds-test.com</v>
      </c>
      <c r="J2100" s="1" t="str"/>
      <c r="K2100" s="2" t="str">
        <v>862851030102928_1653035377300_287ac4e8</v>
      </c>
      <c r="L2100" s="1" t="str">
        <v>862851030102928_1653035377300_287ac4e8</v>
      </c>
    </row>
    <row customHeight="true" ht="18" r="2101">
      <c r="A2101" s="1">
        <v>293</v>
      </c>
      <c r="B2101" s="1" t="str">
        <v>http://172.16.23.33:8087/download?filename=./upload/wav/三亚天气最高多少度__862851030131729_1653195407464_e985ff88.wav</v>
      </c>
      <c r="C2101" s="1" t="str">
        <v>三亚天气最高多少度</v>
      </c>
      <c r="D2101" s="1" t="str">
        <v>北海天气最高的首都</v>
      </c>
      <c r="E2101" s="1" t="str">
        <v>0</v>
      </c>
      <c r="F2101" s="1" t="str">
        <v>e7744f55-b3ec-4e63-9576-f2eaf1a1c773@cloudminds-test.com</v>
      </c>
      <c r="G2101" s="1" t="str">
        <v>北海天气最高的首都</v>
      </c>
      <c r="H2101" s="1" t="str">
        <v>0</v>
      </c>
      <c r="I2101" s="1" t="str">
        <v>d871246e-5361-4740-9da4-335f46f56626@cloudminds-test.com</v>
      </c>
      <c r="J2101" s="1" t="str"/>
      <c r="K2101" s="2" t="str">
        <v>862851030131729_1653195407464_e985ff88</v>
      </c>
      <c r="L2101" s="1" t="str">
        <v>862851030131729_1653195407464_e985ff88</v>
      </c>
    </row>
    <row customHeight="true" ht="18" r="2102">
      <c r="A2102" s="1">
        <v>294</v>
      </c>
      <c r="B2102" s="1" t="str">
        <v>http://172.16.23.33:8087/download?filename=./upload/wav/介绍一下你自己__862851030115862_1651211462260_de2cef0e.wav</v>
      </c>
      <c r="C2102" s="1" t="str">
        <v>介绍一下你自己</v>
      </c>
      <c r="D2102" s="1" t="str">
        <v>介绍在你自己</v>
      </c>
      <c r="E2102" s="1" t="str">
        <v>0</v>
      </c>
      <c r="F2102" s="1" t="str">
        <v>c145d1e9-e9a0-4309-b9b8-ba15fd2681bb@cloudminds-test.com</v>
      </c>
      <c r="G2102" s="1" t="str">
        <v>介绍在你自己</v>
      </c>
      <c r="H2102" s="1" t="str">
        <v>0</v>
      </c>
      <c r="I2102" s="1" t="str">
        <v>85a2bdc1-4c81-4289-be4a-076a778d46d9@cloudminds-test.com</v>
      </c>
      <c r="J2102" s="1" t="str"/>
      <c r="K2102" s="2" t="str">
        <v>862851030115862_1651211462260_de2cef0e</v>
      </c>
      <c r="L2102" s="1" t="str">
        <v>862851030115862_1651211462260_de2cef0e</v>
      </c>
    </row>
    <row customHeight="true" ht="18" r="2103">
      <c r="A2103" s="1">
        <v>295</v>
      </c>
      <c r="B2103" s="1" t="str">
        <v>http://172.16.23.33:8087/download?filename=./upload/wav/你可以往前走走吗__864972045012031_1651390742704.wav</v>
      </c>
      <c r="C2103" s="1" t="str">
        <v>你可以往前走走吗</v>
      </c>
      <c r="D2103" s="1" t="str">
        <v>成人往前走走吗</v>
      </c>
      <c r="E2103" s="1" t="str">
        <v>0</v>
      </c>
      <c r="F2103" s="1" t="str">
        <v>1e9e985a-a46d-4206-a9da-9dd3bc79f914@cloudminds-test.com</v>
      </c>
      <c r="G2103" s="1" t="str">
        <v>成人往前走走吗</v>
      </c>
      <c r="H2103" s="1" t="str">
        <v>0</v>
      </c>
      <c r="I2103" s="1" t="str">
        <v>f4812ec0-f5e4-483a-af3b-cd1395eff9bb@cloudminds-test.com</v>
      </c>
      <c r="J2103" s="1" t="str"/>
      <c r="K2103" s="2" t="str">
        <v>864972045012031_1651390742704</v>
      </c>
      <c r="L2103" s="1" t="str">
        <v>864972045012031_1651390742704</v>
      </c>
    </row>
    <row customHeight="true" ht="18" r="2104">
      <c r="A2104" s="1">
        <v>296</v>
      </c>
      <c r="B2104" s="1" t="str">
        <v>http://172.16.23.33:8087/download?filename=./upload/wav/中国第一高峰是哪个峰__864972045012031_1651381408981.wav</v>
      </c>
      <c r="C2104" s="1" t="str">
        <v>中国第一高峰是哪个峰</v>
      </c>
      <c r="D2104" s="1" t="str">
        <v>中国第一高峰是哪个吗</v>
      </c>
      <c r="E2104" s="1" t="str">
        <v>0</v>
      </c>
      <c r="F2104" s="1" t="str">
        <v>d10462ed-08af-4ed3-9f4d-240c51197fcc@cloudminds-test.com</v>
      </c>
      <c r="G2104" s="1" t="str">
        <v>中国第一高峰是哪个吗</v>
      </c>
      <c r="H2104" s="1" t="str">
        <v>0</v>
      </c>
      <c r="I2104" s="1" t="str">
        <v>d562064c-74ba-4f51-9545-45b3179ebe75@cloudminds-test.com</v>
      </c>
      <c r="J2104" s="1" t="str"/>
      <c r="K2104" s="2" t="str">
        <v>864972045012031_1651381408981</v>
      </c>
      <c r="L2104" s="1" t="str">
        <v>864972045012031_1651381408981</v>
      </c>
    </row>
    <row customHeight="true" ht="18" r="2105">
      <c r="A2105" s="1">
        <v>297</v>
      </c>
      <c r="B2105" s="1" t="str">
        <v>http://172.16.23.33:8087/download?filename=./upload/wav/中国的首都在哪里__864972045012031_1651381430421.wav</v>
      </c>
      <c r="C2105" s="1" t="str">
        <v>中国的首都在哪里</v>
      </c>
      <c r="D2105" s="1" t="str">
        <v>中国绸都在哪里</v>
      </c>
      <c r="E2105" s="1" t="str">
        <v>0</v>
      </c>
      <c r="F2105" s="1" t="str">
        <v>dd858d51-ee96-4734-ab65-4108ad1f9f34@cloudminds-test.com</v>
      </c>
      <c r="G2105" s="1" t="str">
        <v>中国绸都在哪里</v>
      </c>
      <c r="H2105" s="1" t="str">
        <v>0</v>
      </c>
      <c r="I2105" s="1" t="str">
        <v>1f6ea317-156c-467f-b238-e2e930311683@cloudminds-test.com</v>
      </c>
      <c r="J2105" s="1" t="str"/>
      <c r="K2105" s="2" t="str">
        <v>864972045012031_1651381430421</v>
      </c>
      <c r="L2105" s="1" t="str">
        <v>864972045012031_1651381430421</v>
      </c>
    </row>
    <row customHeight="true" ht="18" r="2106">
      <c r="A2106" s="1">
        <v>298</v>
      </c>
      <c r="B2106" s="1" t="str">
        <v>http://172.16.23.33:8087/download?filename=./upload/wav/你能吃饭吗__862851030115680_1651394244582_53aa6741.wav</v>
      </c>
      <c r="C2106" s="1" t="str">
        <v>你能吃饭吗</v>
      </c>
      <c r="D2106" s="1" t="str">
        <v>你能吃饭呢</v>
      </c>
      <c r="E2106" s="1" t="str">
        <v>0</v>
      </c>
      <c r="F2106" s="1" t="str">
        <v>25e78421-075b-44fc-9ef7-899baedbae2c@cloudminds-test.com</v>
      </c>
      <c r="G2106" s="1" t="str">
        <v>你能吃饭呢</v>
      </c>
      <c r="H2106" s="1" t="str">
        <v>0</v>
      </c>
      <c r="I2106" s="1" t="str">
        <v>21a4423e-8cee-4c20-a77c-846ce87b61ae@cloudminds-test.com</v>
      </c>
      <c r="J2106" s="1" t="str"/>
      <c r="K2106" s="2" t="str">
        <v>862851030115680_1651394244582_53aa6741</v>
      </c>
      <c r="L2106" s="1" t="str">
        <v>862851030115680_1651394244582_53aa6741</v>
      </c>
    </row>
    <row customHeight="true" ht="18" r="2107">
      <c r="A2107" s="1">
        <v>299</v>
      </c>
      <c r="B2107" s="1" t="str">
        <v>http://172.16.23.33:8087/download?filename=./upload/wav/你是傻子吗__864972049983708_20220501190130609.wav</v>
      </c>
      <c r="C2107" s="1" t="str">
        <v>你是傻子吗</v>
      </c>
      <c r="D2107" s="1" t="str">
        <v>你是傻</v>
      </c>
      <c r="E2107" s="1" t="str">
        <v>0</v>
      </c>
      <c r="F2107" s="1" t="str">
        <v>5c770e7c-e1ad-437c-b014-6bb327247ce7@cloudminds-test.com</v>
      </c>
      <c r="G2107" s="1" t="str">
        <v>你是傻</v>
      </c>
      <c r="H2107" s="1" t="str">
        <v>0</v>
      </c>
      <c r="I2107" s="1" t="str">
        <v>f6826f25-fd40-47e7-bf2b-c19b4f6440e3@cloudminds-test.com</v>
      </c>
      <c r="J2107" s="1" t="str"/>
      <c r="K2107" s="2" t="str">
        <v>864972049983708_20220501190130609</v>
      </c>
      <c r="L2107" s="1" t="str">
        <v>864972049983708_20220501190130609</v>
      </c>
    </row>
    <row customHeight="true" ht="18" r="2108">
      <c r="A2108" s="1">
        <v>300</v>
      </c>
      <c r="B2108" s="1" t="str">
        <v>http://172.16.23.33:8087/download?filename=./upload/wav/你会给我买奥特曼吗__864972049983708_20220501120528531.wav</v>
      </c>
      <c r="C2108" s="1" t="str">
        <v>你会给我买奥特曼吗</v>
      </c>
      <c r="D2108" s="1" t="str">
        <v>你会多买奥特曼吗</v>
      </c>
      <c r="E2108" s="1" t="str">
        <v>0</v>
      </c>
      <c r="F2108" s="1" t="str">
        <v>ffc86d2a-d1c8-478b-b931-e86f4640f325@cloudminds-test.com</v>
      </c>
      <c r="G2108" s="1" t="str">
        <v>你会多买奥特曼吗</v>
      </c>
      <c r="H2108" s="1" t="str">
        <v>0</v>
      </c>
      <c r="I2108" s="1" t="str">
        <v>fb1a2ce9-1b73-4b92-9410-c59dfec389ad@cloudminds-test.com</v>
      </c>
      <c r="J2108" s="1" t="str"/>
      <c r="K2108" s="2" t="str">
        <v>864972049983708_20220501120528531</v>
      </c>
      <c r="L2108" s="1" t="str">
        <v>864972049983708_20220501120528531</v>
      </c>
    </row>
    <row customHeight="true" ht="18" r="2109">
      <c r="A2109" s="1">
        <v>301</v>
      </c>
      <c r="B2109" s="1" t="str">
        <v>http://172.16.23.33:8087/download?filename=./upload/wav/哈哈哈你讲的太好笑了__864972049983708_20220501123523609.wav</v>
      </c>
      <c r="C2109" s="1" t="str">
        <v>哈哈哈你讲的太好笑了</v>
      </c>
      <c r="D2109" s="1" t="str">
        <v>哈哈哈你想的太好笑了</v>
      </c>
      <c r="E2109" s="1" t="str">
        <v>0</v>
      </c>
      <c r="F2109" s="1" t="str">
        <v>795bb744-7589-428e-8eb6-1a2e9e82f835@cloudminds-test.com</v>
      </c>
      <c r="G2109" s="1" t="str">
        <v>哈哈哈你想的太好笑了</v>
      </c>
      <c r="H2109" s="1" t="str">
        <v>0</v>
      </c>
      <c r="I2109" s="1" t="str">
        <v>6c71d1dd-45bc-41e6-98bd-e916d2e4dc6a@cloudminds-test.com</v>
      </c>
      <c r="J2109" s="1" t="str"/>
      <c r="K2109" s="2" t="str">
        <v>864972049983708_20220501123523609</v>
      </c>
      <c r="L2109" s="1" t="str">
        <v>864972049983708_20220501123523609</v>
      </c>
    </row>
    <row customHeight="true" ht="18" r="2110">
      <c r="A2110" s="1">
        <v>302</v>
      </c>
      <c r="B2110" s="1" t="str">
        <v>http://172.16.23.33:8087/download?filename=./upload/wav/停止__864972045011918_1651545915932.wav</v>
      </c>
      <c r="C2110" s="1" t="str">
        <v>停止</v>
      </c>
      <c r="D2110" s="1" t="str"/>
      <c r="E2110" s="1" t="str">
        <v>0</v>
      </c>
      <c r="F2110" s="1" t="str">
        <v>ddfa051e-7c8d-405e-b3ed-69549fc8cf80@cloudminds-test.com</v>
      </c>
      <c r="G2110" s="1" t="str"/>
      <c r="H2110" s="1" t="str">
        <v>0</v>
      </c>
      <c r="I2110" s="1" t="str">
        <v>958feb1e-14e9-4d08-8af4-f15ed35ab0db@cloudminds-test.com</v>
      </c>
      <c r="J2110" s="1" t="str"/>
      <c r="K2110" s="2" t="str">
        <v>864972045011918_1651545915932</v>
      </c>
      <c r="L2110" s="1" t="str">
        <v>864972045011918_1651545915932</v>
      </c>
    </row>
    <row customHeight="true" ht="18" r="2111">
      <c r="A2111" s="1">
        <v>303</v>
      </c>
      <c r="B2111" s="1" t="str">
        <v>http://172.16.23.33:8087/download?filename=./upload/wav/你好跳支舞__864972045011918_1651566253428.wav</v>
      </c>
      <c r="C2111" s="1" t="str">
        <v>你好跳支舞</v>
      </c>
      <c r="D2111" s="1" t="str">
        <v>你好跳支舞</v>
      </c>
      <c r="E2111" s="1" t="str">
        <v>1</v>
      </c>
      <c r="F2111" s="1" t="str">
        <v>c5a473bd-2609-4377-a438-55db8d8b119e@cloudminds-test.com</v>
      </c>
      <c r="G2111" s="1" t="str">
        <v>你好跳支舞</v>
      </c>
      <c r="H2111" s="1" t="str">
        <v>1</v>
      </c>
      <c r="I2111" s="1" t="str">
        <v>d4e2e4a8-7dd0-4b65-85f3-681c06a2f10d@cloudminds-test.com</v>
      </c>
      <c r="J2111" s="1" t="str"/>
      <c r="K2111" s="2" t="str">
        <v>864972045011918_1651566253428</v>
      </c>
      <c r="L2111" s="1" t="str">
        <v>864972045011918_1651566253428</v>
      </c>
    </row>
    <row customHeight="true" ht="18" r="2112">
      <c r="A2112" s="1">
        <v>304</v>
      </c>
      <c r="B2112" s="1" t="str">
        <v>http://172.16.23.33:8087/download?filename=./upload/wav/读李白的望庐山瀑布__862851030102928_1651136856971_132a71f3.wav</v>
      </c>
      <c r="C2112" s="1" t="str">
        <v>读李白的望庐山瀑布</v>
      </c>
      <c r="D2112" s="1" t="str">
        <v>五李白的望庐山瀑布</v>
      </c>
      <c r="E2112" s="1" t="str">
        <v>0</v>
      </c>
      <c r="F2112" s="1" t="str">
        <v>df2dd124-a02a-4b1b-8fa2-d3ec785a6858@cloudminds-test.com</v>
      </c>
      <c r="G2112" s="1" t="str">
        <v>五李白的望庐山瀑布</v>
      </c>
      <c r="H2112" s="1" t="str">
        <v>0</v>
      </c>
      <c r="I2112" s="1" t="str">
        <v>9a01c465-cfd0-4f5a-8dc4-b3d37077307d@cloudminds-test.com</v>
      </c>
      <c r="J2112" s="1" t="str"/>
      <c r="K2112" s="2" t="str">
        <v>862851030102928_1651136856971_132a71f3</v>
      </c>
      <c r="L2112" s="1" t="str">
        <v>862851030102928_1651136856971_132a71f3</v>
      </c>
    </row>
    <row customHeight="true" ht="18" r="2113">
      <c r="A2113" s="1">
        <v>305</v>
      </c>
      <c r="B2113" s="1" t="str">
        <v>http://172.16.23.33:8087/download?filename=./upload/wav/9999乘9999等于几__864972049985331_20220722093345981.wav</v>
      </c>
      <c r="C2113" s="1" t="str">
        <v>9999乘9999等于几</v>
      </c>
      <c r="D2113" s="1" t="str">
        <v>走心999乘9999等于几</v>
      </c>
      <c r="E2113" s="1" t="str">
        <v>0</v>
      </c>
      <c r="F2113" s="1" t="str">
        <v>7ce0ae1b-5e6a-4ae7-952b-8bbb29fdb21c@cloudminds-test.com</v>
      </c>
      <c r="G2113" s="1" t="str">
        <v>走心999乘9999等于几</v>
      </c>
      <c r="H2113" s="1" t="str">
        <v>0</v>
      </c>
      <c r="I2113" s="1" t="str">
        <v>6c3e0853-5ff3-4f3c-a334-40cbc82c6667@cloudminds-test.com</v>
      </c>
      <c r="J2113" s="1" t="str"/>
      <c r="K2113" s="2" t="str">
        <v>864972049985331_20220722093345981</v>
      </c>
      <c r="L2113" s="1" t="str">
        <v>864972049985331_20220722093345981</v>
      </c>
    </row>
    <row customHeight="true" ht="18" r="2114">
      <c r="A2114" s="1">
        <v>306</v>
      </c>
      <c r="B2114" s="1" t="str">
        <v>http://172.16.23.33:8087/download?filename=./upload/wav/跳支舞蹈少年__864972049990281_1658555065272.wav</v>
      </c>
      <c r="C2114" s="1" t="str">
        <v>跳支舞蹈少年</v>
      </c>
      <c r="D2114" s="1" t="str">
        <v>跳支舞少年</v>
      </c>
      <c r="E2114" s="1" t="str">
        <v>0</v>
      </c>
      <c r="F2114" s="1" t="str">
        <v>71c24825-b80c-4a3c-8c05-955e4ae86dd0@cloudminds-test.com</v>
      </c>
      <c r="G2114" s="1" t="str">
        <v>跳支舞少年</v>
      </c>
      <c r="H2114" s="1" t="str">
        <v>0</v>
      </c>
      <c r="I2114" s="1" t="str">
        <v>4e1bb567-91a8-4d76-a499-799e54383f0b@cloudminds-test.com</v>
      </c>
      <c r="J2114" s="1" t="str"/>
      <c r="K2114" s="2" t="str">
        <v>864972049990281_1658555065272</v>
      </c>
      <c r="L2114" s="1" t="str">
        <v>864972049990281_1658555065272</v>
      </c>
    </row>
    <row customHeight="true" ht="18" r="2115">
      <c r="A2115" s="1">
        <v>307</v>
      </c>
      <c r="B2115" s="1" t="str">
        <v>http://172.16.23.33:8087/download?filename=./upload/wav/你每天开心吗__CC1BE0B02B86_1652064218652_49b59cde.wav</v>
      </c>
      <c r="C2115" s="1" t="str">
        <v>你每天开心吗</v>
      </c>
      <c r="D2115" s="1" t="str">
        <v>每天开心吗</v>
      </c>
      <c r="E2115" s="1" t="str">
        <v>0</v>
      </c>
      <c r="F2115" s="1" t="str">
        <v>30ecbc17-9872-4573-972e-4481a616e8fc@cloudminds-test.com</v>
      </c>
      <c r="G2115" s="1" t="str">
        <v>每天开心吗</v>
      </c>
      <c r="H2115" s="1" t="str">
        <v>0</v>
      </c>
      <c r="I2115" s="1" t="str">
        <v>f76119f8-2917-4de1-ba5b-ae271a61ae6b@cloudminds-test.com</v>
      </c>
      <c r="J2115" s="1" t="str"/>
      <c r="K2115" s="2" t="str">
        <v>CC1BE0B02B86_1652064218652_49b59cde</v>
      </c>
      <c r="L2115" s="1" t="str">
        <v>CC1BE0B02B86_1652064218652_49b59cde</v>
      </c>
    </row>
    <row customHeight="true" ht="18" r="2116">
      <c r="A2116" s="1">
        <v>308</v>
      </c>
      <c r="B2116" s="1" t="str">
        <v>http://172.16.23.33:8087/download?filename=./upload/wav/来一首毛不易的歌__CC1BE0B04C56_1652088401619_408c1729.wav</v>
      </c>
      <c r="C2116" s="1" t="str">
        <v>来一首毛不易的歌</v>
      </c>
      <c r="D2116" s="1" t="str">
        <v>来一首萌芦峪的歌</v>
      </c>
      <c r="E2116" s="1" t="str">
        <v>0</v>
      </c>
      <c r="F2116" s="1" t="str">
        <v>1354aec5-c1f4-450e-b80c-24718834d33b@cloudminds-test.com</v>
      </c>
      <c r="G2116" s="1" t="str">
        <v>来一首萌芦峪的歌</v>
      </c>
      <c r="H2116" s="1" t="str">
        <v>0</v>
      </c>
      <c r="I2116" s="1" t="str">
        <v>78de1ceb-7395-41e8-a8f6-a54a25bbe798@cloudminds-test.com</v>
      </c>
      <c r="J2116" s="1" t="str"/>
      <c r="K2116" s="2" t="str">
        <v>CC1BE0B04C56_1652088401619_408c1729</v>
      </c>
      <c r="L2116" s="1" t="str">
        <v>CC1BE0B04C56_1652088401619_408c1729</v>
      </c>
    </row>
    <row customHeight="true" ht="18" r="2117">
      <c r="A2117" s="1">
        <v>309</v>
      </c>
      <c r="B2117" s="1" t="str">
        <v>http://172.16.23.33:8087/download?filename=./upload/wav/你叫什么名字__864972049990919_1652056602779.wav</v>
      </c>
      <c r="C2117" s="1" t="str">
        <v>你叫什么名字</v>
      </c>
      <c r="D2117" s="1" t="str">
        <v>那什么名字</v>
      </c>
      <c r="E2117" s="1" t="str">
        <v>0</v>
      </c>
      <c r="F2117" s="1" t="str">
        <v>8be6f5c2-f52c-4e7f-b2ad-0285df837137@cloudminds-test.com</v>
      </c>
      <c r="G2117" s="1" t="str">
        <v>那什么名字</v>
      </c>
      <c r="H2117" s="1" t="str">
        <v>0</v>
      </c>
      <c r="I2117" s="1" t="str">
        <v>bc8c9839-574c-42f5-b9ca-3f33ff26b9dc@cloudminds-test.com</v>
      </c>
      <c r="J2117" s="1" t="str"/>
      <c r="K2117" s="2" t="str">
        <v>864972049990919_1652056602779</v>
      </c>
      <c r="L2117" s="1" t="str">
        <v>864972049990919_1652056602779</v>
      </c>
    </row>
    <row customHeight="true" ht="18" r="2118">
      <c r="A2118" s="1">
        <v>310</v>
      </c>
      <c r="B2118" s="1" t="str">
        <v>http://172.16.23.33:8087/download?filename=./upload/wav/到税务窗口怎么走__864972045001729_1652083060434_e10af8c9.wav</v>
      </c>
      <c r="C2118" s="1" t="str">
        <v>到税务窗口怎么走</v>
      </c>
      <c r="D2118" s="1" t="str">
        <v>到税务窗口怎么走</v>
      </c>
      <c r="E2118" s="1" t="str">
        <v>1</v>
      </c>
      <c r="F2118" s="1" t="str">
        <v>e1aed182-9f2e-4da7-adea-f41a11a77da2@cloudminds-test.com</v>
      </c>
      <c r="G2118" s="1" t="str">
        <v>到税务窗口怎么走</v>
      </c>
      <c r="H2118" s="1" t="str">
        <v>1</v>
      </c>
      <c r="I2118" s="1" t="str">
        <v>c39b4b13-8786-477b-ae7b-2a29057304f0@cloudminds-test.com</v>
      </c>
      <c r="J2118" s="1" t="str"/>
      <c r="K2118" s="2" t="str">
        <v>864972045001729_1652083060434_e10af8c9</v>
      </c>
      <c r="L2118" s="1" t="str">
        <v>864972045001729_1652083060434_e10af8c9</v>
      </c>
    </row>
    <row customHeight="true" ht="18" r="2119">
      <c r="A2119" s="1">
        <v>311</v>
      </c>
      <c r="B2119" s="1" t="str">
        <v>http://172.16.23.33:8087/download?filename=./upload/wav/跳一个少年__864972049991073_1652063973250.wav</v>
      </c>
      <c r="C2119" s="1" t="str">
        <v>跳一个少年</v>
      </c>
      <c r="D2119" s="1" t="str">
        <v>跳一个少年</v>
      </c>
      <c r="E2119" s="1" t="str">
        <v>1</v>
      </c>
      <c r="F2119" s="1" t="str">
        <v>ba63139b-34dc-4f40-8c55-c411e9058c9d@cloudminds-test.com</v>
      </c>
      <c r="G2119" s="1" t="str">
        <v>跳一个少年</v>
      </c>
      <c r="H2119" s="1" t="str">
        <v>1</v>
      </c>
      <c r="I2119" s="1" t="str">
        <v>bdbf3a74-62df-44bf-8209-e0edc0d156a0@cloudminds-test.com</v>
      </c>
      <c r="J2119" s="1" t="str"/>
      <c r="K2119" s="2" t="str">
        <v>864972049991073_1652063973250</v>
      </c>
      <c r="L2119" s="1" t="str">
        <v>864972049991073_1652063973250</v>
      </c>
    </row>
    <row customHeight="true" ht="18" r="2120">
      <c r="A2120" s="1">
        <v>312</v>
      </c>
      <c r="B2120" s="1" t="str">
        <v>http://172.16.23.33:8087/download?filename=./upload/wav/你给我们唱首歌吧__862851030100229_1652088707107_e7961235.wav</v>
      </c>
      <c r="C2120" s="1" t="str">
        <v>你给我们唱首歌吧</v>
      </c>
      <c r="D2120" s="1" t="str">
        <v>你给我唱首歌吧</v>
      </c>
      <c r="E2120" s="1" t="str">
        <v>0</v>
      </c>
      <c r="F2120" s="1" t="str">
        <v>d05f748c-8465-42ff-a053-7fa2c98411c9@cloudminds-test.com</v>
      </c>
      <c r="G2120" s="1" t="str">
        <v>你给我唱首歌吧</v>
      </c>
      <c r="H2120" s="1" t="str">
        <v>0</v>
      </c>
      <c r="I2120" s="1" t="str">
        <v>e1feccbc-0a7e-4c69-8688-f4ed69a52808@cloudminds-test.com</v>
      </c>
      <c r="J2120" s="1" t="str"/>
      <c r="K2120" s="2" t="str">
        <v>862851030100229_1652088707107_e7961235</v>
      </c>
      <c r="L2120" s="1" t="str">
        <v>862851030100229_1652088707107_e7961235</v>
      </c>
    </row>
    <row customHeight="true" ht="18" r="2121">
      <c r="A2121" s="1">
        <v>313</v>
      </c>
      <c r="B2121" s="1" t="str">
        <v>http://172.16.23.33:8087/download?filename=./upload/wav/唱一个外婆的澎湖湾__862851030100229_1652062010746_331ca4f7.wav</v>
      </c>
      <c r="C2121" s="1" t="str">
        <v>唱一个外婆的澎湖湾</v>
      </c>
      <c r="D2121" s="1" t="str">
        <v>唱一个外婆的澎湖湾</v>
      </c>
      <c r="E2121" s="1" t="str">
        <v>1</v>
      </c>
      <c r="F2121" s="1" t="str">
        <v>74959de8-016d-4088-96d8-4b6c158f1af4@cloudminds-test.com</v>
      </c>
      <c r="G2121" s="1" t="str">
        <v>唱一个外婆的澎湖湾</v>
      </c>
      <c r="H2121" s="1" t="str">
        <v>1</v>
      </c>
      <c r="I2121" s="1" t="str">
        <v>f0fd968d-9cb5-42e5-a3df-4990b0405635@cloudminds-test.com</v>
      </c>
      <c r="J2121" s="1" t="str"/>
      <c r="K2121" s="2" t="str">
        <v>862851030100229_1652062010746_331ca4f7</v>
      </c>
      <c r="L2121" s="1" t="str">
        <v>862851030100229_1652062010746_331ca4f7</v>
      </c>
    </row>
    <row customHeight="true" ht="18" r="2122">
      <c r="A2122" s="1">
        <v>314</v>
      </c>
      <c r="B2122" s="1" t="str">
        <v>http://172.16.23.33:8087/download?filename=./upload/wav/你读个笑话给我听__862851030102928_1652056040162_46c5d371.wav</v>
      </c>
      <c r="C2122" s="1" t="str">
        <v>你读个笑话给我听</v>
      </c>
      <c r="D2122" s="1" t="str">
        <v>你不个笑话给</v>
      </c>
      <c r="E2122" s="1" t="str">
        <v>0</v>
      </c>
      <c r="F2122" s="1" t="str">
        <v>6a9f7f36-1152-4b40-9487-1a41c26563dc@cloudminds-test.com</v>
      </c>
      <c r="G2122" s="1" t="str">
        <v>你不个笑话给</v>
      </c>
      <c r="H2122" s="1" t="str">
        <v>0</v>
      </c>
      <c r="I2122" s="1" t="str">
        <v>5457c930-f3cc-40ff-96e8-d5441fe4c34f@cloudminds-test.com</v>
      </c>
      <c r="J2122" s="1" t="str"/>
      <c r="K2122" s="2" t="str">
        <v>862851030102928_1652056040162_46c5d371</v>
      </c>
      <c r="L2122" s="1" t="str">
        <v>862851030102928_1652056040162_46c5d371</v>
      </c>
    </row>
    <row customHeight="true" ht="18" r="2123">
      <c r="A2123" s="1">
        <v>315</v>
      </c>
      <c r="B2123" s="1" t="str">
        <v>http://172.16.23.33:8087/download?filename=./upload/wav/我们走了呦拜拜__864972045002461_1652070558153_85292fad.wav</v>
      </c>
      <c r="C2123" s="1" t="str">
        <v>我们走了呦拜拜</v>
      </c>
      <c r="D2123" s="1" t="str">
        <v>我们走了一拜拜</v>
      </c>
      <c r="E2123" s="1" t="str">
        <v>0</v>
      </c>
      <c r="F2123" s="1" t="str">
        <v>38be3d4b-21d0-4052-9bc6-581b0dee185b@cloudminds-test.com</v>
      </c>
      <c r="G2123" s="1" t="str">
        <v>我们走了一拜拜</v>
      </c>
      <c r="H2123" s="1" t="str">
        <v>0</v>
      </c>
      <c r="I2123" s="1" t="str">
        <v>bae67942-2500-4cb5-8cbf-1d8bc11cd8d4@cloudminds-test.com</v>
      </c>
      <c r="J2123" s="1" t="str"/>
      <c r="K2123" s="2" t="str">
        <v>864972045002461_1652070558153_85292fad</v>
      </c>
      <c r="L2123" s="1" t="str">
        <v>864972045002461_1652070558153_85292fad</v>
      </c>
    </row>
    <row customHeight="true" ht="18" r="2124">
      <c r="A2124" s="1">
        <v>316</v>
      </c>
      <c r="B2124" s="1" t="str">
        <v>http://172.16.23.33:8087/download?filename=./upload/wav/大兴机场飞榆林的航班__864972045002461_1652088795559_2a95fc50.wav</v>
      </c>
      <c r="C2124" s="1" t="str">
        <v>大兴机场飞榆林的航班</v>
      </c>
      <c r="D2124" s="1" t="str">
        <v>大兴机场非榆林的航班</v>
      </c>
      <c r="E2124" s="1" t="str">
        <v>0</v>
      </c>
      <c r="F2124" s="1" t="str">
        <v>c899dd99-e77d-45ad-a30d-de0c36c586cb@cloudminds-test.com</v>
      </c>
      <c r="G2124" s="1" t="str">
        <v>大兴机场非榆林的航班</v>
      </c>
      <c r="H2124" s="1" t="str">
        <v>0</v>
      </c>
      <c r="I2124" s="1" t="str">
        <v>9b1a6a1f-8572-4a03-a549-31754dc88303@cloudminds-test.com</v>
      </c>
      <c r="J2124" s="1" t="str"/>
      <c r="K2124" s="2" t="str">
        <v>864972045002461_1652088795559_2a95fc50</v>
      </c>
      <c r="L2124" s="1" t="str">
        <v>864972045002461_1652088795559_2a95fc50</v>
      </c>
    </row>
    <row customHeight="true" ht="18" r="2125">
      <c r="A2125" s="1">
        <v>317</v>
      </c>
      <c r="B2125" s="1" t="str">
        <v>http://172.16.23.33:8087/download?filename=./upload/wav/厦航在哪办值机__864972045002461_1652102390280_d6eed248.wav</v>
      </c>
      <c r="C2125" s="1" t="str">
        <v>厦航在哪办值机</v>
      </c>
      <c r="D2125" s="1" t="str">
        <v>厦航再来办直接</v>
      </c>
      <c r="E2125" s="1" t="str">
        <v>0</v>
      </c>
      <c r="F2125" s="1" t="str">
        <v>1b812363-92d1-4e58-aff6-9d5d54e12b51@cloudminds-test.com</v>
      </c>
      <c r="G2125" s="1" t="str">
        <v>厦航再来办直接</v>
      </c>
      <c r="H2125" s="1" t="str">
        <v>0</v>
      </c>
      <c r="I2125" s="1" t="str">
        <v>dbacc672-d4b1-4f69-a266-0e4a4775ce09@cloudminds-test.com</v>
      </c>
      <c r="J2125" s="1" t="str"/>
      <c r="K2125" s="2" t="str">
        <v>864972045002461_1652102390280_d6eed248</v>
      </c>
      <c r="L2125" s="1" t="str">
        <v>864972045002461_1652102390280_d6eed248</v>
      </c>
    </row>
    <row customHeight="true" ht="18" r="2126">
      <c r="A2126" s="1">
        <v>318</v>
      </c>
      <c r="B2126" s="1" t="str">
        <v>http://172.16.23.33:8087/download?filename=./upload/wav/wifi密码是什么__864972045002461_1652077724871_98ed1b1a.wav</v>
      </c>
      <c r="C2126" s="1" t="str">
        <v>wifi密码是什么</v>
      </c>
      <c r="D2126" s="1" t="str">
        <v>wifi密码是什么</v>
      </c>
      <c r="E2126" s="1" t="str">
        <v>1</v>
      </c>
      <c r="F2126" s="1" t="str">
        <v>3d69cfc5-9fa5-41d7-ac66-ac796d730602@cloudminds-test.com</v>
      </c>
      <c r="G2126" s="1" t="str">
        <v>wifi密码是什么</v>
      </c>
      <c r="H2126" s="1" t="str">
        <v>1</v>
      </c>
      <c r="I2126" s="1" t="str">
        <v>37e397e1-46cc-43bc-a989-8c43d80cd89f@cloudminds-test.com</v>
      </c>
      <c r="J2126" s="1" t="str"/>
      <c r="K2126" s="2" t="str">
        <v>864972045002461_1652077724871_98ed1b1a</v>
      </c>
      <c r="L2126" s="1" t="str">
        <v>864972045002461_1652077724871_98ed1b1a</v>
      </c>
    </row>
    <row customHeight="true" ht="18" r="2127">
      <c r="A2127" s="1">
        <v>319</v>
      </c>
      <c r="B2127" s="1" t="str">
        <v>http://172.16.23.33:8087/download?filename=./upload/wav/你怎么不说话了__CC1BE0B02B86_1651298053825_0da75b95.wav</v>
      </c>
      <c r="C2127" s="1" t="str">
        <v>你怎么不说话了</v>
      </c>
      <c r="D2127" s="1" t="str">
        <v>怎么不说话了</v>
      </c>
      <c r="E2127" s="1" t="str">
        <v>0</v>
      </c>
      <c r="F2127" s="1" t="str">
        <v>8aa4b662-c249-446e-860b-0f1162fbb582@cloudminds-test.com</v>
      </c>
      <c r="G2127" s="1" t="str">
        <v>怎么不说话了</v>
      </c>
      <c r="H2127" s="1" t="str">
        <v>0</v>
      </c>
      <c r="I2127" s="1" t="str">
        <v>e9a10dab-0513-4fde-a59b-2e7eb65d6515@cloudminds-test.com</v>
      </c>
      <c r="J2127" s="1" t="str"/>
      <c r="K2127" s="2" t="str">
        <v>CC1BE0B02B86_1651298053825_0da75b95</v>
      </c>
      <c r="L2127" s="1" t="str">
        <v>CC1BE0B02B86_1651298053825_0da75b95</v>
      </c>
    </row>
    <row customHeight="true" ht="18" r="2128">
      <c r="A2128" s="1">
        <v>320</v>
      </c>
      <c r="B2128" s="1" t="str">
        <v>http://172.16.23.33:8087/download?filename=./upload/wav/你能干什么__CC1BE0B02B86_1651287106674_cdd0a48f.wav</v>
      </c>
      <c r="C2128" s="1" t="str">
        <v>你能干什么</v>
      </c>
      <c r="D2128" s="1" t="str">
        <v>能干什么</v>
      </c>
      <c r="E2128" s="1" t="str">
        <v>0</v>
      </c>
      <c r="F2128" s="1" t="str">
        <v>c0a496ce-a48c-48c7-882c-d22942c0e304@cloudminds-test.com</v>
      </c>
      <c r="G2128" s="1" t="str">
        <v>能干什么</v>
      </c>
      <c r="H2128" s="1" t="str">
        <v>0</v>
      </c>
      <c r="I2128" s="1" t="str">
        <v>00925157-7921-4b4d-b69b-c8dcd6ccf1da@cloudminds-test.com</v>
      </c>
      <c r="J2128" s="1" t="str"/>
      <c r="K2128" s="2" t="str">
        <v>CC1BE0B02B86_1651287106674_cdd0a48f</v>
      </c>
      <c r="L2128" s="1" t="str">
        <v>CC1BE0B02B86_1651287106674_cdd0a48f</v>
      </c>
    </row>
    <row customHeight="true" ht="18" r="2129">
      <c r="A2129" s="1">
        <v>322</v>
      </c>
      <c r="B2129" s="1" t="str">
        <v>http://172.16.23.33:8087/download?filename=./upload/wav/成语接龙你会吗__864972045012031_1651304898348.wav</v>
      </c>
      <c r="C2129" s="1" t="str">
        <v>成语接龙你会吗</v>
      </c>
      <c r="D2129" s="1" t="str">
        <v>成语接龙你会吗</v>
      </c>
      <c r="E2129" s="1" t="str">
        <v>1</v>
      </c>
      <c r="F2129" s="1" t="str">
        <v>fda04af2-b2f1-40c0-9a9d-f23b17db782c@cloudminds-test.com</v>
      </c>
      <c r="G2129" s="1" t="str">
        <v>成语接龙你会吗</v>
      </c>
      <c r="H2129" s="1" t="str">
        <v>1</v>
      </c>
      <c r="I2129" s="1" t="str">
        <v>01e9635e-ece5-4c2a-a429-3db5b115719b@cloudminds-test.com</v>
      </c>
      <c r="J2129" s="1" t="str"/>
      <c r="K2129" s="2" t="str">
        <v>864972045012031_1651304898348</v>
      </c>
      <c r="L2129" s="1" t="str">
        <v>864972045012031_1651304898348</v>
      </c>
    </row>
    <row customHeight="true" ht="18" r="2130">
      <c r="A2130" s="1">
        <v>323</v>
      </c>
      <c r="B2130" s="1" t="str">
        <v>http://172.16.23.33:8087/download?filename=./upload/wav/我们一起来玩成语接龙吧__864972045012031_1651301283829.wav</v>
      </c>
      <c r="C2130" s="1" t="str">
        <v>我们一起来玩成语接龙吧</v>
      </c>
      <c r="D2130" s="1" t="str">
        <v>我们一起来完成李强忙吧</v>
      </c>
      <c r="E2130" s="1" t="str">
        <v>0</v>
      </c>
      <c r="F2130" s="1" t="str">
        <v>05222820-5b19-42f2-aaeb-6620f7757155@cloudminds-test.com</v>
      </c>
      <c r="G2130" s="1" t="str">
        <v>我们一起来完成李强忙吧</v>
      </c>
      <c r="H2130" s="1" t="str">
        <v>0</v>
      </c>
      <c r="I2130" s="1" t="str">
        <v>e5d58128-802f-490f-9297-4c30d90d8548@cloudminds-test.com</v>
      </c>
      <c r="J2130" s="1" t="str"/>
      <c r="K2130" s="2" t="str">
        <v>864972045012031_1651301283829</v>
      </c>
      <c r="L2130" s="1" t="str">
        <v>864972045012031_1651301283829</v>
      </c>
    </row>
    <row customHeight="true" ht="18" r="2131">
      <c r="A2131" s="1">
        <v>324</v>
      </c>
      <c r="B2131" s="1" t="str">
        <v>http://172.16.23.33:8087/download?filename=./upload/wav/背一下元素周期表__864972045012031_1651304687708.wav</v>
      </c>
      <c r="C2131" s="1" t="str">
        <v>背一下元素周期表</v>
      </c>
      <c r="D2131" s="1" t="str">
        <v>背上元素周期表</v>
      </c>
      <c r="E2131" s="1" t="str">
        <v>0</v>
      </c>
      <c r="F2131" s="1" t="str">
        <v>9456e783-7586-4b1a-a67b-3d7d230de48a@cloudminds-test.com</v>
      </c>
      <c r="G2131" s="1" t="str">
        <v>背上元素周期表</v>
      </c>
      <c r="H2131" s="1" t="str">
        <v>0</v>
      </c>
      <c r="I2131" s="1" t="str">
        <v>6f6ef699-314f-4a0b-b7f5-241807914eb4@cloudminds-test.com</v>
      </c>
      <c r="J2131" s="1" t="str"/>
      <c r="K2131" s="2" t="str">
        <v>864972045012031_1651304687708</v>
      </c>
      <c r="L2131" s="1" t="str">
        <v>864972045012031_1651304687708</v>
      </c>
    </row>
    <row customHeight="true" ht="18" r="2132">
      <c r="A2132" s="1">
        <v>325</v>
      </c>
      <c r="B2132" s="1" t="str">
        <v>http://172.16.23.33:8087/download?filename=./upload/wav/大熊猫属于什么科__864972045012031_1651469341813.wav</v>
      </c>
      <c r="C2132" s="1" t="str">
        <v>大熊猫属于什么科</v>
      </c>
      <c r="D2132" s="1" t="str">
        <v>该书猫属于什么科</v>
      </c>
      <c r="E2132" s="1" t="str">
        <v>0</v>
      </c>
      <c r="F2132" s="1" t="str">
        <v>747697a4-b212-4183-85ad-8713623b8bd4@cloudminds-test.com</v>
      </c>
      <c r="G2132" s="1" t="str">
        <v>该书猫属于什么科</v>
      </c>
      <c r="H2132" s="1" t="str">
        <v>0</v>
      </c>
      <c r="I2132" s="1" t="str">
        <v>639d4a0e-aeec-431d-84c4-17d8304fadb7@cloudminds-test.com</v>
      </c>
      <c r="J2132" s="1" t="str"/>
      <c r="K2132" s="2" t="str">
        <v>864972045012031_1651469341813</v>
      </c>
      <c r="L2132" s="1" t="str">
        <v>864972045012031_1651469341813</v>
      </c>
    </row>
    <row customHeight="true" ht="18" r="2133">
      <c r="A2133" s="1">
        <v>326</v>
      </c>
      <c r="B2133" s="1" t="str">
        <v>http://172.16.23.33:8087/download?filename=./upload/wav/可以背一首诗吗__864972045012031_1651464835135.wav</v>
      </c>
      <c r="C2133" s="1" t="str">
        <v>可以背一首诗吗</v>
      </c>
      <c r="D2133" s="1" t="str">
        <v>碑首诗</v>
      </c>
      <c r="E2133" s="1" t="str">
        <v>0</v>
      </c>
      <c r="F2133" s="1" t="str">
        <v>58c769db-1da7-4604-ad4b-ca24d4d431a6@cloudminds-test.com</v>
      </c>
      <c r="G2133" s="1" t="str">
        <v>碑首诗</v>
      </c>
      <c r="H2133" s="1" t="str">
        <v>0</v>
      </c>
      <c r="I2133" s="1" t="str">
        <v>a25f954b-04cf-4b92-91f2-4cbef8633ec6@cloudminds-test.com</v>
      </c>
      <c r="J2133" s="1" t="str"/>
      <c r="K2133" s="2" t="str">
        <v>864972045012031_1651464835135</v>
      </c>
      <c r="L2133" s="1" t="str">
        <v>864972045012031_1651464835135</v>
      </c>
    </row>
    <row customHeight="true" ht="18" r="2134">
      <c r="A2134" s="1">
        <v>327</v>
      </c>
      <c r="B2134" s="1" t="str">
        <v>http://172.16.23.33:8087/download?filename=./upload/wav/那你有什么才艺呢__864972045012031_1651306295429.wav</v>
      </c>
      <c r="C2134" s="1" t="str">
        <v>那你有什么才艺呢</v>
      </c>
      <c r="D2134" s="1" t="str">
        <v>你有什么才艺呢</v>
      </c>
      <c r="E2134" s="1" t="str">
        <v>0</v>
      </c>
      <c r="F2134" s="1" t="str">
        <v>12f5f71c-a349-48e6-a342-e5bb07921fe3@cloudminds-test.com</v>
      </c>
      <c r="G2134" s="1" t="str">
        <v>你有什么才艺呢</v>
      </c>
      <c r="H2134" s="1" t="str">
        <v>0</v>
      </c>
      <c r="I2134" s="1" t="str">
        <v>8d1c5199-831e-4f90-94bd-6bf939eb6489@cloudminds-test.com</v>
      </c>
      <c r="J2134" s="1" t="str"/>
      <c r="K2134" s="2" t="str">
        <v>864972045012031_1651306295429</v>
      </c>
      <c r="L2134" s="1" t="str">
        <v>864972045012031_1651306295429</v>
      </c>
    </row>
    <row customHeight="true" ht="18" r="2135">
      <c r="A2135" s="1">
        <v>328</v>
      </c>
      <c r="B2135" s="1" t="str">
        <v>http://172.16.23.33:8087/download?filename=./upload/wav/跳个舞吧__864972045012031_1651472620495.wav</v>
      </c>
      <c r="C2135" s="1" t="str">
        <v>跳个舞吧</v>
      </c>
      <c r="D2135" s="1" t="str">
        <v>下个五八</v>
      </c>
      <c r="E2135" s="1" t="str">
        <v>0</v>
      </c>
      <c r="F2135" s="1" t="str">
        <v>e745a871-a1ff-4e76-aa53-5a6c46ad5ea1@cloudminds-test.com</v>
      </c>
      <c r="G2135" s="1" t="str">
        <v>下个五八</v>
      </c>
      <c r="H2135" s="1" t="str">
        <v>0</v>
      </c>
      <c r="I2135" s="1" t="str">
        <v>89e89d0b-b422-4403-ae0f-ef9021b80d09@cloudminds-test.com</v>
      </c>
      <c r="J2135" s="1" t="str"/>
      <c r="K2135" s="2" t="str">
        <v>864972045012031_1651472620495</v>
      </c>
      <c r="L2135" s="1" t="str">
        <v>864972045012031_1651472620495</v>
      </c>
    </row>
    <row customHeight="true" ht="18" r="2136">
      <c r="A2136" s="1">
        <v>329</v>
      </c>
      <c r="B2136" s="1" t="str">
        <v>http://172.16.23.33:8087/download?filename=./upload/wav/中国科技馆哪个地方最好玩__864972045012031_1651469222094.wav</v>
      </c>
      <c r="C2136" s="1" t="str">
        <v>中国科技馆哪个地方最好玩</v>
      </c>
      <c r="D2136" s="1" t="str">
        <v>中国科技馆哪个地方最好玩</v>
      </c>
      <c r="E2136" s="1" t="str">
        <v>1</v>
      </c>
      <c r="F2136" s="1" t="str">
        <v>3c5963d8-d1f1-46ea-b403-25f876494c12@cloudminds-test.com</v>
      </c>
      <c r="G2136" s="1" t="str">
        <v>中国科技馆哪个地方最好玩</v>
      </c>
      <c r="H2136" s="1" t="str">
        <v>1</v>
      </c>
      <c r="I2136" s="1" t="str">
        <v>8a716d05-9b95-4a99-8f20-4b27e4f61064@cloudminds-test.com</v>
      </c>
      <c r="J2136" s="1" t="str"/>
      <c r="K2136" s="2" t="str">
        <v>864972045012031_1651469222094</v>
      </c>
      <c r="L2136" s="1" t="str">
        <v>864972045012031_1651469222094</v>
      </c>
    </row>
    <row customHeight="true" ht="18" r="2137">
      <c r="A2137" s="1">
        <v>330</v>
      </c>
      <c r="B2137" s="1" t="str">
        <v>http://172.16.23.33:8087/download?filename=./upload/wav/请问你喜欢玩什么__864972045012031_1651302249828.wav</v>
      </c>
      <c r="C2137" s="1" t="str">
        <v>请问你喜欢玩什么</v>
      </c>
      <c r="D2137" s="1" t="str">
        <v>此外你喜欢玩什么</v>
      </c>
      <c r="E2137" s="1" t="str">
        <v>0</v>
      </c>
      <c r="F2137" s="1" t="str">
        <v>b4464674-0f35-4e7e-a471-6bd10d9c8e76@cloudminds-test.com</v>
      </c>
      <c r="G2137" s="1" t="str">
        <v>此外你喜欢玩什么</v>
      </c>
      <c r="H2137" s="1" t="str">
        <v>0</v>
      </c>
      <c r="I2137" s="1" t="str">
        <v>a0740b29-a322-4ed8-939a-7c96ae452fbe@cloudminds-test.com</v>
      </c>
      <c r="J2137" s="1" t="str"/>
      <c r="K2137" s="2" t="str">
        <v>864972045012031_1651302249828</v>
      </c>
      <c r="L2137" s="1" t="str">
        <v>864972045012031_1651302249828</v>
      </c>
    </row>
    <row customHeight="true" ht="18" r="2138">
      <c r="A2138" s="1">
        <v>332</v>
      </c>
      <c r="B2138" s="1" t="str">
        <v>http://172.16.23.33:8087/download?filename=./upload/wav/我能握握你的手吗__864972045002891_1651296865996_d571c118.wav</v>
      </c>
      <c r="C2138" s="1" t="str">
        <v>我能握握你的手吗</v>
      </c>
      <c r="D2138" s="1" t="str">
        <v>我能握握你的手吗</v>
      </c>
      <c r="E2138" s="1" t="str">
        <v>1</v>
      </c>
      <c r="F2138" s="1" t="str">
        <v>f6292ed9-693e-4e87-8fa5-78600d77bdea@cloudminds-test.com</v>
      </c>
      <c r="G2138" s="1" t="str">
        <v>我能握握你的手吗</v>
      </c>
      <c r="H2138" s="1" t="str">
        <v>1</v>
      </c>
      <c r="I2138" s="1" t="str">
        <v>e51e4965-4b6d-42a3-8b8e-892a981a4d0b@cloudminds-test.com</v>
      </c>
      <c r="J2138" s="1" t="str"/>
      <c r="K2138" s="2" t="str">
        <v>864972045002891_1651296865996_d571c118</v>
      </c>
      <c r="L2138" s="1" t="str">
        <v>864972045002891_1651296865996_d571c118</v>
      </c>
    </row>
    <row customHeight="true" ht="18" r="2139">
      <c r="A2139" s="1">
        <v>333</v>
      </c>
      <c r="B2139" s="1" t="str">
        <v>http://172.16.23.33:8087/download?filename=./upload/wav/毕加索的全名叫什么__862851030086139_1651478647839_a1408a14.wav</v>
      </c>
      <c r="C2139" s="1" t="str">
        <v>毕加索的全名叫什么</v>
      </c>
      <c r="D2139" s="1" t="str">
        <v>以加速的全名叫什么</v>
      </c>
      <c r="E2139" s="1" t="str">
        <v>0</v>
      </c>
      <c r="F2139" s="1" t="str">
        <v>31b3ff62-8586-4018-b956-ec102bccfcc4@cloudminds-test.com</v>
      </c>
      <c r="G2139" s="1" t="str">
        <v>以加速的全名叫什么</v>
      </c>
      <c r="H2139" s="1" t="str">
        <v>0</v>
      </c>
      <c r="I2139" s="1" t="str">
        <v>fd89fa05-e685-46f7-b4b1-ddf3b1134394@cloudminds-test.com</v>
      </c>
      <c r="J2139" s="1" t="str"/>
      <c r="K2139" s="2" t="str">
        <v>862851030086139_1651478647839_a1408a14</v>
      </c>
      <c r="L2139" s="1" t="str">
        <v>862851030086139_1651478647839_a1408a14</v>
      </c>
    </row>
    <row customHeight="true" ht="18" r="2140">
      <c r="A2140" s="1">
        <v>334</v>
      </c>
      <c r="B2140" s="1" t="str">
        <v>http://172.16.23.33:8087/download?filename=./upload/wav/1000减500等于多少__862851030086303_1651461614550_1c22647b.wav</v>
      </c>
      <c r="C2140" s="1" t="str">
        <v>1000减500等于多少</v>
      </c>
      <c r="D2140" s="1" t="str">
        <v>以前减500等于多少</v>
      </c>
      <c r="E2140" s="1" t="str">
        <v>0</v>
      </c>
      <c r="F2140" s="1" t="str">
        <v>d769acae-1f1f-46a7-b22e-b2d0058d5c44@cloudminds-test.com</v>
      </c>
      <c r="G2140" s="1" t="str">
        <v>以前减500等于多少</v>
      </c>
      <c r="H2140" s="1" t="str">
        <v>0</v>
      </c>
      <c r="I2140" s="1" t="str">
        <v>5aff93c2-3a37-4820-ab3d-518698c0aabb@cloudminds-test.com</v>
      </c>
      <c r="J2140" s="1" t="str"/>
      <c r="K2140" s="2" t="str">
        <v>862851030086303_1651461614550_1c22647b</v>
      </c>
      <c r="L2140" s="1" t="str">
        <v>862851030086303_1651461614550_1c22647b</v>
      </c>
    </row>
    <row customHeight="true" ht="18" r="2141">
      <c r="A2141" s="1">
        <v>335</v>
      </c>
      <c r="B2141" s="1" t="str">
        <v>http://172.16.23.33:8087/download?filename=./upload/wav/背首古诗__864972049983708_20220502200221599.wav</v>
      </c>
      <c r="C2141" s="1" t="str">
        <v>背首古诗</v>
      </c>
      <c r="D2141" s="1" t="str">
        <v>为首古诗</v>
      </c>
      <c r="E2141" s="1" t="str">
        <v>0</v>
      </c>
      <c r="F2141" s="1" t="str">
        <v>89313e1a-fe3b-414b-8e6f-379189930c55@cloudminds-test.com</v>
      </c>
      <c r="G2141" s="1" t="str">
        <v>为首古诗</v>
      </c>
      <c r="H2141" s="1" t="str">
        <v>0</v>
      </c>
      <c r="I2141" s="1" t="str">
        <v>fab2ef54-171f-4e05-91bd-09a0836bac46@cloudminds-test.com</v>
      </c>
      <c r="J2141" s="1" t="str"/>
      <c r="K2141" s="2" t="str">
        <v>864972049983708_20220502200221599</v>
      </c>
      <c r="L2141" s="1" t="str">
        <v>864972049983708_20220502200221599</v>
      </c>
    </row>
    <row customHeight="true" ht="18" r="2142">
      <c r="A2142" s="1">
        <v>336</v>
      </c>
      <c r="B2142" s="1" t="str">
        <v>http://172.16.23.33:8087/download?filename=./upload/wav/附近有做核酸的地方没有__864972049983708_20220430173206451.wav</v>
      </c>
      <c r="C2142" s="1" t="str">
        <v>附近有做核酸的地方没有</v>
      </c>
      <c r="D2142" s="1" t="str">
        <v>附近有座核酸的地方没有</v>
      </c>
      <c r="E2142" s="1" t="str">
        <v>0</v>
      </c>
      <c r="F2142" s="1" t="str">
        <v>b3c97302-0bbc-42bd-8ea0-f82a21f25550@cloudminds-test.com</v>
      </c>
      <c r="G2142" s="1" t="str">
        <v>附近有座核酸的地方没有</v>
      </c>
      <c r="H2142" s="1" t="str">
        <v>0</v>
      </c>
      <c r="I2142" s="1" t="str">
        <v>5eee25d0-a3e4-4ba3-ae74-44d74a759efd@cloudminds-test.com</v>
      </c>
      <c r="J2142" s="1" t="str"/>
      <c r="K2142" s="2" t="str">
        <v>864972049983708_20220430173206451</v>
      </c>
      <c r="L2142" s="1" t="str">
        <v>864972049983708_20220430173206451</v>
      </c>
    </row>
    <row customHeight="true" ht="18" r="2143">
      <c r="A2143" s="1">
        <v>337</v>
      </c>
      <c r="B2143" s="1" t="str">
        <v>http://172.16.23.33:8087/download?filename=./upload/wav/给我讲个成语接龙__864972049983708_20220430202331411.wav</v>
      </c>
      <c r="C2143" s="1" t="str">
        <v>给我讲个成语接龙</v>
      </c>
      <c r="D2143" s="1" t="str">
        <v>给我讲</v>
      </c>
      <c r="E2143" s="1" t="str">
        <v>0</v>
      </c>
      <c r="F2143" s="1" t="str">
        <v>35530e13-139a-482d-98e2-0f87f782c3c8@cloudminds-test.com</v>
      </c>
      <c r="G2143" s="1" t="str">
        <v>给我讲</v>
      </c>
      <c r="H2143" s="1" t="str">
        <v>0</v>
      </c>
      <c r="I2143" s="1" t="str">
        <v>7d9c721d-f3b2-4947-a06c-f8206dc1115c@cloudminds-test.com</v>
      </c>
      <c r="J2143" s="1" t="str"/>
      <c r="K2143" s="2" t="str">
        <v>864972049983708_20220430202331411</v>
      </c>
      <c r="L2143" s="1" t="str">
        <v>864972049983708_20220430202331411</v>
      </c>
    </row>
    <row customHeight="true" ht="18" r="2144">
      <c r="A2144" s="1">
        <v>338</v>
      </c>
      <c r="B2144" s="1" t="str">
        <v>http://172.16.23.33:8087/download?filename=./upload/wav/那你会什么__864972045002651_1658545433346_d4ff10a9.wav</v>
      </c>
      <c r="C2144" s="1" t="str">
        <v>那你会什么</v>
      </c>
      <c r="D2144" s="1" t="str">
        <v>那你会什么</v>
      </c>
      <c r="E2144" s="1" t="str">
        <v>1</v>
      </c>
      <c r="F2144" s="1" t="str">
        <v>61f9bf40-90e5-433a-a3b8-974d02849fee@cloudminds-test.com</v>
      </c>
      <c r="G2144" s="1" t="str">
        <v>那你会什么</v>
      </c>
      <c r="H2144" s="1" t="str">
        <v>1</v>
      </c>
      <c r="I2144" s="1" t="str">
        <v>bef357a9-a6cb-40a8-ba9f-10aeae38f927@cloudminds-test.com</v>
      </c>
      <c r="J2144" s="1" t="str"/>
      <c r="K2144" s="2" t="str">
        <v>864972045002651_1658545433346_d4ff10a9</v>
      </c>
      <c r="L2144" s="1" t="str">
        <v>864972045002651_1658545433346_d4ff10a9</v>
      </c>
    </row>
    <row customHeight="true" ht="18" r="2145">
      <c r="A2145" s="1">
        <v>339</v>
      </c>
      <c r="B2145" s="1" t="str">
        <v>http://172.16.23.33:8087/download?filename=./upload/wav/你会跳少年吗__864972045011520_20220724191121093.wav</v>
      </c>
      <c r="C2145" s="1" t="str">
        <v>你会跳少年吗</v>
      </c>
      <c r="D2145" s="1" t="str">
        <v>你跳少年吗</v>
      </c>
      <c r="E2145" s="1" t="str">
        <v>0</v>
      </c>
      <c r="F2145" s="1" t="str">
        <v>77993853-5664-4037-a5ca-0d93a44136e1@cloudminds-test.com</v>
      </c>
      <c r="G2145" s="1" t="str">
        <v>你跳少年吗</v>
      </c>
      <c r="H2145" s="1" t="str">
        <v>0</v>
      </c>
      <c r="I2145" s="1" t="str">
        <v>5fc1d015-56d6-4dfc-9cd9-aa7844d4b973@cloudminds-test.com</v>
      </c>
      <c r="J2145" s="1" t="str"/>
      <c r="K2145" s="2" t="str">
        <v>864972045011520_20220724191121093</v>
      </c>
      <c r="L2145" s="1" t="str">
        <v>864972045011520_20220724191121093</v>
      </c>
    </row>
    <row customHeight="true" ht="18" r="2146">
      <c r="A2146" s="1">
        <v>340</v>
      </c>
      <c r="B2146" s="1" t="str">
        <v>http://172.16.23.33:8087/download?filename=./upload/wav/给我们跳个舞好吗__355929099950413_1642218340728.wav</v>
      </c>
      <c r="C2146" s="1" t="str">
        <v>给我们跳个舞好吗</v>
      </c>
      <c r="D2146" s="1" t="str">
        <v>帮我跳个舞好吗</v>
      </c>
      <c r="E2146" s="1" t="str">
        <v>0</v>
      </c>
      <c r="F2146" s="1" t="str">
        <v>a1662149-3ddd-46ae-8404-88e2310941c0@cloudminds-test.com</v>
      </c>
      <c r="G2146" s="1" t="str">
        <v>帮我跳个舞好吗</v>
      </c>
      <c r="H2146" s="1" t="str">
        <v>0</v>
      </c>
      <c r="I2146" s="1" t="str">
        <v>09f9fff8-274a-4d09-a7ae-1006e001c6bb@cloudminds-test.com</v>
      </c>
      <c r="J2146" s="1" t="str"/>
      <c r="K2146" s="2" t="str">
        <v>355929099950413_1642218340728</v>
      </c>
      <c r="L2146" s="1" t="str">
        <v>355929099950413_1642218340728</v>
      </c>
    </row>
    <row customHeight="true" ht="18" r="2147">
      <c r="A2147" s="1">
        <v>341</v>
      </c>
      <c r="B2147" s="1" t="str">
        <v>http://172.16.23.33:8087/download?filename=./upload/wav/请跳青花瓷__355929099950413_1642229732089.wav</v>
      </c>
      <c r="C2147" s="1" t="str">
        <v>请跳青花瓷</v>
      </c>
      <c r="D2147" s="1" t="str">
        <v>跳青花瓷</v>
      </c>
      <c r="E2147" s="1" t="str">
        <v>0</v>
      </c>
      <c r="F2147" s="1" t="str">
        <v>529e7c69-333f-4de6-afcf-fa4ec5a18f6f@cloudminds-test.com</v>
      </c>
      <c r="G2147" s="1" t="str">
        <v>跳青花瓷</v>
      </c>
      <c r="H2147" s="1" t="str">
        <v>0</v>
      </c>
      <c r="I2147" s="1" t="str">
        <v>b2dc0900-e2d0-45e0-9c0f-197bae408808@cloudminds-test.com</v>
      </c>
      <c r="J2147" s="1" t="str"/>
      <c r="K2147" s="2" t="str">
        <v>355929099950413_1642229732089</v>
      </c>
      <c r="L2147" s="1" t="str">
        <v>355929099950413_1642229732089</v>
      </c>
    </row>
    <row customHeight="true" ht="18" r="2148">
      <c r="A2148" s="1">
        <v>342</v>
      </c>
      <c r="B2148" s="1" t="str">
        <v>http://172.16.23.33:8087/download?filename=./upload/wav/你想给我聊什么__863912049968557_1652864319073.wav</v>
      </c>
      <c r="C2148" s="1" t="str">
        <v>你想给我聊什么</v>
      </c>
      <c r="D2148" s="1" t="str">
        <v>你想跟我聊什么</v>
      </c>
      <c r="E2148" s="1" t="str">
        <v>0</v>
      </c>
      <c r="F2148" s="1" t="str">
        <v>8ea50c0a-9faf-44ec-abb9-c0aeb812b042@cloudminds-test.com</v>
      </c>
      <c r="G2148" s="1" t="str">
        <v>你想跟我聊什么</v>
      </c>
      <c r="H2148" s="1" t="str">
        <v>0</v>
      </c>
      <c r="I2148" s="1" t="str">
        <v>c134152a-d843-4d9c-a6f5-4f0af4511770@cloudminds-test.com</v>
      </c>
      <c r="J2148" s="1" t="str"/>
      <c r="K2148" s="2" t="str">
        <v>863912049968557_1652864319073</v>
      </c>
      <c r="L2148" s="1" t="str">
        <v>863912049968557_1652864319073</v>
      </c>
    </row>
    <row customHeight="true" ht="18" r="2149">
      <c r="A2149" s="1">
        <v>343</v>
      </c>
      <c r="B2149" s="1" t="str">
        <v>http://172.16.23.33:8087/download?filename=./upload/wav/帮我介绍一下图灵人工智能__864972049992493_20220518174653801.wav</v>
      </c>
      <c r="C2149" s="1" t="str">
        <v>帮我介绍一下图灵人工智能</v>
      </c>
      <c r="D2149" s="1" t="str">
        <v>帮我介绍一下图灵人工智能</v>
      </c>
      <c r="E2149" s="1" t="str">
        <v>1</v>
      </c>
      <c r="F2149" s="1" t="str">
        <v>9a816a76-088f-4249-b31c-92f32b5ac0ac@cloudminds-test.com</v>
      </c>
      <c r="G2149" s="1" t="str">
        <v>帮我介绍一下图灵人工智能</v>
      </c>
      <c r="H2149" s="1" t="str">
        <v>1</v>
      </c>
      <c r="I2149" s="1" t="str">
        <v>ebbd906b-ee9b-436b-9b84-ac858f89dd59@cloudminds-test.com</v>
      </c>
      <c r="J2149" s="1" t="str"/>
      <c r="K2149" s="2" t="str">
        <v>864972049992493_20220518174653801</v>
      </c>
      <c r="L2149" s="1" t="str">
        <v>864972049992493_20220518174653801</v>
      </c>
    </row>
    <row customHeight="true" ht="18" r="2150">
      <c r="A2150" s="1">
        <v>344</v>
      </c>
      <c r="B2150" s="1" t="str">
        <v>http://172.16.23.33:8087/download?filename=./upload/wav/给我鞠个躬__864972049992329_20220518171642327.wav</v>
      </c>
      <c r="C2150" s="1" t="str">
        <v>给我鞠个躬</v>
      </c>
      <c r="D2150" s="1" t="str">
        <v>鞠个躬</v>
      </c>
      <c r="E2150" s="1" t="str">
        <v>0</v>
      </c>
      <c r="F2150" s="1" t="str">
        <v>212e130b-c6f2-466c-ad81-b4474c9e2d0d@cloudminds-test.com</v>
      </c>
      <c r="G2150" s="1" t="str">
        <v>鞠个躬</v>
      </c>
      <c r="H2150" s="1" t="str">
        <v>0</v>
      </c>
      <c r="I2150" s="1" t="str">
        <v>4201cbd0-065e-4bc6-a8b0-089b3b382e83@cloudminds-test.com</v>
      </c>
      <c r="J2150" s="1" t="str"/>
      <c r="K2150" s="2" t="str">
        <v>864972049992329_20220518171642327</v>
      </c>
      <c r="L2150" s="1" t="str">
        <v>864972049992329_20220518171642327</v>
      </c>
    </row>
    <row customHeight="true" ht="18" r="2151">
      <c r="A2151" s="1">
        <v>345</v>
      </c>
      <c r="B2151" s="1" t="str">
        <v>http://172.16.23.33:8087/download?filename=./upload/wav/朗读陶渊明记__864972049992493_20220518082624160.wav</v>
      </c>
      <c r="C2151" s="1" t="str">
        <v>朗读陶渊明记</v>
      </c>
      <c r="D2151" s="1" t="str">
        <v>朗读陶渊明</v>
      </c>
      <c r="E2151" s="1" t="str">
        <v>0</v>
      </c>
      <c r="F2151" s="1" t="str">
        <v>ec80f68c-9798-4fdb-8771-9c849d22d4b8@cloudminds-test.com</v>
      </c>
      <c r="G2151" s="1" t="str">
        <v>朗读陶渊明</v>
      </c>
      <c r="H2151" s="1" t="str">
        <v>0</v>
      </c>
      <c r="I2151" s="1" t="str">
        <v>bfbf68d6-95d2-4e4c-bdd4-11e798327aad@cloudminds-test.com</v>
      </c>
      <c r="J2151" s="1" t="str"/>
      <c r="K2151" s="2" t="str">
        <v>864972049992493_20220518082624160</v>
      </c>
      <c r="L2151" s="1" t="str">
        <v>864972049992493_20220518082624160</v>
      </c>
    </row>
    <row customHeight="true" ht="18" r="2152">
      <c r="A2152" s="1">
        <v>346</v>
      </c>
      <c r="B2152" s="1" t="str">
        <v>http://172.16.23.33:8087/download?filename=./upload/wav/你会做些什么呀__864972049990877_1652859887413.wav</v>
      </c>
      <c r="C2152" s="1" t="str">
        <v>你会做些什么呀</v>
      </c>
      <c r="D2152" s="1" t="str">
        <v>你会做些什么呢</v>
      </c>
      <c r="E2152" s="1" t="str">
        <v>0</v>
      </c>
      <c r="F2152" s="1" t="str">
        <v>5cbc2cdf-3ed0-4a03-a524-7c29e5b185cb@cloudminds-test.com</v>
      </c>
      <c r="G2152" s="1" t="str">
        <v>你会做些什么呢</v>
      </c>
      <c r="H2152" s="1" t="str">
        <v>0</v>
      </c>
      <c r="I2152" s="1" t="str">
        <v>4d46bca7-bb56-4012-b0c8-a0b461406aaa@cloudminds-test.com</v>
      </c>
      <c r="J2152" s="1" t="str"/>
      <c r="K2152" s="2" t="str">
        <v>864972049990877_1652859887413</v>
      </c>
      <c r="L2152" s="1" t="str">
        <v>864972049990877_1652859887413</v>
      </c>
    </row>
    <row customHeight="true" ht="18" r="2153">
      <c r="A2153" s="1">
        <v>347</v>
      </c>
      <c r="B2153" s="1" t="str">
        <v>http://172.16.23.33:8087/download?filename=./upload/wav/跳支少年的舞蹈吧__864972049990877_1652859926171.wav</v>
      </c>
      <c r="C2153" s="1" t="str">
        <v>跳支少年的舞蹈吧</v>
      </c>
      <c r="D2153" s="1" t="str">
        <v>跳只少年的舞蹈吧</v>
      </c>
      <c r="E2153" s="1" t="str">
        <v>0</v>
      </c>
      <c r="F2153" s="1" t="str">
        <v>509ae5ae-8219-4b43-a162-f8300f3f7ec7@cloudminds-test.com</v>
      </c>
      <c r="G2153" s="1" t="str">
        <v>跳只少年的舞蹈吧</v>
      </c>
      <c r="H2153" s="1" t="str">
        <v>0</v>
      </c>
      <c r="I2153" s="1" t="str">
        <v>69b888df-0ae6-4f86-86dd-5ec53cd8b0dd@cloudminds-test.com</v>
      </c>
      <c r="J2153" s="1" t="str"/>
      <c r="K2153" s="2" t="str">
        <v>864972049990877_1652859926171</v>
      </c>
      <c r="L2153" s="1" t="str">
        <v>864972049990877_1652859926171</v>
      </c>
    </row>
    <row customHeight="true" ht="18" r="2154">
      <c r="A2154" s="1">
        <v>348</v>
      </c>
      <c r="B2154" s="1" t="str">
        <v>http://172.16.23.33:8087/download?filename=./upload/wav/往左移动一点__864972049990877_1652861532610.wav</v>
      </c>
      <c r="C2154" s="1" t="str">
        <v>往左移动一点</v>
      </c>
      <c r="D2154" s="1" t="str">
        <v>王左移动一点</v>
      </c>
      <c r="E2154" s="1" t="str">
        <v>0</v>
      </c>
      <c r="F2154" s="1" t="str">
        <v>17be7a89-d8a7-4f9d-ae9f-7adab51984ec@cloudminds-test.com</v>
      </c>
      <c r="G2154" s="1" t="str">
        <v>王左移动一点</v>
      </c>
      <c r="H2154" s="1" t="str">
        <v>0</v>
      </c>
      <c r="I2154" s="1" t="str">
        <v>30c4401c-b315-4d15-89c2-cd8164ab8328@cloudminds-test.com</v>
      </c>
      <c r="J2154" s="1" t="str"/>
      <c r="K2154" s="2" t="str">
        <v>864972049990877_1652861532610</v>
      </c>
      <c r="L2154" s="1" t="str">
        <v>864972049990877_1652861532610</v>
      </c>
    </row>
    <row customHeight="true" ht="18" r="2155">
      <c r="A2155" s="1">
        <v>349</v>
      </c>
      <c r="B2155" s="1" t="str">
        <v>http://172.16.23.33:8087/download?filename=./upload/wav/厕所在哪边__864972045002149_1652847078599_faf1448e.wav</v>
      </c>
      <c r="C2155" s="1" t="str">
        <v>厕所在哪边</v>
      </c>
      <c r="D2155" s="1" t="str">
        <v>厕所在那边</v>
      </c>
      <c r="E2155" s="1" t="str">
        <v>0</v>
      </c>
      <c r="F2155" s="1" t="str">
        <v>39fa795c-cfc5-4d2d-b5c3-a94893483fcd@cloudminds-test.com</v>
      </c>
      <c r="G2155" s="1" t="str">
        <v>厕所在那边</v>
      </c>
      <c r="H2155" s="1" t="str">
        <v>0</v>
      </c>
      <c r="I2155" s="1" t="str">
        <v>7e988d2c-2cc2-4140-bbc7-a8bd2e957aa9@cloudminds-test.com</v>
      </c>
      <c r="J2155" s="1" t="str"/>
      <c r="K2155" s="2" t="str">
        <v>864972045002149_1652847078599_faf1448e</v>
      </c>
      <c r="L2155" s="1" t="str">
        <v>864972045002149_1652847078599_faf1448e</v>
      </c>
    </row>
    <row customHeight="true" ht="18" r="2156">
      <c r="A2156" s="1">
        <v>350</v>
      </c>
      <c r="B2156" s="1" t="str">
        <v>http://172.16.23.33:8087/download?filename=./upload/wav/可以唱首歌吗__864972045011918_1651390693557.wav</v>
      </c>
      <c r="C2156" s="1" t="str">
        <v>可以唱首歌吗</v>
      </c>
      <c r="D2156" s="1" t="str">
        <v>李唱首歌吗</v>
      </c>
      <c r="E2156" s="1" t="str">
        <v>0</v>
      </c>
      <c r="F2156" s="1" t="str">
        <v>4ce99bd5-23ef-4291-b5ff-7ae73bcc8f0b@cloudminds-test.com</v>
      </c>
      <c r="G2156" s="1" t="str">
        <v>李唱首歌吗</v>
      </c>
      <c r="H2156" s="1" t="str">
        <v>0</v>
      </c>
      <c r="I2156" s="1" t="str">
        <v>e3f9287a-3988-47db-b5af-fe1b9c7ffc71@cloudminds-test.com</v>
      </c>
      <c r="J2156" s="1" t="str"/>
      <c r="K2156" s="2" t="str">
        <v>864972045011918_1651390693557</v>
      </c>
      <c r="L2156" s="1" t="str">
        <v>864972045011918_1651390693557</v>
      </c>
    </row>
    <row customHeight="true" ht="18" r="2157">
      <c r="A2157" s="1">
        <v>351</v>
      </c>
      <c r="B2157" s="1" t="str">
        <v>http://172.16.23.33:8087/download?filename=./upload/wav/我要去办社保往哪边走啊__864972045002149_1651215287579_58d79e5c.wav</v>
      </c>
      <c r="C2157" s="1" t="str">
        <v>我要去办社保往哪边走啊</v>
      </c>
      <c r="D2157" s="1" t="str">
        <v>我要去办世博往哪边走</v>
      </c>
      <c r="E2157" s="1" t="str">
        <v>0</v>
      </c>
      <c r="F2157" s="1" t="str">
        <v>91679265-5004-4462-b487-141ba73998bd@cloudminds-test.com</v>
      </c>
      <c r="G2157" s="1" t="str">
        <v>我要去办世博往哪边走</v>
      </c>
      <c r="H2157" s="1" t="str">
        <v>0</v>
      </c>
      <c r="I2157" s="1" t="str">
        <v>3107c704-fb6b-49f8-ab5e-8b4ae181f73c@cloudminds-test.com</v>
      </c>
      <c r="J2157" s="1" t="str"/>
      <c r="K2157" s="2" t="str">
        <v>864972045002149_1651215287579_58d79e5c</v>
      </c>
      <c r="L2157" s="1" t="str">
        <v>864972045002149_1651215287579_58d79e5c</v>
      </c>
    </row>
    <row customHeight="true" ht="18" r="2158">
      <c r="A2158" s="1">
        <v>352</v>
      </c>
      <c r="B2158" s="1" t="str">
        <v>http://172.16.23.33:8087/download?filename=./upload/wav/你跳个舞吧__864972045011504_1651395686099.wav</v>
      </c>
      <c r="C2158" s="1" t="str">
        <v>你跳个舞吧</v>
      </c>
      <c r="D2158" s="1" t="str">
        <v>跳个舞</v>
      </c>
      <c r="E2158" s="1" t="str">
        <v>0</v>
      </c>
      <c r="F2158" s="1" t="str">
        <v>5b3e5294-d6d9-47b6-9c8d-3efc6369a822@cloudminds-test.com</v>
      </c>
      <c r="G2158" s="1" t="str">
        <v>跳个舞</v>
      </c>
      <c r="H2158" s="1" t="str">
        <v>0</v>
      </c>
      <c r="I2158" s="1" t="str">
        <v>3b6f46d2-61a2-4d4d-a059-d961d392fc3a@cloudminds-test.com</v>
      </c>
      <c r="J2158" s="1" t="str"/>
      <c r="K2158" s="2" t="str">
        <v>864972045011504_1651395686099</v>
      </c>
      <c r="L2158" s="1" t="str">
        <v>864972045011504_1651395686099</v>
      </c>
    </row>
    <row customHeight="true" ht="18" r="2159">
      <c r="A2159" s="1">
        <v>353</v>
      </c>
      <c r="B2159" s="1" t="str">
        <v>http://172.16.23.33:8087/download?filename=./upload/wav/给我们唱个歌儿吧__862851030100229_1651302506200_5e1a5373.wav</v>
      </c>
      <c r="C2159" s="1" t="str">
        <v>给我们唱个歌儿吧</v>
      </c>
      <c r="D2159" s="1" t="str">
        <v>用唱个歌吧</v>
      </c>
      <c r="E2159" s="1" t="str">
        <v>0</v>
      </c>
      <c r="F2159" s="1" t="str">
        <v>413ed264-bcfe-4e33-9b71-66ee63315567@cloudminds-test.com</v>
      </c>
      <c r="G2159" s="1" t="str">
        <v>用唱个歌吧</v>
      </c>
      <c r="H2159" s="1" t="str">
        <v>0</v>
      </c>
      <c r="I2159" s="1" t="str">
        <v>5ac435a1-51c8-4ae6-a371-aaefa5f493a6@cloudminds-test.com</v>
      </c>
      <c r="J2159" s="1" t="str"/>
      <c r="K2159" s="2" t="str">
        <v>862851030100229_1651302506200_5e1a5373</v>
      </c>
      <c r="L2159" s="1" t="str">
        <v>862851030100229_1651302506200_5e1a5373</v>
      </c>
    </row>
    <row customHeight="true" ht="18" r="2160">
      <c r="A2160" s="1">
        <v>354</v>
      </c>
      <c r="B2160" s="1" t="str">
        <v>http://172.16.23.33:8087/download?filename=./upload/wav/地铁在哪里坐__864972045002461_1651301865484_dd224f3d.wav</v>
      </c>
      <c r="C2160" s="1" t="str">
        <v>地铁在哪里坐</v>
      </c>
      <c r="D2160" s="1" t="str">
        <v>地铁在哪里做</v>
      </c>
      <c r="E2160" s="1" t="str">
        <v>0</v>
      </c>
      <c r="F2160" s="1" t="str">
        <v>41316028-b25b-4263-afee-098cd3965ad1@cloudminds-test.com</v>
      </c>
      <c r="G2160" s="1" t="str">
        <v>地铁在哪里做</v>
      </c>
      <c r="H2160" s="1" t="str">
        <v>0</v>
      </c>
      <c r="I2160" s="1" t="str">
        <v>3bd786b8-afd9-4edc-85ae-1c9717d7cce7@cloudminds-test.com</v>
      </c>
      <c r="J2160" s="1" t="str"/>
      <c r="K2160" s="2" t="str">
        <v>864972045002461_1651301865484_dd224f3d</v>
      </c>
      <c r="L2160" s="1" t="str">
        <v>864972045002461_1651301865484_dd224f3d</v>
      </c>
    </row>
    <row customHeight="true" ht="18" r="2161">
      <c r="A2161" s="1">
        <v>355</v>
      </c>
      <c r="B2161" s="1" t="str">
        <v>http://172.16.23.33:8087/download?filename=./upload/wav/地铁在哪里坐__864972045002461_1651301787788_8d0a5b23.wav</v>
      </c>
      <c r="C2161" s="1" t="str">
        <v>地铁在哪里坐</v>
      </c>
      <c r="D2161" s="1" t="str">
        <v>地铁在哪里做</v>
      </c>
      <c r="E2161" s="1" t="str">
        <v>0</v>
      </c>
      <c r="F2161" s="1" t="str">
        <v>78222fae-4c9a-4e05-b314-4968144e86d8@cloudminds-test.com</v>
      </c>
      <c r="G2161" s="1" t="str">
        <v>地铁在哪里做</v>
      </c>
      <c r="H2161" s="1" t="str">
        <v>0</v>
      </c>
      <c r="I2161" s="1" t="str">
        <v>4c23109c-64a2-412e-8ebc-1daf57b8149a@cloudminds-test.com</v>
      </c>
      <c r="J2161" s="1" t="str"/>
      <c r="K2161" s="2" t="str">
        <v>864972045002461_1651301787788_8d0a5b23</v>
      </c>
      <c r="L2161" s="1" t="str">
        <v>864972045002461_1651301787788_8d0a5b23</v>
      </c>
    </row>
    <row customHeight="true" ht="18" r="2162">
      <c r="A2162" s="1">
        <v>356</v>
      </c>
      <c r="B2162" s="1" t="str">
        <v>http://172.16.23.33:8087/download?filename=./upload/wav/背一首唐诗__862851030102928_1645756442113_fadeae28.wav</v>
      </c>
      <c r="C2162" s="1" t="str">
        <v>背一首唐诗</v>
      </c>
      <c r="D2162" s="1" t="str">
        <v>碑首唐诗</v>
      </c>
      <c r="E2162" s="1" t="str">
        <v>0</v>
      </c>
      <c r="F2162" s="1" t="str">
        <v>13bcce53-76c6-4c42-a44f-f38c44e6a5b2@cloudminds-test.com</v>
      </c>
      <c r="G2162" s="1" t="str">
        <v>碑首唐诗</v>
      </c>
      <c r="H2162" s="1" t="str">
        <v>0</v>
      </c>
      <c r="I2162" s="1" t="str">
        <v>a296d2ab-ce07-4733-a0ab-f539eca20dc5@cloudminds-test.com</v>
      </c>
      <c r="J2162" s="1" t="str"/>
      <c r="K2162" s="2" t="str">
        <v>862851030102928_1645756442113_fadeae28</v>
      </c>
      <c r="L2162" s="1" t="str">
        <v>862851030102928_1645756442113_fadeae28</v>
      </c>
    </row>
    <row customHeight="true" ht="18" r="2163">
      <c r="A2163" s="1">
        <v>357</v>
      </c>
      <c r="B2163" s="1" t="str">
        <v>http://172.16.23.33:8087/download?filename=./upload/wav/可以跳舞吗__862851030102928_1652834877705_b5d1836a.wav</v>
      </c>
      <c r="C2163" s="1" t="str">
        <v>可以跳舞吗</v>
      </c>
      <c r="D2163" s="1" t="str">
        <v>会跳舞吗</v>
      </c>
      <c r="E2163" s="1" t="str">
        <v>0</v>
      </c>
      <c r="F2163" s="1" t="str">
        <v>1bee6fdf-dbdc-4aa5-85c4-0053d2893e2b@cloudminds-test.com</v>
      </c>
      <c r="G2163" s="1" t="str">
        <v>会跳舞吗</v>
      </c>
      <c r="H2163" s="1" t="str">
        <v>0</v>
      </c>
      <c r="I2163" s="1" t="str">
        <v>083cb790-9f11-4f95-b1ae-413d8174476e@cloudminds-test.com</v>
      </c>
      <c r="J2163" s="1" t="str"/>
      <c r="K2163" s="2" t="str">
        <v>862851030102928_1652834877705_b5d1836a</v>
      </c>
      <c r="L2163" s="1" t="str">
        <v>862851030102928_1652834877705_b5d1836a</v>
      </c>
    </row>
    <row customHeight="true" ht="18" r="2164">
      <c r="A2164" s="1">
        <v>358</v>
      </c>
      <c r="B2164" s="1" t="str">
        <v>http://172.16.23.33:8087/download?filename=./upload/wav/给我跳个舞吧__864972049990315_1653458306063.wav</v>
      </c>
      <c r="C2164" s="1" t="str">
        <v>给我跳个舞吧</v>
      </c>
      <c r="D2164" s="1" t="str">
        <v>给我跳个舞吧</v>
      </c>
      <c r="E2164" s="1" t="str">
        <v>1</v>
      </c>
      <c r="F2164" s="1" t="str">
        <v>c20f9f05-e8a6-4158-b296-891c84709a66@cloudminds-test.com</v>
      </c>
      <c r="G2164" s="1" t="str">
        <v>给我跳个舞吧</v>
      </c>
      <c r="H2164" s="1" t="str">
        <v>1</v>
      </c>
      <c r="I2164" s="1" t="str">
        <v>dd00f5e9-3698-44b6-af02-2adbb618f792@cloudminds-test.com</v>
      </c>
      <c r="J2164" s="1" t="str"/>
      <c r="K2164" s="2" t="str">
        <v>864972049990315_1653458306063</v>
      </c>
      <c r="L2164" s="1" t="str">
        <v>864972049990315_1653458306063</v>
      </c>
    </row>
    <row customHeight="true" ht="18" r="2165">
      <c r="A2165" s="1">
        <v>359</v>
      </c>
      <c r="B2165" s="1" t="str">
        <v>http://172.16.23.33:8087/download?filename=./upload/wav/去表演点__864972049990208_1653453478983_75cfff58.wav</v>
      </c>
      <c r="C2165" s="1" t="str">
        <v>去表演点</v>
      </c>
      <c r="D2165" s="1" t="str">
        <v>去点点</v>
      </c>
      <c r="E2165" s="1" t="str">
        <v>0</v>
      </c>
      <c r="F2165" s="1" t="str">
        <v>1faee931-bf1f-4775-85b1-23043404f028@cloudminds-test.com</v>
      </c>
      <c r="G2165" s="1" t="str">
        <v>去点点</v>
      </c>
      <c r="H2165" s="1" t="str">
        <v>0</v>
      </c>
      <c r="I2165" s="1" t="str">
        <v>413c654e-00d9-49a5-8361-35ae6fed458a@cloudminds-test.com</v>
      </c>
      <c r="J2165" s="1" t="str"/>
      <c r="K2165" s="2" t="str">
        <v>864972049990208_1653453478983_75cfff58</v>
      </c>
      <c r="L2165" s="1" t="str">
        <v>864972049990208_1653453478983_75cfff58</v>
      </c>
    </row>
    <row customHeight="true" ht="18" r="2166">
      <c r="A2166" s="1">
        <v>360</v>
      </c>
      <c r="B2166" s="1" t="str">
        <v>http://172.16.23.33:8087/download?filename=./upload/wav/疫情啥时候结束__864972045002933_1641780236647_100de987.wav</v>
      </c>
      <c r="C2166" s="1" t="str">
        <v>疫情啥时候结束</v>
      </c>
      <c r="D2166" s="1" t="str">
        <v>宜兴啥时候结束</v>
      </c>
      <c r="E2166" s="1" t="str">
        <v>0</v>
      </c>
      <c r="F2166" s="1" t="str">
        <v>92ae96b4-60d3-4064-89d0-cfdd4cf625bd@cloudminds-test.com</v>
      </c>
      <c r="G2166" s="1" t="str">
        <v>宜兴啥时候结束</v>
      </c>
      <c r="H2166" s="1" t="str">
        <v>0</v>
      </c>
      <c r="I2166" s="1" t="str">
        <v>e438a961-9686-46e3-921f-11fa8f93c62c@cloudminds-test.com</v>
      </c>
      <c r="J2166" s="1" t="str"/>
      <c r="K2166" s="2" t="str">
        <v>864972045002933_1641780236647_100de987</v>
      </c>
      <c r="L2166" s="1" t="str">
        <v>864972045002933_1641780236647_100de987</v>
      </c>
    </row>
    <row customHeight="true" ht="18" r="2167">
      <c r="A2167" s="1">
        <v>361</v>
      </c>
      <c r="B2167" s="1" t="str">
        <v>http://172.16.23.33:8087/download?filename=./upload/wav/调大音量__864972049990281_1641786850085_bb542099.wav</v>
      </c>
      <c r="C2167" s="1" t="str">
        <v>调大音量</v>
      </c>
      <c r="D2167" s="1" t="str">
        <v>调大音量</v>
      </c>
      <c r="E2167" s="1" t="str">
        <v>1</v>
      </c>
      <c r="F2167" s="1" t="str">
        <v>d29931ed-bfd0-48dc-872e-a27af4a60937@cloudminds-test.com</v>
      </c>
      <c r="G2167" s="1" t="str">
        <v>调大音量</v>
      </c>
      <c r="H2167" s="1" t="str">
        <v>1</v>
      </c>
      <c r="I2167" s="1" t="str">
        <v>52c1f522-3e8f-4787-ae42-ac0f91b8db34@cloudminds-test.com</v>
      </c>
      <c r="J2167" s="1" t="str"/>
      <c r="K2167" s="2" t="str">
        <v>864972049990281_1641786850085_bb542099</v>
      </c>
      <c r="L2167" s="1" t="str">
        <v>864972049990281_1641786850085_bb542099</v>
      </c>
    </row>
    <row customHeight="true" ht="18" r="2168">
      <c r="A2168" s="1">
        <v>362</v>
      </c>
      <c r="B2168" s="1" t="str">
        <v>http://172.16.23.33:8087/download?filename=./upload/wav/去迎宾__862851030128782_1642033080731_87141ed8.wav</v>
      </c>
      <c r="C2168" s="1" t="str">
        <v>去迎宾</v>
      </c>
      <c r="D2168" s="1" t="str"/>
      <c r="E2168" s="1" t="str">
        <v>0</v>
      </c>
      <c r="F2168" s="1" t="str">
        <v>0c88da43-4df8-427c-8af2-e21c839cbdec@cloudminds-test.com</v>
      </c>
      <c r="G2168" s="1" t="str"/>
      <c r="H2168" s="1" t="str">
        <v>0</v>
      </c>
      <c r="I2168" s="1" t="str">
        <v>40af803c-7bc0-4735-84e9-720fdc95e093@cloudminds-test.com</v>
      </c>
      <c r="J2168" s="1" t="str"/>
      <c r="K2168" s="2" t="str">
        <v>862851030128782_1642033080731_87141ed8</v>
      </c>
      <c r="L2168" s="1" t="str">
        <v>862851030128782_1642033080731_87141ed8</v>
      </c>
    </row>
    <row customHeight="true" ht="18" r="2169">
      <c r="A2169" s="1">
        <v>363</v>
      </c>
      <c r="B2169" s="1" t="str">
        <v>http://172.16.23.33:8087/download?filename=./upload/wav/可以和你拍个照吗__864972049990877_1652494983405.wav</v>
      </c>
      <c r="C2169" s="1" t="str">
        <v>可以和你拍个照吗</v>
      </c>
      <c r="D2169" s="1" t="str">
        <v>拍个照吗</v>
      </c>
      <c r="E2169" s="1" t="str">
        <v>0</v>
      </c>
      <c r="F2169" s="1" t="str">
        <v>140f7bdd-9f14-49dd-aed2-5ce0bf298dbb@cloudminds-test.com</v>
      </c>
      <c r="G2169" s="1" t="str">
        <v>拍个照吗</v>
      </c>
      <c r="H2169" s="1" t="str">
        <v>0</v>
      </c>
      <c r="I2169" s="1" t="str">
        <v>31c91419-fe3d-46ef-a319-0f251709b692@cloudminds-test.com</v>
      </c>
      <c r="J2169" s="1" t="str"/>
      <c r="K2169" s="2" t="str">
        <v>864972049990877_1652494983405</v>
      </c>
      <c r="L2169" s="1" t="str">
        <v>864972049990877_1652494983405</v>
      </c>
    </row>
    <row customHeight="true" ht="18" r="2170">
      <c r="A2170" s="1">
        <v>364</v>
      </c>
      <c r="B2170" s="1" t="str">
        <v>http://172.16.23.33:8087/download?filename=./upload/wav/机器人你好__864972045012031_1646464991600.wav</v>
      </c>
      <c r="C2170" s="1" t="str">
        <v>机器人你好</v>
      </c>
      <c r="D2170" s="1" t="str">
        <v>据悉你好</v>
      </c>
      <c r="E2170" s="1" t="str">
        <v>0</v>
      </c>
      <c r="F2170" s="1" t="str">
        <v>c59b1c7a-d472-408f-b19e-bb1c7874b069@cloudminds-test.com</v>
      </c>
      <c r="G2170" s="1" t="str">
        <v>据悉你好</v>
      </c>
      <c r="H2170" s="1" t="str">
        <v>0</v>
      </c>
      <c r="I2170" s="1" t="str">
        <v>9a21f852-1b4c-4238-8426-46f54b1bf4d0@cloudminds-test.com</v>
      </c>
      <c r="J2170" s="1" t="str"/>
      <c r="K2170" s="2" t="str">
        <v>864972045012031_1646464991600</v>
      </c>
      <c r="L2170" s="1" t="str">
        <v>864972045012031_1646464991600</v>
      </c>
    </row>
    <row customHeight="true" ht="18" r="2171">
      <c r="A2171" s="1">
        <v>365</v>
      </c>
      <c r="B2171" s="1" t="str">
        <v>http://172.16.23.33:8087/download?filename=./upload/wav/背一首唐诗__862851030086303_1646369088242_d5cd7b13.wav</v>
      </c>
      <c r="C2171" s="1" t="str">
        <v>背一首唐诗</v>
      </c>
      <c r="D2171" s="1" t="str">
        <v>背一首唐诗</v>
      </c>
      <c r="E2171" s="1" t="str">
        <v>1</v>
      </c>
      <c r="F2171" s="1" t="str">
        <v>4c00708c-633c-4721-8236-0103897ae454@cloudminds-test.com</v>
      </c>
      <c r="G2171" s="1" t="str">
        <v>背一首唐诗</v>
      </c>
      <c r="H2171" s="1" t="str">
        <v>1</v>
      </c>
      <c r="I2171" s="1" t="str">
        <v>8b2e871c-d5a3-4498-9e9d-3dfa3e63b34f@cloudminds-test.com</v>
      </c>
      <c r="J2171" s="1" t="str"/>
      <c r="K2171" s="2" t="str">
        <v>862851030086303_1646369088242_d5cd7b13</v>
      </c>
      <c r="L2171" s="1" t="str">
        <v>862851030086303_1646369088242_d5cd7b13</v>
      </c>
    </row>
    <row customHeight="true" ht="18" r="2172">
      <c r="A2172" s="1">
        <v>366</v>
      </c>
      <c r="B2172" s="1" t="str">
        <v>http://172.16.23.33:8087/download?filename=./upload/wav/调小音量__864972045002180_1642235220173_bad4ed2a.wav</v>
      </c>
      <c r="C2172" s="1" t="str">
        <v>调小音量</v>
      </c>
      <c r="D2172" s="1" t="str">
        <v>小小音量</v>
      </c>
      <c r="E2172" s="1" t="str">
        <v>0</v>
      </c>
      <c r="F2172" s="1" t="str">
        <v>3a7af189-c90d-494a-b9a1-c2dc186aa8de@cloudminds-test.com</v>
      </c>
      <c r="G2172" s="1" t="str">
        <v>小小音量</v>
      </c>
      <c r="H2172" s="1" t="str">
        <v>0</v>
      </c>
      <c r="I2172" s="1" t="str">
        <v>332e923c-b827-4750-b7fe-65f344cb7cfa@cloudminds-test.com</v>
      </c>
      <c r="J2172" s="1" t="str"/>
      <c r="K2172" s="2" t="str">
        <v>864972045002180_1642235220173_bad4ed2a</v>
      </c>
      <c r="L2172" s="1" t="str">
        <v>864972045002180_1642235220173_bad4ed2a</v>
      </c>
    </row>
    <row customHeight="true" ht="18" r="2173">
      <c r="A2173" s="1">
        <v>367</v>
      </c>
      <c r="B2173" s="1" t="str">
        <v>http://172.16.23.33:8087/download?filename=./upload/wav/今天有什么活动__864972049990877_1652516878012.wav</v>
      </c>
      <c r="C2173" s="1" t="str">
        <v>今天有什么活动</v>
      </c>
      <c r="D2173" s="1" t="str">
        <v>那有什么活动</v>
      </c>
      <c r="E2173" s="1" t="str">
        <v>0</v>
      </c>
      <c r="F2173" s="1" t="str">
        <v>67e4fbfd-caf2-49a8-8da6-537a75fe893f@cloudminds-test.com</v>
      </c>
      <c r="G2173" s="1" t="str">
        <v>那有什么活动</v>
      </c>
      <c r="H2173" s="1" t="str">
        <v>0</v>
      </c>
      <c r="I2173" s="1" t="str">
        <v>29684ed0-0f57-4965-9201-600656b2a987@cloudminds-test.com</v>
      </c>
      <c r="J2173" s="1" t="str"/>
      <c r="K2173" s="2" t="str">
        <v>864972049990877_1652516878012</v>
      </c>
      <c r="L2173" s="1" t="str">
        <v>864972049990877_1652516878012</v>
      </c>
    </row>
    <row customHeight="true" ht="18" r="2174">
      <c r="A2174" s="1">
        <v>368</v>
      </c>
      <c r="B2174" s="1" t="str">
        <v>http://172.16.23.33:8087/download?filename=./upload/wav/跳个舞来看一下__864972045011918_1652494178846.wav</v>
      </c>
      <c r="C2174" s="1" t="str">
        <v>跳个舞来看一下</v>
      </c>
      <c r="D2174" s="1" t="str">
        <v>跳个舞来看一看</v>
      </c>
      <c r="E2174" s="1" t="str">
        <v>0</v>
      </c>
      <c r="F2174" s="1" t="str">
        <v>6f3fb15d-310e-492b-9b0f-4b3bbabb8407@cloudminds-test.com</v>
      </c>
      <c r="G2174" s="1" t="str">
        <v>跳个舞来看一看</v>
      </c>
      <c r="H2174" s="1" t="str">
        <v>0</v>
      </c>
      <c r="I2174" s="1" t="str">
        <v>93a86de5-3659-4f64-a44a-502727b0d5fe@cloudminds-test.com</v>
      </c>
      <c r="J2174" s="1" t="str"/>
      <c r="K2174" s="2" t="str">
        <v>864972045011918_1652494178846</v>
      </c>
      <c r="L2174" s="1" t="str">
        <v>864972045011918_1652494178846</v>
      </c>
    </row>
    <row customHeight="true" ht="18" r="2175">
      <c r="A2175" s="1">
        <v>369</v>
      </c>
      <c r="B2175" s="1" t="str">
        <v>http://172.16.23.33:8087/download?filename=./upload/wav/天气预报__864972045011918_1652581980327.wav</v>
      </c>
      <c r="C2175" s="1" t="str">
        <v>天气预报</v>
      </c>
      <c r="D2175" s="1" t="str">
        <v>居民报装</v>
      </c>
      <c r="E2175" s="1" t="str">
        <v>0</v>
      </c>
      <c r="F2175" s="1" t="str">
        <v>96a4e895-df59-40cb-99d4-5620c3b6127d@cloudminds-test.com</v>
      </c>
      <c r="G2175" s="1" t="str">
        <v>居民报装</v>
      </c>
      <c r="H2175" s="1" t="str">
        <v>0</v>
      </c>
      <c r="I2175" s="1" t="str">
        <v>eb21ebe1-1282-41c8-bed7-80779ad64189@cloudminds-test.com</v>
      </c>
      <c r="J2175" s="1" t="str"/>
      <c r="K2175" s="2" t="str">
        <v>864972045011918_1652581980327</v>
      </c>
      <c r="L2175" s="1" t="str">
        <v>864972045011918_1652581980327</v>
      </c>
    </row>
    <row customHeight="true" ht="18" r="2176">
      <c r="A2176" s="1">
        <v>370</v>
      </c>
      <c r="B2176" s="1" t="str">
        <v>http://172.16.23.33:8087/download?filename=./upload/wav/带我参观图书馆__864972049997286_20220720145236959.wav</v>
      </c>
      <c r="C2176" s="1" t="str">
        <v>带我参观图书馆</v>
      </c>
      <c r="D2176" s="1" t="str">
        <v>但参观图书馆</v>
      </c>
      <c r="E2176" s="1" t="str">
        <v>0</v>
      </c>
      <c r="F2176" s="1" t="str">
        <v>84e178f2-178b-4b54-aa4a-ba987ee86021@cloudminds-test.com</v>
      </c>
      <c r="G2176" s="1" t="str">
        <v>但参观图书馆</v>
      </c>
      <c r="H2176" s="1" t="str">
        <v>0</v>
      </c>
      <c r="I2176" s="1" t="str">
        <v>f99a99fa-7832-4a8c-b799-5f1f3ecc2bdf@cloudminds-test.com</v>
      </c>
      <c r="J2176" s="1" t="str"/>
      <c r="K2176" s="2" t="str">
        <v>864972049997286_20220720145236959</v>
      </c>
      <c r="L2176" s="1" t="str">
        <v>864972049997286_20220720145236959</v>
      </c>
    </row>
    <row customHeight="true" ht="18" r="2177">
      <c r="A2177" s="1">
        <v>371</v>
      </c>
      <c r="B2177" s="1" t="str">
        <v>http://172.16.23.33:8087/download?filename=./upload/wav/可以跟你聊天吗__862851030077856_1646620970620_d341b03f.wav</v>
      </c>
      <c r="C2177" s="1" t="str">
        <v>可以跟你聊天吗</v>
      </c>
      <c r="D2177" s="1" t="str">
        <v>跟你聊天吗</v>
      </c>
      <c r="E2177" s="1" t="str">
        <v>0</v>
      </c>
      <c r="F2177" s="1" t="str">
        <v>f3f28efe-39ca-4d7f-9536-99e70e74148f@cloudminds-test.com</v>
      </c>
      <c r="G2177" s="1" t="str">
        <v>跟你聊天吗</v>
      </c>
      <c r="H2177" s="1" t="str">
        <v>0</v>
      </c>
      <c r="I2177" s="1" t="str">
        <v>8bb92411-eb43-4a6f-89b2-c4e74c9db413@cloudminds-test.com</v>
      </c>
      <c r="J2177" s="1" t="str"/>
      <c r="K2177" s="2" t="str">
        <v>862851030077856_1646620970620_d341b03f</v>
      </c>
      <c r="L2177" s="1" t="str">
        <v>862851030077856_1646620970620_d341b03f</v>
      </c>
    </row>
    <row customHeight="true" ht="18" r="2178">
      <c r="A2178" s="1">
        <v>372</v>
      </c>
      <c r="B2178" s="1" t="str">
        <v>http://172.16.23.33:8087/download?filename=./upload/wav/跳首少年吧__864972049989697_1642751325117.wav</v>
      </c>
      <c r="C2178" s="1" t="str">
        <v>跳首少年吧</v>
      </c>
      <c r="D2178" s="1" t="str">
        <v>跳绳少年吧</v>
      </c>
      <c r="E2178" s="1" t="str">
        <v>0</v>
      </c>
      <c r="F2178" s="1" t="str">
        <v>0e067de3-7fe5-43b8-90b5-065f592ca7e8@cloudminds-test.com</v>
      </c>
      <c r="G2178" s="1" t="str">
        <v>跳绳少年吧</v>
      </c>
      <c r="H2178" s="1" t="str">
        <v>0</v>
      </c>
      <c r="I2178" s="1" t="str">
        <v>1035d33d-77a2-49bd-b1c2-2d3e2a46d16b@cloudminds-test.com</v>
      </c>
      <c r="J2178" s="1" t="str"/>
      <c r="K2178" s="2" t="str">
        <v>864972049989697_1642751325117</v>
      </c>
      <c r="L2178" s="1" t="str">
        <v>864972049989697_1642751325117</v>
      </c>
    </row>
    <row customHeight="true" ht="18" r="2179">
      <c r="A2179" s="1">
        <v>373</v>
      </c>
      <c r="B2179" s="1" t="str">
        <v>http://172.16.23.33:8087/download?filename=./upload/wav/你是男的还是女的__864972045002461_1658728276349_99730720.wav</v>
      </c>
      <c r="C2179" s="1" t="str">
        <v>你是男的还是女的</v>
      </c>
      <c r="D2179" s="1" t="str">
        <v>是男的还是女的</v>
      </c>
      <c r="E2179" s="1" t="str">
        <v>0</v>
      </c>
      <c r="F2179" s="1" t="str">
        <v>3fbe59b4-1b8d-4e7c-9e0f-e7c956457bf8@cloudminds-test.com</v>
      </c>
      <c r="G2179" s="1" t="str">
        <v>是男的还是女的</v>
      </c>
      <c r="H2179" s="1" t="str">
        <v>0</v>
      </c>
      <c r="I2179" s="1" t="str">
        <v>3396e7d3-a495-4c5d-89de-8a6e7d08c739@cloudminds-test.com</v>
      </c>
      <c r="J2179" s="1" t="str"/>
      <c r="K2179" s="2" t="str">
        <v>864972045002461_1658728276349_99730720</v>
      </c>
      <c r="L2179" s="1" t="str">
        <v>864972045002461_1658728276349_99730720</v>
      </c>
    </row>
    <row customHeight="true" ht="18" r="2180">
      <c r="A2180" s="1">
        <v>374</v>
      </c>
      <c r="B2180" s="1" t="str">
        <v>http://172.16.23.33:8087/download?filename=./upload/wav/跳一首少年__355929099950397_1658814826387.wav</v>
      </c>
      <c r="C2180" s="1" t="str">
        <v>跳一首少年</v>
      </c>
      <c r="D2180" s="1" t="str">
        <v>跳一首少年</v>
      </c>
      <c r="E2180" s="1" t="str">
        <v>1</v>
      </c>
      <c r="F2180" s="1" t="str">
        <v>53a5d8c9-8381-4693-bdd8-3dd437ecadb1@cloudminds-test.com</v>
      </c>
      <c r="G2180" s="1" t="str">
        <v>跳一首少年</v>
      </c>
      <c r="H2180" s="1" t="str">
        <v>1</v>
      </c>
      <c r="I2180" s="1" t="str">
        <v>5f14bba1-9d14-4d29-9b45-ca4ffc991876@cloudminds-test.com</v>
      </c>
      <c r="J2180" s="1" t="str"/>
      <c r="K2180" s="2" t="str">
        <v>355929099950397_1658814826387</v>
      </c>
      <c r="L2180" s="1" t="str">
        <v>355929099950397_1658814826387</v>
      </c>
    </row>
    <row customHeight="true" ht="18" r="2181">
      <c r="A2181" s="1">
        <v>375</v>
      </c>
      <c r="B2181" s="1" t="str">
        <v>http://172.16.23.33:8087/download?filename=./upload/wav/音量多少现在__862851030087616_1652664715414_284f05f0.wav</v>
      </c>
      <c r="C2181" s="1" t="str">
        <v>音量多少现在</v>
      </c>
      <c r="D2181" s="1" t="str">
        <v>音量多少行人</v>
      </c>
      <c r="E2181" s="1" t="str">
        <v>0</v>
      </c>
      <c r="F2181" s="1" t="str">
        <v>ea9dfa55-8408-4173-89c8-c5797b5bdf5f@cloudminds-test.com</v>
      </c>
      <c r="G2181" s="1" t="str">
        <v>音量多少行人</v>
      </c>
      <c r="H2181" s="1" t="str">
        <v>0</v>
      </c>
      <c r="I2181" s="1" t="str">
        <v>4dc6a7a4-ef31-466a-8823-397d15f1fccb@cloudminds-test.com</v>
      </c>
      <c r="J2181" s="1" t="str"/>
      <c r="K2181" s="2" t="str">
        <v>862851030087616_1652664715414_284f05f0</v>
      </c>
      <c r="L2181" s="1" t="str">
        <v>862851030087616_1652664715414_284f05f0</v>
      </c>
    </row>
    <row customHeight="true" ht="18" r="2182">
      <c r="A2182" s="1">
        <v>376</v>
      </c>
      <c r="B2182" s="1" t="str">
        <v>http://172.16.23.33:8087/download?filename=./upload/wav/停止任务__864972049997336_20220516091110018.wav</v>
      </c>
      <c r="C2182" s="1" t="str">
        <v>停止任务</v>
      </c>
      <c r="D2182" s="1" t="str">
        <v>停止任务</v>
      </c>
      <c r="E2182" s="1" t="str">
        <v>1</v>
      </c>
      <c r="F2182" s="1" t="str">
        <v>bfd32863-59bd-45be-ae70-b854bfca21e9@cloudminds-test.com</v>
      </c>
      <c r="G2182" s="1" t="str">
        <v>停止任务</v>
      </c>
      <c r="H2182" s="1" t="str">
        <v>1</v>
      </c>
      <c r="I2182" s="1" t="str">
        <v>a3ac87c5-493a-438b-8e0a-2737db9ca1b4@cloudminds-test.com</v>
      </c>
      <c r="J2182" s="1" t="str"/>
      <c r="K2182" s="2" t="str">
        <v>864972049997336_20220516091110018</v>
      </c>
      <c r="L2182" s="1" t="str">
        <v>864972049997336_20220516091110018</v>
      </c>
    </row>
    <row customHeight="true" ht="18" r="2183">
      <c r="A2183" s="1">
        <v>377</v>
      </c>
      <c r="B2183" s="1" t="str">
        <v>http://172.16.23.33:8087/download?filename=./upload/wav/停止巡逻__864972049997336_20220516090242137.wav</v>
      </c>
      <c r="C2183" s="1" t="str">
        <v>停止巡逻</v>
      </c>
      <c r="D2183" s="1" t="str">
        <v>停止巡逻</v>
      </c>
      <c r="E2183" s="1" t="str">
        <v>1</v>
      </c>
      <c r="F2183" s="1" t="str">
        <v>27f78ff5-85b6-43ac-a110-d675da9f324e@cloudminds-test.com</v>
      </c>
      <c r="G2183" s="1" t="str">
        <v>停止巡逻</v>
      </c>
      <c r="H2183" s="1" t="str">
        <v>1</v>
      </c>
      <c r="I2183" s="1" t="str">
        <v>01e29ca7-9e56-42ad-a0dd-07c0782b58a2@cloudminds-test.com</v>
      </c>
      <c r="J2183" s="1" t="str"/>
      <c r="K2183" s="2" t="str">
        <v>864972049997336_20220516090242137</v>
      </c>
      <c r="L2183" s="1" t="str">
        <v>864972049997336_20220516090242137</v>
      </c>
    </row>
    <row customHeight="true" ht="18" r="2184">
      <c r="A2184" s="1">
        <v>378</v>
      </c>
      <c r="B2184" s="1" t="str">
        <v>http://172.16.23.33:8087/download?filename=./upload/wav/请问违章在哪里办理__864972045002149_1652685048275_8ca3cbcb.wav</v>
      </c>
      <c r="C2184" s="1" t="str">
        <v>请问违章在哪里办理</v>
      </c>
      <c r="D2184" s="1" t="str">
        <v>请问办理</v>
      </c>
      <c r="E2184" s="1" t="str">
        <v>0</v>
      </c>
      <c r="F2184" s="1" t="str">
        <v>97e5429b-cfce-4337-912c-08097748f6a9@cloudminds-test.com</v>
      </c>
      <c r="G2184" s="1" t="str">
        <v>请问办理</v>
      </c>
      <c r="H2184" s="1" t="str">
        <v>0</v>
      </c>
      <c r="I2184" s="1" t="str">
        <v>994f591a-ef03-4ff0-91e0-5ad7b466aa1b@cloudminds-test.com</v>
      </c>
      <c r="J2184" s="1" t="str"/>
      <c r="K2184" s="2" t="str">
        <v>864972045002149_1652685048275_8ca3cbcb</v>
      </c>
      <c r="L2184" s="1" t="str">
        <v>864972045002149_1652685048275_8ca3cbcb</v>
      </c>
    </row>
    <row customHeight="true" ht="18" r="2185">
      <c r="A2185" s="1">
        <v>379</v>
      </c>
      <c r="B2185" s="1" t="str">
        <v>http://172.16.23.33:8087/download?filename=./upload/wav/前台电话是多少__864972049995223_20220516142500949.wav</v>
      </c>
      <c r="C2185" s="1" t="str">
        <v>前台电话是多少</v>
      </c>
      <c r="D2185" s="1" t="str">
        <v>电话是多少</v>
      </c>
      <c r="E2185" s="1" t="str">
        <v>0</v>
      </c>
      <c r="F2185" s="1" t="str">
        <v>ef2063f1-b8b7-4dbf-9eb6-4767234f1f97@cloudminds-test.com</v>
      </c>
      <c r="G2185" s="1" t="str">
        <v>电话是多少</v>
      </c>
      <c r="H2185" s="1" t="str">
        <v>0</v>
      </c>
      <c r="I2185" s="1" t="str">
        <v>e810261d-754a-4bfe-ba6e-dc57735d4d44@cloudminds-test.com</v>
      </c>
      <c r="J2185" s="1" t="str"/>
      <c r="K2185" s="2" t="str">
        <v>864972049995223_20220516142500949</v>
      </c>
      <c r="L2185" s="1" t="str">
        <v>864972049995223_20220516142500949</v>
      </c>
    </row>
    <row customHeight="true" ht="18" r="2186">
      <c r="A2186" s="1">
        <v>380</v>
      </c>
      <c r="B2186" s="1" t="str">
        <v>http://172.16.23.33:8087/download?filename=./upload/wav/达芬奇是谁__862851030115227_1646554359657_ed87caa3.wav</v>
      </c>
      <c r="C2186" s="1" t="str">
        <v>达芬奇是谁</v>
      </c>
      <c r="D2186" s="1" t="str">
        <v>达芬奇是谁</v>
      </c>
      <c r="E2186" s="1" t="str">
        <v>1</v>
      </c>
      <c r="F2186" s="1" t="str">
        <v>edf5ddd4-26ec-40bc-a3f3-a6c04dc8befa@cloudminds-test.com</v>
      </c>
      <c r="G2186" s="1" t="str">
        <v>达芬奇是谁</v>
      </c>
      <c r="H2186" s="1" t="str">
        <v>1</v>
      </c>
      <c r="I2186" s="1" t="str">
        <v>ad8ac5bc-027c-4da1-a0c7-c8fe85e0afe9@cloudminds-test.com</v>
      </c>
      <c r="J2186" s="1" t="str"/>
      <c r="K2186" s="2" t="str">
        <v>862851030115227_1646554359657_ed87caa3</v>
      </c>
      <c r="L2186" s="1" t="str">
        <v>862851030115227_1646554359657_ed87caa3</v>
      </c>
    </row>
    <row customHeight="true" ht="18" r="2187">
      <c r="A2187" s="1">
        <v>381</v>
      </c>
      <c r="B2187" s="1" t="str">
        <v>http://172.16.23.33:8087/download?filename=./upload/wav/跳一支茉莉花吧__864972045011983_1658911452076.wav</v>
      </c>
      <c r="C2187" s="1" t="str">
        <v>跳一支茉莉花吧</v>
      </c>
      <c r="D2187" s="1" t="str">
        <v>跳一支茉莉花吧</v>
      </c>
      <c r="E2187" s="1" t="str">
        <v>1</v>
      </c>
      <c r="F2187" s="1" t="str">
        <v>4015ec5f-12ae-4abb-bdba-a0a4bb4c35ed@cloudminds-test.com</v>
      </c>
      <c r="G2187" s="1" t="str">
        <v>跳一支茉莉花吧</v>
      </c>
      <c r="H2187" s="1" t="str">
        <v>1</v>
      </c>
      <c r="I2187" s="1" t="str">
        <v>df204aef-c715-4553-9a42-1353a3485d5c@cloudminds-test.com</v>
      </c>
      <c r="J2187" s="1" t="str"/>
      <c r="K2187" s="2" t="str">
        <v>864972045011983_1658911452076</v>
      </c>
      <c r="L2187" s="1" t="str">
        <v>864972045011983_1658911452076</v>
      </c>
    </row>
    <row customHeight="true" ht="18" r="2188">
      <c r="A2188" s="1">
        <v>382</v>
      </c>
      <c r="B2188" s="1" t="str">
        <v>http://172.16.23.33:8087/download?filename=./upload/wav/你好业主不交物业费怎么办__864972045001562_1652759980959_c0548d0b.wav</v>
      </c>
      <c r="C2188" s="1" t="str">
        <v>你好业主不交物业费怎么办</v>
      </c>
      <c r="D2188" s="1" t="str">
        <v>你好业主不交物业费</v>
      </c>
      <c r="E2188" s="1" t="str">
        <v>0</v>
      </c>
      <c r="F2188" s="1" t="str">
        <v>813a7a15-e566-42ef-8199-20e15affe865@cloudminds-test.com</v>
      </c>
      <c r="G2188" s="1" t="str">
        <v>你好业主不交物业费</v>
      </c>
      <c r="H2188" s="1" t="str">
        <v>0</v>
      </c>
      <c r="I2188" s="1" t="str">
        <v>cd52278e-95cd-441f-94a8-bf2ad045c9b4@cloudminds-test.com</v>
      </c>
      <c r="J2188" s="1" t="str"/>
      <c r="K2188" s="2" t="str">
        <v>864972045001562_1652759980959_c0548d0b</v>
      </c>
      <c r="L2188" s="1" t="str">
        <v>864972045001562_1652759980959_c0548d0b</v>
      </c>
    </row>
    <row customHeight="true" ht="18" r="2189">
      <c r="A2189" s="1">
        <v>383</v>
      </c>
      <c r="B2189" s="1" t="str">
        <v>http://172.16.23.33:8087/download?filename=./upload/wav/你会不会看病__CC1BE0B02B86_1653352103550_04929080.wav</v>
      </c>
      <c r="C2189" s="1" t="str">
        <v>你会不会看病</v>
      </c>
      <c r="D2189" s="1" t="str">
        <v>为会不会唱并</v>
      </c>
      <c r="E2189" s="1" t="str">
        <v>0</v>
      </c>
      <c r="F2189" s="1" t="str">
        <v>506cfafd-ffd8-4e88-b0dc-ca789dd7579b@cloudminds-test.com</v>
      </c>
      <c r="G2189" s="1" t="str">
        <v>为会不会唱并</v>
      </c>
      <c r="H2189" s="1" t="str">
        <v>0</v>
      </c>
      <c r="I2189" s="1" t="str">
        <v>a6fa3093-ac31-485c-8a25-8838d2eaa7e6@cloudminds-test.com</v>
      </c>
      <c r="J2189" s="1" t="str"/>
      <c r="K2189" s="2" t="str">
        <v>CC1BE0B02B86_1653352103550_04929080</v>
      </c>
      <c r="L2189" s="1" t="str">
        <v>CC1BE0B02B86_1653352103550_04929080</v>
      </c>
    </row>
    <row customHeight="true" ht="18" r="2190">
      <c r="A2190" s="1">
        <v>384</v>
      </c>
      <c r="B2190" s="1" t="str">
        <v>http://172.16.23.33:8087/download?filename=./upload/wav/你带我去2楼好不好__CC1BE0B02B86_1653619992637_49c158fc.wav</v>
      </c>
      <c r="C2190" s="1" t="str">
        <v>你带我去2楼好不好</v>
      </c>
      <c r="D2190" s="1" t="str">
        <v>带我去二龙好不好</v>
      </c>
      <c r="E2190" s="1" t="str">
        <v>0</v>
      </c>
      <c r="F2190" s="1" t="str">
        <v>196768c5-8791-48ad-a52f-aa2fc18e9699@cloudminds-test.com</v>
      </c>
      <c r="G2190" s="1" t="str">
        <v>带我去二龙好不好</v>
      </c>
      <c r="H2190" s="1" t="str">
        <v>0</v>
      </c>
      <c r="I2190" s="1" t="str">
        <v>5a7c3903-0795-4470-9a8f-c9eb31d4d80d@cloudminds-test.com</v>
      </c>
      <c r="J2190" s="1" t="str"/>
      <c r="K2190" s="2" t="str">
        <v>CC1BE0B02B86_1653619992637_49c158fc</v>
      </c>
      <c r="L2190" s="1" t="str">
        <v>CC1BE0B02B86_1653619992637_49c158fc</v>
      </c>
    </row>
    <row customHeight="true" ht="18" r="2191">
      <c r="A2191" s="1">
        <v>385</v>
      </c>
      <c r="B2191" s="1" t="str">
        <v>http://172.16.23.33:8087/download?filename=./upload/wav/可以给我唱一首歌吗__CC1BE0B02B86_1653641623338_4a32f1c9.wav</v>
      </c>
      <c r="C2191" s="1" t="str">
        <v>可以给我唱一首歌吗</v>
      </c>
      <c r="D2191" s="1" t="str">
        <v>给我唱一首歌吗</v>
      </c>
      <c r="E2191" s="1" t="str">
        <v>0</v>
      </c>
      <c r="F2191" s="1" t="str">
        <v>20fe2449-27be-411e-80fb-d1798d6907ed@cloudminds-test.com</v>
      </c>
      <c r="G2191" s="1" t="str">
        <v>给我唱一首歌吗</v>
      </c>
      <c r="H2191" s="1" t="str">
        <v>0</v>
      </c>
      <c r="I2191" s="1" t="str">
        <v>73a82d31-8793-4fec-9c42-5d09623e0ed5@cloudminds-test.com</v>
      </c>
      <c r="J2191" s="1" t="str"/>
      <c r="K2191" s="2" t="str">
        <v>CC1BE0B02B86_1653641623338_4a32f1c9</v>
      </c>
      <c r="L2191" s="1" t="str">
        <v>CC1BE0B02B86_1653641623338_4a32f1c9</v>
      </c>
    </row>
    <row customHeight="true" ht="18" r="2192">
      <c r="A2192" s="1">
        <v>386</v>
      </c>
      <c r="B2192" s="1" t="str">
        <v>http://172.16.23.33:8087/download?filename=./upload/wav/你觉得我漂亮吗__864972045003055_1653619104233_b62bac72.wav</v>
      </c>
      <c r="C2192" s="1" t="str">
        <v>你觉得我漂亮吗</v>
      </c>
      <c r="D2192" s="1" t="str">
        <v>觉得我漂亮吗</v>
      </c>
      <c r="E2192" s="1" t="str">
        <v>0</v>
      </c>
      <c r="F2192" s="1" t="str">
        <v>8a1c995a-c06c-448d-9c61-4ee25b001e48@cloudminds-test.com</v>
      </c>
      <c r="G2192" s="1" t="str">
        <v>觉得我漂亮吗</v>
      </c>
      <c r="H2192" s="1" t="str">
        <v>0</v>
      </c>
      <c r="I2192" s="1" t="str">
        <v>6f930fe4-858a-4d41-be6a-e3bb21878cce@cloudminds-test.com</v>
      </c>
      <c r="J2192" s="1" t="str"/>
      <c r="K2192" s="2" t="str">
        <v>864972045003055_1653619104233_b62bac72</v>
      </c>
      <c r="L2192" s="1" t="str">
        <v>864972045003055_1653619104233_b62bac72</v>
      </c>
    </row>
    <row customHeight="true" ht="18" r="2193">
      <c r="A2193" s="1">
        <v>387</v>
      </c>
      <c r="B2193" s="1" t="str">
        <v>http://172.16.23.33:8087/download?filename=./upload/wav/办税务去哪__864972045002149_1653624035714_57c11c95.wav</v>
      </c>
      <c r="C2193" s="1" t="str">
        <v>办税务去哪</v>
      </c>
      <c r="D2193" s="1" t="str">
        <v>半岁误区那</v>
      </c>
      <c r="E2193" s="1" t="str">
        <v>0</v>
      </c>
      <c r="F2193" s="1" t="str">
        <v>0455e095-f981-4d6d-b9ec-7ca99679147c@cloudminds-test.com</v>
      </c>
      <c r="G2193" s="1" t="str">
        <v>半岁误区那</v>
      </c>
      <c r="H2193" s="1" t="str">
        <v>0</v>
      </c>
      <c r="I2193" s="1" t="str">
        <v>a021c7f1-e85b-42f6-9419-807a647d3402@cloudminds-test.com</v>
      </c>
      <c r="J2193" s="1" t="str"/>
      <c r="K2193" s="2" t="str">
        <v>864972045002149_1653624035714_57c11c95</v>
      </c>
      <c r="L2193" s="1" t="str">
        <v>864972045002149_1653624035714_57c11c95</v>
      </c>
    </row>
    <row customHeight="true" ht="18" r="2194">
      <c r="A2194" s="1">
        <v>388</v>
      </c>
      <c r="B2194" s="1" t="str">
        <v>http://172.16.23.33:8087/download?filename=./upload/wav/我说这政务大厅的税务窗口怎么走__864972045002149_1653632658209_4efe2871.wav</v>
      </c>
      <c r="C2194" s="1" t="str">
        <v>我说这政务大厅的税务窗口怎么走</v>
      </c>
      <c r="D2194" s="1" t="str">
        <v>我设置政务大厅的税务窗口怎么走</v>
      </c>
      <c r="E2194" s="1" t="str">
        <v>0</v>
      </c>
      <c r="F2194" s="1" t="str">
        <v>f091b12b-2fd1-4499-8261-dba3cee0b17f@cloudminds-test.com</v>
      </c>
      <c r="G2194" s="1" t="str">
        <v>我设置政务大厅的税务窗口怎么走</v>
      </c>
      <c r="H2194" s="1" t="str">
        <v>0</v>
      </c>
      <c r="I2194" s="1" t="str">
        <v>33bd8e65-4d2e-4ad0-99d7-735c441da1a8@cloudminds-test.com</v>
      </c>
      <c r="J2194" s="1" t="str"/>
      <c r="K2194" s="2" t="str">
        <v>864972045002149_1653632658209_4efe2871</v>
      </c>
      <c r="L2194" s="1" t="str">
        <v>864972045002149_1653632658209_4efe2871</v>
      </c>
    </row>
    <row customHeight="true" ht="18" r="2195">
      <c r="A2195" s="1">
        <v>389</v>
      </c>
      <c r="B2195" s="1" t="str">
        <v>http://172.16.23.33:8087/download?filename=./upload/wav/那你给我们跳个舞呗__862851030100229_1653615913869_f9172175.wav</v>
      </c>
      <c r="C2195" s="1" t="str">
        <v>那你给我们跳个舞呗</v>
      </c>
      <c r="D2195" s="1" t="str">
        <v>那你给我们跳个舞哎</v>
      </c>
      <c r="E2195" s="1" t="str">
        <v>0</v>
      </c>
      <c r="F2195" s="1" t="str">
        <v>401c587b-f2b3-4610-9ad7-0e2d6518ebc0@cloudminds-test.com</v>
      </c>
      <c r="G2195" s="1" t="str">
        <v>那你给我们跳个舞哎</v>
      </c>
      <c r="H2195" s="1" t="str">
        <v>0</v>
      </c>
      <c r="I2195" s="1" t="str">
        <v>df80aec1-9b56-4014-8407-4f282bc319a5@cloudminds-test.com</v>
      </c>
      <c r="J2195" s="1" t="str"/>
      <c r="K2195" s="2" t="str">
        <v>862851030100229_1653615913869_f9172175</v>
      </c>
      <c r="L2195" s="1" t="str">
        <v>862851030100229_1653615913869_f9172175</v>
      </c>
    </row>
    <row customHeight="true" ht="18" r="2196">
      <c r="A2196" s="1">
        <v>390</v>
      </c>
      <c r="B2196" s="1" t="str">
        <v>http://172.16.23.33:8087/download?filename=./upload/wav/你好呀__862851030102928_1653615101859_1a87f4e6.wav</v>
      </c>
      <c r="C2196" s="1" t="str">
        <v>你好呀</v>
      </c>
      <c r="D2196" s="1" t="str">
        <v>你好</v>
      </c>
      <c r="E2196" s="1" t="str">
        <v>0</v>
      </c>
      <c r="F2196" s="1" t="str">
        <v>62c23dec-b1dd-4b24-a0f9-575c6be1ddbf@cloudminds-test.com</v>
      </c>
      <c r="G2196" s="1" t="str">
        <v>你好</v>
      </c>
      <c r="H2196" s="1" t="str">
        <v>0</v>
      </c>
      <c r="I2196" s="1" t="str">
        <v>feb16226-0261-475a-a4b0-2cb854d71b18@cloudminds-test.com</v>
      </c>
      <c r="J2196" s="1" t="str"/>
      <c r="K2196" s="2" t="str">
        <v>862851030102928_1653615101859_1a87f4e6</v>
      </c>
      <c r="L2196" s="1" t="str">
        <v>862851030102928_1653615101859_1a87f4e6</v>
      </c>
    </row>
    <row customHeight="true" ht="18" r="2197">
      <c r="A2197" s="1">
        <v>391</v>
      </c>
      <c r="B2197" s="1" t="str">
        <v>http://172.16.23.33:8087/download?filename=./upload/wav/机器人给我跳一个舞__862851030102928_1653614727615_7ebea53d.wav</v>
      </c>
      <c r="C2197" s="1" t="str">
        <v>机器人给我跳一个舞</v>
      </c>
      <c r="D2197" s="1" t="str">
        <v>汽车人跟我跳一个</v>
      </c>
      <c r="E2197" s="1" t="str">
        <v>0</v>
      </c>
      <c r="F2197" s="1" t="str">
        <v>1fb2d309-6c22-4d9f-99b8-0d05e3fd3d09@cloudminds-test.com</v>
      </c>
      <c r="G2197" s="1" t="str">
        <v>汽车人跟我跳一个</v>
      </c>
      <c r="H2197" s="1" t="str">
        <v>0</v>
      </c>
      <c r="I2197" s="1" t="str">
        <v>c42acb12-64bf-4eef-a806-46d69842b3dc@cloudminds-test.com</v>
      </c>
      <c r="J2197" s="1" t="str"/>
      <c r="K2197" s="2" t="str">
        <v>862851030102928_1653614727615_7ebea53d</v>
      </c>
      <c r="L2197" s="1" t="str">
        <v>862851030102928_1653614727615_7ebea53d</v>
      </c>
    </row>
    <row customHeight="true" ht="18" r="2198">
      <c r="A2198" s="1">
        <v>392</v>
      </c>
      <c r="B2198" s="1" t="str">
        <v>http://172.16.23.33:8087/download?filename=./upload/wav/来一首无赖__864972045002461_1653791136342_c4011fba.wav</v>
      </c>
      <c r="C2198" s="1" t="str">
        <v>来一首无赖</v>
      </c>
      <c r="D2198" s="1" t="str">
        <v>来首无奈</v>
      </c>
      <c r="E2198" s="1" t="str">
        <v>0</v>
      </c>
      <c r="F2198" s="1" t="str">
        <v>c4f8440b-e39a-41dd-8acd-9b0d30510ea6@cloudminds-test.com</v>
      </c>
      <c r="G2198" s="1" t="str">
        <v>来首无奈</v>
      </c>
      <c r="H2198" s="1" t="str">
        <v>0</v>
      </c>
      <c r="I2198" s="1" t="str">
        <v>cf3d3130-5aa2-410d-98ca-a008d6eb3652@cloudminds-test.com</v>
      </c>
      <c r="J2198" s="1" t="str"/>
      <c r="K2198" s="2" t="str">
        <v>864972045002461_1653791136342_c4011fba</v>
      </c>
      <c r="L2198" s="1" t="str">
        <v>864972045002461_1653791136342_c4011fba</v>
      </c>
    </row>
    <row customHeight="true" ht="18" r="2199">
      <c r="A2199" s="1">
        <v>393</v>
      </c>
      <c r="B2199" s="1" t="str">
        <v>http://172.16.23.33:8087/download?filename=./upload/wav/来一首稻香__864972045002461_1653827056439_0c9a941f.wav</v>
      </c>
      <c r="C2199" s="1" t="str">
        <v>来一首稻香</v>
      </c>
      <c r="D2199" s="1" t="str">
        <v>来一首报销</v>
      </c>
      <c r="E2199" s="1" t="str">
        <v>0</v>
      </c>
      <c r="F2199" s="1" t="str">
        <v>a48a681e-b556-4d2c-8117-ee9a014e7e72@cloudminds-test.com</v>
      </c>
      <c r="G2199" s="1" t="str">
        <v>来一首报销</v>
      </c>
      <c r="H2199" s="1" t="str">
        <v>0</v>
      </c>
      <c r="I2199" s="1" t="str">
        <v>95f7b145-5b7b-4424-b3f6-6914073f7172@cloudminds-test.com</v>
      </c>
      <c r="J2199" s="1" t="str"/>
      <c r="K2199" s="2" t="str">
        <v>864972045002461_1653827056439_0c9a941f</v>
      </c>
      <c r="L2199" s="1" t="str">
        <v>864972045002461_1653827056439_0c9a941f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45"/>
    <col collapsed="false" customWidth="true" hidden="false" max="3" min="3" style="0" width="21"/>
    <col collapsed="false" customWidth="true" hidden="false" max="4" min="4" style="0" width="21"/>
    <col collapsed="false" customWidth="true" hidden="false" max="5" min="5" style="0" width="21"/>
    <col collapsed="false" customWidth="true" hidden="false" max="6" min="6" style="0" width="21"/>
    <col collapsed="false" customWidth="true" hidden="false" max="7" min="7" style="0" width="21"/>
    <col collapsed="false" customWidth="true" hidden="false" max="8" min="8" style="0" width="21"/>
    <col collapsed="false" customWidth="true" hidden="false" max="9" min="9" style="0" width="21"/>
    <col collapsed="false" customWidth="true" hidden="false" max="10" min="10" style="0" width="12"/>
    <col collapsed="false" customWidth="true" hidden="false" max="11" min="11" style="0" width="43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21"/>
    <col collapsed="false" customWidth="true" hidden="false" max="19" min="19" style="0" width="21"/>
    <col collapsed="false" customWidth="true" hidden="false" max="20" min="20" style="0" width="21"/>
  </cols>
  <sheetData>
    <row customHeight="true" ht="64" r="1">
      <c r="A1" s="6" t="str">
        <v>ASR最大耗时:5.1314678s,平均耗时:461.504841ms,最小耗时:204.0784ms,ASR Control最大耗时:4.9025281s,平均耗时:554.866583ms,最小耗时:277.8721ms
用例总数:1985,ASR正确数:1646,错误数:339,正确率:0.829219,ASR Control正确数:1645,错误数:340,正确率:0.828715</v>
      </c>
      <c r="B1" s="2"/>
      <c r="C1" s="2"/>
      <c r="D1" s="2"/>
      <c r="E1" s="2"/>
      <c r="F1" s="2"/>
    </row>
    <row customHeight="true" ht="15" r="2">
      <c r="A2" s="2" t="str">
        <v>AgentId:4752,asr请求地址:172.16.31.96:31571,asrctrl请求地址:172.16.31.28:31229,并发数:1</v>
      </c>
      <c r="B2" s="2"/>
      <c r="C2" s="2"/>
      <c r="D2" s="2"/>
      <c r="E2" s="2"/>
      <c r="F2" s="2"/>
    </row>
    <row customHeight="true" ht="15" r="3">
      <c r="A3" s="1" t="str">
        <v>NO.</v>
      </c>
      <c r="B3" s="1" t="str">
        <v>WAV文件</v>
      </c>
      <c r="C3" s="1" t="str">
        <v>期望文本</v>
      </c>
      <c r="D3" s="1" t="str">
        <v>ASR实际文本</v>
      </c>
      <c r="E3" s="1" t="str">
        <v>ASR是否通过</v>
      </c>
      <c r="F3" s="1" t="str">
        <v>TraceIdASRCloudMinds</v>
      </c>
      <c r="G3" s="1" t="str">
        <v>ASR Control实际文本</v>
      </c>
      <c r="H3" s="1" t="str">
        <v>ASR Control是否通过</v>
      </c>
      <c r="I3" s="1" t="str">
        <v>TraceIdASRControl</v>
      </c>
      <c r="J3" s="1" t="str">
        <v>Tags</v>
      </c>
      <c r="K3" s="1" t="str">
        <v>question_id</v>
      </c>
      <c r="L3" s="1" t="str">
        <v>是否为原始数据</v>
      </c>
    </row>
    <row customHeight="true" ht="15" r="4">
      <c r="A4" s="1">
        <v>1</v>
      </c>
      <c r="B4" s="1" t="str">
        <v>http://172.16.23.33:8087/download?filename=./upload/wav/回去充电__864972045006512_20220930123942979.wav</v>
      </c>
      <c r="C4" s="1" t="str">
        <v>回去充电</v>
      </c>
      <c r="D4" s="1" t="str">
        <v>回去充电</v>
      </c>
      <c r="E4" s="1" t="str">
        <v>1</v>
      </c>
      <c r="F4" s="1" t="str">
        <v>c0d81805-6d01-4d93-a9ad-d2cf221f20f0@cloudminds-test.com</v>
      </c>
      <c r="G4" s="1" t="str">
        <v>回去充电</v>
      </c>
      <c r="H4" s="1" t="str">
        <v>1</v>
      </c>
      <c r="I4" s="1" t="str">
        <v>fafaf778-270f-4018-8d49-b6ed9c8477b6@cloudminds-test.com</v>
      </c>
      <c r="J4" s="1" t="str"/>
      <c r="K4" s="2" t="str">
        <v>864972045006512_20220930123942979</v>
      </c>
      <c r="L4" s="1">
        <f>VLOOKUP(K4,原始数据!A:A,1,0)</f>
      </c>
    </row>
    <row customHeight="true" ht="15" r="5">
      <c r="A5" s="1">
        <v>2</v>
      </c>
      <c r="B5" s="1" t="str">
        <v>http://172.16.23.33:8087/download?filename=./upload/wav/你好__864972049990646_1664500770807.wav</v>
      </c>
      <c r="C5" s="1" t="str">
        <v>你好</v>
      </c>
      <c r="D5" s="1" t="str">
        <v>你好</v>
      </c>
      <c r="E5" s="1" t="str">
        <v>1</v>
      </c>
      <c r="F5" s="1" t="str">
        <v>04b9bdda-b347-4dac-8d0b-f84a1968abe5@cloudminds-test.com</v>
      </c>
      <c r="G5" s="1" t="str">
        <v>你好</v>
      </c>
      <c r="H5" s="1" t="str">
        <v>1</v>
      </c>
      <c r="I5" s="1" t="str">
        <v>7d76ec32-cfdb-413e-8ad4-a94fe4ca33c0@cloudminds-test.com</v>
      </c>
      <c r="J5" s="1" t="str"/>
      <c r="K5" s="2" t="str">
        <v>864972049990646_1664500770807</v>
      </c>
      <c r="L5" s="1">
        <f>VLOOKUP(K5,原始数据!A:A,1,0)</f>
      </c>
    </row>
    <row customHeight="true" ht="15" r="6">
      <c r="A6" s="1">
        <v>3</v>
      </c>
      <c r="B6" s="1" t="str">
        <v>http://172.16.23.33:8087/download?filename=./upload/wav/你好__864972049990646_1664505964922.wav</v>
      </c>
      <c r="C6" s="1" t="str">
        <v>你好</v>
      </c>
      <c r="D6" s="1" t="str">
        <v>你好</v>
      </c>
      <c r="E6" s="1" t="str">
        <v>1</v>
      </c>
      <c r="F6" s="1" t="str">
        <v>d2d83a58-df06-408b-b1b1-0947448545f9@cloudminds-test.com</v>
      </c>
      <c r="G6" s="1" t="str">
        <v>你好</v>
      </c>
      <c r="H6" s="1" t="str">
        <v>1</v>
      </c>
      <c r="I6" s="1" t="str">
        <v>a8f94371-348d-4bd0-8643-9cbea1513508@cloudminds-test.com</v>
      </c>
      <c r="J6" s="1" t="str"/>
      <c r="K6" s="2" t="str">
        <v>864972049990646_1664505964922</v>
      </c>
      <c r="L6" s="1">
        <f>VLOOKUP(K6,原始数据!A:A,1,0)</f>
      </c>
    </row>
    <row customHeight="true" ht="15" r="7">
      <c r="A7" s="1">
        <v>4</v>
      </c>
      <c r="B7" s="1" t="str">
        <v>http://172.16.23.33:8087/download?filename=./upload/wav/你好__864972049990646_1664506055003.wav</v>
      </c>
      <c r="C7" s="1" t="str">
        <v>你好</v>
      </c>
      <c r="D7" s="1" t="str">
        <v>你好</v>
      </c>
      <c r="E7" s="1" t="str">
        <v>1</v>
      </c>
      <c r="F7" s="1" t="str">
        <v>4969dbc6-bcbd-425d-9948-047289a88a8b@cloudminds-test.com</v>
      </c>
      <c r="G7" s="1" t="str">
        <v>你好</v>
      </c>
      <c r="H7" s="1" t="str">
        <v>1</v>
      </c>
      <c r="I7" s="1" t="str">
        <v>a75db094-bd61-4b1c-a4a8-ed8154657c7a@cloudminds-test.com</v>
      </c>
      <c r="J7" s="1" t="str"/>
      <c r="K7" s="2" t="str">
        <v>864972049990646_1664506055003</v>
      </c>
      <c r="L7" s="1">
        <f>VLOOKUP(K7,原始数据!A:A,1,0)</f>
      </c>
    </row>
    <row customHeight="true" ht="15" r="8">
      <c r="A8" s="1">
        <v>5</v>
      </c>
      <c r="B8" s="1" t="str">
        <v>http://172.16.23.33:8087/download?filename=./upload/wav/你好啊__864972049990646_1664506038842.wav</v>
      </c>
      <c r="C8" s="1" t="str">
        <v>你好啊</v>
      </c>
      <c r="D8" s="1" t="str">
        <v>你好</v>
      </c>
      <c r="E8" s="1" t="str">
        <v>0</v>
      </c>
      <c r="F8" s="1" t="str">
        <v>daaa4043-b304-4488-9769-b0fa97b8a383@cloudminds-test.com</v>
      </c>
      <c r="G8" s="1" t="str">
        <v>你好</v>
      </c>
      <c r="H8" s="1" t="str">
        <v>0</v>
      </c>
      <c r="I8" s="1" t="str">
        <v>ebf9e0a3-5fe1-4870-b462-5ca95448e1c5@cloudminds-test.com</v>
      </c>
      <c r="J8" s="1" t="str"/>
      <c r="K8" s="2" t="str">
        <v>864972049990646_1664506038842</v>
      </c>
      <c r="L8" s="1">
        <f>VLOOKUP(K8,原始数据!A:A,1,0)</f>
      </c>
    </row>
    <row customHeight="true" ht="15" r="9">
      <c r="A9" s="1">
        <v>6</v>
      </c>
      <c r="B9" s="1" t="str">
        <v>http://172.16.23.33:8087/download?filename=./upload/wav/回去充电__864972049990646_1664509937844.wav</v>
      </c>
      <c r="C9" s="1" t="str">
        <v>回去充电</v>
      </c>
      <c r="D9" s="1" t="str">
        <v>回去充电</v>
      </c>
      <c r="E9" s="1" t="str">
        <v>1</v>
      </c>
      <c r="F9" s="1" t="str">
        <v>1b888a13-b9d0-495f-91fb-a18833c99dcd@cloudminds-test.com</v>
      </c>
      <c r="G9" s="1" t="str">
        <v>回去充电</v>
      </c>
      <c r="H9" s="1" t="str">
        <v>1</v>
      </c>
      <c r="I9" s="1" t="str">
        <v>2dbcaef0-0a19-4f3e-9694-3938c3f1240b@cloudminds-test.com</v>
      </c>
      <c r="J9" s="1" t="str"/>
      <c r="K9" s="2" t="str">
        <v>864972049990646_1664509937844</v>
      </c>
      <c r="L9" s="1">
        <f>VLOOKUP(K9,原始数据!A:A,1,0)</f>
      </c>
    </row>
    <row customHeight="true" ht="15" r="10">
      <c r="A10" s="1">
        <v>7</v>
      </c>
      <c r="B10" s="1" t="str">
        <v>http://172.16.23.33:8087/download?filename=./upload/wav/停止任务__864972049990745_20220930092508893.wav</v>
      </c>
      <c r="C10" s="1" t="str">
        <v>停止任务</v>
      </c>
      <c r="D10" s="1" t="str">
        <v>停止任务</v>
      </c>
      <c r="E10" s="1" t="str">
        <v>1</v>
      </c>
      <c r="F10" s="1" t="str">
        <v>bb0329e2-42b9-4e8c-9cdb-e2af657913b8@cloudminds-test.com</v>
      </c>
      <c r="G10" s="1" t="str">
        <v>停止任务</v>
      </c>
      <c r="H10" s="1" t="str">
        <v>1</v>
      </c>
      <c r="I10" s="1" t="str">
        <v>c90545af-fd9a-415b-b013-8b39911b6280@cloudminds-test.com</v>
      </c>
      <c r="J10" s="1" t="str"/>
      <c r="K10" s="2" t="str">
        <v>864972049990745_20220930092508893</v>
      </c>
      <c r="L10" s="1">
        <f>VLOOKUP(K10,原始数据!A:A,1,0)</f>
      </c>
    </row>
    <row customHeight="true" ht="15" r="11">
      <c r="A11" s="1">
        <v>8</v>
      </c>
      <c r="B11" s="1" t="str">
        <v>http://172.16.23.33:8087/download?filename=./upload/wav/停止任务__864972049990745_20220930092503694.wav</v>
      </c>
      <c r="C11" s="1" t="str">
        <v>停止任务</v>
      </c>
      <c r="D11" s="1" t="str">
        <v>停止任务</v>
      </c>
      <c r="E11" s="1" t="str">
        <v>1</v>
      </c>
      <c r="F11" s="1" t="str">
        <v>431f8549-9c04-4034-ba86-cbd8f4786e5f@cloudminds-test.com</v>
      </c>
      <c r="G11" s="1" t="str">
        <v>停止任务</v>
      </c>
      <c r="H11" s="1" t="str">
        <v>1</v>
      </c>
      <c r="I11" s="1" t="str">
        <v>cbafdaac-bd78-419a-b91a-c4d050d2e9ae@cloudminds-test.com</v>
      </c>
      <c r="J11" s="1" t="str"/>
      <c r="K11" s="2" t="str">
        <v>864972049990745_20220930092503694</v>
      </c>
      <c r="L11" s="1">
        <f>VLOOKUP(K11,原始数据!A:A,1,0)</f>
      </c>
    </row>
    <row customHeight="true" ht="15" r="12">
      <c r="A12" s="1">
        <v>9</v>
      </c>
      <c r="B12" s="1" t="str">
        <v>http://172.16.23.33:8087/download?filename=./upload/wav/今天北京天气__864972049990745_20220930115831937.wav</v>
      </c>
      <c r="C12" s="1" t="str">
        <v>今天北京天气</v>
      </c>
      <c r="D12" s="1" t="str">
        <v>今天北京天气</v>
      </c>
      <c r="E12" s="1" t="str">
        <v>1</v>
      </c>
      <c r="F12" s="1" t="str">
        <v>2c228f0b-53c1-4fb8-b1fe-f9c8cfe52669@cloudminds-test.com</v>
      </c>
      <c r="G12" s="1" t="str">
        <v>今天北京天气</v>
      </c>
      <c r="H12" s="1" t="str">
        <v>1</v>
      </c>
      <c r="I12" s="1" t="str">
        <v>0e4a383f-4a3e-40fb-b516-011c5ab0fae7@cloudminds-test.com</v>
      </c>
      <c r="J12" s="1" t="str"/>
      <c r="K12" s="2" t="str">
        <v>864972049990745_20220930115831937</v>
      </c>
      <c r="L12" s="1">
        <f>VLOOKUP(K12,原始数据!A:A,1,0)</f>
      </c>
    </row>
    <row customHeight="true" ht="15" r="13">
      <c r="A13" s="1">
        <v>10</v>
      </c>
      <c r="B13" s="1" t="str">
        <v>http://172.16.23.33:8087/download?filename=./upload/wav/你踢个球给我们看看__864972045000309_20220930162502216.wav</v>
      </c>
      <c r="C13" s="1" t="str">
        <v>你踢个球给我们看看</v>
      </c>
      <c r="D13" s="1" t="str">
        <v>你听看看</v>
      </c>
      <c r="E13" s="1" t="str">
        <v>0</v>
      </c>
      <c r="F13" s="1" t="str">
        <v>1d92fb75-ea25-4e7e-8995-ec8cda38ee54@cloudminds-test.com</v>
      </c>
      <c r="G13" s="1" t="str">
        <v>你听看看</v>
      </c>
      <c r="H13" s="1" t="str">
        <v>0</v>
      </c>
      <c r="I13" s="1" t="str">
        <v>eea93f52-f486-421f-8b0f-22a003e217d5@cloudminds-test.com</v>
      </c>
      <c r="J13" s="1" t="str"/>
      <c r="K13" s="2" t="str">
        <v>864972045000309_20220930162502216</v>
      </c>
      <c r="L13" s="1">
        <f>VLOOKUP(K13,原始数据!A:A,1,0)</f>
      </c>
    </row>
    <row customHeight="true" ht="15" r="14">
      <c r="A14" s="1">
        <v>11</v>
      </c>
      <c r="B14" s="1" t="str">
        <v>http://172.16.23.33:8087/download?filename=./upload/wav/你还会干什么__864972045000309_20220930162328400.wav</v>
      </c>
      <c r="C14" s="1" t="str">
        <v>你还会干什么</v>
      </c>
      <c r="D14" s="1" t="str">
        <v>你还会干什么</v>
      </c>
      <c r="E14" s="1" t="str">
        <v>1</v>
      </c>
      <c r="F14" s="1" t="str">
        <v>9256c05a-d9d3-46c3-9552-97602c225c18@cloudminds-test.com</v>
      </c>
      <c r="G14" s="1" t="str">
        <v>你还会干什么</v>
      </c>
      <c r="H14" s="1" t="str">
        <v>1</v>
      </c>
      <c r="I14" s="1" t="str">
        <v>b7b10af2-c301-410c-81cd-5bce23b91562@cloudminds-test.com</v>
      </c>
      <c r="J14" s="1" t="str"/>
      <c r="K14" s="2" t="str">
        <v>864972045000309_20220930162328400</v>
      </c>
      <c r="L14" s="1">
        <f>VLOOKUP(K14,原始数据!A:A,1,0)</f>
      </c>
    </row>
    <row customHeight="true" ht="15" r="15">
      <c r="A15" s="1">
        <v>12</v>
      </c>
      <c r="B15" s="1" t="str">
        <v>http://172.16.23.33:8087/download?filename=./upload/wav/请问网约车在哪一层__864972045002461_1664525242245_b7ff80b0.wav</v>
      </c>
      <c r="C15" s="1" t="str">
        <v>请问网约车在哪一层</v>
      </c>
      <c r="D15" s="1" t="str">
        <v>请问网约车在哪一层</v>
      </c>
      <c r="E15" s="1" t="str">
        <v>1</v>
      </c>
      <c r="F15" s="1" t="str">
        <v>851b6604-b61d-4c47-9103-8dc1d2abe0c6@cloudminds-test.com</v>
      </c>
      <c r="G15" s="1" t="str">
        <v>请问网约车在哪一层</v>
      </c>
      <c r="H15" s="1" t="str">
        <v>1</v>
      </c>
      <c r="I15" s="1" t="str">
        <v>5821ca9f-ce03-4449-a5ac-d1f002233a3c@cloudminds-test.com</v>
      </c>
      <c r="J15" s="1" t="str"/>
      <c r="K15" s="2" t="str">
        <v>864972045002461_1664525242245_b7ff80b0</v>
      </c>
      <c r="L15" s="1">
        <f>VLOOKUP(K15,原始数据!A:A,1,0)</f>
      </c>
    </row>
    <row customHeight="true" ht="15" r="16">
      <c r="A16" s="1">
        <v>13</v>
      </c>
      <c r="B16" s="1" t="str">
        <v>http://172.16.23.33:8087/download?filename=./upload/wav/你好__864972045011124_20220930154404198.wav</v>
      </c>
      <c r="C16" s="1" t="str">
        <v>你好</v>
      </c>
      <c r="D16" s="1" t="str">
        <v>你好</v>
      </c>
      <c r="E16" s="1" t="str">
        <v>1</v>
      </c>
      <c r="F16" s="1" t="str">
        <v>6a2a97d9-7eff-43a5-af63-9d2684deb30a@cloudminds-test.com</v>
      </c>
      <c r="G16" s="1" t="str">
        <v>你好</v>
      </c>
      <c r="H16" s="1" t="str">
        <v>1</v>
      </c>
      <c r="I16" s="1" t="str">
        <v>7c39a365-6e7e-45ae-9a8d-b4c41bfa3481@cloudminds-test.com</v>
      </c>
      <c r="J16" s="1" t="str"/>
      <c r="K16" s="2" t="str">
        <v>864972045011124_20220930154404198</v>
      </c>
      <c r="L16" s="1">
        <f>VLOOKUP(K16,原始数据!A:A,1,0)</f>
      </c>
    </row>
    <row customHeight="true" ht="15" r="17">
      <c r="A17" s="1">
        <v>14</v>
      </c>
      <c r="B17" s="1" t="str">
        <v>http://172.16.23.33:8087/download?filename=./upload/wav/再见__864972045002115_1664517469470_c9b99cb5.wav</v>
      </c>
      <c r="C17" s="1" t="str">
        <v>再见</v>
      </c>
      <c r="D17" s="1" t="str">
        <v>再见</v>
      </c>
      <c r="E17" s="1" t="str">
        <v>1</v>
      </c>
      <c r="F17" s="1" t="str">
        <v>8444d8fe-cf8e-4ec5-a3a4-6d7532730c07@cloudminds-test.com</v>
      </c>
      <c r="G17" s="1" t="str">
        <v>再见</v>
      </c>
      <c r="H17" s="1" t="str">
        <v>1</v>
      </c>
      <c r="I17" s="1" t="str">
        <v>73774343-7017-4271-ba9e-6ab857d6e3d9@cloudminds-test.com</v>
      </c>
      <c r="J17" s="1" t="str"/>
      <c r="K17" s="2" t="str">
        <v>864972045002115_1664517469470_c9b99cb5</v>
      </c>
      <c r="L17" s="1">
        <f>VLOOKUP(K17,原始数据!A:A,1,0)</f>
      </c>
    </row>
    <row customHeight="true" ht="15" r="18">
      <c r="A18" s="1">
        <v>15</v>
      </c>
      <c r="B18" s="1" t="str">
        <v>http://172.16.23.33:8087/download?filename=./upload/wav/握个手__864972045002115_1664517222298_5615cba8.wav</v>
      </c>
      <c r="C18" s="1" t="str">
        <v>握个手</v>
      </c>
      <c r="D18" s="1" t="str">
        <v>握个手</v>
      </c>
      <c r="E18" s="1" t="str">
        <v>1</v>
      </c>
      <c r="F18" s="1" t="str">
        <v>def68128-02e1-448c-b9ef-089982c6c9d6@cloudminds-test.com</v>
      </c>
      <c r="G18" s="1" t="str">
        <v>握个手</v>
      </c>
      <c r="H18" s="1" t="str">
        <v>1</v>
      </c>
      <c r="I18" s="1" t="str">
        <v>7a8a2976-a502-41fc-b254-dd64e34108d7@cloudminds-test.com</v>
      </c>
      <c r="J18" s="1" t="str"/>
      <c r="K18" s="2" t="str">
        <v>864972045002115_1664517222298_5615cba8</v>
      </c>
      <c r="L18" s="1">
        <f>VLOOKUP(K18,原始数据!A:A,1,0)</f>
      </c>
    </row>
    <row customHeight="true" ht="15" r="19">
      <c r="A19" s="1">
        <v>16</v>
      </c>
      <c r="B19" s="1" t="str">
        <v>http://172.16.23.33:8087/download?filename=./upload/wav/有哪些服务啊__862851030079985_1664521453499_cc26fa2d.wav</v>
      </c>
      <c r="C19" s="1" t="str">
        <v>有哪些服务啊</v>
      </c>
      <c r="D19" s="1" t="str">
        <v>有哪些服务啊</v>
      </c>
      <c r="E19" s="1" t="str">
        <v>1</v>
      </c>
      <c r="F19" s="1" t="str">
        <v>b96d6208-0db7-42de-873c-8186a5202cf8@cloudminds-test.com</v>
      </c>
      <c r="G19" s="1" t="str">
        <v>有哪些服务啊</v>
      </c>
      <c r="H19" s="1" t="str">
        <v>1</v>
      </c>
      <c r="I19" s="1" t="str">
        <v>ea4ea4fc-4f58-43fc-acfe-01cd266ad082@cloudminds-test.com</v>
      </c>
      <c r="J19" s="1" t="str"/>
      <c r="K19" s="2" t="str">
        <v>862851030079985_1664521453499_cc26fa2d</v>
      </c>
      <c r="L19" s="1">
        <f>VLOOKUP(K19,原始数据!A:A,1,0)</f>
      </c>
    </row>
    <row customHeight="true" ht="15" r="20">
      <c r="A20" s="1">
        <v>17</v>
      </c>
      <c r="B20" s="1" t="str">
        <v>http://172.16.23.33:8087/download?filename=./upload/wav/你叫什么名字呀__864972045012031_1664520187969.wav</v>
      </c>
      <c r="C20" s="1" t="str">
        <v>你叫什么名字呀</v>
      </c>
      <c r="D20" s="1" t="str">
        <v>叫什么名字呀</v>
      </c>
      <c r="E20" s="1" t="str">
        <v>0</v>
      </c>
      <c r="F20" s="1" t="str">
        <v>1e59c8d3-88dd-4c39-a958-c3c9dfd56d6e@cloudminds-test.com</v>
      </c>
      <c r="G20" s="1" t="str">
        <v>叫什么名字呀</v>
      </c>
      <c r="H20" s="1" t="str">
        <v>0</v>
      </c>
      <c r="I20" s="1" t="str">
        <v>52e8b27f-a69b-4315-84bb-a981802ceecb@cloudminds-test.com</v>
      </c>
      <c r="J20" s="1" t="str"/>
      <c r="K20" s="2" t="str">
        <v>864972045012031_1664520187969</v>
      </c>
      <c r="L20" s="1">
        <f>VLOOKUP(K20,原始数据!A:A,1,0)</f>
      </c>
    </row>
    <row customHeight="true" hidden="true" ht="15" r="21">
      <c r="A21" s="1">
        <v>18</v>
      </c>
      <c r="B21" s="1" t="str">
        <v>http://172.16.23.33:8087/download?filename=./upload/wav/相声__864972045012031_1664515777087.wav</v>
      </c>
      <c r="C21" s="1" t="str">
        <v>相声</v>
      </c>
      <c r="D21" s="1" t="str">
        <v>相声</v>
      </c>
      <c r="E21" s="1" t="str">
        <v>1</v>
      </c>
      <c r="F21" s="1" t="str">
        <v>90a58a26-4e27-4e1f-97b2-28f2ab918e30@cloudminds-test.com</v>
      </c>
      <c r="G21" s="1" t="str">
        <v>相声</v>
      </c>
      <c r="H21" s="1" t="str">
        <v>1</v>
      </c>
      <c r="I21" s="1" t="str">
        <v>5f731eea-0a0f-477b-a6b5-eae2593dc4de@cloudminds-test.com</v>
      </c>
      <c r="J21" s="1" t="str"/>
      <c r="K21" s="2" t="str">
        <v>864972045012031_1664515777087</v>
      </c>
      <c r="L21" s="1">
        <f>VLOOKUP(K21,原始数据!A:A,1,0)</f>
      </c>
    </row>
    <row customHeight="true" ht="15" r="22">
      <c r="A22" s="1">
        <v>19</v>
      </c>
      <c r="B22" s="1" t="str">
        <v>http://172.16.23.33:8087/download?filename=./upload/wav/你好你好__864972045012031_1664519318928.wav</v>
      </c>
      <c r="C22" s="1" t="str">
        <v>你好你好</v>
      </c>
      <c r="D22" s="1" t="str">
        <v>你好你好</v>
      </c>
      <c r="E22" s="1" t="str">
        <v>1</v>
      </c>
      <c r="F22" s="1" t="str">
        <v>bd6e9ff9-5607-4439-84ae-08544c6ddaeb@cloudminds-test.com</v>
      </c>
      <c r="G22" s="1" t="str">
        <v>你好你好</v>
      </c>
      <c r="H22" s="1" t="str">
        <v>1</v>
      </c>
      <c r="I22" s="1" t="str">
        <v>674985b8-d5ad-4a63-803e-232486d7e7af@cloudminds-test.com</v>
      </c>
      <c r="J22" s="1" t="str"/>
      <c r="K22" s="2" t="str">
        <v>864972045012031_1664519318928</v>
      </c>
      <c r="L22" s="1">
        <f>VLOOKUP(K22,原始数据!A:A,1,0)</f>
      </c>
    </row>
    <row customHeight="true" ht="15" r="23">
      <c r="A23" s="1">
        <v>20</v>
      </c>
      <c r="B23" s="1" t="str">
        <v>http://172.16.23.33:8087/download?filename=./upload/wav/介绍中国科技馆__864972045012031_1664520275968.wav</v>
      </c>
      <c r="C23" s="1" t="str">
        <v>介绍中国科技馆</v>
      </c>
      <c r="D23" s="1" t="str">
        <v>介绍中国科技馆</v>
      </c>
      <c r="E23" s="1" t="str">
        <v>1</v>
      </c>
      <c r="F23" s="1" t="str">
        <v>eae35b7c-565c-410e-ac6c-59ec9123592a@cloudminds-test.com</v>
      </c>
      <c r="G23" s="1" t="str">
        <v>介绍中国科技馆</v>
      </c>
      <c r="H23" s="1" t="str">
        <v>1</v>
      </c>
      <c r="I23" s="1" t="str">
        <v>841f0fe9-aafb-4c96-b799-6294ae78906c@cloudminds-test.com</v>
      </c>
      <c r="J23" s="1" t="str"/>
      <c r="K23" s="2" t="str">
        <v>864972045012031_1664520275968</v>
      </c>
      <c r="L23" s="1">
        <f>VLOOKUP(K23,原始数据!A:A,1,0)</f>
      </c>
    </row>
    <row customHeight="true" ht="15" r="24">
      <c r="A24" s="1">
        <v>21</v>
      </c>
      <c r="B24" s="1" t="str">
        <v>http://172.16.23.33:8087/download?filename=./upload/wav/你好唱一首两只老虎__864972045012031_1664515750609.wav</v>
      </c>
      <c r="C24" s="1" t="str">
        <v>你好唱一首两只老虎</v>
      </c>
      <c r="D24" s="1" t="str">
        <v>你好唱一首两只老虎</v>
      </c>
      <c r="E24" s="1" t="str">
        <v>1</v>
      </c>
      <c r="F24" s="1" t="str">
        <v>8a629d39-0828-4912-be9e-fe40cfab6248@cloudminds-test.com</v>
      </c>
      <c r="G24" s="1" t="str">
        <v>你好唱一首两只老虎</v>
      </c>
      <c r="H24" s="1" t="str">
        <v>1</v>
      </c>
      <c r="I24" s="1" t="str">
        <v>c5919a54-0f56-4dfc-a746-28514eb767f0@cloudminds-test.com</v>
      </c>
      <c r="J24" s="1" t="str"/>
      <c r="K24" s="2" t="str">
        <v>864972045012031_1664515750609</v>
      </c>
      <c r="L24" s="1">
        <f>VLOOKUP(K24,原始数据!A:A,1,0)</f>
      </c>
    </row>
    <row customHeight="true" ht="15" r="25">
      <c r="A25" s="1">
        <v>22</v>
      </c>
      <c r="B25" s="1" t="str">
        <v>http://172.16.23.33:8087/download?filename=./upload/wav/诗词接龙__864972045012031_1664514930008.wav</v>
      </c>
      <c r="C25" s="1" t="str">
        <v>诗词接龙</v>
      </c>
      <c r="D25" s="1" t="str">
        <v>诗词接龙</v>
      </c>
      <c r="E25" s="1" t="str">
        <v>1</v>
      </c>
      <c r="F25" s="1" t="str">
        <v>77735971-cb45-4adf-a443-6560feeee0bf@cloudminds-test.com</v>
      </c>
      <c r="G25" s="1" t="str">
        <v>诗词接龙</v>
      </c>
      <c r="H25" s="1" t="str">
        <v>1</v>
      </c>
      <c r="I25" s="1" t="str">
        <v>92301b1a-2d7b-43b1-b305-e36ba9cf9fd3@cloudminds-test.com</v>
      </c>
      <c r="J25" s="1" t="str"/>
      <c r="K25" s="2" t="str">
        <v>864972045012031_1664514930008</v>
      </c>
      <c r="L25" s="1">
        <f>VLOOKUP(K25,原始数据!A:A,1,0)</f>
      </c>
    </row>
    <row customHeight="true" ht="15" r="26">
      <c r="A26" s="1">
        <v>23</v>
      </c>
      <c r="B26" s="1" t="str">
        <v>http://172.16.23.33:8087/download?filename=./upload/wav/现在几点了__864972045012031_1664519069648.wav</v>
      </c>
      <c r="C26" s="1" t="str">
        <v>现在几点了</v>
      </c>
      <c r="D26" s="1" t="str">
        <v>现在几点了</v>
      </c>
      <c r="E26" s="1" t="str">
        <v>1</v>
      </c>
      <c r="F26" s="1" t="str">
        <v>b8381702-3d55-4629-be69-a61ff7b2b233@cloudminds-test.com</v>
      </c>
      <c r="G26" s="1" t="str">
        <v>现在几点了</v>
      </c>
      <c r="H26" s="1" t="str">
        <v>1</v>
      </c>
      <c r="I26" s="1" t="str">
        <v>095d13c2-d492-422d-9782-e5d673bd9dd9@cloudminds-test.com</v>
      </c>
      <c r="J26" s="1" t="str"/>
      <c r="K26" s="2" t="str">
        <v>864972045012031_1664519069648</v>
      </c>
      <c r="L26" s="1">
        <f>VLOOKUP(K26,原始数据!A:A,1,0)</f>
      </c>
    </row>
    <row customHeight="true" ht="15" r="27">
      <c r="A27" s="1">
        <v>24</v>
      </c>
      <c r="B27" s="1" t="str">
        <v>http://172.16.23.33:8087/download?filename=./upload/wav/白日依山尽__864972045012031_1664513792449.wav</v>
      </c>
      <c r="C27" s="1" t="str">
        <v>白日依山尽</v>
      </c>
      <c r="D27" s="1" t="str">
        <v>白日依山尽</v>
      </c>
      <c r="E27" s="1" t="str">
        <v>1</v>
      </c>
      <c r="F27" s="1" t="str">
        <v>82e1d558-b279-48b9-a5ad-91c765880d63@cloudminds-test.com</v>
      </c>
      <c r="G27" s="1" t="str">
        <v>白日依山尽</v>
      </c>
      <c r="H27" s="1" t="str">
        <v>1</v>
      </c>
      <c r="I27" s="1" t="str">
        <v>6494b877-73e0-4083-984e-7d1a10d9e067@cloudminds-test.com</v>
      </c>
      <c r="J27" s="1" t="str"/>
      <c r="K27" s="2" t="str">
        <v>864972045012031_1664513792449</v>
      </c>
      <c r="L27" s="1">
        <f>VLOOKUP(K27,原始数据!A:A,1,0)</f>
      </c>
    </row>
    <row customHeight="true" ht="15" r="28">
      <c r="A28" s="1">
        <v>25</v>
      </c>
      <c r="B28" s="1" t="str">
        <v>http://172.16.23.33:8087/download?filename=./upload/wav/你几岁了__864972045012031_1664520067369.wav</v>
      </c>
      <c r="C28" s="1" t="str">
        <v>你几岁了</v>
      </c>
      <c r="D28" s="1" t="str">
        <v>年几岁了</v>
      </c>
      <c r="E28" s="1" t="str">
        <v>0</v>
      </c>
      <c r="F28" s="1" t="str">
        <v>4164291c-e5c4-4381-872c-ee3e004b2de9@cloudminds-test.com</v>
      </c>
      <c r="G28" s="1" t="str">
        <v>年几岁了</v>
      </c>
      <c r="H28" s="1" t="str">
        <v>0</v>
      </c>
      <c r="I28" s="1" t="str">
        <v>4f7248e6-e893-489d-8fa6-6640ee27b959@cloudminds-test.com</v>
      </c>
      <c r="J28" s="1" t="str"/>
      <c r="K28" s="2" t="str">
        <v>864972045012031_1664520067369</v>
      </c>
      <c r="L28" s="1">
        <f>VLOOKUP(K28,原始数据!A:A,1,0)</f>
      </c>
    </row>
    <row customHeight="true" ht="15" r="29">
      <c r="A29" s="1">
        <v>26</v>
      </c>
      <c r="B29" s="1" t="str">
        <v>http://172.16.23.33:8087/download?filename=./upload/wav/梅须逊雪三分白__864972045012031_1664512037647.wav</v>
      </c>
      <c r="C29" s="1" t="str">
        <v>梅须逊雪三分白</v>
      </c>
      <c r="D29" s="1" t="str">
        <v>梅须逊雪三分白</v>
      </c>
      <c r="E29" s="1" t="str">
        <v>1</v>
      </c>
      <c r="F29" s="1" t="str">
        <v>115161ff-ac12-47ff-8bc2-dd2ea2d37658@cloudminds-test.com</v>
      </c>
      <c r="G29" s="1" t="str">
        <v>梅须逊雪三分白</v>
      </c>
      <c r="H29" s="1" t="str">
        <v>1</v>
      </c>
      <c r="I29" s="1" t="str">
        <v>3c96f509-371a-4959-92b7-5d507717c28d@cloudminds-test.com</v>
      </c>
      <c r="J29" s="1" t="str"/>
      <c r="K29" s="2" t="str">
        <v>864972045012031_1664512037647</v>
      </c>
      <c r="L29" s="1">
        <f>VLOOKUP(K29,原始数据!A:A,1,0)</f>
      </c>
    </row>
    <row customHeight="true" ht="15" r="30">
      <c r="A30" s="1">
        <v>27</v>
      </c>
      <c r="B30" s="1" t="str">
        <v>http://172.16.23.33:8087/download?filename=./upload/wav/你叫什么名字__864972045012031_1664520011648.wav</v>
      </c>
      <c r="C30" s="1" t="str">
        <v>你叫什么名字</v>
      </c>
      <c r="D30" s="1" t="str">
        <v>你叫什么名字</v>
      </c>
      <c r="E30" s="1" t="str">
        <v>1</v>
      </c>
      <c r="F30" s="1" t="str">
        <v>714a7ab9-65f1-4ba1-9bdf-630f7aad489c@cloudminds-test.com</v>
      </c>
      <c r="G30" s="1" t="str">
        <v>你叫什么名字</v>
      </c>
      <c r="H30" s="1" t="str">
        <v>1</v>
      </c>
      <c r="I30" s="1" t="str">
        <v>0cb85924-03d3-4f68-b373-6e8d7567d3d0@cloudminds-test.com</v>
      </c>
      <c r="J30" s="1" t="str"/>
      <c r="K30" s="2" t="str">
        <v>864972045012031_1664520011648</v>
      </c>
      <c r="L30" s="1">
        <f>VLOOKUP(K30,原始数据!A:A,1,0)</f>
      </c>
    </row>
    <row customHeight="true" ht="15" r="31">
      <c r="A31" s="1">
        <v>28</v>
      </c>
      <c r="B31" s="1" t="str">
        <v>http://172.16.23.33:8087/download?filename=./upload/wav/你的身高有多高__864972045012031_1664514381168.wav</v>
      </c>
      <c r="C31" s="1" t="str">
        <v>你的身高有多高</v>
      </c>
      <c r="D31" s="1" t="str">
        <v>你的身高有多高</v>
      </c>
      <c r="E31" s="1" t="str">
        <v>1</v>
      </c>
      <c r="F31" s="1" t="str">
        <v>b0175286-ce37-4587-894d-c641cae7319c@cloudminds-test.com</v>
      </c>
      <c r="G31" s="1" t="str">
        <v>你的身高有多高</v>
      </c>
      <c r="H31" s="1" t="str">
        <v>1</v>
      </c>
      <c r="I31" s="1" t="str">
        <v>6aba2d0c-1025-40ef-b33f-d23c15db99ec@cloudminds-test.com</v>
      </c>
      <c r="J31" s="1" t="str"/>
      <c r="K31" s="2" t="str">
        <v>864972045012031_1664514381168</v>
      </c>
      <c r="L31" s="1">
        <f>VLOOKUP(K31,原始数据!A:A,1,0)</f>
      </c>
    </row>
    <row customHeight="true" ht="15" r="32">
      <c r="A32" s="1">
        <v>29</v>
      </c>
      <c r="B32" s="1" t="str">
        <v>http://172.16.23.33:8087/download?filename=./upload/wav/你是男的还是女的__864972045012031_1664519021809.wav</v>
      </c>
      <c r="C32" s="1" t="str">
        <v>你是男的还是女的</v>
      </c>
      <c r="D32" s="1" t="str">
        <v>你是男的还是女的</v>
      </c>
      <c r="E32" s="1" t="str">
        <v>1</v>
      </c>
      <c r="F32" s="1" t="str">
        <v>7f72194d-9d5d-4686-ac07-9eee5ca7150f@cloudminds-test.com</v>
      </c>
      <c r="G32" s="1" t="str">
        <v>你是男的还是女的</v>
      </c>
      <c r="H32" s="1" t="str">
        <v>1</v>
      </c>
      <c r="I32" s="1" t="str">
        <v>ca40c79b-3b9f-452c-a754-4c1078cfa563@cloudminds-test.com</v>
      </c>
      <c r="J32" s="1" t="str"/>
      <c r="K32" s="2" t="str">
        <v>864972045012031_1664519021809</v>
      </c>
      <c r="L32" s="1">
        <f>VLOOKUP(K32,原始数据!A:A,1,0)</f>
      </c>
    </row>
    <row customHeight="true" ht="15" r="33">
      <c r="A33" s="1">
        <v>30</v>
      </c>
      <c r="B33" s="1" t="str">
        <v>http://172.16.23.33:8087/download?filename=./upload/wav/你吃的什么__864972045012031_1664519116768.wav</v>
      </c>
      <c r="C33" s="1" t="str">
        <v>你吃的什么</v>
      </c>
      <c r="D33" s="1" t="str">
        <v>你吃的什么</v>
      </c>
      <c r="E33" s="1" t="str">
        <v>1</v>
      </c>
      <c r="F33" s="1" t="str">
        <v>3e4c5549-efce-46f3-8ea5-16d602a8ecb5@cloudminds-test.com</v>
      </c>
      <c r="G33" s="1" t="str">
        <v>你吃的什么</v>
      </c>
      <c r="H33" s="1" t="str">
        <v>1</v>
      </c>
      <c r="I33" s="1" t="str">
        <v>0c83fd20-7119-476d-b136-f5013f1d1635@cloudminds-test.com</v>
      </c>
      <c r="J33" s="1" t="str"/>
      <c r="K33" s="2" t="str">
        <v>864972045012031_1664519116768</v>
      </c>
      <c r="L33" s="1">
        <f>VLOOKUP(K33,原始数据!A:A,1,0)</f>
      </c>
    </row>
    <row customHeight="true" ht="15" r="34">
      <c r="A34" s="1">
        <v>31</v>
      </c>
      <c r="B34" s="1" t="str">
        <v>http://172.16.23.33:8087/download?filename=./upload/wav/这有什么宽带可以办吗__864972045001497_1664518546535_4c3a1cee.wav</v>
      </c>
      <c r="C34" s="1" t="str">
        <v>这有什么宽带可以办吗</v>
      </c>
      <c r="D34" s="1" t="str">
        <v>这有什么宽带可以办吗</v>
      </c>
      <c r="E34" s="1" t="str">
        <v>1</v>
      </c>
      <c r="F34" s="1" t="str">
        <v>5556ca45-55cf-4489-839a-e08907a3aa20@cloudminds-test.com</v>
      </c>
      <c r="G34" s="1" t="str">
        <v>这有什么宽带可以办吗</v>
      </c>
      <c r="H34" s="1" t="str">
        <v>1</v>
      </c>
      <c r="I34" s="1" t="str">
        <v>d3e45788-9eb7-44c5-b0fb-60058d675433@cloudminds-test.com</v>
      </c>
      <c r="J34" s="1" t="str"/>
      <c r="K34" s="2" t="str">
        <v>864972045001497_1664518546535_4c3a1cee</v>
      </c>
      <c r="L34" s="1">
        <f>VLOOKUP(K34,原始数据!A:A,1,0)</f>
      </c>
    </row>
    <row customHeight="true" ht="15" r="35">
      <c r="A35" s="1">
        <v>32</v>
      </c>
      <c r="B35" s="1" t="str">
        <v>http://172.16.23.33:8087/download?filename=./upload/wav/停止__864972045012668_1664499648468.wav</v>
      </c>
      <c r="C35" s="1" t="str">
        <v>停止</v>
      </c>
      <c r="D35" s="1" t="str">
        <v>停止</v>
      </c>
      <c r="E35" s="1" t="str">
        <v>1</v>
      </c>
      <c r="F35" s="1" t="str">
        <v>7059882d-d44b-4b70-8e87-0d4cc44dbab8@cloudminds-test.com</v>
      </c>
      <c r="G35" s="1" t="str">
        <v>停止</v>
      </c>
      <c r="H35" s="1" t="str">
        <v>1</v>
      </c>
      <c r="I35" s="1" t="str">
        <v>6e154968-b7f5-49db-8e2e-0332f3affaed@cloudminds-test.com</v>
      </c>
      <c r="J35" s="1" t="str"/>
      <c r="K35" s="2" t="str">
        <v>864972045012668_1664499648468</v>
      </c>
      <c r="L35" s="1">
        <f>VLOOKUP(K35,原始数据!A:A,1,0)</f>
      </c>
    </row>
    <row customHeight="true" ht="15" r="36">
      <c r="A36" s="1">
        <v>33</v>
      </c>
      <c r="B36" s="1" t="str">
        <v>http://172.16.23.33:8087/download?filename=./upload/wav/给我鞠个躬__864972045001562_1664513872583_c9827d8c.wav</v>
      </c>
      <c r="C36" s="1" t="str">
        <v>给我鞠个躬</v>
      </c>
      <c r="D36" s="1" t="str">
        <v>给我几个</v>
      </c>
      <c r="E36" s="1" t="str">
        <v>0</v>
      </c>
      <c r="F36" s="1" t="str">
        <v>89a89714-95ed-41d5-bd84-87191d4d1e64@cloudminds-test.com</v>
      </c>
      <c r="G36" s="1" t="str">
        <v>给我几个</v>
      </c>
      <c r="H36" s="1" t="str">
        <v>0</v>
      </c>
      <c r="I36" s="1" t="str">
        <v>5b4132de-0440-4693-b685-71c6ba247130@cloudminds-test.com</v>
      </c>
      <c r="J36" s="1" t="str"/>
      <c r="K36" s="2" t="str">
        <v>864972045001562_1664513872583_c9827d8c</v>
      </c>
      <c r="L36" s="1">
        <f>VLOOKUP(K36,原始数据!A:A,1,0)</f>
      </c>
    </row>
    <row customHeight="true" ht="15" r="37">
      <c r="A37" s="1">
        <v>34</v>
      </c>
      <c r="B37" s="1" t="str">
        <v>http://172.16.23.33:8087/download?filename=./upload/wav/拜拜啦__864972045003089_1664505581574_97facd66.wav</v>
      </c>
      <c r="C37" s="1" t="str">
        <v>拜拜啦</v>
      </c>
      <c r="D37" s="1" t="str">
        <v>拜拜啦</v>
      </c>
      <c r="E37" s="1" t="str">
        <v>1</v>
      </c>
      <c r="F37" s="1" t="str">
        <v>0858f65e-2055-4e61-af28-1591cf931ad2@cloudminds-test.com</v>
      </c>
      <c r="G37" s="1" t="str">
        <v>拜拜啦</v>
      </c>
      <c r="H37" s="1" t="str">
        <v>1</v>
      </c>
      <c r="I37" s="1" t="str">
        <v>89468fb6-5cf5-4b9a-9ef7-70fd46734e82@cloudminds-test.com</v>
      </c>
      <c r="J37" s="1" t="str"/>
      <c r="K37" s="2" t="str">
        <v>864972045003089_1664505581574_97facd66</v>
      </c>
      <c r="L37" s="1">
        <f>VLOOKUP(K37,原始数据!A:A,1,0)</f>
      </c>
    </row>
    <row customHeight="true" ht="15" r="38">
      <c r="A38" s="1">
        <v>35</v>
      </c>
      <c r="B38" s="1" t="str">
        <v>http://172.16.23.33:8087/download?filename=./upload/wav/卫生间在哪里__864972045003089_1664512142052_15d79e2c.wav</v>
      </c>
      <c r="C38" s="1" t="str">
        <v>卫生间在哪里</v>
      </c>
      <c r="D38" s="1" t="str">
        <v>卫生间在哪里</v>
      </c>
      <c r="E38" s="1" t="str">
        <v>1</v>
      </c>
      <c r="F38" s="1" t="str">
        <v>b7fd81ac-840a-4ed6-9e00-7f868de34908@cloudminds-test.com</v>
      </c>
      <c r="G38" s="1" t="str">
        <v>卫生间在哪里</v>
      </c>
      <c r="H38" s="1" t="str">
        <v>1</v>
      </c>
      <c r="I38" s="1" t="str">
        <v>1be0499f-bb1c-4c12-81c8-45a6f9cd16ee@cloudminds-test.com</v>
      </c>
      <c r="J38" s="1" t="str"/>
      <c r="K38" s="2" t="str">
        <v>864972045003089_1664512142052_15d79e2c</v>
      </c>
      <c r="L38" s="1">
        <f>VLOOKUP(K38,原始数据!A:A,1,0)</f>
      </c>
    </row>
    <row customHeight="true" ht="15" r="39">
      <c r="A39" s="1">
        <v>36</v>
      </c>
      <c r="B39" s="1" t="str">
        <v>http://172.16.23.33:8087/download?filename=./upload/wav/跳舞__864972045003089_1664525491334_a42d59e2.wav</v>
      </c>
      <c r="C39" s="1" t="str">
        <v>跳舞</v>
      </c>
      <c r="D39" s="1" t="str">
        <v>跳舞</v>
      </c>
      <c r="E39" s="1" t="str">
        <v>1</v>
      </c>
      <c r="F39" s="1" t="str">
        <v>7353b48a-133a-45a4-ac31-44ea2fda677a@cloudminds-test.com</v>
      </c>
      <c r="G39" s="1" t="str">
        <v>跳舞</v>
      </c>
      <c r="H39" s="1" t="str">
        <v>1</v>
      </c>
      <c r="I39" s="1" t="str">
        <v>e3d0a6fc-3a56-4b4b-8a78-9ac363f229d1@cloudminds-test.com</v>
      </c>
      <c r="J39" s="1" t="str"/>
      <c r="K39" s="2" t="str">
        <v>864972045003089_1664525491334_a42d59e2</v>
      </c>
      <c r="L39" s="1">
        <f>VLOOKUP(K39,原始数据!A:A,1,0)</f>
      </c>
    </row>
    <row customHeight="true" hidden="true" ht="15" r="40">
      <c r="A40" s="1">
        <v>37</v>
      </c>
      <c r="B40" s="1" t="str">
        <v>http://172.16.23.33:8087/download?filename=./upload/wav/你好广仔__864972049995264_20220930121927389.wav</v>
      </c>
      <c r="C40" s="1" t="str">
        <v>你好广仔</v>
      </c>
      <c r="D40" s="1" t="str">
        <v>你好公仔</v>
      </c>
      <c r="E40" s="1" t="str">
        <v>0</v>
      </c>
      <c r="F40" s="1" t="str">
        <v>c11f4ee9-d402-4195-bcf9-0fa476b75651@cloudminds-test.com</v>
      </c>
      <c r="G40" s="1" t="str">
        <v>你好公仔</v>
      </c>
      <c r="H40" s="1" t="str">
        <v>0</v>
      </c>
      <c r="I40" s="1" t="str">
        <v>73aa9fe5-392a-4889-bdee-9faf9674f29e@cloudminds-test.com</v>
      </c>
      <c r="J40" s="1" t="str"/>
      <c r="K40" s="2" t="str">
        <v>864972049995264_20220930121927389</v>
      </c>
      <c r="L40" s="1">
        <f>VLOOKUP(K40,原始数据!A:A,1,0)</f>
      </c>
    </row>
    <row customHeight="true" hidden="true" ht="15" r="41">
      <c r="A41" s="1">
        <v>38</v>
      </c>
      <c r="B41" s="1" t="str">
        <v>http://172.16.23.33:8087/download?filename=./upload/wav/你好广仔__864972049995264_20220930173345142.wav</v>
      </c>
      <c r="C41" s="1" t="str">
        <v>你好广仔</v>
      </c>
      <c r="D41" s="1" t="str"/>
      <c r="E41" s="1" t="str">
        <v>0</v>
      </c>
      <c r="F41" s="1" t="str">
        <v>fd1bbb3d-2542-4d6f-8dd3-071ebb6d57c0@cloudminds-test.com</v>
      </c>
      <c r="G41" s="1" t="str">
        <v>你好</v>
      </c>
      <c r="H41" s="1" t="str">
        <v>0</v>
      </c>
      <c r="I41" s="1" t="str">
        <v>29f2abbc-6efb-49a0-8ea3-e558051ba94a@cloudminds-test.com</v>
      </c>
      <c r="J41" s="1" t="str"/>
      <c r="K41" s="2" t="str">
        <v>864972049995264_20220930173345142</v>
      </c>
      <c r="L41" s="1">
        <f>VLOOKUP(K41,原始数据!A:A,1,0)</f>
      </c>
    </row>
    <row customHeight="true" ht="15" r="42">
      <c r="A42" s="1">
        <v>39</v>
      </c>
      <c r="B42" s="1" t="str">
        <v>http://172.16.23.33:8087/download?filename=./upload/wav/拥抱__864972045011520_20220930084849781.wav</v>
      </c>
      <c r="C42" s="1" t="str">
        <v>拥抱</v>
      </c>
      <c r="D42" s="1" t="str">
        <v>拥抱</v>
      </c>
      <c r="E42" s="1" t="str">
        <v>1</v>
      </c>
      <c r="F42" s="1" t="str">
        <v>b914001b-7bb9-48d0-9883-62b85937a1f8@cloudminds-test.com</v>
      </c>
      <c r="G42" s="1" t="str">
        <v>拥抱</v>
      </c>
      <c r="H42" s="1" t="str">
        <v>1</v>
      </c>
      <c r="I42" s="1" t="str">
        <v>901e5c5e-cc2d-46a0-8d58-9411edb43adc@cloudminds-test.com</v>
      </c>
      <c r="J42" s="1" t="str"/>
      <c r="K42" s="2" t="str">
        <v>864972045011520_20220930084849781</v>
      </c>
      <c r="L42" s="1">
        <f>VLOOKUP(K42,原始数据!A:A,1,0)</f>
      </c>
    </row>
    <row customHeight="true" ht="15" r="43">
      <c r="A43" s="1">
        <v>40</v>
      </c>
      <c r="B43" s="1" t="str">
        <v>http://172.16.23.33:8087/download?filename=./upload/wav/回去充电__862851030083763_1664522652389_5f201a69.wav</v>
      </c>
      <c r="C43" s="1" t="str">
        <v>回去充电</v>
      </c>
      <c r="D43" s="1" t="str">
        <v>回去充电</v>
      </c>
      <c r="E43" s="1" t="str">
        <v>1</v>
      </c>
      <c r="F43" s="1" t="str">
        <v>8cbc6044-2ed1-4dff-a6ea-99a1e7367c82@cloudminds-test.com</v>
      </c>
      <c r="G43" s="1" t="str">
        <v>回去充电</v>
      </c>
      <c r="H43" s="1" t="str">
        <v>1</v>
      </c>
      <c r="I43" s="1" t="str">
        <v>a08a0867-7fa5-4519-8047-206b803253c4@cloudminds-test.com</v>
      </c>
      <c r="J43" s="1" t="str"/>
      <c r="K43" s="2" t="str">
        <v>862851030083763_1664522652389_5f201a69</v>
      </c>
      <c r="L43" s="1">
        <f>VLOOKUP(K43,原始数据!A:A,1,0)</f>
      </c>
    </row>
    <row customHeight="true" ht="15" r="44">
      <c r="A44" s="1">
        <v>41</v>
      </c>
      <c r="B44" s="1" t="str">
        <v>http://172.16.23.33:8087/download?filename=./upload/wav/拜拜__862851030083763_1664516782866_e7f7ebfa.wav</v>
      </c>
      <c r="C44" s="1" t="str">
        <v>拜拜</v>
      </c>
      <c r="D44" s="1" t="str">
        <v>拜拜</v>
      </c>
      <c r="E44" s="1" t="str">
        <v>1</v>
      </c>
      <c r="F44" s="1" t="str">
        <v>5bc87af2-0cd5-42a9-95d5-6d193098da79@cloudminds-test.com</v>
      </c>
      <c r="G44" s="1" t="str">
        <v>拜拜</v>
      </c>
      <c r="H44" s="1" t="str">
        <v>1</v>
      </c>
      <c r="I44" s="1" t="str">
        <v>9dcbe385-8bf2-4ae3-a462-a530ec46cf86@cloudminds-test.com</v>
      </c>
      <c r="J44" s="1" t="str"/>
      <c r="K44" s="2" t="str">
        <v>862851030083763_1664516782866_e7f7ebfa</v>
      </c>
      <c r="L44" s="1">
        <f>VLOOKUP(K44,原始数据!A:A,1,0)</f>
      </c>
    </row>
    <row customHeight="true" ht="15" r="45">
      <c r="A45" s="1">
        <v>42</v>
      </c>
      <c r="B45" s="1" t="str">
        <v>http://172.16.23.33:8087/download?filename=./upload/wav/回去充电__862851030083763_1664528956767_d69d54cb.wav</v>
      </c>
      <c r="C45" s="1" t="str">
        <v>回去充电</v>
      </c>
      <c r="D45" s="1" t="str">
        <v>回去充电</v>
      </c>
      <c r="E45" s="1" t="str">
        <v>1</v>
      </c>
      <c r="F45" s="1" t="str">
        <v>7f9732fc-4d76-4812-aec1-6a65985b9bd6@cloudminds-test.com</v>
      </c>
      <c r="G45" s="1" t="str">
        <v>回去充电</v>
      </c>
      <c r="H45" s="1" t="str">
        <v>1</v>
      </c>
      <c r="I45" s="1" t="str">
        <v>a21de243-d5f2-4b26-836d-38db2637b3ac@cloudminds-test.com</v>
      </c>
      <c r="J45" s="1" t="str"/>
      <c r="K45" s="2" t="str">
        <v>862851030083763_1664528956767_d69d54cb</v>
      </c>
      <c r="L45" s="1">
        <f>VLOOKUP(K45,原始数据!A:A,1,0)</f>
      </c>
    </row>
    <row customHeight="true" ht="15" r="46">
      <c r="A46" s="1">
        <v>43</v>
      </c>
      <c r="B46" s="1" t="str">
        <v>http://172.16.23.33:8087/download?filename=./upload/wav/跳舞__864972045012031_1659428695398.wav</v>
      </c>
      <c r="C46" s="1" t="str">
        <v>跳舞</v>
      </c>
      <c r="D46" s="1" t="str">
        <v>跳舞</v>
      </c>
      <c r="E46" s="1" t="str">
        <v>1</v>
      </c>
      <c r="F46" s="1" t="str">
        <v>45315108-a644-4c46-bae4-72e92a19bfbb@cloudminds-test.com</v>
      </c>
      <c r="G46" s="1" t="str">
        <v>跳舞</v>
      </c>
      <c r="H46" s="1" t="str">
        <v>1</v>
      </c>
      <c r="I46" s="1" t="str">
        <v>2af07905-86f8-4755-a59d-8b5ed113fe8f@cloudminds-test.com</v>
      </c>
      <c r="J46" s="1" t="str"/>
      <c r="K46" s="2" t="str">
        <v>864972045012031_1659428695398</v>
      </c>
      <c r="L46" s="1">
        <f>VLOOKUP(K46,原始数据!A:A,1,0)</f>
      </c>
    </row>
    <row customHeight="true" ht="15" r="47">
      <c r="A47" s="1">
        <v>44</v>
      </c>
      <c r="B47" s="1" t="str">
        <v>http://172.16.23.33:8087/download?filename=./upload/wav/喂你傻吗__864972045012031_1659414493334.wav</v>
      </c>
      <c r="C47" s="1" t="str">
        <v>喂你傻吗</v>
      </c>
      <c r="D47" s="1" t="str">
        <v>喂你傻吗</v>
      </c>
      <c r="E47" s="1" t="str">
        <v>1</v>
      </c>
      <c r="F47" s="1" t="str">
        <v>cbc689c2-840c-4c98-8e51-c96fff1d0f02@cloudminds-test.com</v>
      </c>
      <c r="G47" s="1" t="str">
        <v>喂你傻吗</v>
      </c>
      <c r="H47" s="1" t="str">
        <v>1</v>
      </c>
      <c r="I47" s="1" t="str">
        <v>6c1cff75-042f-4c5a-8df8-8c17d0888056@cloudminds-test.com</v>
      </c>
      <c r="J47" s="1" t="str"/>
      <c r="K47" s="2" t="str">
        <v>864972045012031_1659414493334</v>
      </c>
      <c r="L47" s="1">
        <f>VLOOKUP(K47,原始数据!A:A,1,0)</f>
      </c>
    </row>
    <row customHeight="true" ht="15" r="48">
      <c r="A48" s="1">
        <v>45</v>
      </c>
      <c r="B48" s="1" t="str">
        <v>http://172.16.23.33:8087/download?filename=./upload/wav/你好__864972045012031_1659427062158.wav</v>
      </c>
      <c r="C48" s="1" t="str">
        <v>你好</v>
      </c>
      <c r="D48" s="1" t="str">
        <v>你好</v>
      </c>
      <c r="E48" s="1" t="str">
        <v>1</v>
      </c>
      <c r="F48" s="1" t="str">
        <v>1724d9e0-b550-4a38-b01f-34097286ce7c@cloudminds-test.com</v>
      </c>
      <c r="G48" s="1" t="str">
        <v>你好</v>
      </c>
      <c r="H48" s="1" t="str">
        <v>1</v>
      </c>
      <c r="I48" s="1" t="str">
        <v>e1e266ec-3556-4041-82ae-2a0436a9e165@cloudminds-test.com</v>
      </c>
      <c r="J48" s="1" t="str"/>
      <c r="K48" s="2" t="str">
        <v>864972045012031_1659427062158</v>
      </c>
      <c r="L48" s="1">
        <f>VLOOKUP(K48,原始数据!A:A,1,0)</f>
      </c>
    </row>
    <row customHeight="true" ht="15" r="49">
      <c r="A49" s="1">
        <v>46</v>
      </c>
      <c r="B49" s="1" t="str">
        <v>http://172.16.23.33:8087/download?filename=./upload/wav/你好__864972045012031_1659412416131.wav</v>
      </c>
      <c r="C49" s="1" t="str">
        <v>你好</v>
      </c>
      <c r="D49" s="1" t="str">
        <v>你好</v>
      </c>
      <c r="E49" s="1" t="str">
        <v>1</v>
      </c>
      <c r="F49" s="1" t="str">
        <v>44a393fb-e2cf-473c-b0cc-9131efbf74da@cloudminds-test.com</v>
      </c>
      <c r="G49" s="1" t="str">
        <v>你好</v>
      </c>
      <c r="H49" s="1" t="str">
        <v>1</v>
      </c>
      <c r="I49" s="1" t="str">
        <v>bdf7acca-186e-45bd-acbb-271e7931dbe7@cloudminds-test.com</v>
      </c>
      <c r="J49" s="1" t="str"/>
      <c r="K49" s="2" t="str">
        <v>864972045012031_1659412416131</v>
      </c>
      <c r="L49" s="1">
        <f>VLOOKUP(K49,原始数据!A:A,1,0)</f>
      </c>
    </row>
    <row customHeight="true" ht="15" r="50">
      <c r="A50" s="1">
        <v>47</v>
      </c>
      <c r="B50" s="1" t="str">
        <v>http://172.16.23.33:8087/download?filename=./upload/wav/点头__864972045012031_1659418607096.wav</v>
      </c>
      <c r="C50" s="1" t="str">
        <v>点头</v>
      </c>
      <c r="D50" s="1" t="str">
        <v>点头</v>
      </c>
      <c r="E50" s="1" t="str">
        <v>1</v>
      </c>
      <c r="F50" s="1" t="str">
        <v>26f035b7-b8f1-473b-977c-c65363ce0139@cloudminds-test.com</v>
      </c>
      <c r="G50" s="1" t="str">
        <v>点头</v>
      </c>
      <c r="H50" s="1" t="str">
        <v>1</v>
      </c>
      <c r="I50" s="1" t="str">
        <v>6454d5fb-82b8-47ba-ba7e-83cea26cd20b@cloudminds-test.com</v>
      </c>
      <c r="J50" s="1" t="str"/>
      <c r="K50" s="2" t="str">
        <v>864972045012031_1659418607096</v>
      </c>
      <c r="L50" s="1">
        <f>VLOOKUP(K50,原始数据!A:A,1,0)</f>
      </c>
    </row>
    <row customHeight="true" ht="15" r="51">
      <c r="A51" s="1">
        <v>48</v>
      </c>
      <c r="B51" s="1" t="str">
        <v>http://172.16.23.33:8087/download?filename=./upload/wav/你在干什么__864972045012031_1659429370358.wav</v>
      </c>
      <c r="C51" s="1" t="str">
        <v>你在干什么</v>
      </c>
      <c r="D51" s="1" t="str">
        <v>干什么</v>
      </c>
      <c r="E51" s="1" t="str">
        <v>0</v>
      </c>
      <c r="F51" s="1" t="str">
        <v>f60a8c6e-3e41-44b6-87c0-75164eef22e0@cloudminds-test.com</v>
      </c>
      <c r="G51" s="1" t="str">
        <v>干什么</v>
      </c>
      <c r="H51" s="1" t="str">
        <v>0</v>
      </c>
      <c r="I51" s="1" t="str">
        <v>10a46218-8d4c-4c55-aa43-325d337345cc@cloudminds-test.com</v>
      </c>
      <c r="J51" s="1" t="str"/>
      <c r="K51" s="2" t="str">
        <v>864972045012031_1659429370358</v>
      </c>
      <c r="L51" s="1">
        <f>VLOOKUP(K51,原始数据!A:A,1,0)</f>
      </c>
    </row>
    <row customHeight="true" ht="15" r="52">
      <c r="A52" s="1">
        <v>49</v>
      </c>
      <c r="B52" s="1" t="str">
        <v>http://172.16.23.33:8087/download?filename=./upload/wav/随便来首歌__CC1BE0B04C56_1659429576288_5692c9a7.wav</v>
      </c>
      <c r="C52" s="1" t="str">
        <v>随便来首歌</v>
      </c>
      <c r="D52" s="1" t="str">
        <v>随便来首歌</v>
      </c>
      <c r="E52" s="1" t="str">
        <v>1</v>
      </c>
      <c r="F52" s="1" t="str">
        <v>c19ddad3-5c33-406b-91b2-a49e0ed7427a@cloudminds-test.com</v>
      </c>
      <c r="G52" s="1" t="str">
        <v>随便来首歌</v>
      </c>
      <c r="H52" s="1" t="str">
        <v>1</v>
      </c>
      <c r="I52" s="1" t="str">
        <v>d3755db7-9291-4e4d-bd08-f698b8b2926f@cloudminds-test.com</v>
      </c>
      <c r="J52" s="1" t="str"/>
      <c r="K52" s="2" t="str">
        <v>CC1BE0B04C56_1659429576288_5692c9a7</v>
      </c>
      <c r="L52" s="1">
        <f>VLOOKUP(K52,原始数据!A:A,1,0)</f>
      </c>
    </row>
    <row customHeight="true" ht="15" r="53">
      <c r="A53" s="1">
        <v>50</v>
      </c>
      <c r="B53" s="1" t="str">
        <v>http://172.16.23.33:8087/download?filename=./upload/wav/随便来首歌__CC1BE0B04C56_1659429296235_21a68eb0.wav</v>
      </c>
      <c r="C53" s="1" t="str">
        <v>随便来首歌</v>
      </c>
      <c r="D53" s="1" t="str">
        <v>随便来首歌</v>
      </c>
      <c r="E53" s="1" t="str">
        <v>1</v>
      </c>
      <c r="F53" s="1" t="str">
        <v>79102a33-65c7-40ae-9983-d186f48961c1@cloudminds-test.com</v>
      </c>
      <c r="G53" s="1" t="str">
        <v>随便来首歌</v>
      </c>
      <c r="H53" s="1" t="str">
        <v>1</v>
      </c>
      <c r="I53" s="1" t="str">
        <v>89ea37f2-a8fb-4d77-ba32-6d7168ceb2fb@cloudminds-test.com</v>
      </c>
      <c r="J53" s="1" t="str"/>
      <c r="K53" s="2" t="str">
        <v>CC1BE0B04C56_1659429296235_21a68eb0</v>
      </c>
      <c r="L53" s="1">
        <f>VLOOKUP(K53,原始数据!A:A,1,0)</f>
      </c>
    </row>
    <row customHeight="true" ht="15" r="54">
      <c r="A54" s="1">
        <v>51</v>
      </c>
      <c r="B54" s="1" t="str">
        <v>http://172.16.23.33:8087/download?filename=./upload/wav/随便来首歌__CC1BE0B04C56_1659429035634_9680ffc1.wav</v>
      </c>
      <c r="C54" s="1" t="str">
        <v>随便来首歌</v>
      </c>
      <c r="D54" s="1" t="str">
        <v>随便来首歌</v>
      </c>
      <c r="E54" s="1" t="str">
        <v>1</v>
      </c>
      <c r="F54" s="1" t="str">
        <v>6e8ef17b-7263-4760-81c8-c2e7de4cb20f@cloudminds-test.com</v>
      </c>
      <c r="G54" s="1" t="str">
        <v>随便来首歌</v>
      </c>
      <c r="H54" s="1" t="str">
        <v>1</v>
      </c>
      <c r="I54" s="1" t="str">
        <v>3202e704-2722-4f28-a1d7-5749b48c555a@cloudminds-test.com</v>
      </c>
      <c r="J54" s="1" t="str"/>
      <c r="K54" s="2" t="str">
        <v>CC1BE0B04C56_1659429035634_9680ffc1</v>
      </c>
      <c r="L54" s="1">
        <f>VLOOKUP(K54,原始数据!A:A,1,0)</f>
      </c>
    </row>
    <row customHeight="true" ht="15" r="55">
      <c r="A55" s="1">
        <v>52</v>
      </c>
      <c r="B55" s="1" t="str">
        <v>http://172.16.23.33:8087/download?filename=./upload/wav/你是男的还是女的__862851030077856_1659407145747_aca8c725.wav</v>
      </c>
      <c r="C55" s="1" t="str">
        <v>你是男的还是女的</v>
      </c>
      <c r="D55" s="1" t="str">
        <v>你是男的还是银行卡</v>
      </c>
      <c r="E55" s="1" t="str">
        <v>0</v>
      </c>
      <c r="F55" s="1" t="str">
        <v>f2c89c43-508f-4ff5-b6f6-238c035e963b@cloudminds-test.com</v>
      </c>
      <c r="G55" s="1" t="str">
        <v>你是男的还是银行卡</v>
      </c>
      <c r="H55" s="1" t="str">
        <v>0</v>
      </c>
      <c r="I55" s="1" t="str">
        <v>c2ecb67a-db18-48be-8ee9-476a4d1699bc@cloudminds-test.com</v>
      </c>
      <c r="J55" s="1" t="str"/>
      <c r="K55" s="2" t="str">
        <v>862851030077856_1659407145747_aca8c725</v>
      </c>
      <c r="L55" s="1">
        <f>VLOOKUP(K55,原始数据!A:A,1,0)</f>
      </c>
    </row>
    <row customHeight="true" ht="15" r="56">
      <c r="A56" s="1">
        <v>53</v>
      </c>
      <c r="B56" s="1" t="str">
        <v>http://172.16.23.33:8087/download?filename=./upload/wav/今天上海天气__864972045000614_20220802110128066.wav</v>
      </c>
      <c r="C56" s="1" t="str">
        <v>今天上海天气</v>
      </c>
      <c r="D56" s="1" t="str">
        <v>今天上海天气</v>
      </c>
      <c r="E56" s="1" t="str">
        <v>1</v>
      </c>
      <c r="F56" s="1" t="str">
        <v>8200c10f-c795-454a-ab30-21ef98516323@cloudminds-test.com</v>
      </c>
      <c r="G56" s="1" t="str">
        <v>今天上海天气</v>
      </c>
      <c r="H56" s="1" t="str">
        <v>1</v>
      </c>
      <c r="I56" s="1" t="str">
        <v>2d092d10-474d-4346-8404-73b7faf6aa6e@cloudminds-test.com</v>
      </c>
      <c r="J56" s="1" t="str"/>
      <c r="K56" s="2" t="str">
        <v>864972045000614_20220802110128066</v>
      </c>
      <c r="L56" s="1">
        <f>VLOOKUP(K56,原始数据!A:A,1,0)</f>
      </c>
    </row>
    <row customHeight="true" ht="15" r="57">
      <c r="A57" s="1">
        <v>54</v>
      </c>
      <c r="B57" s="1" t="str">
        <v>http://172.16.23.33:8087/download?filename=./upload/wav/今天会下雨吗__864972049983690_20220802191052939.wav</v>
      </c>
      <c r="C57" s="1" t="str">
        <v>今天会下雨吗</v>
      </c>
      <c r="D57" s="1" t="str">
        <v>今天会下雨吗</v>
      </c>
      <c r="E57" s="1" t="str">
        <v>1</v>
      </c>
      <c r="F57" s="1" t="str">
        <v>eec665db-23b1-416f-9b6a-48c1c2befea5@cloudminds-test.com</v>
      </c>
      <c r="G57" s="1" t="str">
        <v>今天会下雨吗</v>
      </c>
      <c r="H57" s="1" t="str">
        <v>1</v>
      </c>
      <c r="I57" s="1" t="str">
        <v>1ee2ede8-6753-4aeb-a8b4-10ded63553df@cloudminds-test.com</v>
      </c>
      <c r="J57" s="1" t="str"/>
      <c r="K57" s="2" t="str">
        <v>864972049983690_20220802191052939</v>
      </c>
      <c r="L57" s="1">
        <f>VLOOKUP(K57,原始数据!A:A,1,0)</f>
      </c>
    </row>
    <row customHeight="true" ht="15" r="58">
      <c r="A58" s="1">
        <v>55</v>
      </c>
      <c r="B58" s="1" t="str">
        <v>http://172.16.23.33:8087/download?filename=./upload/wav/请介绍一下金地中心__864972049983690_20220802173516900.wav</v>
      </c>
      <c r="C58" s="1" t="str">
        <v>请介绍一下金地中心</v>
      </c>
      <c r="D58" s="1" t="str">
        <v>请介绍一下听金地中心</v>
      </c>
      <c r="E58" s="1" t="str">
        <v>0</v>
      </c>
      <c r="F58" s="1" t="str">
        <v>869e6272-5d0d-411f-be72-17ebbe09751a@cloudminds-test.com</v>
      </c>
      <c r="G58" s="1" t="str">
        <v>请介绍一下听金地中心</v>
      </c>
      <c r="H58" s="1" t="str">
        <v>0</v>
      </c>
      <c r="I58" s="1" t="str">
        <v>c9e1c0fb-cb11-4ffe-9bd5-89e69040669b@cloudminds-test.com</v>
      </c>
      <c r="J58" s="1" t="str"/>
      <c r="K58" s="2" t="str">
        <v>864972049983690_20220802173516900</v>
      </c>
      <c r="L58" s="1">
        <f>VLOOKUP(K58,原始数据!A:A,1,0)</f>
      </c>
    </row>
    <row customHeight="true" ht="15" r="59">
      <c r="A59" s="1">
        <v>56</v>
      </c>
      <c r="B59" s="1" t="str">
        <v>http://172.16.23.33:8087/download?filename=./upload/wav/hello__864972045012668_1659428119437.wav</v>
      </c>
      <c r="C59" s="1" t="str">
        <v>hello</v>
      </c>
      <c r="D59" s="1" t="str">
        <v>hello</v>
      </c>
      <c r="E59" s="1" t="str">
        <v>1</v>
      </c>
      <c r="F59" s="1" t="str">
        <v>2d1e6cc8-2b0c-4318-9dd4-9f78ed354a2d@cloudminds-test.com</v>
      </c>
      <c r="G59" s="1" t="str">
        <v>hello</v>
      </c>
      <c r="H59" s="1" t="str">
        <v>1</v>
      </c>
      <c r="I59" s="1" t="str">
        <v>7aa73f3d-e352-4b9c-98e1-1313b939a039@cloudminds-test.com</v>
      </c>
      <c r="J59" s="1" t="str"/>
      <c r="K59" s="2" t="str">
        <v>864972045012668_1659428119437</v>
      </c>
      <c r="L59" s="1">
        <f>VLOOKUP(K59,原始数据!A:A,1,0)</f>
      </c>
    </row>
    <row customHeight="true" ht="15" r="60">
      <c r="A60" s="1">
        <v>57</v>
      </c>
      <c r="B60" s="1" t="str">
        <v>http://172.16.23.33:8087/download?filename=./upload/wav/我的身体健康吗__862851030079449_1659430619891_61e84268.wav</v>
      </c>
      <c r="C60" s="1" t="str">
        <v>我的身体健康吗</v>
      </c>
      <c r="D60" s="1" t="str">
        <v>我的身体健康吗</v>
      </c>
      <c r="E60" s="1" t="str">
        <v>1</v>
      </c>
      <c r="F60" s="1" t="str">
        <v>0709a9ab-36f0-4fb8-b7aa-05ff7791da63@cloudminds-test.com</v>
      </c>
      <c r="G60" s="1" t="str">
        <v>我的身体健康吗</v>
      </c>
      <c r="H60" s="1" t="str">
        <v>1</v>
      </c>
      <c r="I60" s="1" t="str">
        <v>99789747-930f-4406-9271-605ef7b62bf1@cloudminds-test.com</v>
      </c>
      <c r="J60" s="1" t="str"/>
      <c r="K60" s="2" t="str">
        <v>862851030079449_1659430619891_61e84268</v>
      </c>
      <c r="L60" s="1">
        <f>VLOOKUP(K60,原始数据!A:A,1,0)</f>
      </c>
    </row>
    <row customHeight="true" ht="15" r="61">
      <c r="A61" s="1">
        <v>58</v>
      </c>
      <c r="B61" s="1" t="str">
        <v>http://172.16.23.33:8087/download?filename=./upload/wav/你好__864972045002891_1659405809679_162bebb0.wav</v>
      </c>
      <c r="C61" s="1" t="str">
        <v>你好</v>
      </c>
      <c r="D61" s="1" t="str">
        <v>你好</v>
      </c>
      <c r="E61" s="1" t="str">
        <v>1</v>
      </c>
      <c r="F61" s="1" t="str">
        <v>9a480647-ba91-4c7f-8b57-01eed728f363@cloudminds-test.com</v>
      </c>
      <c r="G61" s="1" t="str">
        <v>你好</v>
      </c>
      <c r="H61" s="1" t="str">
        <v>1</v>
      </c>
      <c r="I61" s="1" t="str">
        <v>4afd88ec-be99-41c7-aa25-d3dc7bf6a651@cloudminds-test.com</v>
      </c>
      <c r="J61" s="1" t="str"/>
      <c r="K61" s="2" t="str">
        <v>864972045002891_1659405809679_162bebb0</v>
      </c>
      <c r="L61" s="1">
        <f>VLOOKUP(K61,原始数据!A:A,1,0)</f>
      </c>
    </row>
    <row customHeight="true" ht="15" r="62">
      <c r="A62" s="1">
        <v>59</v>
      </c>
      <c r="B62" s="1" t="str">
        <v>http://172.16.23.33:8087/download?filename=./upload/wav/哈哈哈你真会说话__864972045002891_1659413786097_4206e56c.wav</v>
      </c>
      <c r="C62" s="1" t="str">
        <v>哈哈哈你真会说话</v>
      </c>
      <c r="D62" s="1" t="str">
        <v>哈哈哈你真会说话</v>
      </c>
      <c r="E62" s="1" t="str">
        <v>1</v>
      </c>
      <c r="F62" s="1" t="str">
        <v>e90a57d1-8692-4239-aca5-9a2303a9feb8@cloudminds-test.com</v>
      </c>
      <c r="G62" s="1" t="str">
        <v>哈哈哈你真会说话</v>
      </c>
      <c r="H62" s="1" t="str">
        <v>1</v>
      </c>
      <c r="I62" s="1" t="str">
        <v>27108657-c3e4-48b4-b80b-3bdd61a34c0c@cloudminds-test.com</v>
      </c>
      <c r="J62" s="1" t="str"/>
      <c r="K62" s="2" t="str">
        <v>864972045002891_1659413786097_4206e56c</v>
      </c>
      <c r="L62" s="1">
        <f>VLOOKUP(K62,原始数据!A:A,1,0)</f>
      </c>
    </row>
    <row customHeight="true" ht="15" r="63">
      <c r="A63" s="1">
        <v>60</v>
      </c>
      <c r="B63" s="1" t="str">
        <v>http://172.16.23.33:8087/download?filename=./upload/wav/跳个舞跳个舞__864972045002891_1659405193487_31951f20.wav</v>
      </c>
      <c r="C63" s="1" t="str">
        <v>跳个舞跳个舞</v>
      </c>
      <c r="D63" s="1" t="str">
        <v>跳个舞跳个舞</v>
      </c>
      <c r="E63" s="1" t="str">
        <v>1</v>
      </c>
      <c r="F63" s="1" t="str">
        <v>f683f001-4955-4416-bc75-ba9d40e360c1@cloudminds-test.com</v>
      </c>
      <c r="G63" s="1" t="str">
        <v>跳个舞跳个舞</v>
      </c>
      <c r="H63" s="1" t="str">
        <v>1</v>
      </c>
      <c r="I63" s="1" t="str">
        <v>fb5a36fd-7e7b-4c6a-822a-291a7b9ad5c4@cloudminds-test.com</v>
      </c>
      <c r="J63" s="1" t="str"/>
      <c r="K63" s="2" t="str">
        <v>864972045002891_1659405193487_31951f20</v>
      </c>
      <c r="L63" s="1">
        <f>VLOOKUP(K63,原始数据!A:A,1,0)</f>
      </c>
    </row>
    <row customHeight="true" ht="15" r="64">
      <c r="A64" s="1">
        <v>61</v>
      </c>
      <c r="B64" s="1" t="str">
        <v>http://172.16.23.33:8087/download?filename=./upload/wav/机器人__864972045002891_1659425908047_e44f34e0.wav</v>
      </c>
      <c r="C64" s="1" t="str">
        <v>机器人</v>
      </c>
      <c r="D64" s="1" t="str">
        <v>机器人</v>
      </c>
      <c r="E64" s="1" t="str">
        <v>1</v>
      </c>
      <c r="F64" s="1" t="str">
        <v>8deb3483-90e0-4a7c-b968-2fce137ab97e@cloudminds-test.com</v>
      </c>
      <c r="G64" s="1" t="str">
        <v>机器人</v>
      </c>
      <c r="H64" s="1" t="str">
        <v>1</v>
      </c>
      <c r="I64" s="1" t="str">
        <v>04a243d5-6254-4a62-88ad-80a4ce189702@cloudminds-test.com</v>
      </c>
      <c r="J64" s="1" t="str"/>
      <c r="K64" s="2" t="str">
        <v>864972045002891_1659425908047_e44f34e0</v>
      </c>
      <c r="L64" s="1">
        <f>VLOOKUP(K64,原始数据!A:A,1,0)</f>
      </c>
    </row>
    <row customHeight="true" ht="15" r="65">
      <c r="A65" s="1">
        <v>62</v>
      </c>
      <c r="B65" s="1" t="str">
        <v>http://172.16.23.33:8087/download?filename=./upload/wav/hello__864972045002891_1659426873330_78a37fe6.wav</v>
      </c>
      <c r="C65" s="1" t="str">
        <v>hello</v>
      </c>
      <c r="D65" s="1" t="str">
        <v>hello</v>
      </c>
      <c r="E65" s="1" t="str">
        <v>1</v>
      </c>
      <c r="F65" s="1" t="str">
        <v>3b6be1d0-541b-4bc8-b97d-657047c18a60@cloudminds-test.com</v>
      </c>
      <c r="G65" s="1" t="str">
        <v>hello</v>
      </c>
      <c r="H65" s="1" t="str">
        <v>1</v>
      </c>
      <c r="I65" s="1" t="str">
        <v>746063c3-ffe4-4dce-a7b3-b6b1032ea7db@cloudminds-test.com</v>
      </c>
      <c r="J65" s="1" t="str"/>
      <c r="K65" s="2" t="str">
        <v>864972045002891_1659426873330_78a37fe6</v>
      </c>
      <c r="L65" s="1">
        <f>VLOOKUP(K65,原始数据!A:A,1,0)</f>
      </c>
    </row>
    <row customHeight="true" hidden="true" ht="15" r="66">
      <c r="A66" s="1">
        <v>63</v>
      </c>
      <c r="B66" s="1" t="str">
        <v>http://172.16.23.33:8087/download?filename=./upload/wav/嗨__864972045002891_1659405366894_42059b9d.wav</v>
      </c>
      <c r="C66" s="1" t="str">
        <v>嗨</v>
      </c>
      <c r="D66" s="1" t="str">
        <v>hi</v>
      </c>
      <c r="E66" s="1" t="str">
        <v>0</v>
      </c>
      <c r="F66" s="1" t="str">
        <v>bb74485f-7f8c-48cf-81f2-932119bfd9e9@cloudminds-test.com</v>
      </c>
      <c r="G66" s="1" t="str">
        <v>hi</v>
      </c>
      <c r="H66" s="1" t="str">
        <v>0</v>
      </c>
      <c r="I66" s="1" t="str">
        <v>da48ac32-7ac3-4ac7-b7c3-48258d76318c@cloudminds-test.com</v>
      </c>
      <c r="J66" s="1" t="str"/>
      <c r="K66" s="2" t="str">
        <v>864972045002891_1659405366894_42059b9d</v>
      </c>
      <c r="L66" s="1">
        <f>VLOOKUP(K66,原始数据!A:A,1,0)</f>
      </c>
    </row>
    <row customHeight="true" ht="15" r="67">
      <c r="A67" s="1">
        <v>64</v>
      </c>
      <c r="B67" s="1" t="str">
        <v>http://172.16.23.33:8087/download?filename=./upload/wav/举手__864972045002891_1659426693361_137cd4fb.wav</v>
      </c>
      <c r="C67" s="1" t="str">
        <v>举手</v>
      </c>
      <c r="D67" s="1" t="str">
        <v>举手</v>
      </c>
      <c r="E67" s="1" t="str">
        <v>1</v>
      </c>
      <c r="F67" s="1" t="str">
        <v>702f9578-1b49-4e6d-895e-77166ee8a6a6@cloudminds-test.com</v>
      </c>
      <c r="G67" s="1" t="str">
        <v>举手</v>
      </c>
      <c r="H67" s="1" t="str">
        <v>1</v>
      </c>
      <c r="I67" s="1" t="str">
        <v>578d4075-0ba4-4768-9b81-a06013de23f5@cloudminds-test.com</v>
      </c>
      <c r="J67" s="1" t="str"/>
      <c r="K67" s="2" t="str">
        <v>864972045002891_1659426693361_137cd4fb</v>
      </c>
      <c r="L67" s="1">
        <f>VLOOKUP(K67,原始数据!A:A,1,0)</f>
      </c>
    </row>
    <row customHeight="true" ht="15" r="68">
      <c r="A68" s="1">
        <v>65</v>
      </c>
      <c r="B68" s="1" t="str">
        <v>http://172.16.23.33:8087/download?filename=./upload/wav/你好__864972045002891_1659426376656_0a82e6b0.wav</v>
      </c>
      <c r="C68" s="1" t="str">
        <v>你好</v>
      </c>
      <c r="D68" s="1" t="str">
        <v>你好</v>
      </c>
      <c r="E68" s="1" t="str">
        <v>1</v>
      </c>
      <c r="F68" s="1" t="str">
        <v>6839ada9-0995-450e-aff0-87c98fa89ae1@cloudminds-test.com</v>
      </c>
      <c r="G68" s="1" t="str">
        <v>你好</v>
      </c>
      <c r="H68" s="1" t="str">
        <v>1</v>
      </c>
      <c r="I68" s="1" t="str">
        <v>de8e9fa2-2ab4-4fd9-91b0-6f2019163b38@cloudminds-test.com</v>
      </c>
      <c r="J68" s="1" t="str"/>
      <c r="K68" s="2" t="str">
        <v>864972045002891_1659426376656_0a82e6b0</v>
      </c>
      <c r="L68" s="1">
        <f>VLOOKUP(K68,原始数据!A:A,1,0)</f>
      </c>
    </row>
    <row customHeight="true" ht="15" r="69">
      <c r="A69" s="1">
        <v>66</v>
      </c>
      <c r="B69" s="1" t="str">
        <v>http://172.16.23.33:8087/download?filename=./upload/wav/你叫什么名字__862851030086303_1659421241756_e377fa08.wav</v>
      </c>
      <c r="C69" s="1" t="str">
        <v>你叫什么名字</v>
      </c>
      <c r="D69" s="1" t="str">
        <v>你叫什么名字</v>
      </c>
      <c r="E69" s="1" t="str">
        <v>1</v>
      </c>
      <c r="F69" s="1" t="str">
        <v>0610180e-ffaf-4f50-afe4-a27e22bf6ed9@cloudminds-test.com</v>
      </c>
      <c r="G69" s="1" t="str">
        <v>你叫什么名字</v>
      </c>
      <c r="H69" s="1" t="str">
        <v>1</v>
      </c>
      <c r="I69" s="1" t="str">
        <v>9c76d592-0483-4329-9841-94ace348324d@cloudminds-test.com</v>
      </c>
      <c r="J69" s="1" t="str"/>
      <c r="K69" s="2" t="str">
        <v>862851030086303_1659421241756_e377fa08</v>
      </c>
      <c r="L69" s="1">
        <f>VLOOKUP(K69,原始数据!A:A,1,0)</f>
      </c>
    </row>
    <row customHeight="true" ht="15" r="70">
      <c r="A70" s="1">
        <v>67</v>
      </c>
      <c r="B70" s="1" t="str">
        <v>http://172.16.23.33:8087/download?filename=./upload/wav/今年几岁啦__862851030086303_1659421209971_09becf14.wav</v>
      </c>
      <c r="C70" s="1" t="str">
        <v>今年几岁啦</v>
      </c>
      <c r="D70" s="1" t="str">
        <v>骗人你菲拉格慕</v>
      </c>
      <c r="E70" s="1" t="str">
        <v>0</v>
      </c>
      <c r="F70" s="1" t="str">
        <v>53956a35-0c74-4b95-942c-572534eaea9a@cloudminds-test.com</v>
      </c>
      <c r="G70" s="1" t="str">
        <v>骗人你菲拉格慕</v>
      </c>
      <c r="H70" s="1" t="str">
        <v>0</v>
      </c>
      <c r="I70" s="1" t="str">
        <v>a6913253-85df-41fb-bb05-7da18939189d@cloudminds-test.com</v>
      </c>
      <c r="J70" s="1" t="str"/>
      <c r="K70" s="2" t="str">
        <v>862851030086303_1659421209971_09becf14</v>
      </c>
      <c r="L70" s="1">
        <f>VLOOKUP(K70,原始数据!A:A,1,0)</f>
      </c>
    </row>
    <row customHeight="true" ht="15" r="71">
      <c r="A71" s="1">
        <v>68</v>
      </c>
      <c r="B71" s="1" t="str">
        <v>http://172.16.23.33:8087/download?filename=./upload/wav/请问卫生间在哪儿__862851030086139_1659414113873_30711a24.wav</v>
      </c>
      <c r="C71" s="1" t="str">
        <v>请问卫生间在哪儿</v>
      </c>
      <c r="D71" s="1" t="str">
        <v>请问卫生间在哪值机</v>
      </c>
      <c r="E71" s="1" t="str">
        <v>0</v>
      </c>
      <c r="F71" s="1" t="str">
        <v>eb8f9da5-aa24-4fe2-b19f-17a96a6d8a73@cloudminds-test.com</v>
      </c>
      <c r="G71" s="1" t="str">
        <v>请问卫生间在哪值机</v>
      </c>
      <c r="H71" s="1" t="str">
        <v>0</v>
      </c>
      <c r="I71" s="1" t="str">
        <v>350962b7-f98b-4821-a92a-05e4e66b032a@cloudminds-test.com</v>
      </c>
      <c r="J71" s="1" t="str"/>
      <c r="K71" s="2" t="str">
        <v>862851030086139_1659414113873_30711a24</v>
      </c>
      <c r="L71" s="1">
        <f>VLOOKUP(K71,原始数据!A:A,1,0)</f>
      </c>
    </row>
    <row customHeight="true" ht="15" r="72">
      <c r="A72" s="1">
        <v>69</v>
      </c>
      <c r="B72" s="1" t="str">
        <v>http://172.16.23.33:8087/download?filename=./upload/wav/你叫什么名字__862851030086139_1659424881764_70b58966.wav</v>
      </c>
      <c r="C72" s="1" t="str">
        <v>你叫什么名字</v>
      </c>
      <c r="D72" s="1" t="str">
        <v>你叫什么名字</v>
      </c>
      <c r="E72" s="1" t="str">
        <v>1</v>
      </c>
      <c r="F72" s="1" t="str">
        <v>803b1552-1ef2-4813-8416-644990c66b50@cloudminds-test.com</v>
      </c>
      <c r="G72" s="1" t="str">
        <v>你叫什么名字</v>
      </c>
      <c r="H72" s="1" t="str">
        <v>1</v>
      </c>
      <c r="I72" s="1" t="str">
        <v>2c4f2784-decb-4173-a98b-011af8b46bbb@cloudminds-test.com</v>
      </c>
      <c r="J72" s="1" t="str"/>
      <c r="K72" s="2" t="str">
        <v>862851030086139_1659424881764_70b58966</v>
      </c>
      <c r="L72" s="1">
        <f>VLOOKUP(K72,原始数据!A:A,1,0)</f>
      </c>
    </row>
    <row customHeight="true" hidden="true" ht="15" r="73">
      <c r="A73" s="1">
        <v>70</v>
      </c>
      <c r="B73" s="1" t="str">
        <v>http://172.16.23.33:8087/download?filename=./upload/wav/干嘛呀__862851030086139_1659424166865_d40f5202.wav</v>
      </c>
      <c r="C73" s="1" t="str">
        <v>干嘛呀</v>
      </c>
      <c r="D73" s="1" t="str">
        <v>干嘛呀</v>
      </c>
      <c r="E73" s="1" t="str">
        <v>1</v>
      </c>
      <c r="F73" s="1" t="str">
        <v>57354f9d-839d-47a4-a27e-6103a4d29215@cloudminds-test.com</v>
      </c>
      <c r="G73" s="1" t="str">
        <v>干嘛呀</v>
      </c>
      <c r="H73" s="1" t="str">
        <v>1</v>
      </c>
      <c r="I73" s="1" t="str">
        <v>8f74d773-b5f5-44a5-9863-f08e3b52151f@cloudminds-test.com</v>
      </c>
      <c r="J73" s="1" t="str"/>
      <c r="K73" s="2" t="str">
        <v>862851030086139_1659424166865_d40f5202</v>
      </c>
      <c r="L73" s="1">
        <f>VLOOKUP(K73,原始数据!A:A,1,0)</f>
      </c>
    </row>
    <row customHeight="true" ht="15" r="74">
      <c r="A74" s="1">
        <v>71</v>
      </c>
      <c r="B74" s="1" t="str">
        <v>http://172.16.23.33:8087/download?filename=./upload/wav/我走了拜拜__862851030086139_1659415013496_2ad851ac.wav</v>
      </c>
      <c r="C74" s="1" t="str">
        <v>我走了拜拜</v>
      </c>
      <c r="D74" s="1" t="str">
        <v>我走了拜拜</v>
      </c>
      <c r="E74" s="1" t="str">
        <v>1</v>
      </c>
      <c r="F74" s="1" t="str">
        <v>8b7ba097-1880-43f3-8141-14bebe11b2a4@cloudminds-test.com</v>
      </c>
      <c r="G74" s="1" t="str">
        <v>我走了拜拜</v>
      </c>
      <c r="H74" s="1" t="str">
        <v>1</v>
      </c>
      <c r="I74" s="1" t="str">
        <v>f9534eb8-4b65-4579-8211-2030104b9037@cloudminds-test.com</v>
      </c>
      <c r="J74" s="1" t="str"/>
      <c r="K74" s="2" t="str">
        <v>862851030086139_1659415013496_2ad851ac</v>
      </c>
      <c r="L74" s="1">
        <f>VLOOKUP(K74,原始数据!A:A,1,0)</f>
      </c>
    </row>
    <row customHeight="true" ht="15" r="75">
      <c r="A75" s="1">
        <v>72</v>
      </c>
      <c r="B75" s="1" t="str">
        <v>http://172.16.23.33:8087/download?filename=./upload/wav/叫什么名字__862851030086139_1659413845134_ed60ddd4.wav</v>
      </c>
      <c r="C75" s="1" t="str">
        <v>叫什么名字</v>
      </c>
      <c r="D75" s="1" t="str">
        <v>叫什么名字</v>
      </c>
      <c r="E75" s="1" t="str">
        <v>1</v>
      </c>
      <c r="F75" s="1" t="str">
        <v>f438d685-7105-4b37-b33d-13e8b747a5b9@cloudminds-test.com</v>
      </c>
      <c r="G75" s="1" t="str">
        <v>叫什么名字</v>
      </c>
      <c r="H75" s="1" t="str">
        <v>1</v>
      </c>
      <c r="I75" s="1" t="str">
        <v>bcf6918a-b8b4-4a18-8734-9b51f515b19d@cloudminds-test.com</v>
      </c>
      <c r="J75" s="1" t="str"/>
      <c r="K75" s="2" t="str">
        <v>862851030086139_1659413845134_ed60ddd4</v>
      </c>
      <c r="L75" s="1">
        <f>VLOOKUP(K75,原始数据!A:A,1,0)</f>
      </c>
    </row>
    <row customHeight="true" ht="15" r="76">
      <c r="A76" s="1">
        <v>73</v>
      </c>
      <c r="B76" s="1" t="str">
        <v>http://172.16.23.33:8087/download?filename=./upload/wav/你好__862851030086139_1659415860213_8a805350.wav</v>
      </c>
      <c r="C76" s="1" t="str">
        <v>你好</v>
      </c>
      <c r="D76" s="1" t="str">
        <v>你好</v>
      </c>
      <c r="E76" s="1" t="str">
        <v>1</v>
      </c>
      <c r="F76" s="1" t="str">
        <v>ea76ee81-af8e-467f-9c08-ef8415093284@cloudminds-test.com</v>
      </c>
      <c r="G76" s="1" t="str">
        <v>你好</v>
      </c>
      <c r="H76" s="1" t="str">
        <v>1</v>
      </c>
      <c r="I76" s="1" t="str">
        <v>9c096a2d-fbd5-42f0-8478-7259eadad3bd@cloudminds-test.com</v>
      </c>
      <c r="J76" s="1" t="str"/>
      <c r="K76" s="2" t="str">
        <v>862851030086139_1659415860213_8a805350</v>
      </c>
      <c r="L76" s="1">
        <f>VLOOKUP(K76,原始数据!A:A,1,0)</f>
      </c>
    </row>
    <row customHeight="true" ht="15" r="77">
      <c r="A77" s="1">
        <v>74</v>
      </c>
      <c r="B77" s="1" t="str">
        <v>http://172.16.23.33:8087/download?filename=./upload/wav/你喜欢吃什么__862851030086139_1659424722047_21d4a893.wav</v>
      </c>
      <c r="C77" s="1" t="str">
        <v>你喜欢吃什么</v>
      </c>
      <c r="D77" s="1" t="str">
        <v>你喜欢吃什么</v>
      </c>
      <c r="E77" s="1" t="str">
        <v>1</v>
      </c>
      <c r="F77" s="1" t="str">
        <v>0f908129-da8e-4e5a-b2fa-30bf19351d21@cloudminds-test.com</v>
      </c>
      <c r="G77" s="1" t="str">
        <v>你喜欢吃什么</v>
      </c>
      <c r="H77" s="1" t="str">
        <v>1</v>
      </c>
      <c r="I77" s="1" t="str">
        <v>e5967dd8-2e2e-4604-a124-ef9c66a3db3b@cloudminds-test.com</v>
      </c>
      <c r="J77" s="1" t="str"/>
      <c r="K77" s="2" t="str">
        <v>862851030086139_1659424722047_21d4a893</v>
      </c>
      <c r="L77" s="1">
        <f>VLOOKUP(K77,原始数据!A:A,1,0)</f>
      </c>
    </row>
    <row customHeight="true" ht="15" r="78">
      <c r="A78" s="1">
        <v>75</v>
      </c>
      <c r="B78" s="1" t="str">
        <v>http://172.16.23.33:8087/download?filename=./upload/wav/你好__864972045002669_1659411613248_a4bd75e4.wav</v>
      </c>
      <c r="C78" s="1" t="str">
        <v>你好</v>
      </c>
      <c r="D78" s="1" t="str">
        <v>你好</v>
      </c>
      <c r="E78" s="1" t="str">
        <v>1</v>
      </c>
      <c r="F78" s="1" t="str">
        <v>20991496-09b8-4cff-a32e-83c54bc197bf@cloudminds-test.com</v>
      </c>
      <c r="G78" s="1" t="str">
        <v>你好</v>
      </c>
      <c r="H78" s="1" t="str">
        <v>1</v>
      </c>
      <c r="I78" s="1" t="str">
        <v>3e3ebf19-383c-48d6-a687-7c2e0a1a87df@cloudminds-test.com</v>
      </c>
      <c r="J78" s="1" t="str"/>
      <c r="K78" s="2" t="str">
        <v>864972045002669_1659411613248_a4bd75e4</v>
      </c>
      <c r="L78" s="1">
        <f>VLOOKUP(K78,原始数据!A:A,1,0)</f>
      </c>
    </row>
    <row customHeight="true" ht="15" r="79">
      <c r="A79" s="1">
        <v>76</v>
      </c>
      <c r="B79" s="1" t="str">
        <v>http://172.16.23.33:8087/download?filename=./upload/wav/你好__862851030079563_1659428698370_0e415035.wav</v>
      </c>
      <c r="C79" s="1" t="str">
        <v>你好</v>
      </c>
      <c r="D79" s="1" t="str">
        <v>你好</v>
      </c>
      <c r="E79" s="1" t="str">
        <v>1</v>
      </c>
      <c r="F79" s="1" t="str">
        <v>925b894a-c8f3-4665-9b94-de6c6ba98161@cloudminds-test.com</v>
      </c>
      <c r="G79" s="1" t="str">
        <v>你好</v>
      </c>
      <c r="H79" s="1" t="str">
        <v>1</v>
      </c>
      <c r="I79" s="1" t="str">
        <v>5649dfae-1a9b-4746-985a-0b4877043c3f@cloudminds-test.com</v>
      </c>
      <c r="J79" s="1" t="str"/>
      <c r="K79" s="2" t="str">
        <v>862851030079563_1659428698370_0e415035</v>
      </c>
      <c r="L79" s="1">
        <f>VLOOKUP(K79,原始数据!A:A,1,0)</f>
      </c>
    </row>
    <row customHeight="true" ht="15" r="80">
      <c r="A80" s="1">
        <v>77</v>
      </c>
      <c r="B80" s="1" t="str">
        <v>http://172.16.23.33:8087/download?filename=./upload/wav/可以跟你握个手吗__862851030079563_1659421090069_a3064dc4.wav</v>
      </c>
      <c r="C80" s="1" t="str">
        <v>可以跟你握个手吗</v>
      </c>
      <c r="D80" s="1" t="str">
        <v>可以跟你握个手</v>
      </c>
      <c r="E80" s="1" t="str">
        <v>0</v>
      </c>
      <c r="F80" s="1" t="str">
        <v>818c6008-db02-4bf3-8d8e-6cb8fef8847d@cloudminds-test.com</v>
      </c>
      <c r="G80" s="1" t="str">
        <v>可以跟你握个手</v>
      </c>
      <c r="H80" s="1" t="str">
        <v>0</v>
      </c>
      <c r="I80" s="1" t="str">
        <v>10c00c4a-7db6-412d-b62e-2f297c0fc3cc@cloudminds-test.com</v>
      </c>
      <c r="J80" s="1" t="str"/>
      <c r="K80" s="2" t="str">
        <v>862851030079563_1659421090069_a3064dc4</v>
      </c>
      <c r="L80" s="1">
        <f>VLOOKUP(K80,原始数据!A:A,1,0)</f>
      </c>
    </row>
    <row customHeight="true" ht="15" r="81">
      <c r="A81" s="1">
        <v>78</v>
      </c>
      <c r="B81" s="1" t="str">
        <v>http://172.16.23.33:8087/download?filename=./upload/wav/今年几岁啦__862851030079563_1659424375659_731f6896.wav</v>
      </c>
      <c r="C81" s="1" t="str">
        <v>今年几岁啦</v>
      </c>
      <c r="D81" s="1" t="str">
        <v>今年几岁啦</v>
      </c>
      <c r="E81" s="1" t="str">
        <v>1</v>
      </c>
      <c r="F81" s="1" t="str">
        <v>b8c3914c-3d0d-472f-a608-6ccc180eaba6@cloudminds-test.com</v>
      </c>
      <c r="G81" s="1" t="str">
        <v>今年几岁啦</v>
      </c>
      <c r="H81" s="1" t="str">
        <v>1</v>
      </c>
      <c r="I81" s="1" t="str">
        <v>fe50542b-8a87-49d9-9bbf-257c070cc479@cloudminds-test.com</v>
      </c>
      <c r="J81" s="1" t="str"/>
      <c r="K81" s="2" t="str">
        <v>862851030079563_1659424375659_731f6896</v>
      </c>
      <c r="L81" s="1">
        <f>VLOOKUP(K81,原始数据!A:A,1,0)</f>
      </c>
    </row>
    <row customHeight="true" ht="15" r="82">
      <c r="A82" s="1">
        <v>79</v>
      </c>
      <c r="B82" s="1" t="str">
        <v>http://172.16.23.33:8087/download?filename=./upload/wav/跳舞__355929099949597_1659422136548.wav</v>
      </c>
      <c r="C82" s="1" t="str">
        <v>跳舞</v>
      </c>
      <c r="D82" s="1" t="str">
        <v>跳舞</v>
      </c>
      <c r="E82" s="1" t="str">
        <v>1</v>
      </c>
      <c r="F82" s="1" t="str">
        <v>0686a7a4-4ec8-4445-b7fc-54d5eacbf11d@cloudminds-test.com</v>
      </c>
      <c r="G82" s="1" t="str">
        <v>跳舞</v>
      </c>
      <c r="H82" s="1" t="str">
        <v>1</v>
      </c>
      <c r="I82" s="1" t="str">
        <v>61b253a6-9a67-4673-ba19-1d07da997bcc@cloudminds-test.com</v>
      </c>
      <c r="J82" s="1" t="str"/>
      <c r="K82" s="2" t="str">
        <v>355929099949597_1659422136548</v>
      </c>
      <c r="L82" s="1">
        <f>VLOOKUP(K82,原始数据!A:A,1,0)</f>
      </c>
    </row>
    <row customHeight="true" ht="15" r="83">
      <c r="A83" s="1">
        <v>80</v>
      </c>
      <c r="B83" s="1" t="str">
        <v>http://172.16.23.33:8087/download?filename=./upload/wav/你好呀__355929099949597_1659422288628.wav</v>
      </c>
      <c r="C83" s="1" t="str">
        <v>你好呀</v>
      </c>
      <c r="D83" s="1" t="str">
        <v>你好呀</v>
      </c>
      <c r="E83" s="1" t="str">
        <v>1</v>
      </c>
      <c r="F83" s="1" t="str">
        <v>005b7a62-db21-4fa1-b8bf-e52b95867ff9@cloudminds-test.com</v>
      </c>
      <c r="G83" s="1" t="str">
        <v>你好呀</v>
      </c>
      <c r="H83" s="1" t="str">
        <v>1</v>
      </c>
      <c r="I83" s="1" t="str">
        <v>dc1ed64e-e88e-4022-b463-865652f096a0@cloudminds-test.com</v>
      </c>
      <c r="J83" s="1" t="str"/>
      <c r="K83" s="2" t="str">
        <v>355929099949597_1659422288628</v>
      </c>
      <c r="L83" s="1">
        <f>VLOOKUP(K83,原始数据!A:A,1,0)</f>
      </c>
    </row>
    <row customHeight="true" ht="15" r="84">
      <c r="A84" s="1">
        <v>81</v>
      </c>
      <c r="B84" s="1" t="str">
        <v>http://172.16.23.33:8087/download?filename=./upload/wav/跳舞__864972045011504_20220802124516134.wav</v>
      </c>
      <c r="C84" s="1" t="str">
        <v>跳舞</v>
      </c>
      <c r="D84" s="1" t="str">
        <v>跳舞</v>
      </c>
      <c r="E84" s="1" t="str">
        <v>1</v>
      </c>
      <c r="F84" s="1" t="str">
        <v>56b0d94d-93ae-4b7d-9562-551155b35d26@cloudminds-test.com</v>
      </c>
      <c r="G84" s="1" t="str">
        <v>跳舞</v>
      </c>
      <c r="H84" s="1" t="str">
        <v>1</v>
      </c>
      <c r="I84" s="1" t="str">
        <v>5961f8e4-2318-4ae4-90e6-9606d55d0ca4@cloudminds-test.com</v>
      </c>
      <c r="J84" s="1" t="str"/>
      <c r="K84" s="2" t="str">
        <v>864972045011504_20220802124516134</v>
      </c>
      <c r="L84" s="1">
        <f>VLOOKUP(K84,原始数据!A:A,1,0)</f>
      </c>
    </row>
    <row customHeight="true" ht="15" r="85">
      <c r="A85" s="1">
        <v>82</v>
      </c>
      <c r="B85" s="1" t="str">
        <v>http://172.16.23.33:8087/download?filename=./upload/wav/你好调大音量__864972045011504_20220802141457534.wav</v>
      </c>
      <c r="C85" s="1" t="str">
        <v>你好调大音量</v>
      </c>
      <c r="D85" s="1" t="str">
        <v>你好调大音量</v>
      </c>
      <c r="E85" s="1" t="str">
        <v>1</v>
      </c>
      <c r="F85" s="1" t="str">
        <v>7e3bd5e2-9b53-419e-8a59-b1e7994e10d4@cloudminds-test.com</v>
      </c>
      <c r="G85" s="1" t="str">
        <v>你好调大音量</v>
      </c>
      <c r="H85" s="1" t="str">
        <v>1</v>
      </c>
      <c r="I85" s="1" t="str">
        <v>61d54975-f414-4b34-9287-67bce477ff17@cloudminds-test.com</v>
      </c>
      <c r="J85" s="1" t="str"/>
      <c r="K85" s="2" t="str">
        <v>864972045011504_20220802141457534</v>
      </c>
      <c r="L85" s="1">
        <f>VLOOKUP(K85,原始数据!A:A,1,0)</f>
      </c>
    </row>
    <row customHeight="true" ht="15" r="86">
      <c r="A86" s="1">
        <v>83</v>
      </c>
      <c r="B86" s="1" t="str">
        <v>http://172.16.23.33:8087/download?filename=./upload/wav/握个手__864972045011504_20220802143349165.wav</v>
      </c>
      <c r="C86" s="1" t="str">
        <v>握个手</v>
      </c>
      <c r="D86" s="1" t="str">
        <v>握个手吧</v>
      </c>
      <c r="E86" s="1" t="str">
        <v>0</v>
      </c>
      <c r="F86" s="1" t="str">
        <v>1dc10bcd-25de-4ae9-b025-80a5f5b79451@cloudminds-test.com</v>
      </c>
      <c r="G86" s="1" t="str">
        <v>握个手吧</v>
      </c>
      <c r="H86" s="1" t="str">
        <v>0</v>
      </c>
      <c r="I86" s="1" t="str">
        <v>b32b87bc-95e8-41be-b9b4-8be5ef90bdb7@cloudminds-test.com</v>
      </c>
      <c r="J86" s="1" t="str"/>
      <c r="K86" s="2" t="str">
        <v>864972045011504_20220802143349165</v>
      </c>
      <c r="L86" s="1">
        <f>VLOOKUP(K86,原始数据!A:A,1,0)</f>
      </c>
    </row>
    <row customHeight="true" ht="15" r="87">
      <c r="A87" s="1">
        <v>84</v>
      </c>
      <c r="B87" s="1" t="str">
        <v>http://172.16.23.33:8087/download?filename=./upload/wav/你是机器人还是真人__864972045011504_20220802125219574.wav</v>
      </c>
      <c r="C87" s="1" t="str">
        <v>你是机器人还是真人</v>
      </c>
      <c r="D87" s="1" t="str">
        <v>你是机器人还是真人</v>
      </c>
      <c r="E87" s="1" t="str">
        <v>1</v>
      </c>
      <c r="F87" s="1" t="str">
        <v>1fae76b8-96ce-4266-b093-d17b67b1d607@cloudminds-test.com</v>
      </c>
      <c r="G87" s="1" t="str">
        <v>你是机器人还是真人</v>
      </c>
      <c r="H87" s="1" t="str">
        <v>1</v>
      </c>
      <c r="I87" s="1" t="str">
        <v>85e140dc-99cc-4403-98ce-4c041f8a5769@cloudminds-test.com</v>
      </c>
      <c r="J87" s="1" t="str"/>
      <c r="K87" s="2" t="str">
        <v>864972045011504_20220802125219574</v>
      </c>
      <c r="L87" s="1">
        <f>VLOOKUP(K87,原始数据!A:A,1,0)</f>
      </c>
    </row>
    <row customHeight="true" hidden="true" ht="15" r="88">
      <c r="A88" s="1">
        <v>85</v>
      </c>
      <c r="B88" s="1" t="str">
        <v>http://172.16.23.33:8087/download?filename=./upload/wav/错误__864972049985380_20220802103636213.wav</v>
      </c>
      <c r="C88" s="1" t="str">
        <v>错误</v>
      </c>
      <c r="D88" s="1" t="str">
        <v>错误</v>
      </c>
      <c r="E88" s="1" t="str">
        <v>1</v>
      </c>
      <c r="F88" s="1" t="str">
        <v>23d0c869-543d-4fb6-b3b5-a0f25deb6a66@cloudminds-test.com</v>
      </c>
      <c r="G88" s="1" t="str">
        <v>错误</v>
      </c>
      <c r="H88" s="1" t="str">
        <v>1</v>
      </c>
      <c r="I88" s="1" t="str">
        <v>d5e51262-02a4-42d2-b3e4-65f36d126911@cloudminds-test.com</v>
      </c>
      <c r="J88" s="1" t="str"/>
      <c r="K88" s="2" t="str">
        <v>864972049985380_20220802103636213</v>
      </c>
      <c r="L88" s="1">
        <f>VLOOKUP(K88,原始数据!A:A,1,0)</f>
      </c>
    </row>
    <row customHeight="true" ht="15" r="89">
      <c r="A89" s="1">
        <v>86</v>
      </c>
      <c r="B89" s="1" t="str">
        <v>http://172.16.23.33:8087/download?filename=./upload/wav/再给我个提示__864972049993806_20220802182730735.wav</v>
      </c>
      <c r="C89" s="1" t="str">
        <v>再给我个提示</v>
      </c>
      <c r="D89" s="1" t="str">
        <v>再给我个提示</v>
      </c>
      <c r="E89" s="1" t="str">
        <v>1</v>
      </c>
      <c r="F89" s="1" t="str">
        <v>f11e0e2b-afd9-4a26-a1da-17e77ebb9b7e@cloudminds-test.com</v>
      </c>
      <c r="G89" s="1" t="str">
        <v>再给我个提示</v>
      </c>
      <c r="H89" s="1" t="str">
        <v>1</v>
      </c>
      <c r="I89" s="1" t="str">
        <v>e9036eec-5ecd-4d25-88e3-2a8ce4b0fdd6@cloudminds-test.com</v>
      </c>
      <c r="J89" s="1" t="str"/>
      <c r="K89" s="2" t="str">
        <v>864972049993806_20220802182730735</v>
      </c>
      <c r="L89" s="1">
        <f>VLOOKUP(K89,原始数据!A:A,1,0)</f>
      </c>
    </row>
    <row customHeight="true" ht="15" r="90">
      <c r="A90" s="1">
        <v>87</v>
      </c>
      <c r="B90" s="1" t="str">
        <v>http://172.16.23.33:8087/download?filename=./upload/wav/你是不是傻__864972049993806_20220802141825176.wav</v>
      </c>
      <c r="C90" s="1" t="str">
        <v>你是不是傻</v>
      </c>
      <c r="D90" s="1" t="str">
        <v>你是不是傻子</v>
      </c>
      <c r="E90" s="1" t="str">
        <v>0</v>
      </c>
      <c r="F90" s="1" t="str">
        <v>433e939a-75e0-43ec-98a5-35ccde4cbcc7@cloudminds-test.com</v>
      </c>
      <c r="G90" s="1" t="str">
        <v>你是不是傻子</v>
      </c>
      <c r="H90" s="1" t="str">
        <v>0</v>
      </c>
      <c r="I90" s="1" t="str">
        <v>05799584-e334-4831-935d-51a361f7407f@cloudminds-test.com</v>
      </c>
      <c r="J90" s="1" t="str"/>
      <c r="K90" s="2" t="str">
        <v>864972049993806_20220802141825176</v>
      </c>
      <c r="L90" s="1">
        <f>VLOOKUP(K90,原始数据!A:A,1,0)</f>
      </c>
    </row>
    <row customHeight="true" ht="15" r="91">
      <c r="A91" s="1">
        <v>88</v>
      </c>
      <c r="B91" s="1" t="str">
        <v>http://172.16.23.33:8087/download?filename=./upload/wav/返回__864972049986529_20220802161701764.wav</v>
      </c>
      <c r="C91" s="1" t="str">
        <v>返回</v>
      </c>
      <c r="D91" s="1" t="str">
        <v>返回</v>
      </c>
      <c r="E91" s="1" t="str">
        <v>1</v>
      </c>
      <c r="F91" s="1" t="str">
        <v>a92fcade-00be-4406-b57d-e8b240406e1d@cloudminds-test.com</v>
      </c>
      <c r="G91" s="1" t="str">
        <v>返回</v>
      </c>
      <c r="H91" s="1" t="str">
        <v>1</v>
      </c>
      <c r="I91" s="1" t="str">
        <v>25bd693f-d4d2-41dc-9734-3c8d6d5f02f4@cloudminds-test.com</v>
      </c>
      <c r="J91" s="1" t="str"/>
      <c r="K91" s="2" t="str">
        <v>864972049986529_20220802161701764</v>
      </c>
      <c r="L91" s="1">
        <f>VLOOKUP(K91,原始数据!A:A,1,0)</f>
      </c>
    </row>
    <row customHeight="true" ht="15" r="92">
      <c r="A92" s="1">
        <v>89</v>
      </c>
      <c r="B92" s="1" t="str">
        <v>http://172.16.23.33:8087/download?filename=./upload/wav/我想听孤勇者__864972049993673_20220802160257455.wav</v>
      </c>
      <c r="C92" s="1" t="str">
        <v>我想听孤勇者</v>
      </c>
      <c r="D92" s="1" t="str">
        <v>我想听孤勇者</v>
      </c>
      <c r="E92" s="1" t="str">
        <v>1</v>
      </c>
      <c r="F92" s="1" t="str">
        <v>269f191f-3d4e-4b6b-bfeb-194bd8357aca@cloudminds-test.com</v>
      </c>
      <c r="G92" s="1" t="str">
        <v>我想听孤勇者</v>
      </c>
      <c r="H92" s="1" t="str">
        <v>1</v>
      </c>
      <c r="I92" s="1" t="str">
        <v>3f0ea77c-0c63-4de2-9c28-fdbf44d056eb@cloudminds-test.com</v>
      </c>
      <c r="J92" s="1" t="str"/>
      <c r="K92" s="2" t="str">
        <v>864972049993673_20220802160257455</v>
      </c>
      <c r="L92" s="1">
        <f>VLOOKUP(K92,原始数据!A:A,1,0)</f>
      </c>
    </row>
    <row customHeight="true" hidden="true" ht="15" r="93">
      <c r="A93" s="1">
        <v>90</v>
      </c>
      <c r="B93" s="1" t="str">
        <v>http://172.16.23.33:8087/download?filename=./upload/wav/你好笨笨__864972049992543_20220802181432445.wav</v>
      </c>
      <c r="C93" s="1" t="str">
        <v>你好笨笨</v>
      </c>
      <c r="D93" s="1" t="str">
        <v>你好笨笨</v>
      </c>
      <c r="E93" s="1" t="str">
        <v>1</v>
      </c>
      <c r="F93" s="1" t="str">
        <v>1f329c26-027e-4414-8ad7-e260766654e7@cloudminds-test.com</v>
      </c>
      <c r="G93" s="1" t="str">
        <v>你好笨笨</v>
      </c>
      <c r="H93" s="1" t="str">
        <v>1</v>
      </c>
      <c r="I93" s="1" t="str">
        <v>7cde7dbd-a933-4c53-bf1c-6a354542b8e9@cloudminds-test.com</v>
      </c>
      <c r="J93" s="1" t="str"/>
      <c r="K93" s="2" t="str">
        <v>864972049992543_20220802181432445</v>
      </c>
      <c r="L93" s="1">
        <f>VLOOKUP(K93,原始数据!A:A,1,0)</f>
      </c>
    </row>
    <row customHeight="true" ht="15" r="94">
      <c r="A94" s="1">
        <v>91</v>
      </c>
      <c r="B94" s="1" t="str">
        <v>http://172.16.23.33:8087/download?filename=./upload/wav/跳数字__864972045021313_20220802193140063.wav</v>
      </c>
      <c r="C94" s="1" t="str">
        <v>跳数字</v>
      </c>
      <c r="D94" s="1" t="str">
        <v>跳数字</v>
      </c>
      <c r="E94" s="1" t="str">
        <v>1</v>
      </c>
      <c r="F94" s="1" t="str">
        <v>f67f0458-0222-4984-8e2c-1334e0dba9f7@cloudminds-test.com</v>
      </c>
      <c r="G94" s="1" t="str">
        <v>跳数字</v>
      </c>
      <c r="H94" s="1" t="str">
        <v>1</v>
      </c>
      <c r="I94" s="1" t="str">
        <v>bec414de-1448-4d7e-bc2f-2be5998b648d@cloudminds-test.com</v>
      </c>
      <c r="J94" s="1" t="str"/>
      <c r="K94" s="2" t="str">
        <v>864972045021313_20220802193140063</v>
      </c>
      <c r="L94" s="1">
        <f>VLOOKUP(K94,原始数据!A:A,1,0)</f>
      </c>
    </row>
    <row customHeight="true" ht="15" r="95">
      <c r="A95" s="1">
        <v>92</v>
      </c>
      <c r="B95" s="1" t="str">
        <v>http://172.16.23.33:8087/download?filename=./upload/wav/我想问你今天的体温是多少__864972049986495_20220802095922198.wav</v>
      </c>
      <c r="C95" s="1" t="str">
        <v>我想问你今天的体温是多少</v>
      </c>
      <c r="D95" s="1" t="str"/>
      <c r="E95" s="1" t="str">
        <v>0</v>
      </c>
      <c r="F95" s="1" t="str">
        <v>9aa69076-8982-4103-bd3c-1be81885aeae@cloudminds-test.com</v>
      </c>
      <c r="G95" s="1" t="str">
        <v>我想问你今天的体温自动讲解</v>
      </c>
      <c r="H95" s="1" t="str">
        <v>0</v>
      </c>
      <c r="I95" s="1" t="str">
        <v>2a379fb9-0c6d-42af-81ed-50cd302a022f@cloudminds-test.com</v>
      </c>
      <c r="J95" s="1" t="str"/>
      <c r="K95" s="2" t="str">
        <v>864972049986495_20220802095922198</v>
      </c>
      <c r="L95" s="1">
        <f>VLOOKUP(K95,原始数据!A:A,1,0)</f>
      </c>
    </row>
    <row customHeight="true" ht="15" r="96">
      <c r="A96" s="1">
        <v>93</v>
      </c>
      <c r="B96" s="1" t="str">
        <v>http://172.16.23.33:8087/download?filename=./upload/wav/下一页__864972049991263_20220802161820679.wav</v>
      </c>
      <c r="C96" s="1" t="str">
        <v>下一页</v>
      </c>
      <c r="D96" s="1" t="str">
        <v>下一页</v>
      </c>
      <c r="E96" s="1" t="str">
        <v>1</v>
      </c>
      <c r="F96" s="1" t="str">
        <v>04908d22-872f-434d-94df-74d8f551d221@cloudminds-test.com</v>
      </c>
      <c r="G96" s="1" t="str">
        <v>下一页</v>
      </c>
      <c r="H96" s="1" t="str">
        <v>1</v>
      </c>
      <c r="I96" s="1" t="str">
        <v>ac937ea5-f3e1-4f02-a9a5-617fa673a52a@cloudminds-test.com</v>
      </c>
      <c r="J96" s="1" t="str"/>
      <c r="K96" s="2" t="str">
        <v>864972049991263_20220802161820679</v>
      </c>
      <c r="L96" s="1">
        <f>VLOOKUP(K96,原始数据!A:A,1,0)</f>
      </c>
    </row>
    <row customHeight="true" ht="15" r="97">
      <c r="A97" s="1">
        <v>94</v>
      </c>
      <c r="B97" s="1" t="str">
        <v>http://172.16.23.33:8087/download?filename=./upload/wav/返回__864972049986495_20220802113336799.wav</v>
      </c>
      <c r="C97" s="1" t="str">
        <v>返回</v>
      </c>
      <c r="D97" s="1" t="str">
        <v>返回</v>
      </c>
      <c r="E97" s="1" t="str">
        <v>1</v>
      </c>
      <c r="F97" s="1" t="str">
        <v>37344e89-1086-4ef5-bd8b-57b4cdf21828@cloudminds-test.com</v>
      </c>
      <c r="G97" s="1" t="str">
        <v>返回</v>
      </c>
      <c r="H97" s="1" t="str">
        <v>1</v>
      </c>
      <c r="I97" s="1" t="str">
        <v>6ca63aa8-6b19-4960-88cb-8d653ad1eaa9@cloudminds-test.com</v>
      </c>
      <c r="J97" s="1" t="str"/>
      <c r="K97" s="2" t="str">
        <v>864972049986495_20220802113336799</v>
      </c>
      <c r="L97" s="1">
        <f>VLOOKUP(K97,原始数据!A:A,1,0)</f>
      </c>
    </row>
    <row customHeight="true" ht="15" r="98">
      <c r="A98" s="1">
        <v>95</v>
      </c>
      <c r="B98" s="1" t="str">
        <v>http://172.16.23.33:8087/download?filename=./upload/wav/您好__864972049992048_20220802112659171.wav</v>
      </c>
      <c r="C98" s="1" t="str">
        <v>您好</v>
      </c>
      <c r="D98" s="1" t="str"/>
      <c r="E98" s="1" t="str">
        <v>0</v>
      </c>
      <c r="F98" s="1" t="str">
        <v>8e1688c6-12dd-4bac-92ef-516b708a12d7@cloudminds-test.com</v>
      </c>
      <c r="G98" s="1" t="str"/>
      <c r="H98" s="1" t="str">
        <v>0</v>
      </c>
      <c r="I98" s="1" t="str">
        <v>7af7feec-51e8-48c6-923e-ef29c0d1017e@cloudminds-test.com</v>
      </c>
      <c r="J98" s="1" t="str"/>
      <c r="K98" s="2" t="str">
        <v>864972049992048_20220802112659171</v>
      </c>
      <c r="L98" s="1">
        <f>VLOOKUP(K98,原始数据!A:A,1,0)</f>
      </c>
    </row>
    <row customHeight="true" ht="15" r="99">
      <c r="A99" s="1">
        <v>96</v>
      </c>
      <c r="B99" s="1" t="str">
        <v>http://172.16.23.33:8087/download?filename=./upload/wav/您好__864972049983989_20220802190710083.wav</v>
      </c>
      <c r="C99" s="1" t="str">
        <v>您好</v>
      </c>
      <c r="D99" s="1" t="str"/>
      <c r="E99" s="1" t="str">
        <v>0</v>
      </c>
      <c r="F99" s="1" t="str">
        <v>351a346f-3008-4dbe-86e8-8b8a9219ce75@cloudminds-test.com</v>
      </c>
      <c r="G99" s="1" t="str"/>
      <c r="H99" s="1" t="str">
        <v>0</v>
      </c>
      <c r="I99" s="1" t="str">
        <v>a8b8739d-1737-4db4-b21f-182c7fc7efb9@cloudminds-test.com</v>
      </c>
      <c r="J99" s="1" t="str"/>
      <c r="K99" s="2" t="str">
        <v>864972049983989_20220802190710083</v>
      </c>
      <c r="L99" s="1">
        <f>VLOOKUP(K99,原始数据!A:A,1,0)</f>
      </c>
    </row>
    <row customHeight="true" ht="15" r="100">
      <c r="A100" s="1">
        <v>97</v>
      </c>
      <c r="B100" s="1" t="str">
        <v>http://172.16.23.33:8087/download?filename=./upload/wav/我打你现在是几点__864972049984144_20220802114335527.wav</v>
      </c>
      <c r="C100" s="1" t="str">
        <v>我打你现在是几点</v>
      </c>
      <c r="D100" s="1" t="str">
        <v>我打你现在是几点</v>
      </c>
      <c r="E100" s="1" t="str">
        <v>1</v>
      </c>
      <c r="F100" s="1" t="str">
        <v>5cddaaba-ddff-4835-8ec6-e22d252fefe7@cloudminds-test.com</v>
      </c>
      <c r="G100" s="1" t="str">
        <v>我打你现在是几点</v>
      </c>
      <c r="H100" s="1" t="str">
        <v>1</v>
      </c>
      <c r="I100" s="1" t="str">
        <v>bd6131e5-1988-4a35-9de1-52cf847bfc91@cloudminds-test.com</v>
      </c>
      <c r="J100" s="1" t="str"/>
      <c r="K100" s="2" t="str">
        <v>864972049984144_20220802114335527</v>
      </c>
      <c r="L100" s="1">
        <f>VLOOKUP(K100,原始数据!A:A,1,0)</f>
      </c>
    </row>
    <row customHeight="true" ht="15" r="101">
      <c r="A101" s="1">
        <v>98</v>
      </c>
      <c r="B101" s="1" t="str">
        <v>http://172.16.23.33:8087/download?filename=./upload/wav/今天多少度__864972049992576_20220802130228653.wav</v>
      </c>
      <c r="C101" s="1" t="str">
        <v>今天多少度</v>
      </c>
      <c r="D101" s="1" t="str">
        <v>今天多少度</v>
      </c>
      <c r="E101" s="1" t="str">
        <v>1</v>
      </c>
      <c r="F101" s="1" t="str">
        <v>272acc29-3b49-4a0f-a47d-0b190027daf1@cloudminds-test.com</v>
      </c>
      <c r="G101" s="1" t="str">
        <v>今天多少度</v>
      </c>
      <c r="H101" s="1" t="str">
        <v>1</v>
      </c>
      <c r="I101" s="1" t="str">
        <v>9cbe8c96-8b26-4950-a7b3-c6f62428fd89@cloudminds-test.com</v>
      </c>
      <c r="J101" s="1" t="str"/>
      <c r="K101" s="2" t="str">
        <v>864972049992576_20220802130228653</v>
      </c>
      <c r="L101" s="1">
        <f>VLOOKUP(K101,原始数据!A:A,1,0)</f>
      </c>
    </row>
    <row customHeight="true" ht="15" r="102">
      <c r="A102" s="1">
        <v>99</v>
      </c>
      <c r="B102" s="1" t="str">
        <v>http://172.16.23.33:8087/download?filename=./upload/wav/少年中国说的内容__864972049992527_20220802121804639.wav</v>
      </c>
      <c r="C102" s="1" t="str">
        <v>少年中国说的内容</v>
      </c>
      <c r="D102" s="1" t="str">
        <v>少年中国说的内容</v>
      </c>
      <c r="E102" s="1" t="str">
        <v>1</v>
      </c>
      <c r="F102" s="1" t="str">
        <v>1936d5e0-a327-4f8e-b52e-1470153c6b68@cloudminds-test.com</v>
      </c>
      <c r="G102" s="1" t="str">
        <v>少年中国说的内容</v>
      </c>
      <c r="H102" s="1" t="str">
        <v>1</v>
      </c>
      <c r="I102" s="1" t="str">
        <v>515c4c0c-f8d9-437e-b75c-e5a5957d2f72@cloudminds-test.com</v>
      </c>
      <c r="J102" s="1" t="str"/>
      <c r="K102" s="2" t="str">
        <v>864972049992527_20220802121804639</v>
      </c>
      <c r="L102" s="1">
        <f>VLOOKUP(K102,原始数据!A:A,1,0)</f>
      </c>
    </row>
    <row customHeight="true" hidden="true" ht="15" r="103">
      <c r="A103" s="1">
        <v>100</v>
      </c>
      <c r="B103" s="1" t="str">
        <v>http://172.16.23.33:8087/download?filename=./upload/wav/张荣很漂亮眼睛好大呀__864972049993806_20220802191408255.wav</v>
      </c>
      <c r="C103" s="1" t="str">
        <v>张荣很漂亮眼睛好大呀</v>
      </c>
      <c r="D103" s="1" t="str">
        <v>张荣很漂亮眼睛好大呀</v>
      </c>
      <c r="E103" s="1" t="str">
        <v>1</v>
      </c>
      <c r="F103" s="1" t="str">
        <v>a900dfcc-3ccb-4dc3-9b50-edb137c3bad3@cloudminds-test.com</v>
      </c>
      <c r="G103" s="1" t="str">
        <v>张荣很漂亮眼睛好大呀</v>
      </c>
      <c r="H103" s="1" t="str">
        <v>1</v>
      </c>
      <c r="I103" s="1" t="str">
        <v>2d169b5e-90cc-4627-b672-24e674ee0459@cloudminds-test.com</v>
      </c>
      <c r="J103" s="1" t="str"/>
      <c r="K103" s="2" t="str">
        <v>864972049993806_20220802191408255</v>
      </c>
      <c r="L103" s="1">
        <f>VLOOKUP(K103,原始数据!A:A,1,0)</f>
      </c>
    </row>
    <row customHeight="true" hidden="true" ht="15" r="104">
      <c r="A104" s="1">
        <v>101</v>
      </c>
      <c r="B104" s="1" t="str">
        <v>http://172.16.23.33:8087/download?filename=./upload/wav/水果类型__864972049993806_20220802183102737.wav</v>
      </c>
      <c r="C104" s="1" t="str">
        <v>水果类型</v>
      </c>
      <c r="D104" s="1" t="str">
        <v>水果类型</v>
      </c>
      <c r="E104" s="1" t="str">
        <v>1</v>
      </c>
      <c r="F104" s="1" t="str">
        <v>df96f117-ce3a-402c-993f-89bf1c5176ce@cloudminds-test.com</v>
      </c>
      <c r="G104" s="1" t="str">
        <v>水果类型</v>
      </c>
      <c r="H104" s="1" t="str">
        <v>1</v>
      </c>
      <c r="I104" s="1" t="str">
        <v>0a5e24d3-82b5-46c4-a7b5-fc7acfa4cc56@cloudminds-test.com</v>
      </c>
      <c r="J104" s="1" t="str"/>
      <c r="K104" s="2" t="str">
        <v>864972049993806_20220802183102737</v>
      </c>
      <c r="L104" s="1">
        <f>VLOOKUP(K104,原始数据!A:A,1,0)</f>
      </c>
    </row>
    <row customHeight="true" hidden="true" ht="15" r="105">
      <c r="A105" s="1">
        <v>102</v>
      </c>
      <c r="B105" s="1" t="str">
        <v>http://172.16.23.33:8087/download?filename=./upload/wav/九__864972049985380_20220802103200615.wav</v>
      </c>
      <c r="C105" s="1" t="str">
        <v>九</v>
      </c>
      <c r="D105" s="1" t="str">
        <v>九</v>
      </c>
      <c r="E105" s="1" t="str">
        <v>1</v>
      </c>
      <c r="F105" s="1" t="str">
        <v>de8d658e-c5d2-4226-9146-2bac8fffd9e3@cloudminds-test.com</v>
      </c>
      <c r="G105" s="1" t="str">
        <v>九</v>
      </c>
      <c r="H105" s="1" t="str">
        <v>1</v>
      </c>
      <c r="I105" s="1" t="str">
        <v>58922dff-d58a-471c-9416-09bf3d85f69c@cloudminds-test.com</v>
      </c>
      <c r="J105" s="1" t="str"/>
      <c r="K105" s="2" t="str">
        <v>864972049985380_20220802103200615</v>
      </c>
      <c r="L105" s="1">
        <f>VLOOKUP(K105,原始数据!A:A,1,0)</f>
      </c>
    </row>
    <row customHeight="true" ht="15" r="106">
      <c r="A106" s="1">
        <v>103</v>
      </c>
      <c r="B106" s="1" t="str">
        <v>http://172.16.23.33:8087/download?filename=./upload/wav/今天南阳的天气怎么样__864972049987022_20220802164512154.wav</v>
      </c>
      <c r="C106" s="1" t="str">
        <v>今天南阳的天气怎么样</v>
      </c>
      <c r="D106" s="1" t="str">
        <v>今天南阳的天气怎么样</v>
      </c>
      <c r="E106" s="1" t="str">
        <v>1</v>
      </c>
      <c r="F106" s="1" t="str">
        <v>3c0c9a36-ccfc-4964-9e15-5a6c270d7db9@cloudminds-test.com</v>
      </c>
      <c r="G106" s="1" t="str">
        <v>今天南阳的天气怎么样</v>
      </c>
      <c r="H106" s="1" t="str">
        <v>1</v>
      </c>
      <c r="I106" s="1" t="str">
        <v>01b239a0-a4f4-4b85-8f45-986f937dbf63@cloudminds-test.com</v>
      </c>
      <c r="J106" s="1" t="str"/>
      <c r="K106" s="2" t="str">
        <v>864972049987022_20220802164512154</v>
      </c>
      <c r="L106" s="1">
        <f>VLOOKUP(K106,原始数据!A:A,1,0)</f>
      </c>
    </row>
    <row customHeight="true" ht="15" r="107">
      <c r="A107" s="1">
        <v>104</v>
      </c>
      <c r="B107" s="1" t="str">
        <v>http://172.16.23.33:8087/download?filename=./upload/wav/现在是天津时间几点了__864972049985083_20220802112025868.wav</v>
      </c>
      <c r="C107" s="1" t="str">
        <v>现在是天津时间几点了</v>
      </c>
      <c r="D107" s="1" t="str">
        <v>现在是天津时间几点了</v>
      </c>
      <c r="E107" s="1" t="str">
        <v>1</v>
      </c>
      <c r="F107" s="1" t="str">
        <v>bc8211a7-c8d8-4c1d-be2b-5f0eb0479e4f@cloudminds-test.com</v>
      </c>
      <c r="G107" s="1" t="str">
        <v>现在是天津时间几点了</v>
      </c>
      <c r="H107" s="1" t="str">
        <v>1</v>
      </c>
      <c r="I107" s="1" t="str">
        <v>19642c22-5448-4eb9-b893-90fe609b120c@cloudminds-test.com</v>
      </c>
      <c r="J107" s="1" t="str"/>
      <c r="K107" s="2" t="str">
        <v>864972049985083_20220802112025868</v>
      </c>
      <c r="L107" s="1">
        <f>VLOOKUP(K107,原始数据!A:A,1,0)</f>
      </c>
    </row>
    <row customHeight="true" ht="15" r="108">
      <c r="A108" s="1">
        <v>105</v>
      </c>
      <c r="B108" s="1" t="str">
        <v>http://172.16.23.33:8087/download?filename=./upload/wav/开始跳数字__864972049985380_20220802103028493.wav</v>
      </c>
      <c r="C108" s="1" t="str">
        <v>开始跳数字</v>
      </c>
      <c r="D108" s="1" t="str">
        <v>开始跳数字</v>
      </c>
      <c r="E108" s="1" t="str">
        <v>1</v>
      </c>
      <c r="F108" s="1" t="str">
        <v>2da993a2-7921-4d3e-81c2-ccfa72d2d8dc@cloudminds-test.com</v>
      </c>
      <c r="G108" s="1" t="str">
        <v>开始跳数字</v>
      </c>
      <c r="H108" s="1" t="str">
        <v>1</v>
      </c>
      <c r="I108" s="1" t="str">
        <v>c949198c-bb46-4780-99fe-0d4eb5d78e31@cloudminds-test.com</v>
      </c>
      <c r="J108" s="1" t="str"/>
      <c r="K108" s="2" t="str">
        <v>864972049985380_20220802103028493</v>
      </c>
      <c r="L108" s="1">
        <f>VLOOKUP(K108,原始数据!A:A,1,0)</f>
      </c>
    </row>
    <row customHeight="true" ht="15" r="109">
      <c r="A109" s="1">
        <v>106</v>
      </c>
      <c r="B109" s="1" t="str">
        <v>http://172.16.23.33:8087/download?filename=./upload/wav/哈喽__864972049992576_20220802161327766.wav</v>
      </c>
      <c r="C109" s="1" t="str">
        <v>哈喽</v>
      </c>
      <c r="D109" s="1" t="str">
        <v>看楼</v>
      </c>
      <c r="E109" s="1" t="str">
        <v>0</v>
      </c>
      <c r="F109" s="1" t="str">
        <v>d6f37fb0-a0c1-4d58-83ed-33701b1e0aae@cloudminds-test.com</v>
      </c>
      <c r="G109" s="1" t="str">
        <v>看楼</v>
      </c>
      <c r="H109" s="1" t="str">
        <v>0</v>
      </c>
      <c r="I109" s="1" t="str">
        <v>da42500b-e851-403c-8c5f-2eb70e474b46@cloudminds-test.com</v>
      </c>
      <c r="J109" s="1" t="str"/>
      <c r="K109" s="2" t="str">
        <v>864972049992576_20220802161327766</v>
      </c>
      <c r="L109" s="1">
        <f>VLOOKUP(K109,原始数据!A:A,1,0)</f>
      </c>
    </row>
    <row customHeight="true" hidden="true" ht="15" r="110">
      <c r="A110" s="1">
        <v>107</v>
      </c>
      <c r="B110" s="1" t="str">
        <v>http://172.16.23.33:8087/download?filename=./upload/wav/猕猴桃__864972049985380_20220802172648292.wav</v>
      </c>
      <c r="C110" s="1" t="str">
        <v>猕猴桃</v>
      </c>
      <c r="D110" s="1" t="str">
        <v>猕猴桃</v>
      </c>
      <c r="E110" s="1" t="str">
        <v>1</v>
      </c>
      <c r="F110" s="1" t="str">
        <v>eca7455b-222f-46a1-ae4f-e78dcb7ebcd0@cloudminds-test.com</v>
      </c>
      <c r="G110" s="1" t="str">
        <v>猕猴桃</v>
      </c>
      <c r="H110" s="1" t="str">
        <v>1</v>
      </c>
      <c r="I110" s="1" t="str">
        <v>8ed29322-f5b4-4fba-89c4-4db74ce34e2a@cloudminds-test.com</v>
      </c>
      <c r="J110" s="1" t="str"/>
      <c r="K110" s="2" t="str">
        <v>864972049985380_20220802172648292</v>
      </c>
      <c r="L110" s="1">
        <f>VLOOKUP(K110,原始数据!A:A,1,0)</f>
      </c>
    </row>
    <row customHeight="true" ht="15" r="111">
      <c r="A111" s="1">
        <v>108</v>
      </c>
      <c r="B111" s="1" t="str">
        <v>http://172.16.23.33:8087/download?filename=./upload/wav/拜拜我走了__864972049993673_20220802142818936.wav</v>
      </c>
      <c r="C111" s="1" t="str">
        <v>拜拜我走了</v>
      </c>
      <c r="D111" s="1" t="str">
        <v>拜拜我走了</v>
      </c>
      <c r="E111" s="1" t="str">
        <v>1</v>
      </c>
      <c r="F111" s="1" t="str">
        <v>eeabc0ee-75d5-4120-a7a4-e47daf74ad14@cloudminds-test.com</v>
      </c>
      <c r="G111" s="1" t="str">
        <v>拜拜我走了</v>
      </c>
      <c r="H111" s="1" t="str">
        <v>1</v>
      </c>
      <c r="I111" s="1" t="str">
        <v>5ffca003-5b47-442e-a7fb-16cb1ef2eebd@cloudminds-test.com</v>
      </c>
      <c r="J111" s="1" t="str"/>
      <c r="K111" s="2" t="str">
        <v>864972049993673_20220802142818936</v>
      </c>
      <c r="L111" s="1">
        <f>VLOOKUP(K111,原始数据!A:A,1,0)</f>
      </c>
    </row>
    <row customHeight="true" ht="15" r="112">
      <c r="A112" s="1">
        <v>109</v>
      </c>
      <c r="B112" s="1" t="str">
        <v>http://172.16.23.33:8087/download?filename=./upload/wav/今天天气怎么样__864972049993442_20220802110602517.wav</v>
      </c>
      <c r="C112" s="1" t="str">
        <v>今天天气怎么样</v>
      </c>
      <c r="D112" s="1" t="str">
        <v>今天天气怎么样</v>
      </c>
      <c r="E112" s="1" t="str">
        <v>1</v>
      </c>
      <c r="F112" s="1" t="str">
        <v>211d274b-ae77-4d6b-8ffe-2449a10da86f@cloudminds-test.com</v>
      </c>
      <c r="G112" s="1" t="str">
        <v>今天天气怎么样</v>
      </c>
      <c r="H112" s="1" t="str">
        <v>1</v>
      </c>
      <c r="I112" s="1" t="str">
        <v>addfb327-e142-4463-adc9-8667554f5616@cloudminds-test.com</v>
      </c>
      <c r="J112" s="1" t="str"/>
      <c r="K112" s="2" t="str">
        <v>864972049993442_20220802110602517</v>
      </c>
      <c r="L112" s="1">
        <f>VLOOKUP(K112,原始数据!A:A,1,0)</f>
      </c>
    </row>
    <row customHeight="true" hidden="true" ht="15" r="113">
      <c r="A113" s="1">
        <v>110</v>
      </c>
      <c r="B113" s="1" t="str">
        <v>http://172.16.23.33:8087/download?filename=./upload/wav/今天天气怎么样今天天气怎么样__864972049993806_20220802165744497.wav</v>
      </c>
      <c r="C113" s="1" t="str">
        <v>今天天气怎么样今天天气怎么样</v>
      </c>
      <c r="D113" s="1" t="str">
        <v>今天天气怎么样今天天气怎么样</v>
      </c>
      <c r="E113" s="1" t="str">
        <v>1</v>
      </c>
      <c r="F113" s="1" t="str">
        <v>1d51f434-26bc-42bf-9cd5-230e3e416f7b@cloudminds-test.com</v>
      </c>
      <c r="G113" s="1" t="str">
        <v>今天天气怎么样今天天气怎么样</v>
      </c>
      <c r="H113" s="1" t="str">
        <v>1</v>
      </c>
      <c r="I113" s="1" t="str">
        <v>78e7c9f4-4177-4157-a08d-457992f0067e@cloudminds-test.com</v>
      </c>
      <c r="J113" s="1" t="str"/>
      <c r="K113" s="2" t="str">
        <v>864972049993806_20220802165744497</v>
      </c>
      <c r="L113" s="1">
        <f>VLOOKUP(K113,原始数据!A:A,1,0)</f>
      </c>
    </row>
    <row customHeight="true" hidden="true" ht="15" r="114">
      <c r="A114" s="1">
        <v>111</v>
      </c>
      <c r="B114" s="1" t="str">
        <v>http://172.16.23.33:8087/download?filename=./upload/wav/给个提示吧__864972049993806_20220802183116417.wav</v>
      </c>
      <c r="C114" s="1" t="str">
        <v>给个提示吧</v>
      </c>
      <c r="D114" s="1" t="str">
        <v>给个提示吧</v>
      </c>
      <c r="E114" s="1" t="str">
        <v>1</v>
      </c>
      <c r="F114" s="1" t="str">
        <v>084b0cf6-e952-42e5-aea8-5adfe5010ebf@cloudminds-test.com</v>
      </c>
      <c r="G114" s="1" t="str">
        <v>给个提示吧</v>
      </c>
      <c r="H114" s="1" t="str">
        <v>1</v>
      </c>
      <c r="I114" s="1" t="str">
        <v>dccb5d34-c3b9-492a-9bc8-d88731595eb4@cloudminds-test.com</v>
      </c>
      <c r="J114" s="1" t="str"/>
      <c r="K114" s="2" t="str">
        <v>864972049993806_20220802183116417</v>
      </c>
      <c r="L114" s="1">
        <f>VLOOKUP(K114,原始数据!A:A,1,0)</f>
      </c>
    </row>
    <row customHeight="true" ht="15" r="115">
      <c r="A115" s="1">
        <v>112</v>
      </c>
      <c r="B115" s="1" t="str">
        <v>http://172.16.23.33:8087/download?filename=./upload/wav/你身高是多少__864972049992576_20220802163201248.wav</v>
      </c>
      <c r="C115" s="1" t="str">
        <v>你身高是多少</v>
      </c>
      <c r="D115" s="1" t="str">
        <v>你身高是多少</v>
      </c>
      <c r="E115" s="1" t="str">
        <v>1</v>
      </c>
      <c r="F115" s="1" t="str">
        <v>49ee1228-0412-4529-aab1-6738f5527673@cloudminds-test.com</v>
      </c>
      <c r="G115" s="1" t="str">
        <v>你身高是多少</v>
      </c>
      <c r="H115" s="1" t="str">
        <v>1</v>
      </c>
      <c r="I115" s="1" t="str">
        <v>63e56c73-6534-4f48-b0dc-416bf233abcc@cloudminds-test.com</v>
      </c>
      <c r="J115" s="1" t="str"/>
      <c r="K115" s="2" t="str">
        <v>864972049992576_20220802163201248</v>
      </c>
      <c r="L115" s="1">
        <f>VLOOKUP(K115,原始数据!A:A,1,0)</f>
      </c>
    </row>
    <row customHeight="true" ht="15" r="116">
      <c r="A116" s="1">
        <v>113</v>
      </c>
      <c r="B116" s="1" t="str">
        <v>http://172.16.23.33:8087/download?filename=./upload/wav/你是个大傻瓜__864972049992048_20220802151029452.wav</v>
      </c>
      <c r="C116" s="1" t="str">
        <v>你是个大傻瓜</v>
      </c>
      <c r="D116" s="1" t="str">
        <v>你是个大傻瓜</v>
      </c>
      <c r="E116" s="1" t="str">
        <v>1</v>
      </c>
      <c r="F116" s="1" t="str">
        <v>5a20880b-77fc-4e01-9f82-44ee986681ab@cloudminds-test.com</v>
      </c>
      <c r="G116" s="1" t="str">
        <v>你是个大傻瓜</v>
      </c>
      <c r="H116" s="1" t="str">
        <v>1</v>
      </c>
      <c r="I116" s="1" t="str">
        <v>f1007df6-63d6-49ba-9cb6-362bef9a2657@cloudminds-test.com</v>
      </c>
      <c r="J116" s="1" t="str"/>
      <c r="K116" s="2" t="str">
        <v>864972049992048_20220802151029452</v>
      </c>
      <c r="L116" s="1">
        <f>VLOOKUP(K116,原始数据!A:A,1,0)</f>
      </c>
    </row>
    <row customHeight="true" hidden="true" ht="15" r="117">
      <c r="A117" s="1">
        <v>114</v>
      </c>
      <c r="B117" s="1" t="str">
        <v>http://172.16.23.33:8087/download?filename=./upload/wav/脑子不好__864972049985380_20220802085311292.wav</v>
      </c>
      <c r="C117" s="1" t="str">
        <v>脑子不好</v>
      </c>
      <c r="D117" s="1" t="str">
        <v>脑子不好</v>
      </c>
      <c r="E117" s="1" t="str">
        <v>1</v>
      </c>
      <c r="F117" s="1" t="str">
        <v>728e8beb-7d51-4b98-810d-cc55268306aa@cloudminds-test.com</v>
      </c>
      <c r="G117" s="1" t="str">
        <v>脑子不好</v>
      </c>
      <c r="H117" s="1" t="str">
        <v>1</v>
      </c>
      <c r="I117" s="1" t="str">
        <v>96732295-1290-4309-a8e9-28f7dfa3402f@cloudminds-test.com</v>
      </c>
      <c r="J117" s="1" t="str"/>
      <c r="K117" s="2" t="str">
        <v>864972049985380_20220802085311292</v>
      </c>
      <c r="L117" s="1">
        <f>VLOOKUP(K117,原始数据!A:A,1,0)</f>
      </c>
    </row>
    <row customHeight="true" ht="15" r="118">
      <c r="A118" s="1">
        <v>115</v>
      </c>
      <c r="B118" s="1" t="str">
        <v>http://172.16.23.33:8087/download?filename=./upload/wav/开始跳数字__864972045021313_20220802201025943.wav</v>
      </c>
      <c r="C118" s="1" t="str">
        <v>开始跳数字</v>
      </c>
      <c r="D118" s="1" t="str">
        <v>开始跳数字</v>
      </c>
      <c r="E118" s="1" t="str">
        <v>1</v>
      </c>
      <c r="F118" s="1" t="str">
        <v>164665c1-64f4-4cbc-a3cc-ea47492d11d6@cloudminds-test.com</v>
      </c>
      <c r="G118" s="1" t="str">
        <v>开始跳数字</v>
      </c>
      <c r="H118" s="1" t="str">
        <v>1</v>
      </c>
      <c r="I118" s="1" t="str">
        <v>6c086a02-1958-44ea-8d21-405bef271db0@cloudminds-test.com</v>
      </c>
      <c r="J118" s="1" t="str"/>
      <c r="K118" s="2" t="str">
        <v>864972045021313_20220802201025943</v>
      </c>
      <c r="L118" s="1">
        <f>VLOOKUP(K118,原始数据!A:A,1,0)</f>
      </c>
    </row>
    <row customHeight="true" ht="15" r="119">
      <c r="A119" s="1">
        <v>116</v>
      </c>
      <c r="B119" s="1" t="str">
        <v>http://172.16.23.33:8087/download?filename=./upload/wav/我不信我不信__864972049992048_20220802151004491.wav</v>
      </c>
      <c r="C119" s="1" t="str">
        <v>我不信我不信</v>
      </c>
      <c r="D119" s="1" t="str">
        <v>我不信我不信</v>
      </c>
      <c r="E119" s="1" t="str">
        <v>1</v>
      </c>
      <c r="F119" s="1" t="str">
        <v>8a28c9f5-6324-440a-9e00-8f1f36b11c04@cloudminds-test.com</v>
      </c>
      <c r="G119" s="1" t="str">
        <v>我不信我不信</v>
      </c>
      <c r="H119" s="1" t="str">
        <v>1</v>
      </c>
      <c r="I119" s="1" t="str">
        <v>e0fd7c3f-66df-4432-a826-d3bb1268a577@cloudminds-test.com</v>
      </c>
      <c r="J119" s="1" t="str"/>
      <c r="K119" s="2" t="str">
        <v>864972049992048_20220802151004491</v>
      </c>
      <c r="L119" s="1">
        <f>VLOOKUP(K119,原始数据!A:A,1,0)</f>
      </c>
    </row>
    <row customHeight="true" hidden="true" ht="15" r="120">
      <c r="A120" s="1">
        <v>117</v>
      </c>
      <c r="B120" s="1" t="str">
        <v>http://172.16.23.33:8087/download?filename=./upload/wav/安徽芜湖__864972049993723_20220802204103847.wav</v>
      </c>
      <c r="C120" s="1" t="str">
        <v>安徽芜湖</v>
      </c>
      <c r="D120" s="1" t="str">
        <v>安徽芜湖</v>
      </c>
      <c r="E120" s="1" t="str">
        <v>1</v>
      </c>
      <c r="F120" s="1" t="str">
        <v>bdcfd71a-09b6-4974-8109-87b7e286cdeb@cloudminds-test.com</v>
      </c>
      <c r="G120" s="1" t="str">
        <v>安徽芜湖</v>
      </c>
      <c r="H120" s="1" t="str">
        <v>1</v>
      </c>
      <c r="I120" s="1" t="str">
        <v>9912c091-4d71-474c-ba73-8b20ce4f3d00@cloudminds-test.com</v>
      </c>
      <c r="J120" s="1" t="str"/>
      <c r="K120" s="2" t="str">
        <v>864972049993723_20220802204103847</v>
      </c>
      <c r="L120" s="1">
        <f>VLOOKUP(K120,原始数据!A:A,1,0)</f>
      </c>
    </row>
    <row customHeight="true" ht="15" r="121">
      <c r="A121" s="1">
        <v>118</v>
      </c>
      <c r="B121" s="1" t="str">
        <v>http://172.16.23.33:8087/download?filename=./upload/wav/你是傻逼吗__864972049993806_20220802141919456.wav</v>
      </c>
      <c r="C121" s="1" t="str">
        <v>你是傻逼吗</v>
      </c>
      <c r="D121" s="1" t="str">
        <v>你是傻逼吗</v>
      </c>
      <c r="E121" s="1" t="str">
        <v>1</v>
      </c>
      <c r="F121" s="1" t="str">
        <v>4300833b-a541-47cb-9da3-3bcca55b20fc@cloudminds-test.com</v>
      </c>
      <c r="G121" s="1" t="str">
        <v>你是傻逼吗</v>
      </c>
      <c r="H121" s="1" t="str">
        <v>1</v>
      </c>
      <c r="I121" s="1" t="str">
        <v>b2babc45-cebc-494e-a48d-5363376320cc@cloudminds-test.com</v>
      </c>
      <c r="J121" s="1" t="str"/>
      <c r="K121" s="2" t="str">
        <v>864972049993806_20220802141919456</v>
      </c>
      <c r="L121" s="1">
        <f>VLOOKUP(K121,原始数据!A:A,1,0)</f>
      </c>
    </row>
    <row customHeight="true" ht="15" r="122">
      <c r="A122" s="1">
        <v>119</v>
      </c>
      <c r="B122" s="1" t="str">
        <v>http://172.16.23.33:8087/download?filename=./upload/wav/今天南阳的天气怎么样__864972049991263_20220802161148639.wav</v>
      </c>
      <c r="C122" s="1" t="str">
        <v>今天南阳的天气怎么样</v>
      </c>
      <c r="D122" s="1" t="str">
        <v>今天南阳的天气怎么样</v>
      </c>
      <c r="E122" s="1" t="str">
        <v>1</v>
      </c>
      <c r="F122" s="1" t="str">
        <v>7aa8065a-91f5-45c0-9162-4e820fb19215@cloudminds-test.com</v>
      </c>
      <c r="G122" s="1" t="str">
        <v>今天南阳的天气怎么样</v>
      </c>
      <c r="H122" s="1" t="str">
        <v>1</v>
      </c>
      <c r="I122" s="1" t="str">
        <v>32f6ed9d-fc12-4fa5-80f3-83aaad310d5f@cloudminds-test.com</v>
      </c>
      <c r="J122" s="1" t="str"/>
      <c r="K122" s="2" t="str">
        <v>864972049991263_20220802161148639</v>
      </c>
      <c r="L122" s="1">
        <f>VLOOKUP(K122,原始数据!A:A,1,0)</f>
      </c>
    </row>
    <row customHeight="true" ht="15" r="123">
      <c r="A123" s="1">
        <v>120</v>
      </c>
      <c r="B123" s="1" t="str">
        <v>http://172.16.23.33:8087/download?filename=./upload/wav/不玩了__864972049985380_20220802085411454.wav</v>
      </c>
      <c r="C123" s="1" t="str">
        <v>不玩了</v>
      </c>
      <c r="D123" s="1" t="str">
        <v>不玩了</v>
      </c>
      <c r="E123" s="1" t="str">
        <v>1</v>
      </c>
      <c r="F123" s="1" t="str">
        <v>5dc08b84-cb20-4605-bd3b-dbe416174291@cloudminds-test.com</v>
      </c>
      <c r="G123" s="1" t="str">
        <v>不玩了</v>
      </c>
      <c r="H123" s="1" t="str">
        <v>1</v>
      </c>
      <c r="I123" s="1" t="str">
        <v>c4d05031-3a51-41a6-8144-06c3ed004303@cloudminds-test.com</v>
      </c>
      <c r="J123" s="1" t="str"/>
      <c r="K123" s="2" t="str">
        <v>864972049985380_20220802085411454</v>
      </c>
      <c r="L123" s="1">
        <f>VLOOKUP(K123,原始数据!A:A,1,0)</f>
      </c>
    </row>
    <row customHeight="true" ht="15" r="124">
      <c r="A124" s="1">
        <v>121</v>
      </c>
      <c r="B124" s="1" t="str">
        <v>http://172.16.23.33:8087/download?filename=./upload/wav/关闭__864972049991354_20220802203804292.wav</v>
      </c>
      <c r="C124" s="1" t="str">
        <v>关闭</v>
      </c>
      <c r="D124" s="1" t="str">
        <v>关闭</v>
      </c>
      <c r="E124" s="1" t="str">
        <v>1</v>
      </c>
      <c r="F124" s="1" t="str">
        <v>5a93b986-b67b-4037-bf8b-b5ae2792a72f@cloudminds-test.com</v>
      </c>
      <c r="G124" s="1" t="str">
        <v>关闭</v>
      </c>
      <c r="H124" s="1" t="str">
        <v>1</v>
      </c>
      <c r="I124" s="1" t="str">
        <v>ddb1babf-ab3b-417c-afa1-9e17d9d0fe28@cloudminds-test.com</v>
      </c>
      <c r="J124" s="1" t="str"/>
      <c r="K124" s="2" t="str">
        <v>864972049991354_20220802203804292</v>
      </c>
      <c r="L124" s="1">
        <f>VLOOKUP(K124,原始数据!A:A,1,0)</f>
      </c>
    </row>
    <row customHeight="true" hidden="true" ht="15" r="125">
      <c r="A125" s="1">
        <v>122</v>
      </c>
      <c r="B125" s="1" t="str">
        <v>http://172.16.23.33:8087/download?filename=./upload/wav/西瓜__864972049993673_20220802161123856.wav</v>
      </c>
      <c r="C125" s="1" t="str">
        <v>西瓜</v>
      </c>
      <c r="D125" s="1" t="str">
        <v>西瓜</v>
      </c>
      <c r="E125" s="1" t="str">
        <v>1</v>
      </c>
      <c r="F125" s="1" t="str">
        <v>25af0a5b-6376-4cd8-9d8e-34763b4e26d5@cloudminds-test.com</v>
      </c>
      <c r="G125" s="1" t="str">
        <v>西瓜</v>
      </c>
      <c r="H125" s="1" t="str">
        <v>1</v>
      </c>
      <c r="I125" s="1" t="str">
        <v>76fa08fe-c1c5-4604-99e6-bce4d89d3a45@cloudminds-test.com</v>
      </c>
      <c r="J125" s="1" t="str"/>
      <c r="K125" s="2" t="str">
        <v>864972049993673_20220802161123856</v>
      </c>
      <c r="L125" s="1">
        <f>VLOOKUP(K125,原始数据!A:A,1,0)</f>
      </c>
    </row>
    <row customHeight="true" ht="15" r="126">
      <c r="A126" s="1">
        <v>123</v>
      </c>
      <c r="B126" s="1" t="str">
        <v>http://172.16.23.33:8087/download?filename=./upload/wav/最后一页__864972049992469_20220802100346335.wav</v>
      </c>
      <c r="C126" s="1" t="str">
        <v>最后一页</v>
      </c>
      <c r="D126" s="1" t="str">
        <v>最后一页</v>
      </c>
      <c r="E126" s="1" t="str">
        <v>1</v>
      </c>
      <c r="F126" s="1" t="str">
        <v>3b6c1b61-a5ed-40a8-ba17-c385becf8b0e@cloudminds-test.com</v>
      </c>
      <c r="G126" s="1" t="str">
        <v>最后一页</v>
      </c>
      <c r="H126" s="1" t="str">
        <v>1</v>
      </c>
      <c r="I126" s="1" t="str">
        <v>3a848006-67eb-49a8-84b1-b64b49c47d75@cloudminds-test.com</v>
      </c>
      <c r="J126" s="1" t="str"/>
      <c r="K126" s="2" t="str">
        <v>864972049992469_20220802100346335</v>
      </c>
      <c r="L126" s="1">
        <f>VLOOKUP(K126,原始数据!A:A,1,0)</f>
      </c>
    </row>
    <row customHeight="true" ht="15" r="127">
      <c r="A127" s="1">
        <v>124</v>
      </c>
      <c r="B127" s="1" t="str">
        <v>http://172.16.23.33:8087/download?filename=./upload/wav/我要看书__864972049993723_20220802101608986.wav</v>
      </c>
      <c r="C127" s="1" t="str">
        <v>我要看书</v>
      </c>
      <c r="D127" s="1" t="str">
        <v>我要看书</v>
      </c>
      <c r="E127" s="1" t="str">
        <v>1</v>
      </c>
      <c r="F127" s="1" t="str">
        <v>264b5b4f-05ad-45db-90c4-66e87ca540c4@cloudminds-test.com</v>
      </c>
      <c r="G127" s="1" t="str">
        <v>我要看书</v>
      </c>
      <c r="H127" s="1" t="str">
        <v>1</v>
      </c>
      <c r="I127" s="1" t="str">
        <v>0d8ffc39-da65-421e-82c3-598fa56241db@cloudminds-test.com</v>
      </c>
      <c r="J127" s="1" t="str"/>
      <c r="K127" s="2" t="str">
        <v>864972049993723_20220802101608986</v>
      </c>
      <c r="L127" s="1">
        <f>VLOOKUP(K127,原始数据!A:A,1,0)</f>
      </c>
    </row>
    <row customHeight="true" hidden="true" ht="15" r="128">
      <c r="A128" s="1">
        <v>125</v>
      </c>
      <c r="B128" s="1" t="str">
        <v>http://172.16.23.33:8087/download?filename=./upload/wav/博看听书__864972049992469_20220802192013073.wav</v>
      </c>
      <c r="C128" s="1" t="str">
        <v>博看听书</v>
      </c>
      <c r="D128" s="1" t="str">
        <v>博看听书</v>
      </c>
      <c r="E128" s="1" t="str">
        <v>1</v>
      </c>
      <c r="F128" s="1" t="str">
        <v>4db3c670-f91b-4101-9c9d-1208de526c65@cloudminds-test.com</v>
      </c>
      <c r="G128" s="1" t="str">
        <v>博看听书</v>
      </c>
      <c r="H128" s="1" t="str">
        <v>1</v>
      </c>
      <c r="I128" s="1" t="str">
        <v>f43c710f-f383-4724-b115-87049c87c4e0@cloudminds-test.com</v>
      </c>
      <c r="J128" s="1" t="str"/>
      <c r="K128" s="2" t="str">
        <v>864972049992469_20220802192013073</v>
      </c>
      <c r="L128" s="1">
        <f>VLOOKUP(K128,原始数据!A:A,1,0)</f>
      </c>
    </row>
    <row customHeight="true" ht="15" r="129">
      <c r="A129" s="1">
        <v>126</v>
      </c>
      <c r="B129" s="1" t="str">
        <v>http://172.16.23.33:8087/download?filename=./upload/wav/你好__864972045006355_20220802162448983.wav</v>
      </c>
      <c r="C129" s="1" t="str">
        <v>你好</v>
      </c>
      <c r="D129" s="1" t="str">
        <v>你好</v>
      </c>
      <c r="E129" s="1" t="str">
        <v>1</v>
      </c>
      <c r="F129" s="1" t="str">
        <v>43823887-3053-45a9-bb5a-4c446f02b96f@cloudminds-test.com</v>
      </c>
      <c r="G129" s="1" t="str">
        <v>你好</v>
      </c>
      <c r="H129" s="1" t="str">
        <v>1</v>
      </c>
      <c r="I129" s="1" t="str">
        <v>39235743-ebfb-493e-980e-e1b0fc939b47@cloudminds-test.com</v>
      </c>
      <c r="J129" s="1" t="str"/>
      <c r="K129" s="2" t="str">
        <v>864972045006355_20220802162448983</v>
      </c>
      <c r="L129" s="1">
        <f>VLOOKUP(K129,原始数据!A:A,1,0)</f>
      </c>
    </row>
    <row customHeight="true" ht="15" r="130">
      <c r="A130" s="1">
        <v>127</v>
      </c>
      <c r="B130" s="1" t="str">
        <v>http://172.16.23.33:8087/download?filename=./upload/wav/去迎宾点__864972049990919_1659409708160.wav</v>
      </c>
      <c r="C130" s="1" t="str">
        <v>去迎宾点</v>
      </c>
      <c r="D130" s="1" t="str">
        <v>去迎宾点</v>
      </c>
      <c r="E130" s="1" t="str">
        <v>1</v>
      </c>
      <c r="F130" s="1" t="str">
        <v>31f1c350-2267-43fb-84ec-3b91b4ebda7a@cloudminds-test.com</v>
      </c>
      <c r="G130" s="1" t="str">
        <v>去迎宾点</v>
      </c>
      <c r="H130" s="1" t="str">
        <v>1</v>
      </c>
      <c r="I130" s="1" t="str">
        <v>52e95c2b-e1da-4ab4-a185-a53085dc78cd@cloudminds-test.com</v>
      </c>
      <c r="J130" s="1" t="str"/>
      <c r="K130" s="2" t="str">
        <v>864972049990919_1659409708160</v>
      </c>
      <c r="L130" s="1">
        <f>VLOOKUP(K130,原始数据!A:A,1,0)</f>
      </c>
    </row>
    <row customHeight="true" ht="15" r="131">
      <c r="A131" s="1">
        <v>128</v>
      </c>
      <c r="B131" s="1" t="str">
        <v>http://172.16.23.33:8087/download?filename=./upload/wav/取消任务__864972049990919_1659407195714.wav</v>
      </c>
      <c r="C131" s="1" t="str">
        <v>取消任务</v>
      </c>
      <c r="D131" s="1" t="str">
        <v>取消任务</v>
      </c>
      <c r="E131" s="1" t="str">
        <v>1</v>
      </c>
      <c r="F131" s="1" t="str">
        <v>588bd501-8581-4d01-b2d9-3fbf69949ec4@cloudminds-test.com</v>
      </c>
      <c r="G131" s="1" t="str">
        <v>取消任务</v>
      </c>
      <c r="H131" s="1" t="str">
        <v>1</v>
      </c>
      <c r="I131" s="1" t="str">
        <v>bbe5598f-0622-461a-a38b-f511c2a74e1d@cloudminds-test.com</v>
      </c>
      <c r="J131" s="1" t="str"/>
      <c r="K131" s="2" t="str">
        <v>864972049990919_1659407195714</v>
      </c>
      <c r="L131" s="1">
        <f>VLOOKUP(K131,原始数据!A:A,1,0)</f>
      </c>
    </row>
    <row customHeight="true" ht="15" r="132">
      <c r="A132" s="1">
        <v>129</v>
      </c>
      <c r="B132" s="1" t="str">
        <v>http://172.16.23.33:8087/download?filename=./upload/wav/声音大一点__864972049990919_1659410440561.wav</v>
      </c>
      <c r="C132" s="1" t="str">
        <v>声音大一点</v>
      </c>
      <c r="D132" s="1" t="str">
        <v>声音大一点</v>
      </c>
      <c r="E132" s="1" t="str">
        <v>1</v>
      </c>
      <c r="F132" s="1" t="str">
        <v>1e072be1-614c-408e-8165-672793b96e10@cloudminds-test.com</v>
      </c>
      <c r="G132" s="1" t="str">
        <v>声音大一点</v>
      </c>
      <c r="H132" s="1" t="str">
        <v>1</v>
      </c>
      <c r="I132" s="1" t="str">
        <v>c3ed0d4d-d296-46d6-ba80-49b04e101749@cloudminds-test.com</v>
      </c>
      <c r="J132" s="1" t="str"/>
      <c r="K132" s="2" t="str">
        <v>864972049990919_1659410440561</v>
      </c>
      <c r="L132" s="1">
        <f>VLOOKUP(K132,原始数据!A:A,1,0)</f>
      </c>
    </row>
    <row customHeight="true" ht="15" r="133">
      <c r="A133" s="1">
        <v>130</v>
      </c>
      <c r="B133" s="1" t="str">
        <v>http://172.16.23.33:8087/download?filename=./upload/wav/你好__864972045008369_20220802143404061.wav</v>
      </c>
      <c r="C133" s="1" t="str">
        <v>你好</v>
      </c>
      <c r="D133" s="1" t="str">
        <v>你好</v>
      </c>
      <c r="E133" s="1" t="str">
        <v>1</v>
      </c>
      <c r="F133" s="1" t="str">
        <v>ede51f97-ce05-46b9-8adc-fd96872e1a82@cloudminds-test.com</v>
      </c>
      <c r="G133" s="1" t="str">
        <v>你好</v>
      </c>
      <c r="H133" s="1" t="str">
        <v>1</v>
      </c>
      <c r="I133" s="1" t="str">
        <v>4238556a-2c8e-4bef-bb61-1fd034a0f057@cloudminds-test.com</v>
      </c>
      <c r="J133" s="1" t="str"/>
      <c r="K133" s="2" t="str">
        <v>864972045008369_20220802143404061</v>
      </c>
      <c r="L133" s="1">
        <f>VLOOKUP(K133,原始数据!A:A,1,0)</f>
      </c>
    </row>
    <row customHeight="true" hidden="true" ht="15" r="134">
      <c r="A134" s="1">
        <v>131</v>
      </c>
      <c r="B134" s="1" t="str">
        <v>http://172.16.23.33:8087/download?filename=./upload/wav/带我去期刊外借区__864972049996270_20220802163856801.wav</v>
      </c>
      <c r="C134" s="1" t="str">
        <v>带我去期刊外借区</v>
      </c>
      <c r="D134" s="1" t="str">
        <v>带我去期刊外借区</v>
      </c>
      <c r="E134" s="1" t="str">
        <v>1</v>
      </c>
      <c r="F134" s="1" t="str">
        <v>a83f73da-493c-4b9f-bd74-990a4684f581@cloudminds-test.com</v>
      </c>
      <c r="G134" s="1" t="str">
        <v>带我去期刊外借区</v>
      </c>
      <c r="H134" s="1" t="str">
        <v>1</v>
      </c>
      <c r="I134" s="1" t="str">
        <v>bab2e096-d9b8-4f17-9e2d-d336a25ac1d4@cloudminds-test.com</v>
      </c>
      <c r="J134" s="1" t="str"/>
      <c r="K134" s="2" t="str">
        <v>864972049996270_20220802163856801</v>
      </c>
      <c r="L134" s="1">
        <f>VLOOKUP(K134,原始数据!A:A,1,0)</f>
      </c>
    </row>
    <row customHeight="true" hidden="true" ht="15" r="135">
      <c r="A135" s="1">
        <v>132</v>
      </c>
      <c r="B135" s="1" t="str">
        <v>http://172.16.23.33:8087/download?filename=./upload/wav/反应很慢__864972045004269_20220802141535678.wav</v>
      </c>
      <c r="C135" s="1" t="str">
        <v>反应很慢</v>
      </c>
      <c r="D135" s="1" t="str">
        <v>反应很慢</v>
      </c>
      <c r="E135" s="1" t="str">
        <v>1</v>
      </c>
      <c r="F135" s="1" t="str">
        <v>edcc72de-6acb-4632-821c-69142ee5a6a9@cloudminds-test.com</v>
      </c>
      <c r="G135" s="1" t="str">
        <v>反应很慢</v>
      </c>
      <c r="H135" s="1" t="str">
        <v>1</v>
      </c>
      <c r="I135" s="1" t="str">
        <v>c6937bbf-3425-426a-b9a6-d30a7ae27c3b@cloudminds-test.com</v>
      </c>
      <c r="J135" s="1" t="str"/>
      <c r="K135" s="2" t="str">
        <v>864972045004269_20220802141535678</v>
      </c>
      <c r="L135" s="1">
        <f>VLOOKUP(K135,原始数据!A:A,1,0)</f>
      </c>
    </row>
    <row customHeight="true" ht="15" r="136">
      <c r="A136" s="1">
        <v>133</v>
      </c>
      <c r="B136" s="1" t="str">
        <v>http://172.16.23.33:8087/download?filename=./upload/wav/大点声__864972045004269_20220802135447999.wav</v>
      </c>
      <c r="C136" s="1" t="str">
        <v>大点声</v>
      </c>
      <c r="D136" s="1" t="str">
        <v>大点声</v>
      </c>
      <c r="E136" s="1" t="str">
        <v>1</v>
      </c>
      <c r="F136" s="1" t="str">
        <v>a201670a-0382-47bd-8d2a-9b427cfb3f46@cloudminds-test.com</v>
      </c>
      <c r="G136" s="1" t="str">
        <v>大点声</v>
      </c>
      <c r="H136" s="1" t="str">
        <v>1</v>
      </c>
      <c r="I136" s="1" t="str">
        <v>18d9d363-27eb-41bf-9de1-0048a5e37836@cloudminds-test.com</v>
      </c>
      <c r="J136" s="1" t="str"/>
      <c r="K136" s="2" t="str">
        <v>864972045004269_20220802135447999</v>
      </c>
      <c r="L136" s="1">
        <f>VLOOKUP(K136,原始数据!A:A,1,0)</f>
      </c>
    </row>
    <row customHeight="true" ht="15" r="137">
      <c r="A137" s="1">
        <v>134</v>
      </c>
      <c r="B137" s="1" t="str">
        <v>http://172.16.23.33:8087/download?filename=./upload/wav/明天的天气__864972045003063_1659409358731_5a9aa29b.wav</v>
      </c>
      <c r="C137" s="1" t="str">
        <v>明天的天气</v>
      </c>
      <c r="D137" s="1" t="str">
        <v>明天的天气</v>
      </c>
      <c r="E137" s="1" t="str">
        <v>1</v>
      </c>
      <c r="F137" s="1" t="str">
        <v>9a18c875-9c46-44e2-9de9-1e8250c13bd2@cloudminds-test.com</v>
      </c>
      <c r="G137" s="1" t="str">
        <v>明天的天气</v>
      </c>
      <c r="H137" s="1" t="str">
        <v>1</v>
      </c>
      <c r="I137" s="1" t="str">
        <v>04292b74-108a-488f-8d7e-b03673c42c20@cloudminds-test.com</v>
      </c>
      <c r="J137" s="1" t="str"/>
      <c r="K137" s="2" t="str">
        <v>864972045003063_1659409358731_5a9aa29b</v>
      </c>
      <c r="L137" s="1">
        <f>VLOOKUP(K137,原始数据!A:A,1,0)</f>
      </c>
    </row>
    <row customHeight="true" ht="15" r="138">
      <c r="A138" s="1">
        <v>135</v>
      </c>
      <c r="B138" s="1" t="str">
        <v>http://172.16.23.33:8087/download?filename=./upload/wav/到引导台__864972045001133_1659424745448_20194e09.wav</v>
      </c>
      <c r="C138" s="1" t="str">
        <v>到引导台</v>
      </c>
      <c r="D138" s="1" t="str">
        <v>到引导台</v>
      </c>
      <c r="E138" s="1" t="str">
        <v>1</v>
      </c>
      <c r="F138" s="1" t="str">
        <v>ec914427-c497-4863-abf2-59d34a05afff@cloudminds-test.com</v>
      </c>
      <c r="G138" s="1" t="str">
        <v>到引导台</v>
      </c>
      <c r="H138" s="1" t="str">
        <v>1</v>
      </c>
      <c r="I138" s="1" t="str">
        <v>1f39626a-1c36-47ff-a1db-d67be10d951c@cloudminds-test.com</v>
      </c>
      <c r="J138" s="1" t="str"/>
      <c r="K138" s="2" t="str">
        <v>864972045001133_1659424745448_20194e09</v>
      </c>
      <c r="L138" s="1">
        <f>VLOOKUP(K138,原始数据!A:A,1,0)</f>
      </c>
    </row>
    <row customHeight="true" ht="15" r="139">
      <c r="A139" s="1">
        <v>136</v>
      </c>
      <c r="B139" s="1" t="str">
        <v>http://172.16.23.33:8087/download?filename=./upload/wav/握手__864972049990646_1659442157477.wav</v>
      </c>
      <c r="C139" s="1" t="str">
        <v>握手</v>
      </c>
      <c r="D139" s="1" t="str">
        <v>握手</v>
      </c>
      <c r="E139" s="1" t="str">
        <v>1</v>
      </c>
      <c r="F139" s="1" t="str">
        <v>7f83449d-4836-4508-9db9-06a815852d03@cloudminds-test.com</v>
      </c>
      <c r="G139" s="1" t="str">
        <v>握手</v>
      </c>
      <c r="H139" s="1" t="str">
        <v>1</v>
      </c>
      <c r="I139" s="1" t="str">
        <v>2e939f0a-2543-43d8-9122-34d4eb6415d6@cloudminds-test.com</v>
      </c>
      <c r="J139" s="1" t="str"/>
      <c r="K139" s="2" t="str">
        <v>864972049990646_1659442157477</v>
      </c>
      <c r="L139" s="1">
        <f>VLOOKUP(K139,原始数据!A:A,1,0)</f>
      </c>
    </row>
    <row customHeight="true" ht="15" r="140">
      <c r="A140" s="1">
        <v>137</v>
      </c>
      <c r="B140" s="1" t="str">
        <v>http://172.16.23.33:8087/download?filename=./upload/wav/你好你好你好__864972045002149_1659422892686_8cdad724.wav</v>
      </c>
      <c r="C140" s="1" t="str">
        <v>你好你好你好</v>
      </c>
      <c r="D140" s="1" t="str">
        <v>你好你好你好</v>
      </c>
      <c r="E140" s="1" t="str">
        <v>1</v>
      </c>
      <c r="F140" s="1" t="str">
        <v>fd8e8797-151a-47a7-9ba3-eaf311fbbba6@cloudminds-test.com</v>
      </c>
      <c r="G140" s="1" t="str">
        <v>你好你好你好</v>
      </c>
      <c r="H140" s="1" t="str">
        <v>1</v>
      </c>
      <c r="I140" s="1" t="str">
        <v>34d8ea81-f167-4cd3-8119-9ecc65f49659@cloudminds-test.com</v>
      </c>
      <c r="J140" s="1" t="str"/>
      <c r="K140" s="2" t="str">
        <v>864972045002149_1659422892686_8cdad724</v>
      </c>
      <c r="L140" s="1">
        <f>VLOOKUP(K140,原始数据!A:A,1,0)</f>
      </c>
    </row>
    <row customHeight="true" ht="15" r="141">
      <c r="A141" s="1">
        <v>138</v>
      </c>
      <c r="B141" s="1" t="str">
        <v>http://172.16.23.33:8087/download?filename=./upload/wav/你的耳朵去哪儿了__864972045002149_1659429317453_d58d1286.wav</v>
      </c>
      <c r="C141" s="1" t="str">
        <v>你的耳朵去哪儿了</v>
      </c>
      <c r="D141" s="1" t="str">
        <v>你的耳朵去哪儿了</v>
      </c>
      <c r="E141" s="1" t="str">
        <v>1</v>
      </c>
      <c r="F141" s="1" t="str">
        <v>addab3f0-120c-4a8a-b4cd-4c913bbb3beb@cloudminds-test.com</v>
      </c>
      <c r="G141" s="1" t="str">
        <v>你的耳朵去哪儿了</v>
      </c>
      <c r="H141" s="1" t="str">
        <v>1</v>
      </c>
      <c r="I141" s="1" t="str">
        <v>f8b19690-c2b1-48f1-8d23-e04c2b21c763@cloudminds-test.com</v>
      </c>
      <c r="J141" s="1" t="str"/>
      <c r="K141" s="2" t="str">
        <v>864972045002149_1659429317453_d58d1286</v>
      </c>
      <c r="L141" s="1">
        <f>VLOOKUP(K141,原始数据!A:A,1,0)</f>
      </c>
    </row>
    <row customHeight="true" ht="15" r="142">
      <c r="A142" s="1">
        <v>139</v>
      </c>
      <c r="B142" s="1" t="str">
        <v>http://172.16.23.33:8087/download?filename=./upload/wav/停止唱歌__862671043848188_1661923881999.wav</v>
      </c>
      <c r="C142" s="1" t="str">
        <v>停止唱歌</v>
      </c>
      <c r="D142" s="1" t="str">
        <v>停止唱歌</v>
      </c>
      <c r="E142" s="1" t="str">
        <v>1</v>
      </c>
      <c r="F142" s="1" t="str">
        <v>279c7b98-875c-4562-ace1-4dfcfa3a82a8@cloudminds-test.com</v>
      </c>
      <c r="G142" s="1" t="str">
        <v>停止唱歌</v>
      </c>
      <c r="H142" s="1" t="str">
        <v>1</v>
      </c>
      <c r="I142" s="1" t="str">
        <v>c25102fd-d319-4e15-acab-ad59cd98352b@cloudminds-test.com</v>
      </c>
      <c r="J142" s="1" t="str"/>
      <c r="K142" s="2" t="str">
        <v>862671043848188_1661923881999</v>
      </c>
      <c r="L142" s="1">
        <f>VLOOKUP(K142,原始数据!A:A,1,0)</f>
      </c>
    </row>
    <row customHeight="true" ht="15" r="143">
      <c r="A143" s="1">
        <v>140</v>
      </c>
      <c r="B143" s="1" t="str">
        <v>http://172.16.23.33:8087/download?filename=./upload/wav/你能解答我的疑问吗__864972045012031_1661924365376.wav</v>
      </c>
      <c r="C143" s="1" t="str">
        <v>你能解答我的疑问吗</v>
      </c>
      <c r="D143" s="1" t="str">
        <v>你能解答我的疑问吗</v>
      </c>
      <c r="E143" s="1" t="str">
        <v>1</v>
      </c>
      <c r="F143" s="1" t="str">
        <v>d830ef24-79da-41ad-a5db-b62c6f20f040@cloudminds-test.com</v>
      </c>
      <c r="G143" s="1" t="str">
        <v>你能解答我的疑问吗</v>
      </c>
      <c r="H143" s="1" t="str">
        <v>1</v>
      </c>
      <c r="I143" s="1" t="str">
        <v>ffc4fd46-4fb6-4470-bbbc-376d6e17cd3f@cloudminds-test.com</v>
      </c>
      <c r="J143" s="1" t="str"/>
      <c r="K143" s="2" t="str">
        <v>864972045012031_1661924365376</v>
      </c>
      <c r="L143" s="1">
        <f>VLOOKUP(K143,原始数据!A:A,1,0)</f>
      </c>
    </row>
    <row customHeight="true" ht="15" r="144">
      <c r="A144" s="1">
        <v>141</v>
      </c>
      <c r="B144" s="1" t="str">
        <v>http://172.16.23.33:8087/download?filename=./upload/wav/你好__864972049989135_1661922787452.wav</v>
      </c>
      <c r="C144" s="1" t="str">
        <v>你好</v>
      </c>
      <c r="D144" s="1" t="str"/>
      <c r="E144" s="1" t="str">
        <v>0</v>
      </c>
      <c r="F144" s="1" t="str">
        <v>6a883e1b-a942-463b-9a87-9c1ccb5a3d7b@cloudminds-test.com</v>
      </c>
      <c r="G144" s="1" t="str"/>
      <c r="H144" s="1" t="str">
        <v>0</v>
      </c>
      <c r="I144" s="1" t="str">
        <v>81d4cd25-cdf8-4bf9-aecf-c7d879dea3e6@cloudminds-test.com</v>
      </c>
      <c r="J144" s="1" t="str"/>
      <c r="K144" s="2" t="str">
        <v>864972049989135_1661922787452</v>
      </c>
      <c r="L144" s="1">
        <f>VLOOKUP(K144,原始数据!A:A,1,0)</f>
      </c>
    </row>
    <row customHeight="true" ht="15" r="145">
      <c r="A145" s="1">
        <v>142</v>
      </c>
      <c r="B145" s="1" t="str">
        <v>http://172.16.23.33:8087/download?filename=./upload/wav/你们可以自由移动吗__864972045012031_1661836741840.wav</v>
      </c>
      <c r="C145" s="1" t="str">
        <v>你们可以自由移动吗</v>
      </c>
      <c r="D145" s="1" t="str">
        <v>您可以自由移动吗</v>
      </c>
      <c r="E145" s="1" t="str">
        <v>0</v>
      </c>
      <c r="F145" s="1" t="str">
        <v>f6a29e7b-d09c-40c1-be98-0ad371507307@cloudminds-test.com</v>
      </c>
      <c r="G145" s="1" t="str">
        <v>您可以自由移动吗</v>
      </c>
      <c r="H145" s="1" t="str">
        <v>0</v>
      </c>
      <c r="I145" s="1" t="str">
        <v>41d67123-6c4e-4f73-b2f2-fc58f1238713@cloudminds-test.com</v>
      </c>
      <c r="J145" s="1" t="str"/>
      <c r="K145" s="2" t="str">
        <v>864972045012031_1661836741840</v>
      </c>
      <c r="L145" s="1">
        <f>VLOOKUP(K145,原始数据!A:A,1,0)</f>
      </c>
    </row>
    <row customHeight="true" ht="15" r="146">
      <c r="A146" s="1">
        <v>143</v>
      </c>
      <c r="B146" s="1" t="str">
        <v>http://172.16.23.33:8087/download?filename=./upload/wav/春眠不觉晓__864972045012031_1661933929775.wav</v>
      </c>
      <c r="C146" s="1" t="str">
        <v>春眠不觉晓</v>
      </c>
      <c r="D146" s="1" t="str">
        <v>春眠不觉晓</v>
      </c>
      <c r="E146" s="1" t="str">
        <v>1</v>
      </c>
      <c r="F146" s="1" t="str">
        <v>49905c2f-a1c3-455e-9ff0-191f3df32c7d@cloudminds-test.com</v>
      </c>
      <c r="G146" s="1" t="str">
        <v>春眠不觉晓</v>
      </c>
      <c r="H146" s="1" t="str">
        <v>1</v>
      </c>
      <c r="I146" s="1" t="str">
        <v>aaabb724-9e88-46fc-90df-1c332a4872a0@cloudminds-test.com</v>
      </c>
      <c r="J146" s="1" t="str"/>
      <c r="K146" s="2" t="str">
        <v>864972045012031_1661933929775</v>
      </c>
      <c r="L146" s="1">
        <f>VLOOKUP(K146,原始数据!A:A,1,0)</f>
      </c>
    </row>
    <row customHeight="true" ht="15" r="147">
      <c r="A147" s="1">
        <v>144</v>
      </c>
      <c r="B147" s="1" t="str">
        <v>http://172.16.23.33:8087/download?filename=./upload/wav/你会唱英文歌吗__864972045012031_1661837082799.wav</v>
      </c>
      <c r="C147" s="1" t="str">
        <v>你会唱英文歌吗</v>
      </c>
      <c r="D147" s="1" t="str">
        <v>你会唱英文歌吗</v>
      </c>
      <c r="E147" s="1" t="str">
        <v>1</v>
      </c>
      <c r="F147" s="1" t="str">
        <v>f09d7b65-26ef-4f48-92ae-732c823dc74b@cloudminds-test.com</v>
      </c>
      <c r="G147" s="1" t="str">
        <v>你会唱英文歌吗</v>
      </c>
      <c r="H147" s="1" t="str">
        <v>1</v>
      </c>
      <c r="I147" s="1" t="str">
        <v>d140a120-157c-4585-9d5f-59a1f0568504@cloudminds-test.com</v>
      </c>
      <c r="J147" s="1" t="str"/>
      <c r="K147" s="2" t="str">
        <v>864972045012031_1661837082799</v>
      </c>
      <c r="L147" s="1">
        <f>VLOOKUP(K147,原始数据!A:A,1,0)</f>
      </c>
    </row>
    <row customHeight="true" ht="15" r="148">
      <c r="A148" s="1">
        <v>145</v>
      </c>
      <c r="B148" s="1" t="str">
        <v>http://172.16.23.33:8087/download?filename=./upload/wav/欲穷千里目__864972049989135_1661926484658.wav</v>
      </c>
      <c r="C148" s="1" t="str">
        <v>欲穷千里目</v>
      </c>
      <c r="D148" s="1" t="str">
        <v>玉城千春</v>
      </c>
      <c r="E148" s="1" t="str">
        <v>0</v>
      </c>
      <c r="F148" s="1" t="str">
        <v>8686ca6a-a3a9-41cb-be2f-fc9374f37d31@cloudminds-test.com</v>
      </c>
      <c r="G148" s="1" t="str">
        <v>玉城千春</v>
      </c>
      <c r="H148" s="1" t="str">
        <v>0</v>
      </c>
      <c r="I148" s="1" t="str">
        <v>b01565c1-9d33-4f97-b5e0-d59698425051@cloudminds-test.com</v>
      </c>
      <c r="J148" s="1" t="str"/>
      <c r="K148" s="2" t="str">
        <v>864972049989135_1661926484658</v>
      </c>
      <c r="L148" s="1">
        <f>VLOOKUP(K148,原始数据!A:A,1,0)</f>
      </c>
    </row>
    <row customHeight="true" ht="15" r="149">
      <c r="A149" s="1">
        <v>146</v>
      </c>
      <c r="B149" s="1" t="str">
        <v>http://172.16.23.33:8087/download?filename=./upload/wav/您好__864972049989135_1661930031377.wav</v>
      </c>
      <c r="C149" s="1" t="str">
        <v>您好</v>
      </c>
      <c r="D149" s="1" t="str">
        <v>你好</v>
      </c>
      <c r="E149" s="1" t="str">
        <v>0</v>
      </c>
      <c r="F149" s="1" t="str">
        <v>663011ed-a0a5-4a5e-a952-cf3f1b257400@cloudminds-test.com</v>
      </c>
      <c r="G149" s="1" t="str">
        <v>你好</v>
      </c>
      <c r="H149" s="1" t="str">
        <v>0</v>
      </c>
      <c r="I149" s="1" t="str">
        <v>7075c58a-660d-43b6-a6dc-8dd6c89294ba@cloudminds-test.com</v>
      </c>
      <c r="J149" s="1" t="str"/>
      <c r="K149" s="2" t="str">
        <v>864972049989135_1661930031377</v>
      </c>
      <c r="L149" s="1">
        <f>VLOOKUP(K149,原始数据!A:A,1,0)</f>
      </c>
    </row>
    <row customHeight="true" ht="15" r="150">
      <c r="A150" s="1">
        <v>147</v>
      </c>
      <c r="B150" s="1" t="str">
        <v>http://172.16.23.33:8087/download?filename=./upload/wav/你太不认真了__864972045012031_1661931614175.wav</v>
      </c>
      <c r="C150" s="1" t="str">
        <v>你太不认真了</v>
      </c>
      <c r="D150" s="1" t="str">
        <v>太不认真了</v>
      </c>
      <c r="E150" s="1" t="str">
        <v>0</v>
      </c>
      <c r="F150" s="1" t="str">
        <v>c55dd0e9-5dcd-4dbc-873d-b635e00a74d3@cloudminds-test.com</v>
      </c>
      <c r="G150" s="1" t="str">
        <v>太不认真了</v>
      </c>
      <c r="H150" s="1" t="str">
        <v>0</v>
      </c>
      <c r="I150" s="1" t="str">
        <v>2f6ed4c9-06ca-490a-9c46-d8ada36ee7d9@cloudminds-test.com</v>
      </c>
      <c r="J150" s="1" t="str"/>
      <c r="K150" s="2" t="str">
        <v>864972045012031_1661931614175</v>
      </c>
      <c r="L150" s="1">
        <f>VLOOKUP(K150,原始数据!A:A,1,0)</f>
      </c>
    </row>
    <row customHeight="true" ht="15" r="151">
      <c r="A151" s="1">
        <v>148</v>
      </c>
      <c r="B151" s="1" t="str">
        <v>http://172.16.23.33:8087/download?filename=./upload/wav/哎你叫什么__864972045012031_1661929144136.wav</v>
      </c>
      <c r="C151" s="1" t="str">
        <v>哎你叫什么</v>
      </c>
      <c r="D151" s="1" t="str">
        <v>哎你叫什么</v>
      </c>
      <c r="E151" s="1" t="str">
        <v>1</v>
      </c>
      <c r="F151" s="1" t="str">
        <v>2e2af47e-f33f-48ee-8cbb-8ee22655161b@cloudminds-test.com</v>
      </c>
      <c r="G151" s="1" t="str">
        <v>哎你叫什么</v>
      </c>
      <c r="H151" s="1" t="str">
        <v>1</v>
      </c>
      <c r="I151" s="1" t="str">
        <v>59d0dba9-b20c-4640-97a3-7d6d021830a3@cloudminds-test.com</v>
      </c>
      <c r="J151" s="1" t="str"/>
      <c r="K151" s="2" t="str">
        <v>864972045012031_1661929144136</v>
      </c>
      <c r="L151" s="1">
        <f>VLOOKUP(K151,原始数据!A:A,1,0)</f>
      </c>
    </row>
    <row customHeight="true" ht="15" r="152">
      <c r="A152" s="1">
        <v>149</v>
      </c>
      <c r="B152" s="1" t="str">
        <v>http://172.16.23.33:8087/download?filename=./upload/wav/你好__864972049989135_1661920447052.wav</v>
      </c>
      <c r="C152" s="1" t="str">
        <v>你好</v>
      </c>
      <c r="D152" s="1" t="str">
        <v>你好</v>
      </c>
      <c r="E152" s="1" t="str">
        <v>1</v>
      </c>
      <c r="F152" s="1" t="str">
        <v>698e5a79-ebc9-4a6e-abed-0766fec9e2bc@cloudminds-test.com</v>
      </c>
      <c r="G152" s="1" t="str">
        <v>你好</v>
      </c>
      <c r="H152" s="1" t="str">
        <v>1</v>
      </c>
      <c r="I152" s="1" t="str">
        <v>89f994c6-f7af-4b50-9578-9fffddfbaa14@cloudminds-test.com</v>
      </c>
      <c r="J152" s="1" t="str"/>
      <c r="K152" s="2" t="str">
        <v>864972049989135_1661920447052</v>
      </c>
      <c r="L152" s="1">
        <f>VLOOKUP(K152,原始数据!A:A,1,0)</f>
      </c>
    </row>
    <row customHeight="true" ht="15" r="153">
      <c r="A153" s="1">
        <v>150</v>
      </c>
      <c r="B153" s="1" t="str">
        <v>http://172.16.23.33:8087/download?filename=./upload/wav/天气是几度__864972045012031_1661837581322.wav</v>
      </c>
      <c r="C153" s="1" t="str">
        <v>天气是几度</v>
      </c>
      <c r="D153" s="1" t="str">
        <v>天气是几度</v>
      </c>
      <c r="E153" s="1" t="str">
        <v>1</v>
      </c>
      <c r="F153" s="1" t="str">
        <v>120f3d81-6dee-4fc9-a83b-fd36692c3595@cloudminds-test.com</v>
      </c>
      <c r="G153" s="1" t="str">
        <v>天气是几度</v>
      </c>
      <c r="H153" s="1" t="str">
        <v>1</v>
      </c>
      <c r="I153" s="1" t="str">
        <v>9143f712-64c2-4adc-8552-af772e39e6b4@cloudminds-test.com</v>
      </c>
      <c r="J153" s="1" t="str"/>
      <c r="K153" s="2" t="str">
        <v>864972045012031_1661837581322</v>
      </c>
      <c r="L153" s="1">
        <f>VLOOKUP(K153,原始数据!A:A,1,0)</f>
      </c>
    </row>
    <row customHeight="true" ht="15" r="154">
      <c r="A154" s="1">
        <v>151</v>
      </c>
      <c r="B154" s="1" t="str">
        <v>http://172.16.23.33:8087/download?filename=./upload/wav/你是哪个学校毕业的__864972045012031_1661929180374.wav</v>
      </c>
      <c r="C154" s="1" t="str">
        <v>你是哪个学校毕业的</v>
      </c>
      <c r="D154" s="1" t="str">
        <v>您是哪个学校毕业的</v>
      </c>
      <c r="E154" s="1" t="str">
        <v>0</v>
      </c>
      <c r="F154" s="1" t="str">
        <v>02fd05cf-4150-4c14-9f15-00116b6118f0@cloudminds-test.com</v>
      </c>
      <c r="G154" s="1" t="str">
        <v>您是哪个学校毕业的</v>
      </c>
      <c r="H154" s="1" t="str">
        <v>0</v>
      </c>
      <c r="I154" s="1" t="str">
        <v>42956ee0-4d42-4c7a-be91-46b49fca82d4@cloudminds-test.com</v>
      </c>
      <c r="J154" s="1" t="str"/>
      <c r="K154" s="2" t="str">
        <v>864972045012031_1661929180374</v>
      </c>
      <c r="L154" s="1">
        <f>VLOOKUP(K154,原始数据!A:A,1,0)</f>
      </c>
    </row>
    <row customHeight="true" ht="15" r="155">
      <c r="A155" s="1">
        <v>152</v>
      </c>
      <c r="B155" s="1" t="str">
        <v>http://172.16.23.33:8087/download?filename=./upload/wav/转个圈儿__864972045012031_1661844667039.wav</v>
      </c>
      <c r="C155" s="1" t="str">
        <v>转个圈儿</v>
      </c>
      <c r="D155" s="1" t="str">
        <v>转个圈儿</v>
      </c>
      <c r="E155" s="1" t="str">
        <v>1</v>
      </c>
      <c r="F155" s="1" t="str">
        <v>435916de-243f-4450-8c7c-a000840d4d87@cloudminds-test.com</v>
      </c>
      <c r="G155" s="1" t="str">
        <v>转个圈儿</v>
      </c>
      <c r="H155" s="1" t="str">
        <v>1</v>
      </c>
      <c r="I155" s="1" t="str">
        <v>c3a89cbc-0aa4-41d5-be6d-27878e85ead2@cloudminds-test.com</v>
      </c>
      <c r="J155" s="1" t="str"/>
      <c r="K155" s="2" t="str">
        <v>864972045012031_1661844667039</v>
      </c>
      <c r="L155" s="1">
        <f>VLOOKUP(K155,原始数据!A:A,1,0)</f>
      </c>
    </row>
    <row customHeight="true" ht="15" r="156">
      <c r="A156" s="1">
        <v>153</v>
      </c>
      <c r="B156" s="1" t="str">
        <v>http://172.16.23.33:8087/download?filename=./upload/wav/你好你好__864972049989135_1661927859215.wav</v>
      </c>
      <c r="C156" s="1" t="str">
        <v>你好你好</v>
      </c>
      <c r="D156" s="1" t="str">
        <v>你好你好</v>
      </c>
      <c r="E156" s="1" t="str">
        <v>1</v>
      </c>
      <c r="F156" s="1" t="str">
        <v>1a30ef9b-c7ef-45f8-9ee2-9def7706a585@cloudminds-test.com</v>
      </c>
      <c r="G156" s="1" t="str">
        <v>你好你好</v>
      </c>
      <c r="H156" s="1" t="str">
        <v>1</v>
      </c>
      <c r="I156" s="1" t="str">
        <v>8e3688b2-da27-4e4e-b343-5f2800c9556c@cloudminds-test.com</v>
      </c>
      <c r="J156" s="1" t="str"/>
      <c r="K156" s="2" t="str">
        <v>864972049989135_1661927859215</v>
      </c>
      <c r="L156" s="1">
        <f>VLOOKUP(K156,原始数据!A:A,1,0)</f>
      </c>
    </row>
    <row customHeight="true" ht="15" r="157">
      <c r="A157" s="1">
        <v>154</v>
      </c>
      <c r="B157" s="1" t="str">
        <v>http://172.16.23.33:8087/download?filename=./upload/wav/你几岁啦__864972049989135_1661924241854.wav</v>
      </c>
      <c r="C157" s="1" t="str">
        <v>你几岁啦</v>
      </c>
      <c r="D157" s="1" t="str"/>
      <c r="E157" s="1" t="str">
        <v>0</v>
      </c>
      <c r="F157" s="1" t="str">
        <v>07b56773-45ce-4cde-82a0-a3e88b1df437@cloudminds-test.com</v>
      </c>
      <c r="G157" s="1" t="str"/>
      <c r="H157" s="1" t="str">
        <v>0</v>
      </c>
      <c r="I157" s="1" t="str">
        <v>ecfb480b-b192-40da-a1eb-3430ecd67e4f@cloudminds-test.com</v>
      </c>
      <c r="J157" s="1" t="str"/>
      <c r="K157" s="2" t="str">
        <v>864972049989135_1661924241854</v>
      </c>
      <c r="L157" s="1">
        <f>VLOOKUP(K157,原始数据!A:A,1,0)</f>
      </c>
    </row>
    <row customHeight="true" ht="15" r="158">
      <c r="A158" s="1">
        <v>155</v>
      </c>
      <c r="B158" s="1" t="str">
        <v>http://172.16.23.33:8087/download?filename=./upload/wav/听到我说话了吗__864972045012031_1661919416336.wav</v>
      </c>
      <c r="C158" s="1" t="str">
        <v>听到我说话了吗</v>
      </c>
      <c r="D158" s="1" t="str">
        <v>听到我说话了吗</v>
      </c>
      <c r="E158" s="1" t="str">
        <v>1</v>
      </c>
      <c r="F158" s="1" t="str">
        <v>b2a9776a-be5e-4af1-a781-f295fce5295b@cloudminds-test.com</v>
      </c>
      <c r="G158" s="1" t="str">
        <v>听到我说话了吗</v>
      </c>
      <c r="H158" s="1" t="str">
        <v>1</v>
      </c>
      <c r="I158" s="1" t="str">
        <v>2da7baea-841c-4f1d-938a-3b5c1f2c2298@cloudminds-test.com</v>
      </c>
      <c r="J158" s="1" t="str"/>
      <c r="K158" s="2" t="str">
        <v>864972045012031_1661919416336</v>
      </c>
      <c r="L158" s="1">
        <f>VLOOKUP(K158,原始数据!A:A,1,0)</f>
      </c>
    </row>
    <row customHeight="true" ht="15" r="159">
      <c r="A159" s="1">
        <v>156</v>
      </c>
      <c r="B159" s="1" t="str">
        <v>http://172.16.23.33:8087/download?filename=./upload/wav/你会背诗吗__864972045012031_1661838218880.wav</v>
      </c>
      <c r="C159" s="1" t="str">
        <v>你会背诗吗</v>
      </c>
      <c r="D159" s="1" t="str">
        <v>你会背诗吗</v>
      </c>
      <c r="E159" s="1" t="str">
        <v>1</v>
      </c>
      <c r="F159" s="1" t="str">
        <v>70392650-5ef5-466a-9b0e-7a4b657ca88e@cloudminds-test.com</v>
      </c>
      <c r="G159" s="1" t="str">
        <v>你会背诗吗</v>
      </c>
      <c r="H159" s="1" t="str">
        <v>1</v>
      </c>
      <c r="I159" s="1" t="str">
        <v>0402b2b5-190a-4f1d-b79b-cc595aa111fe@cloudminds-test.com</v>
      </c>
      <c r="J159" s="1" t="str"/>
      <c r="K159" s="2" t="str">
        <v>864972045012031_1661838218880</v>
      </c>
      <c r="L159" s="1">
        <f>VLOOKUP(K159,原始数据!A:A,1,0)</f>
      </c>
    </row>
    <row customHeight="true" ht="15" r="160">
      <c r="A160" s="1">
        <v>157</v>
      </c>
      <c r="B160" s="1" t="str">
        <v>http://172.16.23.33:8087/download?filename=./upload/wav/跳个舞__864972045012031_1661844540920.wav</v>
      </c>
      <c r="C160" s="1" t="str">
        <v>跳个舞</v>
      </c>
      <c r="D160" s="1" t="str">
        <v>跳个舞</v>
      </c>
      <c r="E160" s="1" t="str">
        <v>1</v>
      </c>
      <c r="F160" s="1" t="str">
        <v>0d4557e5-7367-4686-8209-633db8faf289@cloudminds-test.com</v>
      </c>
      <c r="G160" s="1" t="str">
        <v>跳个舞</v>
      </c>
      <c r="H160" s="1" t="str">
        <v>1</v>
      </c>
      <c r="I160" s="1" t="str">
        <v>a85d99be-d4f7-4c62-a8b7-ab6962fd1fab@cloudminds-test.com</v>
      </c>
      <c r="J160" s="1" t="str"/>
      <c r="K160" s="2" t="str">
        <v>864972045012031_1661844540920</v>
      </c>
      <c r="L160" s="1">
        <f>VLOOKUP(K160,原始数据!A:A,1,0)</f>
      </c>
    </row>
    <row customHeight="true" ht="15" r="161">
      <c r="A161" s="1">
        <v>158</v>
      </c>
      <c r="B161" s="1" t="str">
        <v>http://172.16.23.33:8087/download?filename=./upload/wav/1加1等于几__864972045012031_1661838535600.wav</v>
      </c>
      <c r="C161" s="1" t="str">
        <v>1加1等于几</v>
      </c>
      <c r="D161" s="1" t="str">
        <v>1加1等于几</v>
      </c>
      <c r="E161" s="1" t="str">
        <v>1</v>
      </c>
      <c r="F161" s="1" t="str">
        <v>b297f89b-08ce-4285-9fd5-686b279dd03a@cloudminds-test.com</v>
      </c>
      <c r="G161" s="1" t="str">
        <v>1加1等于几</v>
      </c>
      <c r="H161" s="1" t="str">
        <v>1</v>
      </c>
      <c r="I161" s="1" t="str">
        <v>4a856354-5987-48d3-b886-dc83c97953fb@cloudminds-test.com</v>
      </c>
      <c r="J161" s="1" t="str"/>
      <c r="K161" s="2" t="str">
        <v>864972045012031_1661838535600</v>
      </c>
      <c r="L161" s="1">
        <f>VLOOKUP(K161,原始数据!A:A,1,0)</f>
      </c>
    </row>
    <row customHeight="true" ht="15" r="162">
      <c r="A162" s="1">
        <v>159</v>
      </c>
      <c r="B162" s="1" t="str">
        <v>http://172.16.23.33:8087/download?filename=./upload/wav/你在干嘛__864972045012031_1661836018802.wav</v>
      </c>
      <c r="C162" s="1" t="str">
        <v>你在干嘛</v>
      </c>
      <c r="D162" s="1" t="str">
        <v>你在干嘛</v>
      </c>
      <c r="E162" s="1" t="str">
        <v>1</v>
      </c>
      <c r="F162" s="1" t="str">
        <v>f0fa63a7-fa92-4a28-9aab-43f1721ee4f3@cloudminds-test.com</v>
      </c>
      <c r="G162" s="1" t="str">
        <v>你在干嘛</v>
      </c>
      <c r="H162" s="1" t="str">
        <v>1</v>
      </c>
      <c r="I162" s="1" t="str">
        <v>2682e9c4-b601-42ea-b72d-4cb6b87f0fa0@cloudminds-test.com</v>
      </c>
      <c r="J162" s="1" t="str"/>
      <c r="K162" s="2" t="str">
        <v>864972045012031_1661836018802</v>
      </c>
      <c r="L162" s="1">
        <f>VLOOKUP(K162,原始数据!A:A,1,0)</f>
      </c>
    </row>
    <row customHeight="true" ht="15" r="163">
      <c r="A163" s="1">
        <v>160</v>
      </c>
      <c r="B163" s="1" t="str">
        <v>http://172.16.23.33:8087/download?filename=./upload/wav/点点头__864972045012031_1661844818521.wav</v>
      </c>
      <c r="C163" s="1" t="str">
        <v>点点头</v>
      </c>
      <c r="D163" s="1" t="str">
        <v>刚反唐</v>
      </c>
      <c r="E163" s="1" t="str">
        <v>0</v>
      </c>
      <c r="F163" s="1" t="str">
        <v>94e0234e-f0b3-4c8b-a585-0cd36aa0e096@cloudminds-test.com</v>
      </c>
      <c r="G163" s="1" t="str">
        <v>刚反唐</v>
      </c>
      <c r="H163" s="1" t="str">
        <v>0</v>
      </c>
      <c r="I163" s="1" t="str">
        <v>a3f616f4-e404-477a-9dd9-eb70c242b0b7@cloudminds-test.com</v>
      </c>
      <c r="J163" s="1" t="str"/>
      <c r="K163" s="2" t="str">
        <v>864972045012031_1661844818521</v>
      </c>
      <c r="L163" s="1">
        <f>VLOOKUP(K163,原始数据!A:A,1,0)</f>
      </c>
    </row>
    <row customHeight="true" ht="15" r="164">
      <c r="A164" s="1">
        <v>161</v>
      </c>
      <c r="B164" s="1" t="str">
        <v>http://172.16.23.33:8087/download?filename=./upload/wav/你几岁啦__864972045012031_1661837398201.wav</v>
      </c>
      <c r="C164" s="1" t="str">
        <v>你几岁啦</v>
      </c>
      <c r="D164" s="1" t="str">
        <v>你几岁啦</v>
      </c>
      <c r="E164" s="1" t="str">
        <v>1</v>
      </c>
      <c r="F164" s="1" t="str">
        <v>b36991c5-3ff7-4446-8993-f7147bf383c3@cloudminds-test.com</v>
      </c>
      <c r="G164" s="1" t="str">
        <v>你几岁啦</v>
      </c>
      <c r="H164" s="1" t="str">
        <v>1</v>
      </c>
      <c r="I164" s="1" t="str">
        <v>aca7f74d-09cd-4e59-8d7d-707d3d7b8266@cloudminds-test.com</v>
      </c>
      <c r="J164" s="1" t="str"/>
      <c r="K164" s="2" t="str">
        <v>864972045012031_1661837398201</v>
      </c>
      <c r="L164" s="1">
        <f>VLOOKUP(K164,原始数据!A:A,1,0)</f>
      </c>
    </row>
    <row customHeight="true" ht="15" r="165">
      <c r="A165" s="1">
        <v>162</v>
      </c>
      <c r="B165" s="1" t="str">
        <v>http://172.16.23.33:8087/download?filename=./upload/wav/1加1等于几__864972045012031_1661924391214.wav</v>
      </c>
      <c r="C165" s="1" t="str">
        <v>1加1等于几</v>
      </c>
      <c r="D165" s="1" t="str">
        <v>1加1读只识弯弓射大雕</v>
      </c>
      <c r="E165" s="1" t="str">
        <v>0</v>
      </c>
      <c r="F165" s="1" t="str">
        <v>af333843-bf39-4c53-bd8c-757e5b35d38f@cloudminds-test.com</v>
      </c>
      <c r="G165" s="1" t="str">
        <v>1加1读只识弯弓射大雕</v>
      </c>
      <c r="H165" s="1" t="str">
        <v>0</v>
      </c>
      <c r="I165" s="1" t="str">
        <v>f060cbef-ce1c-4ad2-b890-60131a697e6f@cloudminds-test.com</v>
      </c>
      <c r="J165" s="1" t="str"/>
      <c r="K165" s="2" t="str">
        <v>864972045012031_1661924391214</v>
      </c>
      <c r="L165" s="1">
        <f>VLOOKUP(K165,原始数据!A:A,1,0)</f>
      </c>
    </row>
    <row customHeight="true" ht="15" r="166">
      <c r="A166" s="1">
        <v>163</v>
      </c>
      <c r="B166" s="1" t="str">
        <v>http://172.16.23.33:8087/download?filename=./upload/wav/what's your name__864972049989135_1661924543572.wav</v>
      </c>
      <c r="C166" s="1" t="str">
        <v>what's your name</v>
      </c>
      <c r="D166" s="1" t="str"/>
      <c r="E166" s="1" t="str">
        <v>0</v>
      </c>
      <c r="F166" s="1" t="str">
        <v>8943a7a7-ffa7-441f-8b95-da21a02ccadd@cloudminds-test.com</v>
      </c>
      <c r="G166" s="1" t="str"/>
      <c r="H166" s="1" t="str">
        <v>0</v>
      </c>
      <c r="I166" s="1" t="str">
        <v>134ed592-e94f-4e20-94e6-60fc9d17090f@cloudminds-test.com</v>
      </c>
      <c r="J166" s="1" t="str"/>
      <c r="K166" s="2" t="str">
        <v>864972049989135_1661924543572</v>
      </c>
      <c r="L166" s="1">
        <f>VLOOKUP(K166,原始数据!A:A,1,0)</f>
      </c>
    </row>
    <row customHeight="true" ht="15" r="167">
      <c r="A167" s="1">
        <v>164</v>
      </c>
      <c r="B167" s="1" t="str">
        <v>http://172.16.23.33:8087/download?filename=./upload/wav/你好啊__864972049989135_1661931028218.wav</v>
      </c>
      <c r="C167" s="1" t="str">
        <v>你好啊</v>
      </c>
      <c r="D167" s="1" t="str">
        <v>你好啊</v>
      </c>
      <c r="E167" s="1" t="str">
        <v>1</v>
      </c>
      <c r="F167" s="1" t="str">
        <v>018027b0-22dd-41dc-81db-8e259dce26df@cloudminds-test.com</v>
      </c>
      <c r="G167" s="1" t="str">
        <v>你好啊</v>
      </c>
      <c r="H167" s="1" t="str">
        <v>1</v>
      </c>
      <c r="I167" s="1" t="str">
        <v>21e726d9-243f-4389-b375-e740004fbc10@cloudminds-test.com</v>
      </c>
      <c r="J167" s="1" t="str"/>
      <c r="K167" s="2" t="str">
        <v>864972049989135_1661931028218</v>
      </c>
      <c r="L167" s="1">
        <f>VLOOKUP(K167,原始数据!A:A,1,0)</f>
      </c>
    </row>
    <row customHeight="true" ht="15" r="168">
      <c r="A168" s="1">
        <v>165</v>
      </c>
      <c r="B168" s="1" t="str">
        <v>http://172.16.23.33:8087/download?filename=./upload/wav/你有兄弟姐妹吗__864972045012031_1661929185894.wav</v>
      </c>
      <c r="C168" s="1" t="str">
        <v>你有兄弟姐妹吗</v>
      </c>
      <c r="D168" s="1" t="str">
        <v>你有兄弟姐妹吗</v>
      </c>
      <c r="E168" s="1" t="str">
        <v>1</v>
      </c>
      <c r="F168" s="1" t="str">
        <v>81374c4a-ca06-4dc7-ad43-11cd8453e119@cloudminds-test.com</v>
      </c>
      <c r="G168" s="1" t="str">
        <v>你有兄弟姐妹吗</v>
      </c>
      <c r="H168" s="1" t="str">
        <v>1</v>
      </c>
      <c r="I168" s="1" t="str">
        <v>6cbebb11-fca8-4d79-99fd-841dd32d1a8a@cloudminds-test.com</v>
      </c>
      <c r="J168" s="1" t="str"/>
      <c r="K168" s="2" t="str">
        <v>864972045012031_1661929185894</v>
      </c>
      <c r="L168" s="1">
        <f>VLOOKUP(K168,原始数据!A:A,1,0)</f>
      </c>
    </row>
    <row customHeight="true" ht="15" r="169">
      <c r="A169" s="1">
        <v>166</v>
      </c>
      <c r="B169" s="1" t="str">
        <v>http://172.16.23.33:8087/download?filename=./upload/wav/1加1等于几__864972045012031_1661932458537.wav</v>
      </c>
      <c r="C169" s="1" t="str">
        <v>1加1等于几</v>
      </c>
      <c r="D169" s="1" t="str">
        <v>1加1毒品</v>
      </c>
      <c r="E169" s="1" t="str">
        <v>0</v>
      </c>
      <c r="F169" s="1" t="str">
        <v>2011c562-91f3-4fff-997a-821868606284@cloudminds-test.com</v>
      </c>
      <c r="G169" s="1" t="str">
        <v>1加1毒品</v>
      </c>
      <c r="H169" s="1" t="str">
        <v>0</v>
      </c>
      <c r="I169" s="1" t="str">
        <v>8d37e238-ff8d-46db-b5ce-dfb1f1547c9e@cloudminds-test.com</v>
      </c>
      <c r="J169" s="1" t="str"/>
      <c r="K169" s="2" t="str">
        <v>864972045012031_1661932458537</v>
      </c>
      <c r="L169" s="1">
        <f>VLOOKUP(K169,原始数据!A:A,1,0)</f>
      </c>
    </row>
    <row customHeight="true" ht="15" r="170">
      <c r="A170" s="1">
        <v>167</v>
      </c>
      <c r="B170" s="1" t="str">
        <v>http://172.16.23.33:8087/download?filename=./upload/wav/唱首歌吧__864972045012031_1661919343736.wav</v>
      </c>
      <c r="C170" s="1" t="str">
        <v>唱首歌吧</v>
      </c>
      <c r="D170" s="1" t="str">
        <v>看胳膊</v>
      </c>
      <c r="E170" s="1" t="str">
        <v>0</v>
      </c>
      <c r="F170" s="1" t="str">
        <v>8ee453d2-4a7c-4a62-ad32-2edc9de189e4@cloudminds-test.com</v>
      </c>
      <c r="G170" s="1" t="str">
        <v>看胳膊</v>
      </c>
      <c r="H170" s="1" t="str">
        <v>0</v>
      </c>
      <c r="I170" s="1" t="str">
        <v>ed8e2826-addd-44ab-ae97-2eae381ffae5@cloudminds-test.com</v>
      </c>
      <c r="J170" s="1" t="str"/>
      <c r="K170" s="2" t="str">
        <v>864972045012031_1661919343736</v>
      </c>
      <c r="L170" s="1">
        <f>VLOOKUP(K170,原始数据!A:A,1,0)</f>
      </c>
    </row>
    <row customHeight="true" ht="15" r="171">
      <c r="A171" s="1">
        <v>168</v>
      </c>
      <c r="B171" s="1" t="str">
        <v>http://172.16.23.33:8087/download?filename=./upload/wav/握个手__864972045012031_1661918368856.wav</v>
      </c>
      <c r="C171" s="1" t="str">
        <v>握个手</v>
      </c>
      <c r="D171" s="1" t="str">
        <v>握个手</v>
      </c>
      <c r="E171" s="1" t="str">
        <v>1</v>
      </c>
      <c r="F171" s="1" t="str">
        <v>d7bb7e60-0749-4223-a244-40a1ba2c458e@cloudminds-test.com</v>
      </c>
      <c r="G171" s="1" t="str">
        <v>握个手</v>
      </c>
      <c r="H171" s="1" t="str">
        <v>1</v>
      </c>
      <c r="I171" s="1" t="str">
        <v>73c1b967-64ad-4f3d-a367-81a2656e89bb@cloudminds-test.com</v>
      </c>
      <c r="J171" s="1" t="str"/>
      <c r="K171" s="2" t="str">
        <v>864972045012031_1661918368856</v>
      </c>
      <c r="L171" s="1">
        <f>VLOOKUP(K171,原始数据!A:A,1,0)</f>
      </c>
    </row>
    <row customHeight="true" ht="15" r="172">
      <c r="A172" s="1">
        <v>169</v>
      </c>
      <c r="B172" s="1" t="str">
        <v>http://172.16.23.33:8087/download?filename=./upload/wav/举手__864972045012031_1661837617322.wav</v>
      </c>
      <c r="C172" s="1" t="str">
        <v>举手</v>
      </c>
      <c r="D172" s="1" t="str">
        <v>举手</v>
      </c>
      <c r="E172" s="1" t="str">
        <v>1</v>
      </c>
      <c r="F172" s="1" t="str">
        <v>4b7e5f85-1b15-49f9-a810-4c6aa21e9f87@cloudminds-test.com</v>
      </c>
      <c r="G172" s="1" t="str">
        <v>举手</v>
      </c>
      <c r="H172" s="1" t="str">
        <v>1</v>
      </c>
      <c r="I172" s="1" t="str">
        <v>96b649ff-6487-44e7-ab71-dc0ef3d112ba@cloudminds-test.com</v>
      </c>
      <c r="J172" s="1" t="str"/>
      <c r="K172" s="2" t="str">
        <v>864972045012031_1661837617322</v>
      </c>
      <c r="L172" s="1">
        <f>VLOOKUP(K172,原始数据!A:A,1,0)</f>
      </c>
    </row>
    <row customHeight="true" ht="15" r="173">
      <c r="A173" s="1">
        <v>170</v>
      </c>
      <c r="B173" s="1" t="str">
        <v>http://172.16.23.33:8087/download?filename=./upload/wav/你们会飞吗__864972045012031_1661922531695.wav</v>
      </c>
      <c r="C173" s="1" t="str">
        <v>你们会飞吗</v>
      </c>
      <c r="D173" s="1" t="str">
        <v>你们会飞吗</v>
      </c>
      <c r="E173" s="1" t="str">
        <v>1</v>
      </c>
      <c r="F173" s="1" t="str">
        <v>edfd9f5b-acca-416f-b54b-bb20dcc8ff54@cloudminds-test.com</v>
      </c>
      <c r="G173" s="1" t="str">
        <v>你们会飞吗</v>
      </c>
      <c r="H173" s="1" t="str">
        <v>1</v>
      </c>
      <c r="I173" s="1" t="str">
        <v>491e71fe-0c0c-4a7d-82b9-17a760787a36@cloudminds-test.com</v>
      </c>
      <c r="J173" s="1" t="str"/>
      <c r="K173" s="2" t="str">
        <v>864972045012031_1661922531695</v>
      </c>
      <c r="L173" s="1">
        <f>VLOOKUP(K173,原始数据!A:A,1,0)</f>
      </c>
    </row>
    <row customHeight="true" ht="15" r="174">
      <c r="A174" s="1">
        <v>171</v>
      </c>
      <c r="B174" s="1" t="str">
        <v>http://172.16.23.33:8087/download?filename=./upload/wav/你好__864972049989135_1661927449536.wav</v>
      </c>
      <c r="C174" s="1" t="str">
        <v>你好</v>
      </c>
      <c r="D174" s="1" t="str">
        <v>你好</v>
      </c>
      <c r="E174" s="1" t="str">
        <v>1</v>
      </c>
      <c r="F174" s="1" t="str">
        <v>2f9ee97e-3b33-456c-8fd8-c4eb5bdb3449@cloudminds-test.com</v>
      </c>
      <c r="G174" s="1" t="str">
        <v>你好</v>
      </c>
      <c r="H174" s="1" t="str">
        <v>1</v>
      </c>
      <c r="I174" s="1" t="str">
        <v>dcf1645d-c507-4ca4-9a72-f60748d4ff1c@cloudminds-test.com</v>
      </c>
      <c r="J174" s="1" t="str"/>
      <c r="K174" s="2" t="str">
        <v>864972049989135_1661927449536</v>
      </c>
      <c r="L174" s="1">
        <f>VLOOKUP(K174,原始数据!A:A,1,0)</f>
      </c>
    </row>
    <row customHeight="true" ht="15" r="175">
      <c r="A175" s="1">
        <v>172</v>
      </c>
      <c r="B175" s="1" t="str">
        <v>http://172.16.23.33:8087/download?filename=./upload/wav/what's your name__864972045012031_1661924549374.wav</v>
      </c>
      <c r="C175" s="1" t="str">
        <v>what's your name</v>
      </c>
      <c r="D175" s="1" t="str">
        <v>what's your name</v>
      </c>
      <c r="E175" s="1" t="str">
        <v>1</v>
      </c>
      <c r="F175" s="1" t="str">
        <v>c7f55703-19d9-4370-aa14-f76ad6358d1e@cloudminds-test.com</v>
      </c>
      <c r="G175" s="1" t="str">
        <v>what's your name</v>
      </c>
      <c r="H175" s="1" t="str">
        <v>1</v>
      </c>
      <c r="I175" s="1" t="str">
        <v>431e87d0-33fa-42e6-a294-a6743b04176e@cloudminds-test.com</v>
      </c>
      <c r="J175" s="1" t="str"/>
      <c r="K175" s="2" t="str">
        <v>864972045012031_1661924549374</v>
      </c>
      <c r="L175" s="1">
        <f>VLOOKUP(K175,原始数据!A:A,1,0)</f>
      </c>
    </row>
    <row customHeight="true" ht="15" r="176">
      <c r="A176" s="1">
        <v>173</v>
      </c>
      <c r="B176" s="1" t="str">
        <v>http://172.16.23.33:8087/download?filename=./upload/wav/关机确认__862851030059763_1661935965000_baecb059.wav</v>
      </c>
      <c r="C176" s="1" t="str">
        <v>关机确认</v>
      </c>
      <c r="D176" s="1" t="str">
        <v>关机</v>
      </c>
      <c r="E176" s="1" t="str">
        <v>0</v>
      </c>
      <c r="F176" s="1" t="str">
        <v>44799772-9329-4a58-bff0-c7854c322d4e@cloudminds-test.com</v>
      </c>
      <c r="G176" s="1" t="str">
        <v>关机</v>
      </c>
      <c r="H176" s="1" t="str">
        <v>0</v>
      </c>
      <c r="I176" s="1" t="str">
        <v>298b5147-bf92-4bd5-99a8-feef27f7e640@cloudminds-test.com</v>
      </c>
      <c r="J176" s="1" t="str"/>
      <c r="K176" s="2" t="str">
        <v>862851030059763_1661935965000_baecb059</v>
      </c>
      <c r="L176" s="1">
        <f>VLOOKUP(K176,原始数据!A:A,1,0)</f>
      </c>
    </row>
    <row customHeight="true" ht="15" r="177">
      <c r="A177" s="1">
        <v>174</v>
      </c>
      <c r="B177" s="1" t="str">
        <v>http://172.16.23.33:8087/download?filename=./upload/wav/你几岁啦__862851030077856_1661931016957_b9171792.wav</v>
      </c>
      <c r="C177" s="1" t="str">
        <v>你几岁啦</v>
      </c>
      <c r="D177" s="1" t="str">
        <v>你几岁啦</v>
      </c>
      <c r="E177" s="1" t="str">
        <v>1</v>
      </c>
      <c r="F177" s="1" t="str">
        <v>85537ef4-2d74-483c-9e22-a545f179c224@cloudminds-test.com</v>
      </c>
      <c r="G177" s="1" t="str">
        <v>你几岁啦</v>
      </c>
      <c r="H177" s="1" t="str">
        <v>1</v>
      </c>
      <c r="I177" s="1" t="str">
        <v>50f842c9-bb0d-471a-8bfa-544bedb2c90a@cloudminds-test.com</v>
      </c>
      <c r="J177" s="1" t="str"/>
      <c r="K177" s="2" t="str">
        <v>862851030077856_1661931016957_b9171792</v>
      </c>
      <c r="L177" s="1">
        <f>VLOOKUP(K177,原始数据!A:A,1,0)</f>
      </c>
    </row>
    <row customHeight="true" ht="15" r="178">
      <c r="A178" s="1">
        <v>175</v>
      </c>
      <c r="B178" s="1" t="str">
        <v>http://172.16.23.33:8087/download?filename=./upload/wav/我们就聊聊天好吗__863912049968664_1661928147689.wav</v>
      </c>
      <c r="C178" s="1" t="str">
        <v>我们就聊聊天好吗</v>
      </c>
      <c r="D178" s="1" t="str">
        <v>我们就聊聊天好吗</v>
      </c>
      <c r="E178" s="1" t="str">
        <v>1</v>
      </c>
      <c r="F178" s="1" t="str">
        <v>f4283e31-fecc-4bad-9b63-a9fb54eae8e3@cloudminds-test.com</v>
      </c>
      <c r="G178" s="1" t="str">
        <v>我们就聊聊天好吗</v>
      </c>
      <c r="H178" s="1" t="str">
        <v>1</v>
      </c>
      <c r="I178" s="1" t="str">
        <v>b0ce89e9-447b-430d-a60f-47d378dea54e@cloudminds-test.com</v>
      </c>
      <c r="J178" s="1" t="str"/>
      <c r="K178" s="2" t="str">
        <v>863912049968664_1661928147689</v>
      </c>
      <c r="L178" s="1">
        <f>VLOOKUP(K178,原始数据!A:A,1,0)</f>
      </c>
    </row>
    <row customHeight="true" ht="15" r="179">
      <c r="A179" s="1">
        <v>176</v>
      </c>
      <c r="B179" s="1" t="str">
        <v>http://172.16.23.33:8087/download?filename=./upload/wav/音量大一点__864972045012007_1661928759660.wav</v>
      </c>
      <c r="C179" s="1" t="str">
        <v>音量大一点</v>
      </c>
      <c r="D179" s="1" t="str">
        <v>音量大一点</v>
      </c>
      <c r="E179" s="1" t="str">
        <v>1</v>
      </c>
      <c r="F179" s="1" t="str">
        <v>ab4fc278-11f1-48fc-9313-db60a28901a9@cloudminds-test.com</v>
      </c>
      <c r="G179" s="1" t="str">
        <v>音量大一点</v>
      </c>
      <c r="H179" s="1" t="str">
        <v>1</v>
      </c>
      <c r="I179" s="1" t="str">
        <v>90d13286-b8ac-459d-b7e2-28c0ef22a54c@cloudminds-test.com</v>
      </c>
      <c r="J179" s="1" t="str"/>
      <c r="K179" s="2" t="str">
        <v>864972045012007_1661928759660</v>
      </c>
      <c r="L179" s="1">
        <f>VLOOKUP(K179,原始数据!A:A,1,0)</f>
      </c>
    </row>
    <row customHeight="true" ht="15" r="180">
      <c r="A180" s="1">
        <v>177</v>
      </c>
      <c r="B180" s="1" t="str">
        <v>http://172.16.23.33:8087/download?filename=./upload/wav/我想买个华为手机__864972049999241_1661943310677_fef55dfe.wav</v>
      </c>
      <c r="C180" s="1" t="str">
        <v>我想买个华为手机</v>
      </c>
      <c r="D180" s="1" t="str">
        <v>我想买个华为手机</v>
      </c>
      <c r="E180" s="1" t="str">
        <v>1</v>
      </c>
      <c r="F180" s="1" t="str">
        <v>4d1f43ba-ef9b-4764-aaf2-ae32b4e19149@cloudminds-test.com</v>
      </c>
      <c r="G180" s="1" t="str">
        <v>我想买个华为手机</v>
      </c>
      <c r="H180" s="1" t="str">
        <v>1</v>
      </c>
      <c r="I180" s="1" t="str">
        <v>21c52aca-ca2b-4d23-b1ad-44bbde73f9ab@cloudminds-test.com</v>
      </c>
      <c r="J180" s="1" t="str"/>
      <c r="K180" s="2" t="str">
        <v>864972049999241_1661943310677_fef55dfe</v>
      </c>
      <c r="L180" s="1">
        <f>VLOOKUP(K180,原始数据!A:A,1,0)</f>
      </c>
    </row>
    <row customHeight="true" ht="15" r="181">
      <c r="A181" s="1">
        <v>178</v>
      </c>
      <c r="B181" s="1" t="str">
        <v>http://172.16.23.33:8087/download?filename=./upload/wav/停止__864972045012668_1661927633225.wav</v>
      </c>
      <c r="C181" s="1" t="str">
        <v>停止</v>
      </c>
      <c r="D181" s="1" t="str">
        <v>停止</v>
      </c>
      <c r="E181" s="1" t="str">
        <v>1</v>
      </c>
      <c r="F181" s="1" t="str">
        <v>30816174-53f7-45b2-afaf-31212f9e09e0@cloudminds-test.com</v>
      </c>
      <c r="G181" s="1" t="str">
        <v>停止</v>
      </c>
      <c r="H181" s="1" t="str">
        <v>1</v>
      </c>
      <c r="I181" s="1" t="str">
        <v>ed0eec5b-5463-4043-a76d-09b3fce75a4d@cloudminds-test.com</v>
      </c>
      <c r="J181" s="1" t="str"/>
      <c r="K181" s="2" t="str">
        <v>864972045012668_1661927633225</v>
      </c>
      <c r="L181" s="1">
        <f>VLOOKUP(K181,原始数据!A:A,1,0)</f>
      </c>
    </row>
    <row customHeight="true" ht="15" r="182">
      <c r="A182" s="1">
        <v>179</v>
      </c>
      <c r="B182" s="1" t="str">
        <v>http://172.16.23.33:8087/download?filename=./upload/wav/回去充电__864972045004822_20220831160829775.wav</v>
      </c>
      <c r="C182" s="1" t="str">
        <v>回去充电</v>
      </c>
      <c r="D182" s="1" t="str"/>
      <c r="E182" s="1" t="str">
        <v>0</v>
      </c>
      <c r="F182" s="1" t="str">
        <v>09770d54-fc55-4aa0-8d26-1a4a221165c5@cloudminds-test.com</v>
      </c>
      <c r="G182" s="1" t="str"/>
      <c r="H182" s="1" t="str">
        <v>0</v>
      </c>
      <c r="I182" s="1" t="str">
        <v>f6478544-2de6-475c-8e26-badeac1023fd@cloudminds-test.com</v>
      </c>
      <c r="J182" s="1" t="str"/>
      <c r="K182" s="2" t="str">
        <v>864972045004822_20220831160829775</v>
      </c>
      <c r="L182" s="1">
        <f>VLOOKUP(K182,原始数据!A:A,1,0)</f>
      </c>
    </row>
    <row customHeight="true" ht="15" r="183">
      <c r="A183" s="1">
        <v>180</v>
      </c>
      <c r="B183" s="1" t="str">
        <v>http://172.16.23.33:8087/download?filename=./upload/wav/有没有4000以内的手机__864972049983476_20220831152423857.wav</v>
      </c>
      <c r="C183" s="1" t="str">
        <v>有没有4000以内的手机</v>
      </c>
      <c r="D183" s="1" t="str">
        <v>有没有4000以内的手机</v>
      </c>
      <c r="E183" s="1" t="str">
        <v>1</v>
      </c>
      <c r="F183" s="1" t="str">
        <v>b0718900-df03-4be0-b3d2-dd601560590e@cloudminds-test.com</v>
      </c>
      <c r="G183" s="1" t="str">
        <v>有没有4000以内的手机</v>
      </c>
      <c r="H183" s="1" t="str">
        <v>1</v>
      </c>
      <c r="I183" s="1" t="str">
        <v>b224086b-4d34-4f19-8c06-4d68878c3971@cloudminds-test.com</v>
      </c>
      <c r="J183" s="1" t="str"/>
      <c r="K183" s="2" t="str">
        <v>864972049983476_20220831152423857</v>
      </c>
      <c r="L183" s="1">
        <f>VLOOKUP(K183,原始数据!A:A,1,0)</f>
      </c>
    </row>
    <row customHeight="true" ht="15" r="184">
      <c r="A184" s="1">
        <v>181</v>
      </c>
      <c r="B184" s="1" t="str">
        <v>http://172.16.23.33:8087/download?filename=./upload/wav/东东今天有雨吗__864972045000465_20220831091858899.wav</v>
      </c>
      <c r="C184" s="1" t="str">
        <v>东东今天有雨吗</v>
      </c>
      <c r="D184" s="1" t="str">
        <v>东东今天有雨吗</v>
      </c>
      <c r="E184" s="1" t="str">
        <v>1</v>
      </c>
      <c r="F184" s="1" t="str">
        <v>b2b672c7-f08d-4069-b04c-0e5782a89f47@cloudminds-test.com</v>
      </c>
      <c r="G184" s="1" t="str">
        <v>东东今天有雨吗</v>
      </c>
      <c r="H184" s="1" t="str">
        <v>1</v>
      </c>
      <c r="I184" s="1" t="str">
        <v>82a8b15d-15e6-4331-a4e0-a543ab01f199@cloudminds-test.com</v>
      </c>
      <c r="J184" s="1" t="str"/>
      <c r="K184" s="2" t="str">
        <v>864972045000465_20220831091858899</v>
      </c>
      <c r="L184" s="1">
        <f>VLOOKUP(K184,原始数据!A:A,1,0)</f>
      </c>
    </row>
    <row customHeight="true" ht="15" r="185">
      <c r="A185" s="1">
        <v>182</v>
      </c>
      <c r="B185" s="1" t="str">
        <v>http://172.16.23.33:8087/download?filename=./upload/wav/请唱个歌__864972049989259_1661932068141.wav</v>
      </c>
      <c r="C185" s="1" t="str">
        <v>请唱个歌</v>
      </c>
      <c r="D185" s="1" t="str">
        <v>请唱个歌</v>
      </c>
      <c r="E185" s="1" t="str">
        <v>1</v>
      </c>
      <c r="F185" s="1" t="str">
        <v>6522d88a-3df4-4464-85c9-ba1ef0e75a82@cloudminds-test.com</v>
      </c>
      <c r="G185" s="1" t="str">
        <v>请唱个歌</v>
      </c>
      <c r="H185" s="1" t="str">
        <v>1</v>
      </c>
      <c r="I185" s="1" t="str">
        <v>472aee43-1909-44b6-8ff9-4be48c35242e@cloudminds-test.com</v>
      </c>
      <c r="J185" s="1" t="str"/>
      <c r="K185" s="2" t="str">
        <v>864972049989259_1661932068141</v>
      </c>
      <c r="L185" s="1">
        <f>VLOOKUP(K185,原始数据!A:A,1,0)</f>
      </c>
    </row>
    <row customHeight="true" ht="15" r="186">
      <c r="A186" s="1">
        <v>183</v>
      </c>
      <c r="B186" s="1" t="str">
        <v>http://172.16.23.33:8087/download?filename=./upload/wav/唱首歌__864972049989259_1661933656102.wav</v>
      </c>
      <c r="C186" s="1" t="str">
        <v>唱首歌</v>
      </c>
      <c r="D186" s="1" t="str">
        <v>唱首歌</v>
      </c>
      <c r="E186" s="1" t="str">
        <v>1</v>
      </c>
      <c r="F186" s="1" t="str">
        <v>4dd04fbd-47a7-4e7c-9f58-780596c01772@cloudminds-test.com</v>
      </c>
      <c r="G186" s="1" t="str">
        <v>唱首歌</v>
      </c>
      <c r="H186" s="1" t="str">
        <v>1</v>
      </c>
      <c r="I186" s="1" t="str">
        <v>62c23833-4790-45a7-838e-1388d8c3e642@cloudminds-test.com</v>
      </c>
      <c r="J186" s="1" t="str"/>
      <c r="K186" s="2" t="str">
        <v>864972049989259_1661933656102</v>
      </c>
      <c r="L186" s="1">
        <f>VLOOKUP(K186,原始数据!A:A,1,0)</f>
      </c>
    </row>
    <row customHeight="true" ht="15" r="187">
      <c r="A187" s="1">
        <v>184</v>
      </c>
      <c r="B187" s="1" t="str">
        <v>http://172.16.23.33:8087/download?filename=./upload/wav/机器人__864972049989259_1661933586104.wav</v>
      </c>
      <c r="C187" s="1" t="str">
        <v>机器人</v>
      </c>
      <c r="D187" s="1" t="str">
        <v>年轻人</v>
      </c>
      <c r="E187" s="1" t="str">
        <v>0</v>
      </c>
      <c r="F187" s="1" t="str">
        <v>ea7fe679-d72e-42eb-9518-3e703f0690a4@cloudminds-test.com</v>
      </c>
      <c r="G187" s="1" t="str">
        <v>年轻人</v>
      </c>
      <c r="H187" s="1" t="str">
        <v>0</v>
      </c>
      <c r="I187" s="1" t="str">
        <v>d436e1c7-5642-4482-a0af-d311a92d83b3@cloudminds-test.com</v>
      </c>
      <c r="J187" s="1" t="str"/>
      <c r="K187" s="2" t="str">
        <v>864972049989259_1661933586104</v>
      </c>
      <c r="L187" s="1">
        <f>VLOOKUP(K187,原始数据!A:A,1,0)</f>
      </c>
    </row>
    <row customHeight="true" ht="15" r="188">
      <c r="A188" s="1">
        <v>185</v>
      </c>
      <c r="B188" s="1" t="str">
        <v>http://172.16.23.33:8087/download?filename=./upload/wav/唱一首孤勇者__864972045012783_1661912031330.wav</v>
      </c>
      <c r="C188" s="1" t="str">
        <v>唱一首孤勇者</v>
      </c>
      <c r="D188" s="1" t="str">
        <v>唱一首孤勇者</v>
      </c>
      <c r="E188" s="1" t="str">
        <v>1</v>
      </c>
      <c r="F188" s="1" t="str">
        <v>470ce223-01a9-47b1-8e4c-235224fc9402@cloudminds-test.com</v>
      </c>
      <c r="G188" s="1" t="str">
        <v>唱一首孤勇者</v>
      </c>
      <c r="H188" s="1" t="str">
        <v>1</v>
      </c>
      <c r="I188" s="1" t="str">
        <v>a58dacba-5a1a-435b-80b1-8ac5befa28c0@cloudminds-test.com</v>
      </c>
      <c r="J188" s="1" t="str"/>
      <c r="K188" s="2" t="str">
        <v>864972045012783_1661912031330</v>
      </c>
      <c r="L188" s="1">
        <f>VLOOKUP(K188,原始数据!A:A,1,0)</f>
      </c>
    </row>
    <row customHeight="true" ht="15" r="189">
      <c r="A189" s="1">
        <v>186</v>
      </c>
      <c r="B189" s="1" t="str">
        <v>http://172.16.23.33:8087/download?filename=./upload/wav/喂你好声音大一点__864972045002859_1661936596487_f7b4f281.wav</v>
      </c>
      <c r="C189" s="1" t="str">
        <v>喂你好声音大一点</v>
      </c>
      <c r="D189" s="1" t="str">
        <v>喂你好声音大一点</v>
      </c>
      <c r="E189" s="1" t="str">
        <v>1</v>
      </c>
      <c r="F189" s="1" t="str">
        <v>951214e6-53f1-40b2-8530-b4ce96c6551b@cloudminds-test.com</v>
      </c>
      <c r="G189" s="1" t="str">
        <v>喂你好声音大一点</v>
      </c>
      <c r="H189" s="1" t="str">
        <v>1</v>
      </c>
      <c r="I189" s="1" t="str">
        <v>ed0ff238-8f37-41fb-9756-6228990adfcd@cloudminds-test.com</v>
      </c>
      <c r="J189" s="1" t="str"/>
      <c r="K189" s="2" t="str">
        <v>864972045002859_1661936596487_f7b4f281</v>
      </c>
      <c r="L189" s="1">
        <f>VLOOKUP(K189,原始数据!A:A,1,0)</f>
      </c>
    </row>
    <row customHeight="true" ht="15" r="190">
      <c r="A190" s="1">
        <v>187</v>
      </c>
      <c r="B190" s="1" t="str">
        <v>http://172.16.23.33:8087/download?filename=./upload/wav/你好呀__862671043848188_1663748116633.wav</v>
      </c>
      <c r="C190" s="1" t="str">
        <v>你好呀</v>
      </c>
      <c r="D190" s="1" t="str">
        <v>你好呀</v>
      </c>
      <c r="E190" s="1" t="str">
        <v>1</v>
      </c>
      <c r="F190" s="1" t="str">
        <v>b96e3d07-7c69-4249-b3e9-ff0b77ebe2fc@cloudminds-test.com</v>
      </c>
      <c r="G190" s="1" t="str">
        <v>你好呀</v>
      </c>
      <c r="H190" s="1" t="str">
        <v>1</v>
      </c>
      <c r="I190" s="1" t="str">
        <v>87677bac-832f-4d21-b46a-4bd99ec38d76@cloudminds-test.com</v>
      </c>
      <c r="J190" s="1" t="str"/>
      <c r="K190" s="2" t="str">
        <v>862671043848188_1663748116633</v>
      </c>
      <c r="L190" s="1">
        <f>VLOOKUP(K190,原始数据!A:A,1,0)</f>
      </c>
    </row>
    <row customHeight="true" ht="15" r="191">
      <c r="A191" s="1">
        <v>188</v>
      </c>
      <c r="B191" s="1" t="str">
        <v>http://172.16.23.33:8087/download?filename=./upload/wav/你好请介绍一下科技馆__864972045012031_1663728048316.wav</v>
      </c>
      <c r="C191" s="1" t="str">
        <v>你好请介绍一下科技馆</v>
      </c>
      <c r="D191" s="1" t="str">
        <v>你好请介绍一下科技馆</v>
      </c>
      <c r="E191" s="1" t="str">
        <v>1</v>
      </c>
      <c r="F191" s="1" t="str">
        <v>b9644727-7368-4495-9956-e649e8f3a435@cloudminds-test.com</v>
      </c>
      <c r="G191" s="1" t="str">
        <v>你好请介绍一下科技馆</v>
      </c>
      <c r="H191" s="1" t="str">
        <v>1</v>
      </c>
      <c r="I191" s="1" t="str">
        <v>858f706c-b063-4fb6-971b-a742684a6f4a@cloudminds-test.com</v>
      </c>
      <c r="J191" s="1" t="str"/>
      <c r="K191" s="2" t="str">
        <v>864972045012031_1663728048316</v>
      </c>
      <c r="L191" s="1">
        <f>VLOOKUP(K191,原始数据!A:A,1,0)</f>
      </c>
    </row>
    <row customHeight="true" ht="15" r="192">
      <c r="A192" s="1">
        <v>189</v>
      </c>
      <c r="B192" s="1" t="str">
        <v>http://172.16.23.33:8087/download?filename=./upload/wav/再见__864972045012031_1663736430039.wav</v>
      </c>
      <c r="C192" s="1" t="str">
        <v>再见</v>
      </c>
      <c r="D192" s="1" t="str">
        <v>再见</v>
      </c>
      <c r="E192" s="1" t="str">
        <v>1</v>
      </c>
      <c r="F192" s="1" t="str">
        <v>dcc6c710-f8fe-45a8-b1dd-32b181bf3baf@cloudminds-test.com</v>
      </c>
      <c r="G192" s="1" t="str">
        <v>再见</v>
      </c>
      <c r="H192" s="1" t="str">
        <v>1</v>
      </c>
      <c r="I192" s="1" t="str">
        <v>f2e71473-8287-4add-a781-6d5a50c7aa38@cloudminds-test.com</v>
      </c>
      <c r="J192" s="1" t="str"/>
      <c r="K192" s="2" t="str">
        <v>864972045012031_1663736430039</v>
      </c>
      <c r="L192" s="1">
        <f>VLOOKUP(K192,原始数据!A:A,1,0)</f>
      </c>
    </row>
    <row customHeight="true" ht="15" r="193">
      <c r="A193" s="1">
        <v>190</v>
      </c>
      <c r="B193" s="1" t="str">
        <v>http://172.16.23.33:8087/download?filename=./upload/wav/白日依山尽__864972045012031_1663745386140.wav</v>
      </c>
      <c r="C193" s="1" t="str">
        <v>白日依山尽</v>
      </c>
      <c r="D193" s="1" t="str">
        <v>白日依山尽</v>
      </c>
      <c r="E193" s="1" t="str">
        <v>1</v>
      </c>
      <c r="F193" s="1" t="str">
        <v>a48103ed-aa00-4d88-a7a0-bcccfb0254f4@cloudminds-test.com</v>
      </c>
      <c r="G193" s="1" t="str">
        <v>白日依山尽</v>
      </c>
      <c r="H193" s="1" t="str">
        <v>1</v>
      </c>
      <c r="I193" s="1" t="str">
        <v>2bd024f7-6f44-4e21-9b5e-aa1a6297b61c@cloudminds-test.com</v>
      </c>
      <c r="J193" s="1" t="str"/>
      <c r="K193" s="2" t="str">
        <v>864972045012031_1663745386140</v>
      </c>
      <c r="L193" s="1">
        <f>VLOOKUP(K193,原始数据!A:A,1,0)</f>
      </c>
    </row>
    <row customHeight="true" ht="15" r="194">
      <c r="A194" s="1">
        <v>191</v>
      </c>
      <c r="B194" s="1" t="str">
        <v>http://172.16.23.33:8087/download?filename=./upload/wav/哈喽__864972045012031_1663743457380.wav</v>
      </c>
      <c r="C194" s="1" t="str">
        <v>哈喽</v>
      </c>
      <c r="D194" s="1" t="str">
        <v>哈喽</v>
      </c>
      <c r="E194" s="1" t="str">
        <v>1</v>
      </c>
      <c r="F194" s="1" t="str">
        <v>44c0c561-7d2c-4d86-9493-ab1ee9e348d1@cloudminds-test.com</v>
      </c>
      <c r="G194" s="1" t="str">
        <v>哈喽</v>
      </c>
      <c r="H194" s="1" t="str">
        <v>1</v>
      </c>
      <c r="I194" s="1" t="str">
        <v>2903382d-8bc9-4f69-96fb-c1b271d46bb5@cloudminds-test.com</v>
      </c>
      <c r="J194" s="1" t="str"/>
      <c r="K194" s="2" t="str">
        <v>864972045012031_1663743457380</v>
      </c>
      <c r="L194" s="1">
        <f>VLOOKUP(K194,原始数据!A:A,1,0)</f>
      </c>
    </row>
    <row customHeight="true" ht="15" r="195">
      <c r="A195" s="1">
        <v>192</v>
      </c>
      <c r="B195" s="1" t="str">
        <v>http://172.16.23.33:8087/download?filename=./upload/wav/你给我讲解一下机器人的原理__864972045012031_1663740862716.wav</v>
      </c>
      <c r="C195" s="1" t="str">
        <v>你给我讲解一下机器人的原理</v>
      </c>
      <c r="D195" s="1" t="str">
        <v>你给我讲解一下机器人的原理</v>
      </c>
      <c r="E195" s="1" t="str">
        <v>1</v>
      </c>
      <c r="F195" s="1" t="str">
        <v>6701eba5-1265-4dcf-b867-8b3e92062350@cloudminds-test.com</v>
      </c>
      <c r="G195" s="1" t="str">
        <v>你给我讲解一下机器人的原理</v>
      </c>
      <c r="H195" s="1" t="str">
        <v>1</v>
      </c>
      <c r="I195" s="1" t="str">
        <v>03270a0e-123b-4049-ac45-dbdd9c3a4d4d@cloudminds-test.com</v>
      </c>
      <c r="J195" s="1" t="str"/>
      <c r="K195" s="2" t="str">
        <v>864972045012031_1663740862716</v>
      </c>
      <c r="L195" s="1">
        <f>VLOOKUP(K195,原始数据!A:A,1,0)</f>
      </c>
    </row>
    <row customHeight="true" ht="15" r="196">
      <c r="A196" s="1">
        <v>193</v>
      </c>
      <c r="B196" s="1" t="str">
        <v>http://172.16.23.33:8087/download?filename=./upload/wav/中国科学技术馆简介__864972045012031_1663750264739.wav</v>
      </c>
      <c r="C196" s="1" t="str">
        <v>中国科学技术馆简介</v>
      </c>
      <c r="D196" s="1" t="str">
        <v>中国科学技术馆简介</v>
      </c>
      <c r="E196" s="1" t="str">
        <v>1</v>
      </c>
      <c r="F196" s="1" t="str">
        <v>14c11e63-f797-471e-adf5-10110309ef52@cloudminds-test.com</v>
      </c>
      <c r="G196" s="1" t="str">
        <v>中国科学技术馆简介</v>
      </c>
      <c r="H196" s="1" t="str">
        <v>1</v>
      </c>
      <c r="I196" s="1" t="str">
        <v>0792d4bf-d19a-4f71-aa10-b574e49cc78c@cloudminds-test.com</v>
      </c>
      <c r="J196" s="1" t="str"/>
      <c r="K196" s="2" t="str">
        <v>864972045012031_1663750264739</v>
      </c>
      <c r="L196" s="1">
        <f>VLOOKUP(K196,原始数据!A:A,1,0)</f>
      </c>
    </row>
    <row customHeight="true" ht="15" r="197">
      <c r="A197" s="1">
        <v>194</v>
      </c>
      <c r="B197" s="1" t="str">
        <v>http://172.16.23.33:8087/download?filename=./upload/wav/身无彩凤双飞翼__864972045012031_1663747876500.wav</v>
      </c>
      <c r="C197" s="1" t="str">
        <v>身无彩凤双飞翼</v>
      </c>
      <c r="D197" s="1" t="str">
        <v>身无彩凤双飞翼</v>
      </c>
      <c r="E197" s="1" t="str">
        <v>1</v>
      </c>
      <c r="F197" s="1" t="str">
        <v>309785ab-0176-43fc-89c6-3fb1a7dda454@cloudminds-test.com</v>
      </c>
      <c r="G197" s="1" t="str">
        <v>身无彩凤双飞翼</v>
      </c>
      <c r="H197" s="1" t="str">
        <v>1</v>
      </c>
      <c r="I197" s="1" t="str">
        <v>320c3ca3-edf4-443e-8001-382055c8266a@cloudminds-test.com</v>
      </c>
      <c r="J197" s="1" t="str"/>
      <c r="K197" s="2" t="str">
        <v>864972045012031_1663747876500</v>
      </c>
      <c r="L197" s="1">
        <f>VLOOKUP(K197,原始数据!A:A,1,0)</f>
      </c>
    </row>
    <row customHeight="true" ht="15" r="198">
      <c r="A198" s="1">
        <v>195</v>
      </c>
      <c r="B198" s="1" t="str">
        <v>http://172.16.23.33:8087/download?filename=./upload/wav/能做什么呢__864972045012031_1663745444101.wav</v>
      </c>
      <c r="C198" s="1" t="str">
        <v>能做什么呢</v>
      </c>
      <c r="D198" s="1" t="str">
        <v>能做什么呢</v>
      </c>
      <c r="E198" s="1" t="str">
        <v>1</v>
      </c>
      <c r="F198" s="1" t="str">
        <v>869d3297-897d-401e-a8c0-43305349da5d@cloudminds-test.com</v>
      </c>
      <c r="G198" s="1" t="str">
        <v>能做什么呢</v>
      </c>
      <c r="H198" s="1" t="str">
        <v>1</v>
      </c>
      <c r="I198" s="1" t="str">
        <v>04c562b7-163b-4003-a29b-4dbaee2dd56b@cloudminds-test.com</v>
      </c>
      <c r="J198" s="1" t="str"/>
      <c r="K198" s="2" t="str">
        <v>864972045012031_1663745444101</v>
      </c>
      <c r="L198" s="1">
        <f>VLOOKUP(K198,原始数据!A:A,1,0)</f>
      </c>
    </row>
    <row customHeight="true" hidden="true" ht="15" r="199">
      <c r="A199" s="1">
        <v>196</v>
      </c>
      <c r="B199" s="1" t="str">
        <v>http://172.16.23.33:8087/download?filename=./upload/wav/自我介绍__864972045012031_1663747640860.wav</v>
      </c>
      <c r="C199" s="1" t="str">
        <v>自我介绍</v>
      </c>
      <c r="D199" s="1" t="str">
        <v>自我介绍</v>
      </c>
      <c r="E199" s="1" t="str">
        <v>1</v>
      </c>
      <c r="F199" s="1" t="str">
        <v>a0e006a8-e763-4e5e-9ebb-c4c02051f130@cloudminds-test.com</v>
      </c>
      <c r="G199" s="1" t="str">
        <v>自我介绍</v>
      </c>
      <c r="H199" s="1" t="str">
        <v>1</v>
      </c>
      <c r="I199" s="1" t="str">
        <v>30aa15c1-bb49-4ddf-8210-df66263aa650@cloudminds-test.com</v>
      </c>
      <c r="J199" s="1" t="str"/>
      <c r="K199" s="2" t="str">
        <v>864972045012031_1663747640860</v>
      </c>
      <c r="L199" s="1">
        <f>VLOOKUP(K199,原始数据!A:A,1,0)</f>
      </c>
    </row>
    <row customHeight="true" ht="15" r="200">
      <c r="A200" s="1">
        <v>197</v>
      </c>
      <c r="B200" s="1" t="str">
        <v>http://172.16.23.33:8087/download?filename=./upload/wav/抬起头来__864972045012031_1663741178996.wav</v>
      </c>
      <c r="C200" s="1" t="str">
        <v>抬起头来</v>
      </c>
      <c r="D200" s="1" t="str">
        <v>抬起头来</v>
      </c>
      <c r="E200" s="1" t="str">
        <v>1</v>
      </c>
      <c r="F200" s="1" t="str">
        <v>5b42a04d-7da6-4c68-ad32-6ed20671e418@cloudminds-test.com</v>
      </c>
      <c r="G200" s="1" t="str">
        <v>抬起头来</v>
      </c>
      <c r="H200" s="1" t="str">
        <v>1</v>
      </c>
      <c r="I200" s="1" t="str">
        <v>b6953c02-7d89-49d4-905d-8d679f5d32e2@cloudminds-test.com</v>
      </c>
      <c r="J200" s="1" t="str"/>
      <c r="K200" s="2" t="str">
        <v>864972045012031_1663741178996</v>
      </c>
      <c r="L200" s="1">
        <f>VLOOKUP(K200,原始数据!A:A,1,0)</f>
      </c>
    </row>
    <row customHeight="true" ht="15" r="201">
      <c r="A201" s="1">
        <v>198</v>
      </c>
      <c r="B201" s="1" t="str">
        <v>http://172.16.23.33:8087/download?filename=./upload/wav/带我去迎宾点__864972045012627_1663724545330.wav</v>
      </c>
      <c r="C201" s="1" t="str">
        <v>带我去迎宾点</v>
      </c>
      <c r="D201" s="1" t="str">
        <v>带我去迎宾点</v>
      </c>
      <c r="E201" s="1" t="str">
        <v>1</v>
      </c>
      <c r="F201" s="1" t="str">
        <v>192a0124-22b6-44fb-879c-bba890a77b16@cloudminds-test.com</v>
      </c>
      <c r="G201" s="1" t="str">
        <v>带我去迎宾点</v>
      </c>
      <c r="H201" s="1" t="str">
        <v>1</v>
      </c>
      <c r="I201" s="1" t="str">
        <v>552f6deb-492b-4b5c-a17d-2e6d4f517feb@cloudminds-test.com</v>
      </c>
      <c r="J201" s="1" t="str"/>
      <c r="K201" s="2" t="str">
        <v>864972045012627_1663724545330</v>
      </c>
      <c r="L201" s="1">
        <f>VLOOKUP(K201,原始数据!A:A,1,0)</f>
      </c>
    </row>
    <row customHeight="true" hidden="true" ht="15" r="202">
      <c r="A202" s="1">
        <v>199</v>
      </c>
      <c r="B202" s="1" t="str">
        <v>http://172.16.23.33:8087/download?filename=./upload/wav/带我去企业之家__864972045012627_1663738967051.wav</v>
      </c>
      <c r="C202" s="1" t="str">
        <v>带我去企业之家</v>
      </c>
      <c r="D202" s="1" t="str">
        <v>带我去企业之家</v>
      </c>
      <c r="E202" s="1" t="str">
        <v>1</v>
      </c>
      <c r="F202" s="1" t="str">
        <v>d26ecd1b-a1b0-4d03-890e-46b44279b1c9@cloudminds-test.com</v>
      </c>
      <c r="G202" s="1" t="str">
        <v>带我去企业之家</v>
      </c>
      <c r="H202" s="1" t="str">
        <v>1</v>
      </c>
      <c r="I202" s="1" t="str">
        <v>ac234697-e85b-4ef4-8149-8bde8dc777d8@cloudminds-test.com</v>
      </c>
      <c r="J202" s="1" t="str"/>
      <c r="K202" s="2" t="str">
        <v>864972045012627_1663738967051</v>
      </c>
      <c r="L202" s="1">
        <f>VLOOKUP(K202,原始数据!A:A,1,0)</f>
      </c>
    </row>
    <row customHeight="true" ht="15" r="203">
      <c r="A203" s="1">
        <v>200</v>
      </c>
      <c r="B203" s="1" t="str">
        <v>http://172.16.23.33:8087/download?filename=./upload/wav/带我去迎宾点__864972045012627_1663724513129.wav</v>
      </c>
      <c r="C203" s="1" t="str">
        <v>带我去迎宾点</v>
      </c>
      <c r="D203" s="1" t="str">
        <v>带我去迎宾点</v>
      </c>
      <c r="E203" s="1" t="str">
        <v>1</v>
      </c>
      <c r="F203" s="1" t="str">
        <v>ef873f60-1b2d-410c-b3b2-04401d5407a1@cloudminds-test.com</v>
      </c>
      <c r="G203" s="1" t="str">
        <v>带我去迎宾点</v>
      </c>
      <c r="H203" s="1" t="str">
        <v>1</v>
      </c>
      <c r="I203" s="1" t="str">
        <v>cfda0bcc-13b3-4c6b-a5a1-9085e78807ec@cloudminds-test.com</v>
      </c>
      <c r="J203" s="1" t="str"/>
      <c r="K203" s="2" t="str">
        <v>864972045012627_1663724513129</v>
      </c>
      <c r="L203" s="1">
        <f>VLOOKUP(K203,原始数据!A:A,1,0)</f>
      </c>
    </row>
    <row customHeight="true" ht="15" r="204">
      <c r="A204" s="1">
        <v>201</v>
      </c>
      <c r="B204" s="1" t="str">
        <v>http://172.16.23.33:8087/download?filename=./upload/wav/增加音量__864972045012627_1663738547571.wav</v>
      </c>
      <c r="C204" s="1" t="str">
        <v>增加音量</v>
      </c>
      <c r="D204" s="1" t="str">
        <v>增加音量</v>
      </c>
      <c r="E204" s="1" t="str">
        <v>1</v>
      </c>
      <c r="F204" s="1" t="str">
        <v>c193cb09-380b-4034-905a-4737d1df3107@cloudminds-test.com</v>
      </c>
      <c r="G204" s="1" t="str">
        <v>增加音量</v>
      </c>
      <c r="H204" s="1" t="str">
        <v>1</v>
      </c>
      <c r="I204" s="1" t="str">
        <v>37f03e94-59fd-45e5-9771-a7087276ccd3@cloudminds-test.com</v>
      </c>
      <c r="J204" s="1" t="str"/>
      <c r="K204" s="2" t="str">
        <v>864972045012627_1663738547571</v>
      </c>
      <c r="L204" s="1">
        <f>VLOOKUP(K204,原始数据!A:A,1,0)</f>
      </c>
    </row>
    <row customHeight="true" ht="15" r="205">
      <c r="A205" s="1">
        <v>202</v>
      </c>
      <c r="B205" s="1" t="str">
        <v>http://172.16.23.33:8087/download?filename=./upload/wav/声音大一点__864972045012627_1663738863532.wav</v>
      </c>
      <c r="C205" s="1" t="str">
        <v>声音大一点</v>
      </c>
      <c r="D205" s="1" t="str">
        <v>声音大一点</v>
      </c>
      <c r="E205" s="1" t="str">
        <v>1</v>
      </c>
      <c r="F205" s="1" t="str">
        <v>1127398d-5014-497d-91ca-ab24b6f12e06@cloudminds-test.com</v>
      </c>
      <c r="G205" s="1" t="str">
        <v>声音大一点</v>
      </c>
      <c r="H205" s="1" t="str">
        <v>1</v>
      </c>
      <c r="I205" s="1" t="str">
        <v>d4cffab3-0fac-4214-87c3-6c1dff794fd2@cloudminds-test.com</v>
      </c>
      <c r="J205" s="1" t="str"/>
      <c r="K205" s="2" t="str">
        <v>864972045012627_1663738863532</v>
      </c>
      <c r="L205" s="1">
        <f>VLOOKUP(K205,原始数据!A:A,1,0)</f>
      </c>
    </row>
    <row customHeight="true" ht="15" r="206">
      <c r="A206" s="1">
        <v>203</v>
      </c>
      <c r="B206" s="1" t="str">
        <v>http://172.16.23.33:8087/download?filename=./upload/wav/你好__864972045012668_1663658880100.wav</v>
      </c>
      <c r="C206" s="1" t="str">
        <v>你好</v>
      </c>
      <c r="D206" s="1" t="str">
        <v>你好</v>
      </c>
      <c r="E206" s="1" t="str">
        <v>1</v>
      </c>
      <c r="F206" s="1" t="str">
        <v>f9295e7d-7fa9-4031-9d25-74d159d88b9c@cloudminds-test.com</v>
      </c>
      <c r="G206" s="1" t="str">
        <v>你好</v>
      </c>
      <c r="H206" s="1" t="str">
        <v>1</v>
      </c>
      <c r="I206" s="1" t="str">
        <v>b6523a31-426a-4dec-aa7b-a2165bb3e2e2@cloudminds-test.com</v>
      </c>
      <c r="J206" s="1" t="str"/>
      <c r="K206" s="2" t="str">
        <v>864972045012668_1663658880100</v>
      </c>
      <c r="L206" s="1">
        <f>VLOOKUP(K206,原始数据!A:A,1,0)</f>
      </c>
    </row>
    <row customHeight="true" ht="15" r="207">
      <c r="A207" s="1">
        <v>204</v>
      </c>
      <c r="B207" s="1" t="str">
        <v>http://172.16.23.33:8087/download?filename=./upload/wav/那你还会干什么呢__862851030087228_1663638578938_edc4aa08.wav</v>
      </c>
      <c r="C207" s="1" t="str">
        <v>那你还会干什么呢</v>
      </c>
      <c r="D207" s="1" t="str">
        <v>那你还会干什么呢</v>
      </c>
      <c r="E207" s="1" t="str">
        <v>1</v>
      </c>
      <c r="F207" s="1" t="str">
        <v>6be8a800-2487-439e-b5eb-69218494514e@cloudminds-test.com</v>
      </c>
      <c r="G207" s="1" t="str">
        <v>那你还会干什么呢</v>
      </c>
      <c r="H207" s="1" t="str">
        <v>1</v>
      </c>
      <c r="I207" s="1" t="str">
        <v>1578b8b6-48fd-4273-a503-6aa900c6486f@cloudminds-test.com</v>
      </c>
      <c r="J207" s="1" t="str"/>
      <c r="K207" s="2" t="str">
        <v>862851030087228_1663638578938_edc4aa08</v>
      </c>
      <c r="L207" s="1">
        <f>VLOOKUP(K207,原始数据!A:A,1,0)</f>
      </c>
    </row>
    <row customHeight="true" ht="15" r="208">
      <c r="A208" s="1">
        <v>205</v>
      </c>
      <c r="B208" s="1" t="str">
        <v>http://172.16.23.33:8087/download?filename=./upload/wav/我认识你很高兴__864972045003055_1663747202127_20a917f7.wav</v>
      </c>
      <c r="C208" s="1" t="str">
        <v>我认识你很高兴</v>
      </c>
      <c r="D208" s="1" t="str">
        <v>我认识你很高兴</v>
      </c>
      <c r="E208" s="1" t="str">
        <v>1</v>
      </c>
      <c r="F208" s="1" t="str">
        <v>37c867a1-acff-4aaf-a3eb-0b2adadd4d30@cloudminds-test.com</v>
      </c>
      <c r="G208" s="1" t="str">
        <v>我认识你很高兴</v>
      </c>
      <c r="H208" s="1" t="str">
        <v>1</v>
      </c>
      <c r="I208" s="1" t="str">
        <v>8f03b772-5aa2-4623-b800-3a319339d2b5@cloudminds-test.com</v>
      </c>
      <c r="J208" s="1" t="str"/>
      <c r="K208" s="2" t="str">
        <v>864972045003055_1663747202127_20a917f7</v>
      </c>
      <c r="L208" s="1">
        <f>VLOOKUP(K208,原始数据!A:A,1,0)</f>
      </c>
    </row>
    <row customHeight="true" ht="15" r="209">
      <c r="A209" s="1">
        <v>206</v>
      </c>
      <c r="B209" s="1" t="str">
        <v>http://172.16.23.33:8087/download?filename=./upload/wav/你叫什么名字呀__864972045003055_1663747175473_b4a4c5b7.wav</v>
      </c>
      <c r="C209" s="1" t="str">
        <v>你叫什么名字呀</v>
      </c>
      <c r="D209" s="1" t="str">
        <v>你叫什么名字呀</v>
      </c>
      <c r="E209" s="1" t="str">
        <v>1</v>
      </c>
      <c r="F209" s="1" t="str">
        <v>b160f47c-5359-427d-bd32-74237a3fdc5b@cloudminds-test.com</v>
      </c>
      <c r="G209" s="1" t="str">
        <v>你叫什么名字呀</v>
      </c>
      <c r="H209" s="1" t="str">
        <v>1</v>
      </c>
      <c r="I209" s="1" t="str">
        <v>c19507d1-b7f8-45a3-a713-c517539a486a@cloudminds-test.com</v>
      </c>
      <c r="J209" s="1" t="str"/>
      <c r="K209" s="2" t="str">
        <v>864972045003055_1663747175473_b4a4c5b7</v>
      </c>
      <c r="L209" s="1">
        <f>VLOOKUP(K209,原始数据!A:A,1,0)</f>
      </c>
    </row>
    <row customHeight="true" hidden="true" ht="15" r="210">
      <c r="A210" s="1">
        <v>207</v>
      </c>
      <c r="B210" s="1" t="str">
        <v>http://172.16.23.33:8087/download?filename=./upload/wav/七宝老街有什么好玩的__864972049989663_1663724436830_12cbf62a.wav</v>
      </c>
      <c r="C210" s="1" t="str">
        <v>七宝老街有什么好玩的</v>
      </c>
      <c r="D210" s="1" t="str">
        <v>七宝老街有什么好玩的</v>
      </c>
      <c r="E210" s="1" t="str">
        <v>1</v>
      </c>
      <c r="F210" s="1" t="str">
        <v>9bbe5b0b-9a24-45cd-9f4a-68f2a5a728ba@cloudminds-test.com</v>
      </c>
      <c r="G210" s="1" t="str">
        <v>七宝老街有什么好玩的</v>
      </c>
      <c r="H210" s="1" t="str">
        <v>1</v>
      </c>
      <c r="I210" s="1" t="str">
        <v>465f6786-35f7-42fd-8923-bda356195c6f@cloudminds-test.com</v>
      </c>
      <c r="J210" s="1" t="str"/>
      <c r="K210" s="2" t="str">
        <v>864972049989663_1663724436830_12cbf62a</v>
      </c>
      <c r="L210" s="1">
        <f>VLOOKUP(K210,原始数据!A:A,1,0)</f>
      </c>
    </row>
    <row customHeight="true" ht="15" r="211">
      <c r="A211" s="1">
        <v>208</v>
      </c>
      <c r="B211" s="1" t="str">
        <v>http://172.16.23.33:8087/download?filename=./upload/wav/你觉得他帅吗__864972049989978_1663749542491.wav</v>
      </c>
      <c r="C211" s="1" t="str">
        <v>你觉得他帅吗</v>
      </c>
      <c r="D211" s="1" t="str">
        <v>你觉得他帅吗</v>
      </c>
      <c r="E211" s="1" t="str">
        <v>1</v>
      </c>
      <c r="F211" s="1" t="str">
        <v>84e5ec44-567f-4e1a-84b7-cf647445c16c@cloudminds-test.com</v>
      </c>
      <c r="G211" s="1" t="str">
        <v>你觉得他帅吗</v>
      </c>
      <c r="H211" s="1" t="str">
        <v>1</v>
      </c>
      <c r="I211" s="1" t="str">
        <v>f5eb7d4b-499c-4233-ae2b-e6020608e450@cloudminds-test.com</v>
      </c>
      <c r="J211" s="1" t="str"/>
      <c r="K211" s="2" t="str">
        <v>864972049989978_1663749542491</v>
      </c>
      <c r="L211" s="1">
        <f>VLOOKUP(K211,原始数据!A:A,1,0)</f>
      </c>
    </row>
    <row customHeight="true" hidden="true" ht="15" r="212">
      <c r="A212" s="1">
        <v>209</v>
      </c>
      <c r="B212" s="1" t="str">
        <v>http://172.16.23.33:8087/download?filename=./upload/wav/你好国贸__864972049989978_1663765454882.wav</v>
      </c>
      <c r="C212" s="1" t="str">
        <v>你好国贸</v>
      </c>
      <c r="D212" s="1" t="str">
        <v>你好国贸</v>
      </c>
      <c r="E212" s="1" t="str">
        <v>1</v>
      </c>
      <c r="F212" s="1" t="str">
        <v>dbe0cf4c-5bba-435c-a0de-a69c3d1ce466@cloudminds-test.com</v>
      </c>
      <c r="G212" s="1" t="str">
        <v>你好国贸</v>
      </c>
      <c r="H212" s="1" t="str">
        <v>1</v>
      </c>
      <c r="I212" s="1" t="str">
        <v>bc3c8755-af73-4767-9d42-f96916a11a55@cloudminds-test.com</v>
      </c>
      <c r="J212" s="1" t="str"/>
      <c r="K212" s="2" t="str">
        <v>864972049989978_1663765454882</v>
      </c>
      <c r="L212" s="1">
        <f>VLOOKUP(K212,原始数据!A:A,1,0)</f>
      </c>
    </row>
    <row customHeight="true" ht="15" r="213">
      <c r="A213" s="1">
        <v>210</v>
      </c>
      <c r="B213" s="1" t="str">
        <v>http://172.16.23.33:8087/download?filename=./upload/wav/你好__864972049989978_1663747874969.wav</v>
      </c>
      <c r="C213" s="1" t="str">
        <v>你好</v>
      </c>
      <c r="D213" s="1" t="str">
        <v>你好</v>
      </c>
      <c r="E213" s="1" t="str">
        <v>1</v>
      </c>
      <c r="F213" s="1" t="str">
        <v>5ea70b0a-f317-4b96-8135-b719f78ed16d@cloudminds-test.com</v>
      </c>
      <c r="G213" s="1" t="str">
        <v>你好</v>
      </c>
      <c r="H213" s="1" t="str">
        <v>1</v>
      </c>
      <c r="I213" s="1" t="str">
        <v>87e9bed3-3305-4dba-83db-ad44ee0d84d7@cloudminds-test.com</v>
      </c>
      <c r="J213" s="1" t="str"/>
      <c r="K213" s="2" t="str">
        <v>864972049989978_1663747874969</v>
      </c>
      <c r="L213" s="1">
        <f>VLOOKUP(K213,原始数据!A:A,1,0)</f>
      </c>
    </row>
    <row customHeight="true" ht="15" r="214">
      <c r="A214" s="1">
        <v>211</v>
      </c>
      <c r="B214" s="1" t="str">
        <v>http://172.16.23.33:8087/download?filename=./upload/wav/合个影吧__864972049989978_1663766068562.wav</v>
      </c>
      <c r="C214" s="1" t="str">
        <v>合个影吧</v>
      </c>
      <c r="D214" s="1" t="str">
        <v>合个影吧</v>
      </c>
      <c r="E214" s="1" t="str">
        <v>1</v>
      </c>
      <c r="F214" s="1" t="str">
        <v>64aa0bed-99dd-458f-a13e-fddacf034765@cloudminds-test.com</v>
      </c>
      <c r="G214" s="1" t="str">
        <v>合个影吧</v>
      </c>
      <c r="H214" s="1" t="str">
        <v>1</v>
      </c>
      <c r="I214" s="1" t="str">
        <v>47552122-3771-4387-945f-97a3bb35a21d@cloudminds-test.com</v>
      </c>
      <c r="J214" s="1" t="str"/>
      <c r="K214" s="2" t="str">
        <v>864972049989978_1663766068562</v>
      </c>
      <c r="L214" s="1">
        <f>VLOOKUP(K214,原始数据!A:A,1,0)</f>
      </c>
    </row>
    <row customHeight="true" ht="15" r="215">
      <c r="A215" s="1">
        <v>212</v>
      </c>
      <c r="B215" s="1" t="str">
        <v>http://172.16.23.33:8087/download?filename=./upload/wav/您好__864972049989978_1663765927603.wav</v>
      </c>
      <c r="C215" s="1" t="str">
        <v>您好</v>
      </c>
      <c r="D215" s="1" t="str">
        <v>您好</v>
      </c>
      <c r="E215" s="1" t="str">
        <v>1</v>
      </c>
      <c r="F215" s="1" t="str">
        <v>e874b92c-1fa9-4af6-825e-0a2fc645d1aa@cloudminds-test.com</v>
      </c>
      <c r="G215" s="1" t="str">
        <v>您好</v>
      </c>
      <c r="H215" s="1" t="str">
        <v>1</v>
      </c>
      <c r="I215" s="1" t="str">
        <v>aaae2cb5-c12d-4090-8512-824a13bfb976@cloudminds-test.com</v>
      </c>
      <c r="J215" s="1" t="str"/>
      <c r="K215" s="2" t="str">
        <v>864972049989978_1663765927603</v>
      </c>
      <c r="L215" s="1">
        <f>VLOOKUP(K215,原始数据!A:A,1,0)</f>
      </c>
    </row>
    <row customHeight="true" ht="15" r="216">
      <c r="A216" s="1">
        <v>213</v>
      </c>
      <c r="B216" s="1" t="str">
        <v>http://172.16.23.33:8087/download?filename=./upload/wav/跳个舞吧__864972049989978_1663754277439.wav</v>
      </c>
      <c r="C216" s="1" t="str">
        <v>跳个舞吧</v>
      </c>
      <c r="D216" s="1" t="str">
        <v>跳个舞吧</v>
      </c>
      <c r="E216" s="1" t="str">
        <v>1</v>
      </c>
      <c r="F216" s="1" t="str">
        <v>a8618e12-1265-49cb-971e-f09099c47583@cloudminds-test.com</v>
      </c>
      <c r="G216" s="1" t="str">
        <v>跳个舞吧</v>
      </c>
      <c r="H216" s="1" t="str">
        <v>1</v>
      </c>
      <c r="I216" s="1" t="str">
        <v>ddcde1cb-ad6a-4f55-868c-cf536f4bf891@cloudminds-test.com</v>
      </c>
      <c r="J216" s="1" t="str"/>
      <c r="K216" s="2" t="str">
        <v>864972049989978_1663754277439</v>
      </c>
      <c r="L216" s="1">
        <f>VLOOKUP(K216,原始数据!A:A,1,0)</f>
      </c>
    </row>
    <row customHeight="true" ht="15" r="217">
      <c r="A217" s="1">
        <v>214</v>
      </c>
      <c r="B217" s="1" t="str">
        <v>http://172.16.23.33:8087/download?filename=./upload/wav/握个手吧__864972049989978_1663759689363.wav</v>
      </c>
      <c r="C217" s="1" t="str">
        <v>握个手吧</v>
      </c>
      <c r="D217" s="1" t="str">
        <v>握个手吧</v>
      </c>
      <c r="E217" s="1" t="str">
        <v>1</v>
      </c>
      <c r="F217" s="1" t="str">
        <v>015adafc-429a-4db0-9bf3-480f4a1672ce@cloudminds-test.com</v>
      </c>
      <c r="G217" s="1" t="str">
        <v>握个手吧</v>
      </c>
      <c r="H217" s="1" t="str">
        <v>1</v>
      </c>
      <c r="I217" s="1" t="str">
        <v>0da8df2d-b2cb-4c94-9c6c-0dfd65de52a9@cloudminds-test.com</v>
      </c>
      <c r="J217" s="1" t="str"/>
      <c r="K217" s="2" t="str">
        <v>864972049989978_1663759689363</v>
      </c>
      <c r="L217" s="1">
        <f>VLOOKUP(K217,原始数据!A:A,1,0)</f>
      </c>
    </row>
    <row customHeight="true" ht="15" r="218">
      <c r="A218" s="1">
        <v>215</v>
      </c>
      <c r="B218" s="1" t="str">
        <v>http://172.16.23.33:8087/download?filename=./upload/wav/你好呀__864972045003089_1663743382219_4bd43a41.wav</v>
      </c>
      <c r="C218" s="1" t="str">
        <v>你好呀</v>
      </c>
      <c r="D218" s="1" t="str">
        <v>你好呀</v>
      </c>
      <c r="E218" s="1" t="str">
        <v>1</v>
      </c>
      <c r="F218" s="1" t="str">
        <v>1b5fcdd7-13f5-4126-8382-62c566ce9b1f@cloudminds-test.com</v>
      </c>
      <c r="G218" s="1" t="str">
        <v>你好呀</v>
      </c>
      <c r="H218" s="1" t="str">
        <v>1</v>
      </c>
      <c r="I218" s="1" t="str">
        <v>88ede228-9929-48ed-ba0b-92a013a210d6@cloudminds-test.com</v>
      </c>
      <c r="J218" s="1" t="str"/>
      <c r="K218" s="2" t="str">
        <v>864972045003089_1663743382219_4bd43a41</v>
      </c>
      <c r="L218" s="1">
        <f>VLOOKUP(K218,原始数据!A:A,1,0)</f>
      </c>
    </row>
    <row customHeight="true" ht="15" r="219">
      <c r="A219" s="1">
        <v>216</v>
      </c>
      <c r="B219" s="1" t="str">
        <v>http://172.16.23.33:8087/download?filename=./upload/wav/握握手__864972045001133_1663742521016_6162c4d6.wav</v>
      </c>
      <c r="C219" s="1" t="str">
        <v>握握手</v>
      </c>
      <c r="D219" s="1" t="str">
        <v>握握手</v>
      </c>
      <c r="E219" s="1" t="str">
        <v>1</v>
      </c>
      <c r="F219" s="1" t="str">
        <v>abf1649e-a76c-44eb-85ad-3ff9ba0d42c8@cloudminds-test.com</v>
      </c>
      <c r="G219" s="1" t="str">
        <v>握握手</v>
      </c>
      <c r="H219" s="1" t="str">
        <v>1</v>
      </c>
      <c r="I219" s="1" t="str">
        <v>159cfc25-7195-4b2f-bcad-7437d0a6793e@cloudminds-test.com</v>
      </c>
      <c r="J219" s="1" t="str"/>
      <c r="K219" s="2" t="str">
        <v>864972045001133_1663742521016_6162c4d6</v>
      </c>
      <c r="L219" s="1">
        <f>VLOOKUP(K219,原始数据!A:A,1,0)</f>
      </c>
    </row>
    <row customHeight="true" ht="15" r="220">
      <c r="A220" s="1">
        <v>217</v>
      </c>
      <c r="B220" s="1" t="str">
        <v>http://172.16.23.33:8087/download?filename=./upload/wav/欢迎光临__864972045002768_1663724979481_d2a4af87.wav</v>
      </c>
      <c r="C220" s="1" t="str">
        <v>欢迎光临</v>
      </c>
      <c r="D220" s="1" t="str">
        <v>欢迎光临</v>
      </c>
      <c r="E220" s="1" t="str">
        <v>1</v>
      </c>
      <c r="F220" s="1" t="str">
        <v>896b38eb-0676-4012-bc91-ab0c242dbbb9@cloudminds-test.com</v>
      </c>
      <c r="G220" s="1" t="str">
        <v>欢迎光临</v>
      </c>
      <c r="H220" s="1" t="str">
        <v>1</v>
      </c>
      <c r="I220" s="1" t="str">
        <v>b4beb757-437f-440c-a30b-6f47c12103d2@cloudminds-test.com</v>
      </c>
      <c r="J220" s="1" t="str"/>
      <c r="K220" s="2" t="str">
        <v>864972045002768_1663724979481_d2a4af87</v>
      </c>
      <c r="L220" s="1">
        <f>VLOOKUP(K220,原始数据!A:A,1,0)</f>
      </c>
    </row>
    <row customHeight="true" ht="15" r="221">
      <c r="A221" s="1">
        <v>218</v>
      </c>
      <c r="B221" s="1" t="str">
        <v>http://172.16.23.33:8087/download?filename=./upload/wav/握个手吧__864972045002768_1663725159862_9295ba81.wav</v>
      </c>
      <c r="C221" s="1" t="str">
        <v>握个手吧</v>
      </c>
      <c r="D221" s="1" t="str">
        <v>握个手吧</v>
      </c>
      <c r="E221" s="1" t="str">
        <v>1</v>
      </c>
      <c r="F221" s="1" t="str">
        <v>324dd402-686f-4e3a-b89f-53b97793c143@cloudminds-test.com</v>
      </c>
      <c r="G221" s="1" t="str">
        <v>握个手吧</v>
      </c>
      <c r="H221" s="1" t="str">
        <v>1</v>
      </c>
      <c r="I221" s="1" t="str">
        <v>fcc26087-ce36-4604-b002-9119f5d9fb34@cloudminds-test.com</v>
      </c>
      <c r="J221" s="1" t="str"/>
      <c r="K221" s="2" t="str">
        <v>864972045002768_1663725159862_9295ba81</v>
      </c>
      <c r="L221" s="1">
        <f>VLOOKUP(K221,原始数据!A:A,1,0)</f>
      </c>
    </row>
    <row customHeight="true" ht="15" r="222">
      <c r="A222" s="1">
        <v>219</v>
      </c>
      <c r="B222" s="1" t="str">
        <v>http://172.16.23.33:8087/download?filename=./upload/wav/你好__864972045002768_1663739119814_badd6985.wav</v>
      </c>
      <c r="C222" s="1" t="str">
        <v>你好</v>
      </c>
      <c r="D222" s="1" t="str">
        <v>你好</v>
      </c>
      <c r="E222" s="1" t="str">
        <v>1</v>
      </c>
      <c r="F222" s="1" t="str">
        <v>48fd2fea-b3eb-4ed0-9382-8909e122ec6d@cloudminds-test.com</v>
      </c>
      <c r="G222" s="1" t="str">
        <v>你好</v>
      </c>
      <c r="H222" s="1" t="str">
        <v>1</v>
      </c>
      <c r="I222" s="1" t="str">
        <v>52545a10-2502-46cd-bc82-3e514b890f58@cloudminds-test.com</v>
      </c>
      <c r="J222" s="1" t="str"/>
      <c r="K222" s="2" t="str">
        <v>864972045002768_1663739119814_badd6985</v>
      </c>
      <c r="L222" s="1">
        <f>VLOOKUP(K222,原始数据!A:A,1,0)</f>
      </c>
    </row>
    <row customHeight="true" ht="15" r="223">
      <c r="A223" s="1">
        <v>220</v>
      </c>
      <c r="B223" s="1" t="str">
        <v>http://172.16.23.33:8087/download?filename=./upload/wav/去工作点__864972049990646_1663753843458.wav</v>
      </c>
      <c r="C223" s="1" t="str">
        <v>去工作点</v>
      </c>
      <c r="D223" s="1" t="str">
        <v>去工作点</v>
      </c>
      <c r="E223" s="1" t="str">
        <v>1</v>
      </c>
      <c r="F223" s="1" t="str">
        <v>2c063f7e-faa6-4a7d-9770-0852717d89be@cloudminds-test.com</v>
      </c>
      <c r="G223" s="1" t="str">
        <v>去工作点</v>
      </c>
      <c r="H223" s="1" t="str">
        <v>1</v>
      </c>
      <c r="I223" s="1" t="str">
        <v>bb81727e-db02-44b6-9ffb-606342357edf@cloudminds-test.com</v>
      </c>
      <c r="J223" s="1" t="str"/>
      <c r="K223" s="2" t="str">
        <v>864972049990646_1663753843458</v>
      </c>
      <c r="L223" s="1">
        <f>VLOOKUP(K223,原始数据!A:A,1,0)</f>
      </c>
    </row>
    <row customHeight="true" ht="15" r="224">
      <c r="A224" s="1">
        <v>221</v>
      </c>
      <c r="B224" s="1" t="str">
        <v>http://172.16.23.33:8087/download?filename=./upload/wav/去拿酸奶__864972049990646_1663746934798.wav</v>
      </c>
      <c r="C224" s="1" t="str">
        <v>去拿酸奶</v>
      </c>
      <c r="D224" s="1" t="str">
        <v>去拿酸奶</v>
      </c>
      <c r="E224" s="1" t="str">
        <v>1</v>
      </c>
      <c r="F224" s="1" t="str">
        <v>2c9372c4-03dd-4b10-8ddb-c158be0d7787@cloudminds-test.com</v>
      </c>
      <c r="G224" s="1" t="str">
        <v>去拿酸奶</v>
      </c>
      <c r="H224" s="1" t="str">
        <v>1</v>
      </c>
      <c r="I224" s="1" t="str">
        <v>6130de92-af90-42f4-a313-89c99c3b8627@cloudminds-test.com</v>
      </c>
      <c r="J224" s="1" t="str"/>
      <c r="K224" s="2" t="str">
        <v>864972049990646_1663746934798</v>
      </c>
      <c r="L224" s="1">
        <f>VLOOKUP(K224,原始数据!A:A,1,0)</f>
      </c>
    </row>
    <row customHeight="true" ht="15" r="225">
      <c r="A225" s="1">
        <v>222</v>
      </c>
      <c r="B225" s="1" t="str">
        <v>http://172.16.23.33:8087/download?filename=./upload/wav/去工作点__864972049990646_1663754202901.wav</v>
      </c>
      <c r="C225" s="1" t="str">
        <v>去工作点</v>
      </c>
      <c r="D225" s="1" t="str">
        <v>去工作点</v>
      </c>
      <c r="E225" s="1" t="str">
        <v>1</v>
      </c>
      <c r="F225" s="1" t="str">
        <v>c6efac61-b8a2-4ae7-be9f-facec66d329a@cloudminds-test.com</v>
      </c>
      <c r="G225" s="1" t="str">
        <v>去工作点</v>
      </c>
      <c r="H225" s="1" t="str">
        <v>1</v>
      </c>
      <c r="I225" s="1" t="str">
        <v>2e3c965b-a86d-462d-8fc6-5bb94652a4a4@cloudminds-test.com</v>
      </c>
      <c r="J225" s="1" t="str"/>
      <c r="K225" s="2" t="str">
        <v>864972049990646_1663754202901</v>
      </c>
      <c r="L225" s="1">
        <f>VLOOKUP(K225,原始数据!A:A,1,0)</f>
      </c>
    </row>
    <row customHeight="true" ht="15" r="226">
      <c r="A226" s="1">
        <v>223</v>
      </c>
      <c r="B226" s="1" t="str">
        <v>http://172.16.23.33:8087/download?filename=./upload/wav/机器人__864972045002149_1663719323277_8c3b453e.wav</v>
      </c>
      <c r="C226" s="1" t="str">
        <v>机器人</v>
      </c>
      <c r="D226" s="1" t="str">
        <v>机器人</v>
      </c>
      <c r="E226" s="1" t="str">
        <v>1</v>
      </c>
      <c r="F226" s="1" t="str">
        <v>5fa26e1d-1517-4e4e-b55d-1b5b3d66984a@cloudminds-test.com</v>
      </c>
      <c r="G226" s="1" t="str">
        <v>机器人</v>
      </c>
      <c r="H226" s="1" t="str">
        <v>1</v>
      </c>
      <c r="I226" s="1" t="str">
        <v>05cf16b4-d69f-42c7-979e-293144ba95f2@cloudminds-test.com</v>
      </c>
      <c r="J226" s="1" t="str"/>
      <c r="K226" s="2" t="str">
        <v>864972045002149_1663719323277_8c3b453e</v>
      </c>
      <c r="L226" s="1">
        <f>VLOOKUP(K226,原始数据!A:A,1,0)</f>
      </c>
    </row>
    <row customHeight="true" ht="15" r="227">
      <c r="A227" s="1">
        <v>224</v>
      </c>
      <c r="B227" s="1" t="str">
        <v>http://172.16.23.33:8087/download?filename=./upload/wav/关机__864972049990281_1663725051366.wav</v>
      </c>
      <c r="C227" s="1" t="str">
        <v>关机</v>
      </c>
      <c r="D227" s="1" t="str">
        <v>关机</v>
      </c>
      <c r="E227" s="1" t="str">
        <v>1</v>
      </c>
      <c r="F227" s="1" t="str">
        <v>c95e5e60-8e44-4abe-8bc2-d63b6fa94afa@cloudminds-test.com</v>
      </c>
      <c r="G227" s="1" t="str">
        <v>关机</v>
      </c>
      <c r="H227" s="1" t="str">
        <v>1</v>
      </c>
      <c r="I227" s="1" t="str">
        <v>de254d6e-a64d-40a9-9486-4db045e921de@cloudminds-test.com</v>
      </c>
      <c r="J227" s="1" t="str"/>
      <c r="K227" s="2" t="str">
        <v>864972049990281_1663725051366</v>
      </c>
      <c r="L227" s="1">
        <f>VLOOKUP(K227,原始数据!A:A,1,0)</f>
      </c>
    </row>
    <row customHeight="true" ht="15" r="228">
      <c r="A228" s="1">
        <v>225</v>
      </c>
      <c r="B228" s="1" t="str">
        <v>http://172.16.23.33:8087/download?filename=./upload/wav/拥抱__864972049990752_20220921144044948.wav</v>
      </c>
      <c r="C228" s="1" t="str">
        <v>拥抱</v>
      </c>
      <c r="D228" s="1" t="str">
        <v>拥抱</v>
      </c>
      <c r="E228" s="1" t="str">
        <v>1</v>
      </c>
      <c r="F228" s="1" t="str">
        <v>ff794e5d-aa3b-4350-a0f3-a2610ba7b0b1@cloudminds-test.com</v>
      </c>
      <c r="G228" s="1" t="str">
        <v>拥抱</v>
      </c>
      <c r="H228" s="1" t="str">
        <v>1</v>
      </c>
      <c r="I228" s="1" t="str">
        <v>21070419-086d-40c2-92b0-b81119b9a844@cloudminds-test.com</v>
      </c>
      <c r="J228" s="1" t="str"/>
      <c r="K228" s="2" t="str">
        <v>864972049990752_20220921144044948</v>
      </c>
      <c r="L228" s="1">
        <f>VLOOKUP(K228,原始数据!A:A,1,0)</f>
      </c>
    </row>
    <row customHeight="true" ht="15" r="229">
      <c r="A229" s="1">
        <v>226</v>
      </c>
      <c r="B229" s="1" t="str">
        <v>http://172.16.23.33:8087/download?filename=./upload/wav/goodbye__864972049990752_20220921090838119.wav</v>
      </c>
      <c r="C229" s="1" t="str">
        <v>goodbye</v>
      </c>
      <c r="D229" s="1" t="str">
        <v>goodbye</v>
      </c>
      <c r="E229" s="1" t="str">
        <v>1</v>
      </c>
      <c r="F229" s="1" t="str">
        <v>b015c237-ce2e-4491-80b1-fb3ca760bb04@cloudminds-test.com</v>
      </c>
      <c r="G229" s="1" t="str">
        <v>goodbye</v>
      </c>
      <c r="H229" s="1" t="str">
        <v>1</v>
      </c>
      <c r="I229" s="1" t="str">
        <v>79fa0af6-d319-4161-9deb-67c9d9539648@cloudminds-test.com</v>
      </c>
      <c r="J229" s="1" t="str"/>
      <c r="K229" s="2" t="str">
        <v>864972049990752_20220921090838119</v>
      </c>
      <c r="L229" s="1">
        <f>VLOOKUP(K229,原始数据!A:A,1,0)</f>
      </c>
    </row>
    <row customHeight="true" ht="15" r="230">
      <c r="A230" s="1">
        <v>227</v>
      </c>
      <c r="B230" s="1" t="str">
        <v>http://172.16.23.33:8087/download?filename=./upload/wav/握手__864972049990752_20220921091037759.wav</v>
      </c>
      <c r="C230" s="1" t="str">
        <v>握手</v>
      </c>
      <c r="D230" s="1" t="str">
        <v>握手</v>
      </c>
      <c r="E230" s="1" t="str">
        <v>1</v>
      </c>
      <c r="F230" s="1" t="str">
        <v>5ebd3e51-0339-4d77-a385-0c0291103c9d@cloudminds-test.com</v>
      </c>
      <c r="G230" s="1" t="str">
        <v>握手</v>
      </c>
      <c r="H230" s="1" t="str">
        <v>1</v>
      </c>
      <c r="I230" s="1" t="str">
        <v>aed60b22-56ba-4827-8390-a065a5455fb5@cloudminds-test.com</v>
      </c>
      <c r="J230" s="1" t="str"/>
      <c r="K230" s="2" t="str">
        <v>864972049990752_20220921091037759</v>
      </c>
      <c r="L230" s="1">
        <f>VLOOKUP(K230,原始数据!A:A,1,0)</f>
      </c>
    </row>
    <row customHeight="true" ht="15" r="231">
      <c r="A231" s="1">
        <v>228</v>
      </c>
      <c r="B231" s="1" t="str">
        <v>http://172.16.23.33:8087/download?filename=./upload/wav/停止__864972049990752_20220921172802251.wav</v>
      </c>
      <c r="C231" s="1" t="str">
        <v>停止</v>
      </c>
      <c r="D231" s="1" t="str">
        <v>停止</v>
      </c>
      <c r="E231" s="1" t="str">
        <v>1</v>
      </c>
      <c r="F231" s="1" t="str">
        <v>c570a40e-10d8-4566-937a-2ffcc4b96bf5@cloudminds-test.com</v>
      </c>
      <c r="G231" s="1" t="str">
        <v>停止</v>
      </c>
      <c r="H231" s="1" t="str">
        <v>1</v>
      </c>
      <c r="I231" s="1" t="str">
        <v>21e4920e-d0bb-44df-b220-7aa2cdaf6376@cloudminds-test.com</v>
      </c>
      <c r="J231" s="1" t="str"/>
      <c r="K231" s="2" t="str">
        <v>864972049990752_20220921172802251</v>
      </c>
      <c r="L231" s="1">
        <f>VLOOKUP(K231,原始数据!A:A,1,0)</f>
      </c>
    </row>
    <row customHeight="true" ht="15" r="232">
      <c r="A232" s="1">
        <v>229</v>
      </c>
      <c r="B232" s="1" t="str">
        <v>http://172.16.23.33:8087/download?filename=./upload/wav/你很棒__864972049990752_20220921092233498.wav</v>
      </c>
      <c r="C232" s="1" t="str">
        <v>你很棒</v>
      </c>
      <c r="D232" s="1" t="str">
        <v>你很棒</v>
      </c>
      <c r="E232" s="1" t="str">
        <v>1</v>
      </c>
      <c r="F232" s="1" t="str">
        <v>24db2116-9b95-45a7-b9fb-a0958660e7da@cloudminds-test.com</v>
      </c>
      <c r="G232" s="1" t="str">
        <v>你很棒</v>
      </c>
      <c r="H232" s="1" t="str">
        <v>1</v>
      </c>
      <c r="I232" s="1" t="str">
        <v>14005417-42d8-4ff7-bf96-a83622c4d6b7@cloudminds-test.com</v>
      </c>
      <c r="J232" s="1" t="str"/>
      <c r="K232" s="2" t="str">
        <v>864972049990752_20220921092233498</v>
      </c>
      <c r="L232" s="1">
        <f>VLOOKUP(K232,原始数据!A:A,1,0)</f>
      </c>
    </row>
    <row customHeight="true" ht="15" r="233">
      <c r="A233" s="1">
        <v>230</v>
      </c>
      <c r="B233" s="1" t="str">
        <v>http://172.16.23.33:8087/download?filename=./upload/wav/唱歌__864972049990752_20220921090936800.wav</v>
      </c>
      <c r="C233" s="1" t="str">
        <v>唱歌</v>
      </c>
      <c r="D233" s="1" t="str">
        <v>唱歌</v>
      </c>
      <c r="E233" s="1" t="str">
        <v>1</v>
      </c>
      <c r="F233" s="1" t="str">
        <v>a4bd698d-6798-44ca-a709-f0ddf57342d3@cloudminds-test.com</v>
      </c>
      <c r="G233" s="1" t="str">
        <v>唱歌</v>
      </c>
      <c r="H233" s="1" t="str">
        <v>1</v>
      </c>
      <c r="I233" s="1" t="str">
        <v>c93753c7-972b-482c-8656-fc9dd3d68652@cloudminds-test.com</v>
      </c>
      <c r="J233" s="1" t="str"/>
      <c r="K233" s="2" t="str">
        <v>864972049990752_20220921090936800</v>
      </c>
      <c r="L233" s="1">
        <f>VLOOKUP(K233,原始数据!A:A,1,0)</f>
      </c>
    </row>
    <row customHeight="true" ht="15" r="234">
      <c r="A234" s="1">
        <v>231</v>
      </c>
      <c r="B234" s="1" t="str">
        <v>http://172.16.23.33:8087/download?filename=./upload/wav/我们握个手吧__864972049990752_20220921100345052.wav</v>
      </c>
      <c r="C234" s="1" t="str">
        <v>我们握个手吧</v>
      </c>
      <c r="D234" s="1" t="str">
        <v>我们握个手吧</v>
      </c>
      <c r="E234" s="1" t="str">
        <v>1</v>
      </c>
      <c r="F234" s="1" t="str">
        <v>998409c8-3fe6-4858-8c81-bc892a4fcc1c@cloudminds-test.com</v>
      </c>
      <c r="G234" s="1" t="str">
        <v>我们握个手吧</v>
      </c>
      <c r="H234" s="1" t="str">
        <v>1</v>
      </c>
      <c r="I234" s="1" t="str">
        <v>c85700a6-d68c-4214-b78a-7fb24a87b22e@cloudminds-test.com</v>
      </c>
      <c r="J234" s="1" t="str"/>
      <c r="K234" s="2" t="str">
        <v>864972049990752_20220921100345052</v>
      </c>
      <c r="L234" s="1">
        <f>VLOOKUP(K234,原始数据!A:A,1,0)</f>
      </c>
    </row>
    <row customHeight="true" ht="15" r="235">
      <c r="A235" s="1">
        <v>232</v>
      </c>
      <c r="B235" s="1" t="str">
        <v>http://172.16.23.33:8087/download?filename=./upload/wav/现在几点__862851032100649_20220921172258779.wav</v>
      </c>
      <c r="C235" s="1" t="str">
        <v>现在几点</v>
      </c>
      <c r="D235" s="1" t="str">
        <v>现在几点</v>
      </c>
      <c r="E235" s="1" t="str">
        <v>1</v>
      </c>
      <c r="F235" s="1" t="str">
        <v>c52c5a6a-62dd-4328-9bd5-399202ff0654@cloudminds-test.com</v>
      </c>
      <c r="G235" s="1" t="str">
        <v>现在几点</v>
      </c>
      <c r="H235" s="1" t="str">
        <v>1</v>
      </c>
      <c r="I235" s="1" t="str">
        <v>e4ca47ec-8dab-4c3f-b081-abc925cfec32@cloudminds-test.com</v>
      </c>
      <c r="J235" s="1" t="str"/>
      <c r="K235" s="2" t="str">
        <v>862851032100649_20220921172258779</v>
      </c>
      <c r="L235" s="1">
        <f>VLOOKUP(K235,原始数据!A:A,1,0)</f>
      </c>
    </row>
    <row customHeight="true" ht="15" r="236">
      <c r="A236" s="1">
        <v>233</v>
      </c>
      <c r="B236" s="1" t="str">
        <v>http://172.16.23.33:8087/download?filename=./upload/wav/现在几点__862851032100649_20220921172258779.wav</v>
      </c>
      <c r="C236" s="1" t="str">
        <v>现在几点</v>
      </c>
      <c r="D236" s="1" t="str">
        <v>现在几点</v>
      </c>
      <c r="E236" s="1" t="str">
        <v>1</v>
      </c>
      <c r="F236" s="1" t="str">
        <v>eed13bfd-6706-4993-8330-b68affa5ebb3@cloudminds-test.com</v>
      </c>
      <c r="G236" s="1" t="str">
        <v>现在几点</v>
      </c>
      <c r="H236" s="1" t="str">
        <v>1</v>
      </c>
      <c r="I236" s="1" t="str">
        <v>d0c3cb88-29cc-4f50-85ba-c562c3954644@cloudminds-test.com</v>
      </c>
      <c r="J236" s="1" t="str"/>
      <c r="K236" s="2" t="str">
        <v>862851032100649_20220921172258779</v>
      </c>
      <c r="L236" s="1">
        <f>VLOOKUP(K236,原始数据!A:A,1,0)</f>
      </c>
    </row>
    <row customHeight="true" ht="15" r="237">
      <c r="A237" s="1">
        <v>234</v>
      </c>
      <c r="B237" s="1" t="str">
        <v>http://172.16.23.33:8087/download?filename=./upload/wav/停止__862851032100649_20220921174232125.wav</v>
      </c>
      <c r="C237" s="1" t="str">
        <v>停止</v>
      </c>
      <c r="D237" s="1" t="str">
        <v>停止</v>
      </c>
      <c r="E237" s="1" t="str">
        <v>1</v>
      </c>
      <c r="F237" s="1" t="str">
        <v>f8eef9a8-f44a-436c-a75e-8f705b810163@cloudminds-test.com</v>
      </c>
      <c r="G237" s="1" t="str">
        <v>停止</v>
      </c>
      <c r="H237" s="1" t="str">
        <v>1</v>
      </c>
      <c r="I237" s="1" t="str">
        <v>deff8a40-5879-48c4-a405-9f3cd29dc5fe@cloudminds-test.com</v>
      </c>
      <c r="J237" s="1" t="str"/>
      <c r="K237" s="2" t="str">
        <v>862851032100649_20220921174232125</v>
      </c>
      <c r="L237" s="1">
        <f>VLOOKUP(K237,原始数据!A:A,1,0)</f>
      </c>
    </row>
    <row customHeight="true" ht="15" r="238">
      <c r="A238" s="1">
        <v>235</v>
      </c>
      <c r="B238" s="1" t="str">
        <v>http://172.16.23.33:8087/download?filename=./upload/wav/声音调到20__862851032100649_20220921181946202.wav</v>
      </c>
      <c r="C238" s="1" t="str">
        <v>声音调到20</v>
      </c>
      <c r="D238" s="1" t="str">
        <v>声音调到20</v>
      </c>
      <c r="E238" s="1" t="str">
        <v>1</v>
      </c>
      <c r="F238" s="1" t="str">
        <v>6b24e42a-e4c1-4d74-b40b-6d44c98c2d50@cloudminds-test.com</v>
      </c>
      <c r="G238" s="1" t="str">
        <v>声音调到20</v>
      </c>
      <c r="H238" s="1" t="str">
        <v>1</v>
      </c>
      <c r="I238" s="1" t="str">
        <v>8732b90e-c969-4e1f-92de-3ba881e88b7f@cloudminds-test.com</v>
      </c>
      <c r="J238" s="1" t="str"/>
      <c r="K238" s="2" t="str">
        <v>862851032100649_20220921181946202</v>
      </c>
      <c r="L238" s="1">
        <f>VLOOKUP(K238,原始数据!A:A,1,0)</f>
      </c>
    </row>
    <row customHeight="true" ht="15" r="239">
      <c r="A239" s="1">
        <v>236</v>
      </c>
      <c r="B239" s="1" t="str">
        <v>http://172.16.23.33:8087/download?filename=./upload/wav/声音调到十__862851032100649_20220921181934887.wav</v>
      </c>
      <c r="C239" s="1" t="str">
        <v>声音调到十</v>
      </c>
      <c r="D239" s="1" t="str">
        <v>声音调到十</v>
      </c>
      <c r="E239" s="1" t="str">
        <v>1</v>
      </c>
      <c r="F239" s="1" t="str">
        <v>d7441e4d-4d89-4b5d-aa3f-33e7b621578a@cloudminds-test.com</v>
      </c>
      <c r="G239" s="1" t="str">
        <v>声音调到十</v>
      </c>
      <c r="H239" s="1" t="str">
        <v>1</v>
      </c>
      <c r="I239" s="1" t="str">
        <v>9bef2002-fab8-4065-9e2e-d1cf7c994e28@cloudminds-test.com</v>
      </c>
      <c r="J239" s="1" t="str"/>
      <c r="K239" s="2" t="str">
        <v>862851032100649_20220921181934887</v>
      </c>
      <c r="L239" s="1">
        <f>VLOOKUP(K239,原始数据!A:A,1,0)</f>
      </c>
    </row>
    <row customHeight="true" ht="15" r="240">
      <c r="A240" s="1">
        <v>237</v>
      </c>
      <c r="B240" s="1" t="str">
        <v>http://172.16.23.33:8087/download?filename=./upload/wav/中国移动的股票__862851032100649_20220921150216945.wav</v>
      </c>
      <c r="C240" s="1" t="str">
        <v>中国移动的股票</v>
      </c>
      <c r="D240" s="1" t="str">
        <v>中国移动的股票</v>
      </c>
      <c r="E240" s="1" t="str">
        <v>1</v>
      </c>
      <c r="F240" s="1" t="str">
        <v>3daf2125-801f-4445-a08b-62df4a17ee55@cloudminds-test.com</v>
      </c>
      <c r="G240" s="1" t="str">
        <v>中国移动的股票</v>
      </c>
      <c r="H240" s="1" t="str">
        <v>1</v>
      </c>
      <c r="I240" s="1" t="str">
        <v>0394f894-39fe-4962-9f57-e85bd448c447@cloudminds-test.com</v>
      </c>
      <c r="J240" s="1" t="str"/>
      <c r="K240" s="2" t="str">
        <v>862851032100649_20220921150216945</v>
      </c>
      <c r="L240" s="1">
        <f>VLOOKUP(K240,原始数据!A:A,1,0)</f>
      </c>
    </row>
    <row customHeight="true" ht="15" r="241">
      <c r="A241" s="1">
        <v>238</v>
      </c>
      <c r="B241" s="1" t="str">
        <v>http://172.16.23.33:8087/download?filename=./upload/wav/你有不喜欢的吗__862851032100649_20220921172553102.wav</v>
      </c>
      <c r="C241" s="1" t="str">
        <v>你有不喜欢的吗</v>
      </c>
      <c r="D241" s="1" t="str">
        <v>你有不喜欢的吗</v>
      </c>
      <c r="E241" s="1" t="str">
        <v>1</v>
      </c>
      <c r="F241" s="1" t="str">
        <v>1428be24-59e5-467c-ba77-093abe5f3828@cloudminds-test.com</v>
      </c>
      <c r="G241" s="1" t="str">
        <v>你有不喜欢的吗</v>
      </c>
      <c r="H241" s="1" t="str">
        <v>1</v>
      </c>
      <c r="I241" s="1" t="str">
        <v>f4b9b375-2d3d-45c6-b904-837c95f7843d@cloudminds-test.com</v>
      </c>
      <c r="J241" s="1" t="str"/>
      <c r="K241" s="2" t="str">
        <v>862851032100649_20220921172553102</v>
      </c>
      <c r="L241" s="1">
        <f>VLOOKUP(K241,原始数据!A:A,1,0)</f>
      </c>
    </row>
    <row customHeight="true" ht="15" r="242">
      <c r="A242" s="1">
        <v>239</v>
      </c>
      <c r="B242" s="1" t="str">
        <v>http://172.16.23.33:8087/download?filename=./upload/wav/点头__862851032100649_20220921172957900.wav</v>
      </c>
      <c r="C242" s="1" t="str">
        <v>点头</v>
      </c>
      <c r="D242" s="1" t="str">
        <v>点头</v>
      </c>
      <c r="E242" s="1" t="str">
        <v>1</v>
      </c>
      <c r="F242" s="1" t="str">
        <v>bd1bf6c2-f7f9-45fa-977e-2dd07f80069b@cloudminds-test.com</v>
      </c>
      <c r="G242" s="1" t="str">
        <v>点头</v>
      </c>
      <c r="H242" s="1" t="str">
        <v>1</v>
      </c>
      <c r="I242" s="1" t="str">
        <v>1e76c919-928f-41dd-8c35-a7a12c795383@cloudminds-test.com</v>
      </c>
      <c r="J242" s="1" t="str"/>
      <c r="K242" s="2" t="str">
        <v>862851032100649_20220921172957900</v>
      </c>
      <c r="L242" s="1">
        <f>VLOOKUP(K242,原始数据!A:A,1,0)</f>
      </c>
    </row>
    <row customHeight="true" ht="15" r="243">
      <c r="A243" s="1">
        <v>240</v>
      </c>
      <c r="B243" s="1" t="str">
        <v>http://172.16.23.33:8087/download?filename=./upload/wav/中国移动的股票__862851032100649_20220921150213045.wav</v>
      </c>
      <c r="C243" s="1" t="str">
        <v>中国移动的股票</v>
      </c>
      <c r="D243" s="1" t="str">
        <v>中国移动的股票</v>
      </c>
      <c r="E243" s="1" t="str">
        <v>1</v>
      </c>
      <c r="F243" s="1" t="str">
        <v>1186b391-611d-431e-9849-f008b2767ab5@cloudminds-test.com</v>
      </c>
      <c r="G243" s="1" t="str">
        <v>中国移动的股票</v>
      </c>
      <c r="H243" s="1" t="str">
        <v>1</v>
      </c>
      <c r="I243" s="1" t="str">
        <v>95d876ac-58eb-4c76-ac9d-6ff014db2867@cloudminds-test.com</v>
      </c>
      <c r="J243" s="1" t="str"/>
      <c r="K243" s="2" t="str">
        <v>862851032100649_20220921150213045</v>
      </c>
      <c r="L243" s="1">
        <f>VLOOKUP(K243,原始数据!A:A,1,0)</f>
      </c>
    </row>
    <row customHeight="true" ht="15" r="244">
      <c r="A244" s="1">
        <v>241</v>
      </c>
      <c r="B244" s="1" t="str">
        <v>http://172.16.23.33:8087/download?filename=./upload/wav/今天天气__862851032100649_20220921170829605.wav</v>
      </c>
      <c r="C244" s="1" t="str">
        <v>今天天气</v>
      </c>
      <c r="D244" s="1" t="str">
        <v>今天天气</v>
      </c>
      <c r="E244" s="1" t="str">
        <v>1</v>
      </c>
      <c r="F244" s="1" t="str">
        <v>b317b9c8-d3e9-48cd-9b45-b0a1cc008b3d@cloudminds-test.com</v>
      </c>
      <c r="G244" s="1" t="str">
        <v>今天天气</v>
      </c>
      <c r="H244" s="1" t="str">
        <v>1</v>
      </c>
      <c r="I244" s="1" t="str">
        <v>6f65cdab-d10d-49d8-ae72-3f2971b6d844@cloudminds-test.com</v>
      </c>
      <c r="J244" s="1" t="str"/>
      <c r="K244" s="2" t="str">
        <v>862851032100649_20220921170829605</v>
      </c>
      <c r="L244" s="1">
        <f>VLOOKUP(K244,原始数据!A:A,1,0)</f>
      </c>
    </row>
    <row customHeight="true" ht="15" r="245">
      <c r="A245" s="1">
        <v>242</v>
      </c>
      <c r="B245" s="1" t="str">
        <v>http://172.16.23.33:8087/download?filename=./upload/wav/你好__862851032100649_20220921173836444.wav</v>
      </c>
      <c r="C245" s="1" t="str">
        <v>你好</v>
      </c>
      <c r="D245" s="1" t="str">
        <v>你好</v>
      </c>
      <c r="E245" s="1" t="str">
        <v>1</v>
      </c>
      <c r="F245" s="1" t="str">
        <v>ae2ef3c1-a0c4-485b-b85b-94b5035f4ca3@cloudminds-test.com</v>
      </c>
      <c r="G245" s="1" t="str">
        <v>你好</v>
      </c>
      <c r="H245" s="1" t="str">
        <v>1</v>
      </c>
      <c r="I245" s="1" t="str">
        <v>0f755051-16c5-4f4b-9306-2b1cd86965cc@cloudminds-test.com</v>
      </c>
      <c r="J245" s="1" t="str"/>
      <c r="K245" s="2" t="str">
        <v>862851032100649_20220921173836444</v>
      </c>
      <c r="L245" s="1">
        <f>VLOOKUP(K245,原始数据!A:A,1,0)</f>
      </c>
    </row>
    <row customHeight="true" ht="15" r="246">
      <c r="A246" s="1">
        <v>243</v>
      </c>
      <c r="B246" s="1" t="str">
        <v>http://172.16.23.33:8087/download?filename=./upload/wav/切换成挑战诗句__864972049990745_20220921175032270.wav</v>
      </c>
      <c r="C246" s="1" t="str">
        <v>切换成挑战诗句</v>
      </c>
      <c r="D246" s="1" t="str">
        <v>切换成挑战诗句</v>
      </c>
      <c r="E246" s="1" t="str">
        <v>1</v>
      </c>
      <c r="F246" s="1" t="str">
        <v>82dbfded-b67e-4621-b3f2-42263cf28086@cloudminds-test.com</v>
      </c>
      <c r="G246" s="1" t="str">
        <v>切换成挑战诗句</v>
      </c>
      <c r="H246" s="1" t="str">
        <v>1</v>
      </c>
      <c r="I246" s="1" t="str">
        <v>23ab6bce-7709-4a6f-9d0c-f28d8cc34e20@cloudminds-test.com</v>
      </c>
      <c r="J246" s="1" t="str"/>
      <c r="K246" s="2" t="str">
        <v>864972049990745_20220921175032270</v>
      </c>
      <c r="L246" s="1">
        <f>VLOOKUP(K246,原始数据!A:A,1,0)</f>
      </c>
    </row>
    <row customHeight="true" hidden="true" ht="15" r="247">
      <c r="A247" s="1">
        <v>244</v>
      </c>
      <c r="B247" s="1" t="str">
        <v>http://172.16.23.33:8087/download?filename=./upload/wav/换成猜灯谜__864972049990745_20220921174625951.wav</v>
      </c>
      <c r="C247" s="1" t="str">
        <v>换成猜灯谜</v>
      </c>
      <c r="D247" s="1" t="str">
        <v>换成猜灯谜</v>
      </c>
      <c r="E247" s="1" t="str">
        <v>1</v>
      </c>
      <c r="F247" s="1" t="str">
        <v>404faaf7-079b-4edc-b8ad-8c408a0b0376@cloudminds-test.com</v>
      </c>
      <c r="G247" s="1" t="str">
        <v>换成猜灯谜</v>
      </c>
      <c r="H247" s="1" t="str">
        <v>1</v>
      </c>
      <c r="I247" s="1" t="str">
        <v>63d140b4-ab38-4d6f-aa50-229ae5c6f4e4@cloudminds-test.com</v>
      </c>
      <c r="J247" s="1" t="str"/>
      <c r="K247" s="2" t="str">
        <v>864972049990745_20220921174625951</v>
      </c>
      <c r="L247" s="1">
        <f>VLOOKUP(K247,原始数据!A:A,1,0)</f>
      </c>
    </row>
    <row customHeight="true" ht="15" r="248">
      <c r="A248" s="1">
        <v>245</v>
      </c>
      <c r="B248" s="1" t="str">
        <v>http://172.16.23.33:8087/download?filename=./upload/wav/我是左撇子怎么办__864972049990745_20220921173823432.wav</v>
      </c>
      <c r="C248" s="1" t="str">
        <v>我是左撇子怎么办</v>
      </c>
      <c r="D248" s="1" t="str">
        <v>我是左撇子怎么办</v>
      </c>
      <c r="E248" s="1" t="str">
        <v>1</v>
      </c>
      <c r="F248" s="1" t="str">
        <v>e8176f2b-96d2-425d-80cd-d558f49c8f5f@cloudminds-test.com</v>
      </c>
      <c r="G248" s="1" t="str">
        <v>我是左撇子怎么办</v>
      </c>
      <c r="H248" s="1" t="str">
        <v>1</v>
      </c>
      <c r="I248" s="1" t="str">
        <v>da1459bc-8906-4a97-9236-d5c6d036d44d@cloudminds-test.com</v>
      </c>
      <c r="J248" s="1" t="str"/>
      <c r="K248" s="2" t="str">
        <v>864972049990745_20220921173823432</v>
      </c>
      <c r="L248" s="1">
        <f>VLOOKUP(K248,原始数据!A:A,1,0)</f>
      </c>
    </row>
    <row customHeight="true" ht="15" r="249">
      <c r="A249" s="1">
        <v>246</v>
      </c>
      <c r="B249" s="1" t="str">
        <v>http://172.16.23.33:8087/download?filename=./upload/wav/你好__864972049990745_20220921172552591.wav</v>
      </c>
      <c r="C249" s="1" t="str">
        <v>你好</v>
      </c>
      <c r="D249" s="1" t="str">
        <v>你好</v>
      </c>
      <c r="E249" s="1" t="str">
        <v>1</v>
      </c>
      <c r="F249" s="1" t="str">
        <v>24fc347b-271b-4620-b7fb-55d28b47fbce@cloudminds-test.com</v>
      </c>
      <c r="G249" s="1" t="str">
        <v>你好</v>
      </c>
      <c r="H249" s="1" t="str">
        <v>1</v>
      </c>
      <c r="I249" s="1" t="str">
        <v>e5c88f97-5c3d-42d0-adc8-c19c8ac4f8b9@cloudminds-test.com</v>
      </c>
      <c r="J249" s="1" t="str"/>
      <c r="K249" s="2" t="str">
        <v>864972049990745_20220921172552591</v>
      </c>
      <c r="L249" s="1">
        <f>VLOOKUP(K249,原始数据!A:A,1,0)</f>
      </c>
    </row>
    <row customHeight="true" ht="15" r="250">
      <c r="A250" s="1">
        <v>247</v>
      </c>
      <c r="B250" s="1" t="str">
        <v>http://172.16.23.33:8087/download?filename=./upload/wav/我想玩成语接龙__864972049990745_20220921172646390.wav</v>
      </c>
      <c r="C250" s="1" t="str">
        <v>我想玩成语接龙</v>
      </c>
      <c r="D250" s="1" t="str">
        <v>我想玩成语接龙</v>
      </c>
      <c r="E250" s="1" t="str">
        <v>1</v>
      </c>
      <c r="F250" s="1" t="str">
        <v>07b6e92f-7a04-4493-b5fc-6b27a9edb5a9@cloudminds-test.com</v>
      </c>
      <c r="G250" s="1" t="str">
        <v>我想玩成语接龙</v>
      </c>
      <c r="H250" s="1" t="str">
        <v>1</v>
      </c>
      <c r="I250" s="1" t="str">
        <v>ca54d098-0e35-47de-bfe7-863df12cdfeb@cloudminds-test.com</v>
      </c>
      <c r="J250" s="1" t="str"/>
      <c r="K250" s="2" t="str">
        <v>864972049990745_20220921172646390</v>
      </c>
      <c r="L250" s="1">
        <f>VLOOKUP(K250,原始数据!A:A,1,0)</f>
      </c>
    </row>
    <row customHeight="true" ht="15" r="251">
      <c r="A251" s="1">
        <v>248</v>
      </c>
      <c r="B251" s="1" t="str">
        <v>http://172.16.23.33:8087/download?filename=./upload/wav/你好__864972049990745_20220921135302949.wav</v>
      </c>
      <c r="C251" s="1" t="str">
        <v>你好</v>
      </c>
      <c r="D251" s="1" t="str">
        <v>你好</v>
      </c>
      <c r="E251" s="1" t="str">
        <v>1</v>
      </c>
      <c r="F251" s="1" t="str">
        <v>5efe0ed7-81ec-459b-97f3-85ac61452fc3@cloudminds-test.com</v>
      </c>
      <c r="G251" s="1" t="str">
        <v>你好</v>
      </c>
      <c r="H251" s="1" t="str">
        <v>1</v>
      </c>
      <c r="I251" s="1" t="str">
        <v>cb3a2445-97ed-40ae-8018-3cb5c7dc3150@cloudminds-test.com</v>
      </c>
      <c r="J251" s="1" t="str"/>
      <c r="K251" s="2" t="str">
        <v>864972049990745_20220921135302949</v>
      </c>
      <c r="L251" s="1">
        <f>VLOOKUP(K251,原始数据!A:A,1,0)</f>
      </c>
    </row>
    <row customHeight="true" ht="15" r="252">
      <c r="A252" s="1">
        <v>249</v>
      </c>
      <c r="B252" s="1" t="str">
        <v>http://172.16.23.33:8087/download?filename=./upload/wav/再说一遍__864972049990745_20220921171222593.wav</v>
      </c>
      <c r="C252" s="1" t="str">
        <v>再说一遍</v>
      </c>
      <c r="D252" s="1" t="str">
        <v>再说一遍</v>
      </c>
      <c r="E252" s="1" t="str">
        <v>1</v>
      </c>
      <c r="F252" s="1" t="str">
        <v>5d1784d3-e078-4227-8d08-10d541fd2359@cloudminds-test.com</v>
      </c>
      <c r="G252" s="1" t="str">
        <v>再说一遍</v>
      </c>
      <c r="H252" s="1" t="str">
        <v>1</v>
      </c>
      <c r="I252" s="1" t="str">
        <v>7e86fa6b-465b-4ef2-9915-671ac6e360fd@cloudminds-test.com</v>
      </c>
      <c r="J252" s="1" t="str"/>
      <c r="K252" s="2" t="str">
        <v>864972049990745_20220921171222593</v>
      </c>
      <c r="L252" s="1">
        <f>VLOOKUP(K252,原始数据!A:A,1,0)</f>
      </c>
    </row>
    <row customHeight="true" ht="15" r="253">
      <c r="A253" s="1">
        <v>250</v>
      </c>
      <c r="B253" s="1" t="str">
        <v>http://172.16.23.33:8087/download?filename=./upload/wav/你好__864972049990745_20220921093450468.wav</v>
      </c>
      <c r="C253" s="1" t="str">
        <v>你好</v>
      </c>
      <c r="D253" s="1" t="str">
        <v>你好</v>
      </c>
      <c r="E253" s="1" t="str">
        <v>1</v>
      </c>
      <c r="F253" s="1" t="str">
        <v>a062746a-73a0-439b-ab1b-36b73cc8442e@cloudminds-test.com</v>
      </c>
      <c r="G253" s="1" t="str">
        <v>你好</v>
      </c>
      <c r="H253" s="1" t="str">
        <v>1</v>
      </c>
      <c r="I253" s="1" t="str">
        <v>b04326ef-8c48-4397-a50b-71e074eebea9@cloudminds-test.com</v>
      </c>
      <c r="J253" s="1" t="str"/>
      <c r="K253" s="2" t="str">
        <v>864972049990745_20220921093450468</v>
      </c>
      <c r="L253" s="1">
        <f>VLOOKUP(K253,原始数据!A:A,1,0)</f>
      </c>
    </row>
    <row customHeight="true" ht="15" r="254">
      <c r="A254" s="1">
        <v>251</v>
      </c>
      <c r="B254" s="1" t="str">
        <v>http://172.16.23.33:8087/download?filename=./upload/wav/跳个舞__864972049990745_20220921161843630.wav</v>
      </c>
      <c r="C254" s="1" t="str">
        <v>跳个舞</v>
      </c>
      <c r="D254" s="1" t="str">
        <v>跳个舞</v>
      </c>
      <c r="E254" s="1" t="str">
        <v>1</v>
      </c>
      <c r="F254" s="1" t="str">
        <v>a63612c8-3533-4911-b566-783fd6aa3079@cloudminds-test.com</v>
      </c>
      <c r="G254" s="1" t="str">
        <v>跳个舞</v>
      </c>
      <c r="H254" s="1" t="str">
        <v>1</v>
      </c>
      <c r="I254" s="1" t="str">
        <v>f6e6d098-fd34-468d-b209-f72970525330@cloudminds-test.com</v>
      </c>
      <c r="J254" s="1" t="str"/>
      <c r="K254" s="2" t="str">
        <v>864972049990745_20220921161843630</v>
      </c>
      <c r="L254" s="1">
        <f>VLOOKUP(K254,原始数据!A:A,1,0)</f>
      </c>
    </row>
    <row customHeight="true" ht="15" r="255">
      <c r="A255" s="1">
        <v>252</v>
      </c>
      <c r="B255" s="1" t="str">
        <v>http://172.16.23.33:8087/download?filename=./upload/wav/打开诗词挑战__864972049990745_20220921175152711.wav</v>
      </c>
      <c r="C255" s="1" t="str">
        <v>打开诗词挑战</v>
      </c>
      <c r="D255" s="1" t="str">
        <v>打开诗词挑战</v>
      </c>
      <c r="E255" s="1" t="str">
        <v>1</v>
      </c>
      <c r="F255" s="1" t="str">
        <v>d7e34630-14fd-488d-aa92-840f0adf5b76@cloudminds-test.com</v>
      </c>
      <c r="G255" s="1" t="str">
        <v>打开诗词挑战</v>
      </c>
      <c r="H255" s="1" t="str">
        <v>1</v>
      </c>
      <c r="I255" s="1" t="str">
        <v>9d355478-d8e1-49e0-9db5-2fe98653643c@cloudminds-test.com</v>
      </c>
      <c r="J255" s="1" t="str"/>
      <c r="K255" s="2" t="str">
        <v>864972049990745_20220921175152711</v>
      </c>
      <c r="L255" s="1">
        <f>VLOOKUP(K255,原始数据!A:A,1,0)</f>
      </c>
    </row>
    <row customHeight="true" ht="15" r="256">
      <c r="A256" s="1">
        <v>253</v>
      </c>
      <c r="B256" s="1" t="str">
        <v>http://172.16.23.33:8087/download?filename=./upload/wav/介绍一下达闼__864972049990166_20220921093950398.wav</v>
      </c>
      <c r="C256" s="1" t="str">
        <v>介绍一下达闼</v>
      </c>
      <c r="D256" s="1" t="str">
        <v>介绍一下达闼</v>
      </c>
      <c r="E256" s="1" t="str">
        <v>1</v>
      </c>
      <c r="F256" s="1" t="str">
        <v>2bc6894f-8ca1-4399-b546-c7944d0c59bb@cloudminds-test.com</v>
      </c>
      <c r="G256" s="1" t="str">
        <v>介绍一下达闼</v>
      </c>
      <c r="H256" s="1" t="str">
        <v>1</v>
      </c>
      <c r="I256" s="1" t="str">
        <v>e25638cc-797a-4f8c-b884-00e1b57ea0ca@cloudminds-test.com</v>
      </c>
      <c r="J256" s="1" t="str"/>
      <c r="K256" s="2" t="str">
        <v>864972049990166_20220921093950398</v>
      </c>
      <c r="L256" s="1">
        <f>VLOOKUP(K256,原始数据!A:A,1,0)</f>
      </c>
    </row>
    <row customHeight="true" hidden="true" ht="15" r="257">
      <c r="A257" s="1">
        <v>254</v>
      </c>
      <c r="B257" s="1" t="str">
        <v>http://172.16.23.33:8087/download?filename=./upload/wav/太丑了__864972049990166_20220921152357614.wav</v>
      </c>
      <c r="C257" s="1" t="str">
        <v>太丑了</v>
      </c>
      <c r="D257" s="1" t="str"/>
      <c r="E257" s="1" t="str">
        <v>0</v>
      </c>
      <c r="F257" s="1" t="str">
        <v>b8af5bec-b1ed-474c-a371-0bb0c160fc52@cloudminds-test.com</v>
      </c>
      <c r="G257" s="1" t="str"/>
      <c r="H257" s="1" t="str">
        <v>0</v>
      </c>
      <c r="I257" s="1" t="str">
        <v>57f61479-a1c7-43eb-8b20-c9ba382e2abe@cloudminds-test.com</v>
      </c>
      <c r="J257" s="1" t="str"/>
      <c r="K257" s="2" t="str">
        <v>864972049990166_20220921152357614</v>
      </c>
      <c r="L257" s="1">
        <f>VLOOKUP(K257,原始数据!A:A,1,0)</f>
      </c>
    </row>
    <row customHeight="true" ht="15" r="258">
      <c r="A258" s="1">
        <v>255</v>
      </c>
      <c r="B258" s="1" t="str">
        <v>http://172.16.23.33:8087/download?filename=./upload/wav/你好__864972045011520_20220921105248803.wav</v>
      </c>
      <c r="C258" s="1" t="str">
        <v>你好</v>
      </c>
      <c r="D258" s="1" t="str">
        <v>你好</v>
      </c>
      <c r="E258" s="1" t="str">
        <v>1</v>
      </c>
      <c r="F258" s="1" t="str">
        <v>51e63d26-56b5-463b-bcfe-f936df20a83a@cloudminds-test.com</v>
      </c>
      <c r="G258" s="1" t="str">
        <v>你好</v>
      </c>
      <c r="H258" s="1" t="str">
        <v>1</v>
      </c>
      <c r="I258" s="1" t="str">
        <v>a25046b7-4129-40b9-af49-91f6e368229a@cloudminds-test.com</v>
      </c>
      <c r="J258" s="1" t="str"/>
      <c r="K258" s="2" t="str">
        <v>864972045011520_20220921105248803</v>
      </c>
      <c r="L258" s="1">
        <f>VLOOKUP(K258,原始数据!A:A,1,0)</f>
      </c>
    </row>
    <row customHeight="true" ht="15" r="259">
      <c r="A259" s="1">
        <v>256</v>
      </c>
      <c r="B259" s="1" t="str">
        <v>http://172.16.23.33:8087/download?filename=./upload/wav/拥抱__864972045011520_20220921083901936.wav</v>
      </c>
      <c r="C259" s="1" t="str">
        <v>拥抱</v>
      </c>
      <c r="D259" s="1" t="str">
        <v>拥抱</v>
      </c>
      <c r="E259" s="1" t="str">
        <v>1</v>
      </c>
      <c r="F259" s="1" t="str">
        <v>38d355e6-968b-4a83-9290-253977e50500@cloudminds-test.com</v>
      </c>
      <c r="G259" s="1" t="str">
        <v>拥抱</v>
      </c>
      <c r="H259" s="1" t="str">
        <v>1</v>
      </c>
      <c r="I259" s="1" t="str">
        <v>43ce90fb-b200-469f-b557-a188e1968e07@cloudminds-test.com</v>
      </c>
      <c r="J259" s="1" t="str"/>
      <c r="K259" s="2" t="str">
        <v>864972045011520_20220921083901936</v>
      </c>
      <c r="L259" s="1">
        <f>VLOOKUP(K259,原始数据!A:A,1,0)</f>
      </c>
    </row>
    <row customHeight="true" ht="15" r="260">
      <c r="A260" s="1">
        <v>257</v>
      </c>
      <c r="B260" s="1" t="str">
        <v>http://172.16.23.33:8087/download?filename=./upload/wav/您好__864972045011520_20220921164932683.wav</v>
      </c>
      <c r="C260" s="1" t="str">
        <v>您好</v>
      </c>
      <c r="D260" s="1" t="str">
        <v>你好</v>
      </c>
      <c r="E260" s="1" t="str">
        <v>0</v>
      </c>
      <c r="F260" s="1" t="str">
        <v>599ceb57-c70f-41ad-8864-3127967514dd@cloudminds-test.com</v>
      </c>
      <c r="G260" s="1" t="str">
        <v>你好</v>
      </c>
      <c r="H260" s="1" t="str">
        <v>0</v>
      </c>
      <c r="I260" s="1" t="str">
        <v>e1988469-2668-4417-9015-8f279a30dd17@cloudminds-test.com</v>
      </c>
      <c r="J260" s="1" t="str"/>
      <c r="K260" s="2" t="str">
        <v>864972045011520_20220921164932683</v>
      </c>
      <c r="L260" s="1">
        <f>VLOOKUP(K260,原始数据!A:A,1,0)</f>
      </c>
    </row>
    <row customHeight="true" ht="15" r="261">
      <c r="A261" s="1">
        <v>258</v>
      </c>
      <c r="B261" s="1" t="str">
        <v>http://172.16.23.33:8087/download?filename=./upload/wav/有什么歌曲啊__864972045011520_20220920151829602.wav</v>
      </c>
      <c r="C261" s="1" t="str">
        <v>有什么歌曲啊</v>
      </c>
      <c r="D261" s="1" t="str">
        <v>有什么歌曲啊</v>
      </c>
      <c r="E261" s="1" t="str">
        <v>1</v>
      </c>
      <c r="F261" s="1" t="str">
        <v>93d0b33c-c9c9-4b49-a04a-bcf32b3981c8@cloudminds-test.com</v>
      </c>
      <c r="G261" s="1" t="str">
        <v>有什么歌曲啊</v>
      </c>
      <c r="H261" s="1" t="str">
        <v>1</v>
      </c>
      <c r="I261" s="1" t="str">
        <v>d2c267d7-b14e-4a57-83c9-b6088c3df6f9@cloudminds-test.com</v>
      </c>
      <c r="J261" s="1" t="str"/>
      <c r="K261" s="2" t="str">
        <v>864972045011520_20220920151829602</v>
      </c>
      <c r="L261" s="1">
        <f>VLOOKUP(K261,原始数据!A:A,1,0)</f>
      </c>
    </row>
    <row customHeight="true" ht="15" r="262">
      <c r="A262" s="1">
        <v>259</v>
      </c>
      <c r="B262" s="1" t="str">
        <v>http://172.16.23.33:8087/download?filename=./upload/wav/拍照__864972045011520_20220921135036664.wav</v>
      </c>
      <c r="C262" s="1" t="str">
        <v>拍照</v>
      </c>
      <c r="D262" s="1" t="str">
        <v>拍照</v>
      </c>
      <c r="E262" s="1" t="str">
        <v>1</v>
      </c>
      <c r="F262" s="1" t="str">
        <v>4249455d-ce5a-4b82-a76a-4fabddb77d28@cloudminds-test.com</v>
      </c>
      <c r="G262" s="1" t="str">
        <v>拍照</v>
      </c>
      <c r="H262" s="1" t="str">
        <v>1</v>
      </c>
      <c r="I262" s="1" t="str">
        <v>42c4bd81-78ab-404f-a8e0-de20af1f584b@cloudminds-test.com</v>
      </c>
      <c r="J262" s="1" t="str"/>
      <c r="K262" s="2" t="str">
        <v>864972045011520_20220921135036664</v>
      </c>
      <c r="L262" s="1">
        <f>VLOOKUP(K262,原始数据!A:A,1,0)</f>
      </c>
    </row>
    <row customHeight="true" ht="15" r="263">
      <c r="A263" s="1">
        <v>260</v>
      </c>
      <c r="B263" s="1" t="str">
        <v>http://172.16.23.33:8087/download?filename=./upload/wav/握手__864972045011520_20220921113250189.wav</v>
      </c>
      <c r="C263" s="1" t="str">
        <v>握手</v>
      </c>
      <c r="D263" s="1" t="str">
        <v>握手</v>
      </c>
      <c r="E263" s="1" t="str">
        <v>1</v>
      </c>
      <c r="F263" s="1" t="str">
        <v>7a8237ab-6dd4-4cc8-80bf-da31c39c9853@cloudminds-test.com</v>
      </c>
      <c r="G263" s="1" t="str">
        <v>握手</v>
      </c>
      <c r="H263" s="1" t="str">
        <v>1</v>
      </c>
      <c r="I263" s="1" t="str">
        <v>8ddea9c3-b2ed-4592-a5eb-d44180965149@cloudminds-test.com</v>
      </c>
      <c r="J263" s="1" t="str"/>
      <c r="K263" s="2" t="str">
        <v>864972045011520_20220921113250189</v>
      </c>
      <c r="L263" s="1">
        <f>VLOOKUP(K263,原始数据!A:A,1,0)</f>
      </c>
    </row>
    <row customHeight="true" ht="15" r="264">
      <c r="A264" s="1">
        <v>261</v>
      </c>
      <c r="B264" s="1" t="str">
        <v>http://172.16.23.33:8087/download?filename=./upload/wav/握手__864972045011520_20220920144208756.wav</v>
      </c>
      <c r="C264" s="1" t="str">
        <v>握手</v>
      </c>
      <c r="D264" s="1" t="str">
        <v>握手</v>
      </c>
      <c r="E264" s="1" t="str">
        <v>1</v>
      </c>
      <c r="F264" s="1" t="str">
        <v>cd2b9ecd-127c-4416-af00-45a218d7ed5e@cloudminds-test.com</v>
      </c>
      <c r="G264" s="1" t="str">
        <v>握手</v>
      </c>
      <c r="H264" s="1" t="str">
        <v>1</v>
      </c>
      <c r="I264" s="1" t="str">
        <v>9bac6a8e-b584-4a83-a7b5-a0183d64020e@cloudminds-test.com</v>
      </c>
      <c r="J264" s="1" t="str"/>
      <c r="K264" s="2" t="str">
        <v>864972045011520_20220920144208756</v>
      </c>
      <c r="L264" s="1">
        <f>VLOOKUP(K264,原始数据!A:A,1,0)</f>
      </c>
    </row>
    <row customHeight="true" ht="15" r="265">
      <c r="A265" s="1">
        <v>262</v>
      </c>
      <c r="B265" s="1" t="str">
        <v>http://172.16.23.33:8087/download?filename=./upload/wav/可以跳个舞吗__864972045011520_20220921113150950.wav</v>
      </c>
      <c r="C265" s="1" t="str">
        <v>可以跳个舞吗</v>
      </c>
      <c r="D265" s="1" t="str">
        <v>可以跳个舞吗</v>
      </c>
      <c r="E265" s="1" t="str">
        <v>1</v>
      </c>
      <c r="F265" s="1" t="str">
        <v>85c3343d-bb42-446a-a394-76fd85d59605@cloudminds-test.com</v>
      </c>
      <c r="G265" s="1" t="str">
        <v>可以跳个舞吗</v>
      </c>
      <c r="H265" s="1" t="str">
        <v>1</v>
      </c>
      <c r="I265" s="1" t="str">
        <v>ce1aa486-d246-4356-b9b7-6567e8c2a54f@cloudminds-test.com</v>
      </c>
      <c r="J265" s="1" t="str"/>
      <c r="K265" s="2" t="str">
        <v>864972045011520_20220921113150950</v>
      </c>
      <c r="L265" s="1">
        <f>VLOOKUP(K265,原始数据!A:A,1,0)</f>
      </c>
    </row>
    <row customHeight="true" ht="15" r="266">
      <c r="A266" s="1">
        <v>263</v>
      </c>
      <c r="B266" s="1" t="str">
        <v>http://172.16.23.33:8087/download?filename=./upload/wav/hi__862851030079985_1663646982392_b526dba2.wav</v>
      </c>
      <c r="C266" s="1" t="str">
        <v>hi</v>
      </c>
      <c r="D266" s="1" t="str">
        <v>hi</v>
      </c>
      <c r="E266" s="1" t="str">
        <v>1</v>
      </c>
      <c r="F266" s="1" t="str">
        <v>04e35a60-28d5-4610-a6e0-d67e7e905f17@cloudminds-test.com</v>
      </c>
      <c r="G266" s="1" t="str">
        <v>hi</v>
      </c>
      <c r="H266" s="1" t="str">
        <v>1</v>
      </c>
      <c r="I266" s="1" t="str">
        <v>8dc78292-feca-4356-aa65-4703af219328@cloudminds-test.com</v>
      </c>
      <c r="J266" s="1" t="str"/>
      <c r="K266" s="2" t="str">
        <v>862851030079985_1663646982392_b526dba2</v>
      </c>
      <c r="L266" s="1">
        <f>VLOOKUP(K266,原始数据!A:A,1,0)</f>
      </c>
    </row>
    <row customHeight="true" ht="15" r="267">
      <c r="A267" s="1">
        <v>264</v>
      </c>
      <c r="B267" s="1" t="str">
        <v>http://172.16.23.33:8087/download?filename=./upload/wav/握个手吧__864972045012775_1663730782021.wav</v>
      </c>
      <c r="C267" s="1" t="str">
        <v>握个手吧</v>
      </c>
      <c r="D267" s="1" t="str">
        <v>握个手吧</v>
      </c>
      <c r="E267" s="1" t="str">
        <v>1</v>
      </c>
      <c r="F267" s="1" t="str">
        <v>c3c2c9af-1aaf-4a75-a45d-4fd76a565aba@cloudminds-test.com</v>
      </c>
      <c r="G267" s="1" t="str">
        <v>握个手吧</v>
      </c>
      <c r="H267" s="1" t="str">
        <v>1</v>
      </c>
      <c r="I267" s="1" t="str">
        <v>07cf538e-9267-4b7f-94c1-4d64a4025f9c@cloudminds-test.com</v>
      </c>
      <c r="J267" s="1" t="str"/>
      <c r="K267" s="2" t="str">
        <v>864972045012775_1663730782021</v>
      </c>
      <c r="L267" s="1">
        <f>VLOOKUP(K267,原始数据!A:A,1,0)</f>
      </c>
    </row>
    <row customHeight="true" ht="15" r="268">
      <c r="A268" s="1">
        <v>265</v>
      </c>
      <c r="B268" s="1" t="str">
        <v>http://172.16.23.33:8087/download?filename=./upload/wav/去充电桩__864972045012288_1663766712316.wav</v>
      </c>
      <c r="C268" s="1" t="str">
        <v>去充电桩</v>
      </c>
      <c r="D268" s="1" t="str">
        <v>去充电桩报装</v>
      </c>
      <c r="E268" s="1" t="str">
        <v>0</v>
      </c>
      <c r="F268" s="1" t="str">
        <v>10eab912-89d2-4854-ba78-4428957eac68@cloudminds-test.com</v>
      </c>
      <c r="G268" s="1" t="str">
        <v>去充电桩报装</v>
      </c>
      <c r="H268" s="1" t="str">
        <v>0</v>
      </c>
      <c r="I268" s="1" t="str">
        <v>2d0b120d-f8f8-4c22-8a21-8ec17c83ebb8@cloudminds-test.com</v>
      </c>
      <c r="J268" s="1" t="str"/>
      <c r="K268" s="2" t="str">
        <v>864972045012288_1663766712316</v>
      </c>
      <c r="L268" s="1">
        <f>VLOOKUP(K268,原始数据!A:A,1,0)</f>
      </c>
    </row>
    <row customHeight="true" ht="15" r="269">
      <c r="A269" s="1">
        <v>266</v>
      </c>
      <c r="B269" s="1" t="str">
        <v>http://172.16.23.33:8087/download?filename=./upload/wav/去巡逻__864972045012288_1663760737846.wav</v>
      </c>
      <c r="C269" s="1" t="str">
        <v>去巡逻</v>
      </c>
      <c r="D269" s="1" t="str">
        <v>去巡逻</v>
      </c>
      <c r="E269" s="1" t="str">
        <v>1</v>
      </c>
      <c r="F269" s="1" t="str">
        <v>ec29dc82-6ff8-4c26-aa18-f120f2fff76c@cloudminds-test.com</v>
      </c>
      <c r="G269" s="1" t="str">
        <v>去巡逻</v>
      </c>
      <c r="H269" s="1" t="str">
        <v>1</v>
      </c>
      <c r="I269" s="1" t="str">
        <v>e75ab563-909d-40ec-b041-9c1f5ae3fc24@cloudminds-test.com</v>
      </c>
      <c r="J269" s="1" t="str"/>
      <c r="K269" s="2" t="str">
        <v>864972045012288_1663760737846</v>
      </c>
      <c r="L269" s="1">
        <f>VLOOKUP(K269,原始数据!A:A,1,0)</f>
      </c>
    </row>
    <row customHeight="true" ht="15" r="270">
      <c r="A270" s="1">
        <v>267</v>
      </c>
      <c r="B270" s="1" t="str">
        <v>http://172.16.23.33:8087/download?filename=./upload/wav/回充电桩__864972045012288_1663766701917.wav</v>
      </c>
      <c r="C270" s="1" t="str">
        <v>回充电桩</v>
      </c>
      <c r="D270" s="1" t="str">
        <v>回充电桩</v>
      </c>
      <c r="E270" s="1" t="str">
        <v>1</v>
      </c>
      <c r="F270" s="1" t="str">
        <v>cb1d1cf8-3505-4f36-82ab-b0d6826c01db@cloudminds-test.com</v>
      </c>
      <c r="G270" s="1" t="str">
        <v>回充电桩</v>
      </c>
      <c r="H270" s="1" t="str">
        <v>1</v>
      </c>
      <c r="I270" s="1" t="str">
        <v>d8bfd822-d1e9-4a14-aeb6-97a6b8d541d7@cloudminds-test.com</v>
      </c>
      <c r="J270" s="1" t="str"/>
      <c r="K270" s="2" t="str">
        <v>864972045012288_1663766701917</v>
      </c>
      <c r="L270" s="1">
        <f>VLOOKUP(K270,原始数据!A:A,1,0)</f>
      </c>
    </row>
    <row customHeight="true" ht="15" r="271">
      <c r="A271" s="1">
        <v>268</v>
      </c>
      <c r="B271" s="1" t="str">
        <v>http://172.16.23.33:8087/download?filename=./upload/wav/播放音乐情意结__864972049990398_1663746002234.wav</v>
      </c>
      <c r="C271" s="1" t="str">
        <v>播放音乐情意结</v>
      </c>
      <c r="D271" s="1" t="str">
        <v>播放音乐情意结</v>
      </c>
      <c r="E271" s="1" t="str">
        <v>1</v>
      </c>
      <c r="F271" s="1" t="str">
        <v>9439bab6-f50b-4642-afac-5e6ef4cd8c2c@cloudminds-test.com</v>
      </c>
      <c r="G271" s="1" t="str">
        <v>播放音乐情意结</v>
      </c>
      <c r="H271" s="1" t="str">
        <v>1</v>
      </c>
      <c r="I271" s="1" t="str">
        <v>3172289d-01ff-4967-90b2-14de6656eea4@cloudminds-test.com</v>
      </c>
      <c r="J271" s="1" t="str"/>
      <c r="K271" s="2" t="str">
        <v>864972049990398_1663746002234</v>
      </c>
      <c r="L271" s="1">
        <f>VLOOKUP(K271,原始数据!A:A,1,0)</f>
      </c>
    </row>
    <row customHeight="true" ht="15" r="272">
      <c r="A272" s="1">
        <v>269</v>
      </c>
      <c r="B272" s="1" t="str">
        <v>http://172.16.23.33:8087/download?filename=./upload/wav/播放音乐__864972049990398_1663748847235.wav</v>
      </c>
      <c r="C272" s="1" t="str">
        <v>播放音乐</v>
      </c>
      <c r="D272" s="1" t="str">
        <v>播放音乐</v>
      </c>
      <c r="E272" s="1" t="str">
        <v>1</v>
      </c>
      <c r="F272" s="1" t="str">
        <v>1df0f9cd-eefd-46bf-bdbd-44ce030d5b26@cloudminds-test.com</v>
      </c>
      <c r="G272" s="1" t="str">
        <v>播放音乐</v>
      </c>
      <c r="H272" s="1" t="str">
        <v>1</v>
      </c>
      <c r="I272" s="1" t="str">
        <v>8bc90d90-3b70-429b-8d85-5c901993d3f6@cloudminds-test.com</v>
      </c>
      <c r="J272" s="1" t="str"/>
      <c r="K272" s="2" t="str">
        <v>864972049990398_1663748847235</v>
      </c>
      <c r="L272" s="1">
        <f>VLOOKUP(K272,原始数据!A:A,1,0)</f>
      </c>
    </row>
    <row customHeight="true" ht="15" r="273">
      <c r="A273" s="1">
        <v>270</v>
      </c>
      <c r="B273" s="1" t="str">
        <v>http://172.16.23.33:8087/download?filename=./upload/wav/播放音乐__864972049990398_1663751459674.wav</v>
      </c>
      <c r="C273" s="1" t="str">
        <v>播放音乐</v>
      </c>
      <c r="D273" s="1" t="str">
        <v>播放音乐</v>
      </c>
      <c r="E273" s="1" t="str">
        <v>1</v>
      </c>
      <c r="F273" s="1" t="str">
        <v>aa73ee5b-10bc-4c39-8c60-35ff110181bb@cloudminds-test.com</v>
      </c>
      <c r="G273" s="1" t="str">
        <v>播放音乐</v>
      </c>
      <c r="H273" s="1" t="str">
        <v>1</v>
      </c>
      <c r="I273" s="1" t="str">
        <v>2d7a23ab-5ced-47f9-945a-8e640bb60c2a@cloudminds-test.com</v>
      </c>
      <c r="J273" s="1" t="str"/>
      <c r="K273" s="2" t="str">
        <v>864972049990398_1663751459674</v>
      </c>
      <c r="L273" s="1">
        <f>VLOOKUP(K273,原始数据!A:A,1,0)</f>
      </c>
    </row>
    <row customHeight="true" ht="15" r="274">
      <c r="A274" s="1">
        <v>271</v>
      </c>
      <c r="B274" s="1" t="str">
        <v>http://172.16.23.33:8087/download?filename=./upload/wav/唱一首桥边姑娘__864972045012031_1663835457775.wav</v>
      </c>
      <c r="C274" s="1" t="str">
        <v>唱一首桥边姑娘</v>
      </c>
      <c r="D274" s="1" t="str">
        <v>唱一首桥边姑娘</v>
      </c>
      <c r="E274" s="1" t="str">
        <v>1</v>
      </c>
      <c r="F274" s="1" t="str">
        <v>e9004e2b-7935-471a-b7f4-bf34173358cb@cloudminds-test.com</v>
      </c>
      <c r="G274" s="1" t="str">
        <v>唱一首桥边姑娘</v>
      </c>
      <c r="H274" s="1" t="str">
        <v>1</v>
      </c>
      <c r="I274" s="1" t="str">
        <v>f9ef173d-d83e-4357-b786-13f35a3703d2@cloudminds-test.com</v>
      </c>
      <c r="J274" s="1" t="str"/>
      <c r="K274" s="2" t="str">
        <v>864972045012031_1663835457775</v>
      </c>
      <c r="L274" s="1">
        <f>VLOOKUP(K274,原始数据!A:A,1,0)</f>
      </c>
    </row>
    <row customHeight="true" ht="15" r="275">
      <c r="A275" s="1">
        <v>272</v>
      </c>
      <c r="B275" s="1" t="str">
        <v>http://172.16.23.33:8087/download?filename=./upload/wav/现在是几点__864972045012031_1663836630135.wav</v>
      </c>
      <c r="C275" s="1" t="str">
        <v>现在是几点</v>
      </c>
      <c r="D275" s="1" t="str">
        <v>现在是几点</v>
      </c>
      <c r="E275" s="1" t="str">
        <v>1</v>
      </c>
      <c r="F275" s="1" t="str">
        <v>35e7e862-fb9e-4ecd-82d5-f38bf528bb34@cloudminds-test.com</v>
      </c>
      <c r="G275" s="1" t="str">
        <v>现在是几点</v>
      </c>
      <c r="H275" s="1" t="str">
        <v>1</v>
      </c>
      <c r="I275" s="1" t="str">
        <v>8f891a25-11e3-44b0-b3db-00c63f9cd450@cloudminds-test.com</v>
      </c>
      <c r="J275" s="1" t="str"/>
      <c r="K275" s="2" t="str">
        <v>864972045012031_1663836630135</v>
      </c>
      <c r="L275" s="1">
        <f>VLOOKUP(K275,原始数据!A:A,1,0)</f>
      </c>
    </row>
    <row customHeight="true" ht="15" r="276">
      <c r="A276" s="1">
        <v>273</v>
      </c>
      <c r="B276" s="1" t="str">
        <v>http://172.16.23.33:8087/download?filename=./upload/wav/我想听首歌__864972045012031_1663816783581.wav</v>
      </c>
      <c r="C276" s="1" t="str">
        <v>我想听首歌</v>
      </c>
      <c r="D276" s="1" t="str">
        <v>我想听首歌</v>
      </c>
      <c r="E276" s="1" t="str">
        <v>1</v>
      </c>
      <c r="F276" s="1" t="str">
        <v>ee7ea5e5-d4cb-453e-8c9c-d1818dd6df1d@cloudminds-test.com</v>
      </c>
      <c r="G276" s="1" t="str">
        <v>我想听首歌</v>
      </c>
      <c r="H276" s="1" t="str">
        <v>1</v>
      </c>
      <c r="I276" s="1" t="str">
        <v>9d9296cf-85c5-45b8-a8ed-145af51cf95c@cloudminds-test.com</v>
      </c>
      <c r="J276" s="1" t="str"/>
      <c r="K276" s="2" t="str">
        <v>864972045012031_1663816783581</v>
      </c>
      <c r="L276" s="1">
        <f>VLOOKUP(K276,原始数据!A:A,1,0)</f>
      </c>
    </row>
    <row customHeight="true" ht="15" r="277">
      <c r="A277" s="1">
        <v>274</v>
      </c>
      <c r="B277" s="1" t="str">
        <v>http://172.16.23.33:8087/download?filename=./upload/wav/介绍科技馆__864972045012031_1663823011299.wav</v>
      </c>
      <c r="C277" s="1" t="str">
        <v>介绍科技馆</v>
      </c>
      <c r="D277" s="1" t="str">
        <v>介绍科技馆</v>
      </c>
      <c r="E277" s="1" t="str">
        <v>1</v>
      </c>
      <c r="F277" s="1" t="str">
        <v>f7b3c037-4356-4373-a67f-706e3284eca1@cloudminds-test.com</v>
      </c>
      <c r="G277" s="1" t="str">
        <v>介绍科技馆</v>
      </c>
      <c r="H277" s="1" t="str">
        <v>1</v>
      </c>
      <c r="I277" s="1" t="str">
        <v>d1a73bc6-872c-4ed0-bbf5-cd45213378b2@cloudminds-test.com</v>
      </c>
      <c r="J277" s="1" t="str"/>
      <c r="K277" s="2" t="str">
        <v>864972045012031_1663823011299</v>
      </c>
      <c r="L277" s="1">
        <f>VLOOKUP(K277,原始数据!A:A,1,0)</f>
      </c>
    </row>
    <row customHeight="true" ht="15" r="278">
      <c r="A278" s="1">
        <v>275</v>
      </c>
      <c r="B278" s="1" t="str">
        <v>http://172.16.23.33:8087/download?filename=./upload/wav/再见吧__864972045012031_1663817713900.wav</v>
      </c>
      <c r="C278" s="1" t="str">
        <v>再见吧</v>
      </c>
      <c r="D278" s="1" t="str">
        <v>再见吧</v>
      </c>
      <c r="E278" s="1" t="str">
        <v>1</v>
      </c>
      <c r="F278" s="1" t="str">
        <v>98561a91-2b6c-4acf-8037-950155b9146e@cloudminds-test.com</v>
      </c>
      <c r="G278" s="1" t="str">
        <v>再见吧</v>
      </c>
      <c r="H278" s="1" t="str">
        <v>1</v>
      </c>
      <c r="I278" s="1" t="str">
        <v>086dc3b3-0304-4c53-a120-afcdee69a8e8@cloudminds-test.com</v>
      </c>
      <c r="J278" s="1" t="str"/>
      <c r="K278" s="2" t="str">
        <v>864972045012031_1663817713900</v>
      </c>
      <c r="L278" s="1">
        <f>VLOOKUP(K278,原始数据!A:A,1,0)</f>
      </c>
    </row>
    <row customHeight="true" ht="15" r="279">
      <c r="A279" s="1">
        <v>276</v>
      </c>
      <c r="B279" s="1" t="str">
        <v>http://172.16.23.33:8087/download?filename=./upload/wav/机器人__864972045012031_1663823068299.wav</v>
      </c>
      <c r="C279" s="1" t="str">
        <v>机器人</v>
      </c>
      <c r="D279" s="1" t="str">
        <v>机器人</v>
      </c>
      <c r="E279" s="1" t="str">
        <v>1</v>
      </c>
      <c r="F279" s="1" t="str">
        <v>5c68d161-7d8e-4c22-9da8-b6e5de71750a@cloudminds-test.com</v>
      </c>
      <c r="G279" s="1" t="str">
        <v>机器人</v>
      </c>
      <c r="H279" s="1" t="str">
        <v>1</v>
      </c>
      <c r="I279" s="1" t="str">
        <v>c5aa2488-4309-43fe-9d59-c9d2a2a43633@cloudminds-test.com</v>
      </c>
      <c r="J279" s="1" t="str"/>
      <c r="K279" s="2" t="str">
        <v>864972045012031_1663823068299</v>
      </c>
      <c r="L279" s="1">
        <f>VLOOKUP(K279,原始数据!A:A,1,0)</f>
      </c>
    </row>
    <row customHeight="true" ht="15" r="280">
      <c r="A280" s="1">
        <v>277</v>
      </c>
      <c r="B280" s="1" t="str">
        <v>http://172.16.23.33:8087/download?filename=./upload/wav/跳个舞吧__864972045012031_1663820633061.wav</v>
      </c>
      <c r="C280" s="1" t="str">
        <v>跳个舞吧</v>
      </c>
      <c r="D280" s="1" t="str">
        <v>跳个舞吧</v>
      </c>
      <c r="E280" s="1" t="str">
        <v>1</v>
      </c>
      <c r="F280" s="1" t="str">
        <v>1f24e834-6ece-4a0a-824d-7789aea4b1ee@cloudminds-test.com</v>
      </c>
      <c r="G280" s="1" t="str">
        <v>跳个舞吧</v>
      </c>
      <c r="H280" s="1" t="str">
        <v>1</v>
      </c>
      <c r="I280" s="1" t="str">
        <v>103f0556-3e41-4654-8c07-9f3fe9a07d6b@cloudminds-test.com</v>
      </c>
      <c r="J280" s="1" t="str"/>
      <c r="K280" s="2" t="str">
        <v>864972045012031_1663820633061</v>
      </c>
      <c r="L280" s="1">
        <f>VLOOKUP(K280,原始数据!A:A,1,0)</f>
      </c>
    </row>
    <row customHeight="true" ht="15" r="281">
      <c r="A281" s="1">
        <v>278</v>
      </c>
      <c r="B281" s="1" t="str">
        <v>http://172.16.23.33:8087/download?filename=./upload/wav/圆周率是多少__864972045012031_1663832525577.wav</v>
      </c>
      <c r="C281" s="1" t="str">
        <v>圆周率是多少</v>
      </c>
      <c r="D281" s="1" t="str">
        <v>圆周率是多少</v>
      </c>
      <c r="E281" s="1" t="str">
        <v>1</v>
      </c>
      <c r="F281" s="1" t="str">
        <v>283a5552-a263-41f0-838b-91c463dc971b@cloudminds-test.com</v>
      </c>
      <c r="G281" s="1" t="str">
        <v>圆周率是多少</v>
      </c>
      <c r="H281" s="1" t="str">
        <v>1</v>
      </c>
      <c r="I281" s="1" t="str">
        <v>def66dc8-eaa5-461a-a70a-b9f58e7bd8f1@cloudminds-test.com</v>
      </c>
      <c r="J281" s="1" t="str"/>
      <c r="K281" s="2" t="str">
        <v>864972045012031_1663832525577</v>
      </c>
      <c r="L281" s="1">
        <f>VLOOKUP(K281,原始数据!A:A,1,0)</f>
      </c>
    </row>
    <row customHeight="true" ht="15" r="282">
      <c r="A282" s="1">
        <v>279</v>
      </c>
      <c r="B282" s="1" t="str">
        <v>http://172.16.23.33:8087/download?filename=./upload/wav/你叫什么名字__864972045012031_1663814086582.wav</v>
      </c>
      <c r="C282" s="1" t="str">
        <v>你叫什么名字</v>
      </c>
      <c r="D282" s="1" t="str">
        <v>你叫什么名字</v>
      </c>
      <c r="E282" s="1" t="str">
        <v>1</v>
      </c>
      <c r="F282" s="1" t="str">
        <v>f30c3ebf-f39a-4164-9dc8-26adc8fece75@cloudminds-test.com</v>
      </c>
      <c r="G282" s="1" t="str">
        <v>你叫什么名字</v>
      </c>
      <c r="H282" s="1" t="str">
        <v>1</v>
      </c>
      <c r="I282" s="1" t="str">
        <v>6524e8ad-5801-4369-b26f-d2d8d58a7fe4@cloudminds-test.com</v>
      </c>
      <c r="J282" s="1" t="str"/>
      <c r="K282" s="2" t="str">
        <v>864972045012031_1663814086582</v>
      </c>
      <c r="L282" s="1">
        <f>VLOOKUP(K282,原始数据!A:A,1,0)</f>
      </c>
    </row>
    <row customHeight="true" ht="15" r="283">
      <c r="A283" s="1">
        <v>280</v>
      </c>
      <c r="B283" s="1" t="str">
        <v>http://172.16.23.33:8087/download?filename=./upload/wav/你喜欢吃什么水果__864972045012031_1663825153300.wav</v>
      </c>
      <c r="C283" s="1" t="str">
        <v>你喜欢吃什么水果</v>
      </c>
      <c r="D283" s="1" t="str">
        <v>你喜欢吃什么佛光</v>
      </c>
      <c r="E283" s="1" t="str">
        <v>0</v>
      </c>
      <c r="F283" s="1" t="str">
        <v>07f265a2-b653-4634-bc39-58da28dfac1b@cloudminds-test.com</v>
      </c>
      <c r="G283" s="1" t="str">
        <v>你喜欢吃什么佛光</v>
      </c>
      <c r="H283" s="1" t="str">
        <v>0</v>
      </c>
      <c r="I283" s="1" t="str">
        <v>1e598972-3aef-4c19-858a-4a641791e3e8@cloudminds-test.com</v>
      </c>
      <c r="J283" s="1" t="str"/>
      <c r="K283" s="2" t="str">
        <v>864972045012031_1663825153300</v>
      </c>
      <c r="L283" s="1">
        <f>VLOOKUP(K283,原始数据!A:A,1,0)</f>
      </c>
    </row>
    <row customHeight="true" ht="15" r="284">
      <c r="A284" s="1">
        <v>281</v>
      </c>
      <c r="B284" s="1" t="str">
        <v>http://172.16.23.33:8087/download?filename=./upload/wav/4加4等于几__864972045002149_1661848565758_6359b537.wav</v>
      </c>
      <c r="C284" s="1" t="str">
        <v>4加4等于几</v>
      </c>
      <c r="D284" s="1" t="str">
        <v>4加4得以</v>
      </c>
      <c r="E284" s="1" t="str">
        <v>0</v>
      </c>
      <c r="F284" s="1" t="str">
        <v>0c2fb9a3-5a4f-4cbd-aa51-6ef19dfe2661@cloudminds-test.com</v>
      </c>
      <c r="G284" s="1" t="str">
        <v>4加4得以</v>
      </c>
      <c r="H284" s="1" t="str">
        <v>0</v>
      </c>
      <c r="I284" s="1" t="str">
        <v>eab1e9f5-4b16-4b0a-b223-53517e9fe996@cloudminds-test.com</v>
      </c>
      <c r="J284" s="1" t="str"/>
      <c r="K284" s="2" t="str">
        <v>864972045002149_1661848565758_6359b537</v>
      </c>
      <c r="L284" s="1">
        <f>VLOOKUP(K284,原始数据!A:A,1,0)</f>
      </c>
    </row>
    <row customHeight="true" ht="15" r="285">
      <c r="A285" s="1">
        <v>282</v>
      </c>
      <c r="B285" s="1" t="str">
        <v>http://172.16.23.33:8087/download?filename=./upload/wav/这1加1等于几__864972045002149_1661848482495_37bdc627.wav</v>
      </c>
      <c r="C285" s="1" t="str">
        <v>这1加1等于几</v>
      </c>
      <c r="D285" s="1" t="str">
        <v>介绍1加1</v>
      </c>
      <c r="E285" s="1" t="str">
        <v>0</v>
      </c>
      <c r="F285" s="1" t="str">
        <v>4f601b45-6cd8-4ee7-8d52-5a9682134d0d@cloudminds-test.com</v>
      </c>
      <c r="G285" s="1" t="str">
        <v>介绍1加1</v>
      </c>
      <c r="H285" s="1" t="str">
        <v>0</v>
      </c>
      <c r="I285" s="1" t="str">
        <v>fe0e5511-891f-4d3f-8fbe-d73a635c2792@cloudminds-test.com</v>
      </c>
      <c r="J285" s="1" t="str"/>
      <c r="K285" s="2" t="str">
        <v>864972045002149_1661848482495_37bdc627</v>
      </c>
      <c r="L285" s="1">
        <f>VLOOKUP(K285,原始数据!A:A,1,0)</f>
      </c>
    </row>
    <row customHeight="true" ht="15" r="286">
      <c r="A286" s="1">
        <v>283</v>
      </c>
      <c r="B286" s="1" t="str">
        <v>http://172.16.23.33:8087/download?filename=./upload/wav/hi__864972045002149_1661842720286_7da8fabd.wav</v>
      </c>
      <c r="C286" s="1" t="str">
        <v>hi</v>
      </c>
      <c r="D286" s="1" t="str"/>
      <c r="E286" s="1" t="str">
        <v>0</v>
      </c>
      <c r="F286" s="1" t="str">
        <v>5930fb83-300d-4908-b3e6-7d1a90d95a1d@cloudminds-test.com</v>
      </c>
      <c r="G286" s="1" t="str"/>
      <c r="H286" s="1" t="str">
        <v>0</v>
      </c>
      <c r="I286" s="1" t="str">
        <v>1c75fa25-5a84-4cfa-9d96-679fd4f7a174@cloudminds-test.com</v>
      </c>
      <c r="J286" s="1" t="str"/>
      <c r="K286" s="2" t="str">
        <v>864972045002149_1661842720286_7da8fabd</v>
      </c>
      <c r="L286" s="1">
        <f>VLOOKUP(K286,原始数据!A:A,1,0)</f>
      </c>
    </row>
    <row customHeight="true" hidden="true" ht="15" r="287">
      <c r="A287" s="1">
        <v>284</v>
      </c>
      <c r="B287" s="1" t="str">
        <v>http://172.16.23.33:8087/download?filename=./upload/wav/驾驶证扣分__864972045002149_1661930851440_c41bdf80.wav</v>
      </c>
      <c r="C287" s="1" t="str">
        <v>驾驶证扣分</v>
      </c>
      <c r="D287" s="1" t="str">
        <v>驾驶证扣分</v>
      </c>
      <c r="E287" s="1" t="str">
        <v>1</v>
      </c>
      <c r="F287" s="1" t="str">
        <v>bd45ecd4-55e8-4927-b83f-0510a6ed00c3@cloudminds-test.com</v>
      </c>
      <c r="G287" s="1" t="str">
        <v>驾驶证扣分</v>
      </c>
      <c r="H287" s="1" t="str">
        <v>1</v>
      </c>
      <c r="I287" s="1" t="str">
        <v>b4586576-27e4-45e4-a298-bd4b856363ec@cloudminds-test.com</v>
      </c>
      <c r="J287" s="1" t="str"/>
      <c r="K287" s="2" t="str">
        <v>864972045002149_1661930851440_c41bdf80</v>
      </c>
      <c r="L287" s="1">
        <f>VLOOKUP(K287,原始数据!A:A,1,0)</f>
      </c>
    </row>
    <row customHeight="true" ht="15" r="288">
      <c r="A288" s="1">
        <v>285</v>
      </c>
      <c r="B288" s="1" t="str">
        <v>http://172.16.23.33:8087/download?filename=./upload/wav/你好你好__864972045002149_1661831351968_f40e90fd.wav</v>
      </c>
      <c r="C288" s="1" t="str">
        <v>你好你好</v>
      </c>
      <c r="D288" s="1" t="str"/>
      <c r="E288" s="1" t="str">
        <v>0</v>
      </c>
      <c r="F288" s="1" t="str">
        <v>86c13cf8-0fb3-4b0e-b3e6-ce1910c49c00@cloudminds-test.com</v>
      </c>
      <c r="G288" s="1" t="str"/>
      <c r="H288" s="1" t="str">
        <v>0</v>
      </c>
      <c r="I288" s="1" t="str">
        <v>fae14de3-5371-4618-9ca2-b2cf59775844@cloudminds-test.com</v>
      </c>
      <c r="J288" s="1" t="str"/>
      <c r="K288" s="2" t="str">
        <v>864972045002149_1661831351968_f40e90fd</v>
      </c>
      <c r="L288" s="1">
        <f>VLOOKUP(K288,原始数据!A:A,1,0)</f>
      </c>
    </row>
    <row customHeight="true" hidden="true" ht="15" r="289">
      <c r="A289" s="1">
        <v>286</v>
      </c>
      <c r="B289" s="1" t="str">
        <v>http://172.16.23.33:8087/download?filename=./upload/wav/就业证失落了怎么办__864972045002149_1661910823628_4c18f4e0.wav</v>
      </c>
      <c r="C289" s="1" t="str">
        <v>就业证失落了怎么办</v>
      </c>
      <c r="D289" s="1" t="str">
        <v>就业证湿润了怎么办</v>
      </c>
      <c r="E289" s="1" t="str">
        <v>0</v>
      </c>
      <c r="F289" s="1" t="str">
        <v>74425ce5-9c10-4bc9-9663-e76dde090ec5@cloudminds-test.com</v>
      </c>
      <c r="G289" s="1" t="str">
        <v>就业证湿润了怎么办</v>
      </c>
      <c r="H289" s="1" t="str">
        <v>0</v>
      </c>
      <c r="I289" s="1" t="str">
        <v>00841a9f-a6ba-47ea-b176-db64809bd907@cloudminds-test.com</v>
      </c>
      <c r="J289" s="1" t="str"/>
      <c r="K289" s="2" t="str">
        <v>864972045002149_1661910823628_4c18f4e0</v>
      </c>
      <c r="L289" s="1">
        <f>VLOOKUP(K289,原始数据!A:A,1,0)</f>
      </c>
    </row>
    <row customHeight="true" ht="15" r="290">
      <c r="A290" s="1">
        <v>287</v>
      </c>
      <c r="B290" s="1" t="str">
        <v>http://172.16.23.33:8087/download?filename=./upload/wav/你好__864972045002149_1661847237633_8403f651.wav</v>
      </c>
      <c r="C290" s="1" t="str">
        <v>你好</v>
      </c>
      <c r="D290" s="1" t="str"/>
      <c r="E290" s="1" t="str">
        <v>0</v>
      </c>
      <c r="F290" s="1" t="str">
        <v>a988363a-95fa-4e61-8a50-7e420932975d@cloudminds-test.com</v>
      </c>
      <c r="G290" s="1" t="str"/>
      <c r="H290" s="1" t="str">
        <v>0</v>
      </c>
      <c r="I290" s="1" t="str">
        <v>a657b7af-406f-4a34-8af3-3500397908e2@cloudminds-test.com</v>
      </c>
      <c r="J290" s="1" t="str"/>
      <c r="K290" s="2" t="str">
        <v>864972045002149_1661847237633_8403f651</v>
      </c>
      <c r="L290" s="1">
        <f>VLOOKUP(K290,原始数据!A:A,1,0)</f>
      </c>
    </row>
    <row customHeight="true" ht="15" r="291">
      <c r="A291" s="1">
        <v>288</v>
      </c>
      <c r="B291" s="1" t="str">
        <v>http://172.16.23.33:8087/download?filename=./upload/wav/hi__864972045002149_1661927507216_5b00f252.wav</v>
      </c>
      <c r="C291" s="1" t="str">
        <v>hi</v>
      </c>
      <c r="D291" s="1" t="str">
        <v>hi</v>
      </c>
      <c r="E291" s="1" t="str">
        <v>1</v>
      </c>
      <c r="F291" s="1" t="str">
        <v>09c06273-f7d0-4d32-89da-676f4c033d2b@cloudminds-test.com</v>
      </c>
      <c r="G291" s="1" t="str">
        <v>hi</v>
      </c>
      <c r="H291" s="1" t="str">
        <v>1</v>
      </c>
      <c r="I291" s="1" t="str">
        <v>2746d654-acf9-41f5-823d-7e9fe1fc6ef6@cloudminds-test.com</v>
      </c>
      <c r="J291" s="1" t="str"/>
      <c r="K291" s="2" t="str">
        <v>864972045002149_1661927507216_5b00f252</v>
      </c>
      <c r="L291" s="1">
        <f>VLOOKUP(K291,原始数据!A:A,1,0)</f>
      </c>
    </row>
    <row customHeight="true" ht="15" r="292">
      <c r="A292" s="1">
        <v>289</v>
      </c>
      <c r="B292" s="1" t="str">
        <v>http://172.16.23.33:8087/download?filename=./upload/wav/1加1等于多少__864972045002149_1661837370047_c8fe8e9e.wav</v>
      </c>
      <c r="C292" s="1" t="str">
        <v>1加1等于多少</v>
      </c>
      <c r="D292" s="1" t="str">
        <v>1加1等于多少</v>
      </c>
      <c r="E292" s="1" t="str">
        <v>1</v>
      </c>
      <c r="F292" s="1" t="str">
        <v>7278a066-2760-448e-87d3-d0b2b8494cf5@cloudminds-test.com</v>
      </c>
      <c r="G292" s="1" t="str">
        <v>1加1等于多少</v>
      </c>
      <c r="H292" s="1" t="str">
        <v>1</v>
      </c>
      <c r="I292" s="1" t="str">
        <v>35cb3707-f1af-421e-b088-11ed32e4dc11@cloudminds-test.com</v>
      </c>
      <c r="J292" s="1" t="str"/>
      <c r="K292" s="2" t="str">
        <v>864972045002149_1661837370047_c8fe8e9e</v>
      </c>
      <c r="L292" s="1">
        <f>VLOOKUP(K292,原始数据!A:A,1,0)</f>
      </c>
    </row>
    <row customHeight="true" ht="15" r="293">
      <c r="A293" s="1">
        <v>290</v>
      </c>
      <c r="B293" s="1" t="str">
        <v>http://172.16.23.33:8087/download?filename=./upload/wav/你好__864972045002149_1661831423037_8b981614.wav</v>
      </c>
      <c r="C293" s="1" t="str">
        <v>你好</v>
      </c>
      <c r="D293" s="1" t="str">
        <v>你好</v>
      </c>
      <c r="E293" s="1" t="str">
        <v>1</v>
      </c>
      <c r="F293" s="1" t="str">
        <v>0da0bb81-7c42-4cc4-87bc-ecfcbcc2d3c0@cloudminds-test.com</v>
      </c>
      <c r="G293" s="1" t="str">
        <v>你好</v>
      </c>
      <c r="H293" s="1" t="str">
        <v>1</v>
      </c>
      <c r="I293" s="1" t="str">
        <v>fc134a2b-cd6b-4fc2-8b98-0cfbeb08ee02@cloudminds-test.com</v>
      </c>
      <c r="J293" s="1" t="str"/>
      <c r="K293" s="2" t="str">
        <v>864972045002149_1661831423037_8b981614</v>
      </c>
      <c r="L293" s="1">
        <f>VLOOKUP(K293,原始数据!A:A,1,0)</f>
      </c>
    </row>
    <row customHeight="true" hidden="true" ht="15" r="294">
      <c r="A294" s="1">
        <v>291</v>
      </c>
      <c r="B294" s="1" t="str">
        <v>http://172.16.23.33:8087/download?filename=./upload/wav/住建局__864972045002149_1661835679967_f424434e.wav</v>
      </c>
      <c r="C294" s="1" t="str">
        <v>住建局</v>
      </c>
      <c r="D294" s="1" t="str"/>
      <c r="E294" s="1" t="str">
        <v>0</v>
      </c>
      <c r="F294" s="1" t="str">
        <v>6f66d172-5140-410f-a61c-5655cf19e2b2@cloudminds-test.com</v>
      </c>
      <c r="G294" s="1" t="str"/>
      <c r="H294" s="1" t="str">
        <v>0</v>
      </c>
      <c r="I294" s="1" t="str">
        <v>323bef3c-0297-46dd-af91-6a58e536a7ef@cloudminds-test.com</v>
      </c>
      <c r="J294" s="1" t="str"/>
      <c r="K294" s="2" t="str">
        <v>864972045002149_1661835679967_f424434e</v>
      </c>
      <c r="L294" s="1">
        <f>VLOOKUP(K294,原始数据!A:A,1,0)</f>
      </c>
    </row>
    <row customHeight="true" ht="15" r="295">
      <c r="A295" s="1">
        <v>292</v>
      </c>
      <c r="B295" s="1" t="str">
        <v>http://172.16.23.33:8087/download?filename=./upload/wav/能和我握握手吗__864972045002149_1661831443550_f9dd351f.wav</v>
      </c>
      <c r="C295" s="1" t="str">
        <v>能和我握握手吗</v>
      </c>
      <c r="D295" s="1" t="str">
        <v>能和我握握手吗</v>
      </c>
      <c r="E295" s="1" t="str">
        <v>1</v>
      </c>
      <c r="F295" s="1" t="str">
        <v>918b8156-eafa-46a6-9dee-99a1e822fb3e@cloudminds-test.com</v>
      </c>
      <c r="G295" s="1" t="str">
        <v>能和我握握手吗</v>
      </c>
      <c r="H295" s="1" t="str">
        <v>1</v>
      </c>
      <c r="I295" s="1" t="str">
        <v>9e28f16b-d03f-47c9-873a-eae35b1e06dd@cloudminds-test.com</v>
      </c>
      <c r="J295" s="1" t="str"/>
      <c r="K295" s="2" t="str">
        <v>864972045002149_1661831443550_f9dd351f</v>
      </c>
      <c r="L295" s="1">
        <f>VLOOKUP(K295,原始数据!A:A,1,0)</f>
      </c>
    </row>
    <row customHeight="true" ht="15" r="296">
      <c r="A296" s="1">
        <v>293</v>
      </c>
      <c r="B296" s="1" t="str">
        <v>http://172.16.23.33:8087/download?filename=./upload/wav/在看什么呀__864972045002149_1661831573854_2f76f990.wav</v>
      </c>
      <c r="C296" s="1" t="str">
        <v>在看什么呀</v>
      </c>
      <c r="D296" s="1" t="str">
        <v>在看什么呀</v>
      </c>
      <c r="E296" s="1" t="str">
        <v>1</v>
      </c>
      <c r="F296" s="1" t="str">
        <v>195bf271-7dbb-408a-b6f6-187470913139@cloudminds-test.com</v>
      </c>
      <c r="G296" s="1" t="str">
        <v>在看什么呀</v>
      </c>
      <c r="H296" s="1" t="str">
        <v>1</v>
      </c>
      <c r="I296" s="1" t="str">
        <v>dc8e8960-25fd-4e5b-bea9-f39a925cfc48@cloudminds-test.com</v>
      </c>
      <c r="J296" s="1" t="str"/>
      <c r="K296" s="2" t="str">
        <v>864972045002149_1661831573854_2f76f990</v>
      </c>
      <c r="L296" s="1">
        <f>VLOOKUP(K296,原始数据!A:A,1,0)</f>
      </c>
    </row>
    <row customHeight="true" ht="15" r="297">
      <c r="A297" s="1">
        <v>294</v>
      </c>
      <c r="B297" s="1" t="str">
        <v>http://172.16.23.33:8087/download?filename=./upload/wav/你在做什么__864972045002149_1661932998989_5bf179ea.wav</v>
      </c>
      <c r="C297" s="1" t="str">
        <v>你在做什么</v>
      </c>
      <c r="D297" s="1" t="str">
        <v>你在做什么</v>
      </c>
      <c r="E297" s="1" t="str">
        <v>1</v>
      </c>
      <c r="F297" s="1" t="str">
        <v>1cc614b4-37dc-42bf-abfd-d0f6f9490df1@cloudminds-test.com</v>
      </c>
      <c r="G297" s="1" t="str">
        <v>你在做什么</v>
      </c>
      <c r="H297" s="1" t="str">
        <v>1</v>
      </c>
      <c r="I297" s="1" t="str">
        <v>dc8fefec-f46a-4927-9c10-09290435ccf4@cloudminds-test.com</v>
      </c>
      <c r="J297" s="1" t="str"/>
      <c r="K297" s="2" t="str">
        <v>864972045002149_1661932998989_5bf179ea</v>
      </c>
      <c r="L297" s="1">
        <f>VLOOKUP(K297,原始数据!A:A,1,0)</f>
      </c>
    </row>
    <row customHeight="true" ht="15" r="298">
      <c r="A298" s="1">
        <v>295</v>
      </c>
      <c r="B298" s="1" t="str">
        <v>http://172.16.23.33:8087/download?filename=./upload/wav/跳个舞__864972045011355_1661910535084.wav</v>
      </c>
      <c r="C298" s="1" t="str">
        <v>跳个舞</v>
      </c>
      <c r="D298" s="1" t="str">
        <v>跳个舞</v>
      </c>
      <c r="E298" s="1" t="str">
        <v>1</v>
      </c>
      <c r="F298" s="1" t="str">
        <v>131d010b-4fb7-4aff-a167-2eddd747a6bb@cloudminds-test.com</v>
      </c>
      <c r="G298" s="1" t="str">
        <v>跳个舞</v>
      </c>
      <c r="H298" s="1" t="str">
        <v>1</v>
      </c>
      <c r="I298" s="1" t="str">
        <v>4ec797f8-7618-4981-936e-3a6d33b6507d@cloudminds-test.com</v>
      </c>
      <c r="J298" s="1" t="str"/>
      <c r="K298" s="2" t="str">
        <v>864972045011355_1661910535084</v>
      </c>
      <c r="L298" s="1">
        <f>VLOOKUP(K298,原始数据!A:A,1,0)</f>
      </c>
    </row>
    <row customHeight="true" ht="15" r="299">
      <c r="A299" s="1">
        <v>296</v>
      </c>
      <c r="B299" s="1" t="str">
        <v>http://172.16.23.33:8087/download?filename=./upload/wav/跳个舞__864972045011355_1661910126805.wav</v>
      </c>
      <c r="C299" s="1" t="str">
        <v>跳个舞</v>
      </c>
      <c r="D299" s="1" t="str">
        <v>三跳个舞</v>
      </c>
      <c r="E299" s="1" t="str">
        <v>0</v>
      </c>
      <c r="F299" s="1" t="str">
        <v>b57e09cd-bc8c-426e-94e9-c262bdd604db@cloudminds-test.com</v>
      </c>
      <c r="G299" s="1" t="str">
        <v>三跳个舞</v>
      </c>
      <c r="H299" s="1" t="str">
        <v>0</v>
      </c>
      <c r="I299" s="1" t="str">
        <v>357bbcc1-9366-4958-a68c-85c1141d66ad@cloudminds-test.com</v>
      </c>
      <c r="J299" s="1" t="str"/>
      <c r="K299" s="2" t="str">
        <v>864972045011355_1661910126805</v>
      </c>
      <c r="L299" s="1">
        <f>VLOOKUP(K299,原始数据!A:A,1,0)</f>
      </c>
    </row>
    <row customHeight="true" ht="15" r="300">
      <c r="A300" s="1">
        <v>297</v>
      </c>
      <c r="B300" s="1" t="str">
        <v>http://172.16.23.33:8087/download?filename=./upload/wav/跳个少年__864972045011355_1661940066745.wav</v>
      </c>
      <c r="C300" s="1" t="str">
        <v>跳个少年</v>
      </c>
      <c r="D300" s="1" t="str">
        <v>跳个少年</v>
      </c>
      <c r="E300" s="1" t="str">
        <v>1</v>
      </c>
      <c r="F300" s="1" t="str">
        <v>0dfc8343-f6e9-43df-9960-0b0b242e44a9@cloudminds-test.com</v>
      </c>
      <c r="G300" s="1" t="str">
        <v>跳个少年</v>
      </c>
      <c r="H300" s="1" t="str">
        <v>1</v>
      </c>
      <c r="I300" s="1" t="str">
        <v>51b183fe-976f-411e-91bd-d1e9ea77777d@cloudminds-test.com</v>
      </c>
      <c r="J300" s="1" t="str"/>
      <c r="K300" s="2" t="str">
        <v>864972045011355_1661940066745</v>
      </c>
      <c r="L300" s="1">
        <f>VLOOKUP(K300,原始数据!A:A,1,0)</f>
      </c>
    </row>
    <row customHeight="true" ht="15" r="301">
      <c r="A301" s="1">
        <v>298</v>
      </c>
      <c r="B301" s="1" t="str">
        <v>http://172.16.23.33:8087/download?filename=./upload/wav/跳个少年__864972045011355_1661939743382.wav</v>
      </c>
      <c r="C301" s="1" t="str">
        <v>跳个少年</v>
      </c>
      <c r="D301" s="1" t="str">
        <v>跳个少年</v>
      </c>
      <c r="E301" s="1" t="str">
        <v>1</v>
      </c>
      <c r="F301" s="1" t="str">
        <v>e4883039-54bb-4770-ba28-f79d5db48a6b@cloudminds-test.com</v>
      </c>
      <c r="G301" s="1" t="str">
        <v>跳个少年</v>
      </c>
      <c r="H301" s="1" t="str">
        <v>1</v>
      </c>
      <c r="I301" s="1" t="str">
        <v>e10c1615-c995-4115-8296-83f0fbd89f60@cloudminds-test.com</v>
      </c>
      <c r="J301" s="1" t="str"/>
      <c r="K301" s="2" t="str">
        <v>864972045011355_1661939743382</v>
      </c>
      <c r="L301" s="1">
        <f>VLOOKUP(K301,原始数据!A:A,1,0)</f>
      </c>
    </row>
    <row customHeight="true" ht="15" r="302">
      <c r="A302" s="1">
        <v>299</v>
      </c>
      <c r="B302" s="1" t="str">
        <v>http://172.16.23.33:8087/download?filename=./upload/wav/再见__864972045011355_1661939725702.wav</v>
      </c>
      <c r="C302" s="1" t="str">
        <v>再见</v>
      </c>
      <c r="D302" s="1" t="str">
        <v>再见</v>
      </c>
      <c r="E302" s="1" t="str">
        <v>1</v>
      </c>
      <c r="F302" s="1" t="str">
        <v>1334216c-6f07-4dfd-b16f-69f05d393932@cloudminds-test.com</v>
      </c>
      <c r="G302" s="1" t="str">
        <v>再见</v>
      </c>
      <c r="H302" s="1" t="str">
        <v>1</v>
      </c>
      <c r="I302" s="1" t="str">
        <v>c87e5594-e987-476e-bb05-7674d31668c6@cloudminds-test.com</v>
      </c>
      <c r="J302" s="1" t="str"/>
      <c r="K302" s="2" t="str">
        <v>864972045011355_1661939725702</v>
      </c>
      <c r="L302" s="1">
        <f>VLOOKUP(K302,原始数据!A:A,1,0)</f>
      </c>
    </row>
    <row customHeight="true" ht="15" r="303">
      <c r="A303" s="1">
        <v>300</v>
      </c>
      <c r="B303" s="1" t="str">
        <v>http://172.16.23.33:8087/download?filename=./upload/wav/握手__864972045011355_1661914695385.wav</v>
      </c>
      <c r="C303" s="1" t="str">
        <v>握手</v>
      </c>
      <c r="D303" s="1" t="str">
        <v>握手</v>
      </c>
      <c r="E303" s="1" t="str">
        <v>1</v>
      </c>
      <c r="F303" s="1" t="str">
        <v>3ccc5578-f052-46b1-9360-6bb2f5bed976@cloudminds-test.com</v>
      </c>
      <c r="G303" s="1" t="str">
        <v>握手</v>
      </c>
      <c r="H303" s="1" t="str">
        <v>1</v>
      </c>
      <c r="I303" s="1" t="str">
        <v>588383fc-2995-4fda-9c21-edb8d89dd569@cloudminds-test.com</v>
      </c>
      <c r="J303" s="1" t="str"/>
      <c r="K303" s="2" t="str">
        <v>864972045011355_1661914695385</v>
      </c>
      <c r="L303" s="1">
        <f>VLOOKUP(K303,原始数据!A:A,1,0)</f>
      </c>
    </row>
    <row customHeight="true" ht="15" r="304">
      <c r="A304" s="1">
        <v>301</v>
      </c>
      <c r="B304" s="1" t="str">
        <v>http://172.16.23.33:8087/download?filename=./upload/wav/跳个舞__864972045011355_1661915047545.wav</v>
      </c>
      <c r="C304" s="1" t="str">
        <v>跳个舞</v>
      </c>
      <c r="D304" s="1" t="str">
        <v>跳个舞</v>
      </c>
      <c r="E304" s="1" t="str">
        <v>1</v>
      </c>
      <c r="F304" s="1" t="str">
        <v>dd187513-9973-47ae-8e87-ad8ae4316fbb@cloudminds-test.com</v>
      </c>
      <c r="G304" s="1" t="str">
        <v>跳个舞</v>
      </c>
      <c r="H304" s="1" t="str">
        <v>1</v>
      </c>
      <c r="I304" s="1" t="str">
        <v>a8d6cfc2-e043-473b-876b-4871290a2e2b@cloudminds-test.com</v>
      </c>
      <c r="J304" s="1" t="str"/>
      <c r="K304" s="2" t="str">
        <v>864972045011355_1661915047545</v>
      </c>
      <c r="L304" s="1">
        <f>VLOOKUP(K304,原始数据!A:A,1,0)</f>
      </c>
    </row>
    <row customHeight="true" ht="15" r="305">
      <c r="A305" s="1">
        <v>302</v>
      </c>
      <c r="B305" s="1" t="str">
        <v>http://172.16.23.33:8087/download?filename=./upload/wav/停止__864972045011355_1661911220125.wav</v>
      </c>
      <c r="C305" s="1" t="str">
        <v>停止</v>
      </c>
      <c r="D305" s="1" t="str">
        <v>停止</v>
      </c>
      <c r="E305" s="1" t="str">
        <v>1</v>
      </c>
      <c r="F305" s="1" t="str">
        <v>83f42a98-3449-4e19-be3c-78b909133cfe@cloudminds-test.com</v>
      </c>
      <c r="G305" s="1" t="str">
        <v>停止</v>
      </c>
      <c r="H305" s="1" t="str">
        <v>1</v>
      </c>
      <c r="I305" s="1" t="str">
        <v>d5fa457d-f3e8-48e9-94da-bdf34f4924b7@cloudminds-test.com</v>
      </c>
      <c r="J305" s="1" t="str"/>
      <c r="K305" s="2" t="str">
        <v>864972045011355_1661911220125</v>
      </c>
      <c r="L305" s="1">
        <f>VLOOKUP(K305,原始数据!A:A,1,0)</f>
      </c>
    </row>
    <row customHeight="true" ht="15" r="306">
      <c r="A306" s="1">
        <v>303</v>
      </c>
      <c r="B306" s="1" t="str">
        <v>http://172.16.23.33:8087/download?filename=./upload/wav/握个手__864972045011355_1661939578302.wav</v>
      </c>
      <c r="C306" s="1" t="str">
        <v>握个手</v>
      </c>
      <c r="D306" s="1" t="str">
        <v>握个手</v>
      </c>
      <c r="E306" s="1" t="str">
        <v>1</v>
      </c>
      <c r="F306" s="1" t="str">
        <v>ef7ab260-c97b-4d4a-8f59-f625f214e05d@cloudminds-test.com</v>
      </c>
      <c r="G306" s="1" t="str">
        <v>握个手</v>
      </c>
      <c r="H306" s="1" t="str">
        <v>1</v>
      </c>
      <c r="I306" s="1" t="str">
        <v>17a93528-78a8-4e65-bf4a-3679ab475b28@cloudminds-test.com</v>
      </c>
      <c r="J306" s="1" t="str"/>
      <c r="K306" s="2" t="str">
        <v>864972045011355_1661939578302</v>
      </c>
      <c r="L306" s="1">
        <f>VLOOKUP(K306,原始数据!A:A,1,0)</f>
      </c>
    </row>
    <row customHeight="true" ht="15" r="307">
      <c r="A307" s="1">
        <v>304</v>
      </c>
      <c r="B307" s="1" t="str">
        <v>http://172.16.23.33:8087/download?filename=./upload/wav/你好__864972045011355_1661939686622.wav</v>
      </c>
      <c r="C307" s="1" t="str">
        <v>你好</v>
      </c>
      <c r="D307" s="1" t="str">
        <v>你好</v>
      </c>
      <c r="E307" s="1" t="str">
        <v>1</v>
      </c>
      <c r="F307" s="1" t="str">
        <v>cd689089-cded-4119-8007-628ab763bc7a@cloudminds-test.com</v>
      </c>
      <c r="G307" s="1" t="str">
        <v>你好</v>
      </c>
      <c r="H307" s="1" t="str">
        <v>1</v>
      </c>
      <c r="I307" s="1" t="str">
        <v>1eb29583-1232-4e82-89a4-7ce06c73a5c1@cloudminds-test.com</v>
      </c>
      <c r="J307" s="1" t="str"/>
      <c r="K307" s="2" t="str">
        <v>864972045011355_1661939686622</v>
      </c>
      <c r="L307" s="1">
        <f>VLOOKUP(K307,原始数据!A:A,1,0)</f>
      </c>
    </row>
    <row customHeight="true" ht="15" r="308">
      <c r="A308" s="1">
        <v>305</v>
      </c>
      <c r="B308" s="1" t="str">
        <v>http://172.16.23.33:8087/download?filename=./upload/wav/停止__864972045011355_1661939797062.wav</v>
      </c>
      <c r="C308" s="1" t="str">
        <v>停止</v>
      </c>
      <c r="D308" s="1" t="str">
        <v>嗯停止</v>
      </c>
      <c r="E308" s="1" t="str">
        <v>0</v>
      </c>
      <c r="F308" s="1" t="str">
        <v>91e1f08f-c100-4184-9a2f-592502f9f65d@cloudminds-test.com</v>
      </c>
      <c r="G308" s="1" t="str">
        <v>嗯停止</v>
      </c>
      <c r="H308" s="1" t="str">
        <v>0</v>
      </c>
      <c r="I308" s="1" t="str">
        <v>9188966f-ce5d-4fb4-9e8b-e195d6ee3618@cloudminds-test.com</v>
      </c>
      <c r="J308" s="1" t="str"/>
      <c r="K308" s="2" t="str">
        <v>864972045011355_1661939797062</v>
      </c>
      <c r="L308" s="1">
        <f>VLOOKUP(K308,原始数据!A:A,1,0)</f>
      </c>
    </row>
    <row customHeight="true" ht="15" r="309">
      <c r="A309" s="1">
        <v>306</v>
      </c>
      <c r="B309" s="1" t="str">
        <v>http://172.16.23.33:8087/download?filename=./upload/wav/再见__864972045011355_1661909598802.wav</v>
      </c>
      <c r="C309" s="1" t="str">
        <v>再见</v>
      </c>
      <c r="D309" s="1" t="str">
        <v>再见</v>
      </c>
      <c r="E309" s="1" t="str">
        <v>1</v>
      </c>
      <c r="F309" s="1" t="str">
        <v>ed944cce-3709-42de-813e-849473a7ef4f@cloudminds-test.com</v>
      </c>
      <c r="G309" s="1" t="str">
        <v>再见</v>
      </c>
      <c r="H309" s="1" t="str">
        <v>1</v>
      </c>
      <c r="I309" s="1" t="str">
        <v>bffa194a-6d2f-42d7-8daa-df16f094a8b9@cloudminds-test.com</v>
      </c>
      <c r="J309" s="1" t="str"/>
      <c r="K309" s="2" t="str">
        <v>864972045011355_1661909598802</v>
      </c>
      <c r="L309" s="1">
        <f>VLOOKUP(K309,原始数据!A:A,1,0)</f>
      </c>
    </row>
    <row customHeight="true" hidden="true" ht="15" r="310">
      <c r="A310" s="1">
        <v>307</v>
      </c>
      <c r="B310" s="1" t="str">
        <v>http://172.16.23.33:8087/download?filename=./upload/wav/云南这十年__864972045011355_1661928626075.wav</v>
      </c>
      <c r="C310" s="1" t="str">
        <v>云南这十年</v>
      </c>
      <c r="D310" s="1" t="str">
        <v>云南这十年</v>
      </c>
      <c r="E310" s="1" t="str">
        <v>1</v>
      </c>
      <c r="F310" s="1" t="str">
        <v>a844ee89-2ca3-4cd4-b328-19558c178764@cloudminds-test.com</v>
      </c>
      <c r="G310" s="1" t="str">
        <v>云南这十年</v>
      </c>
      <c r="H310" s="1" t="str">
        <v>1</v>
      </c>
      <c r="I310" s="1" t="str">
        <v>6ace7e76-7cfa-4abe-89d0-1c6187c2e252@cloudminds-test.com</v>
      </c>
      <c r="J310" s="1" t="str"/>
      <c r="K310" s="2" t="str">
        <v>864972045011355_1661928626075</v>
      </c>
      <c r="L310" s="1">
        <f>VLOOKUP(K310,原始数据!A:A,1,0)</f>
      </c>
    </row>
    <row customHeight="true" hidden="true" ht="15" r="311">
      <c r="A311" s="1">
        <v>308</v>
      </c>
      <c r="B311" s="1" t="str">
        <v>http://172.16.23.33:8087/download?filename=./upload/wav/云南这十年__864972045011355_1661914421865.wav</v>
      </c>
      <c r="C311" s="1" t="str">
        <v>云南这十年</v>
      </c>
      <c r="D311" s="1" t="str">
        <v>云南这十年</v>
      </c>
      <c r="E311" s="1" t="str">
        <v>1</v>
      </c>
      <c r="F311" s="1" t="str">
        <v>b388714e-5ec4-47bc-bcf4-641e3c225e3a@cloudminds-test.com</v>
      </c>
      <c r="G311" s="1" t="str">
        <v>云南这十年</v>
      </c>
      <c r="H311" s="1" t="str">
        <v>1</v>
      </c>
      <c r="I311" s="1" t="str">
        <v>e1d45404-af93-4f05-b197-bcfd4225c3de@cloudminds-test.com</v>
      </c>
      <c r="J311" s="1" t="str"/>
      <c r="K311" s="2" t="str">
        <v>864972045011355_1661914421865</v>
      </c>
      <c r="L311" s="1">
        <f>VLOOKUP(K311,原始数据!A:A,1,0)</f>
      </c>
    </row>
    <row customHeight="true" ht="15" r="312">
      <c r="A312" s="1">
        <v>309</v>
      </c>
      <c r="B312" s="1" t="str">
        <v>http://172.16.23.33:8087/download?filename=./upload/wav/握手__864972045011355_1661911096165.wav</v>
      </c>
      <c r="C312" s="1" t="str">
        <v>握手</v>
      </c>
      <c r="D312" s="1" t="str">
        <v>握手</v>
      </c>
      <c r="E312" s="1" t="str">
        <v>1</v>
      </c>
      <c r="F312" s="1" t="str">
        <v>99c3c905-fc94-4930-a826-90b6c3c84804@cloudminds-test.com</v>
      </c>
      <c r="G312" s="1" t="str">
        <v>握手</v>
      </c>
      <c r="H312" s="1" t="str">
        <v>1</v>
      </c>
      <c r="I312" s="1" t="str">
        <v>2960f2b2-d5a6-4427-babd-35bb7e77103c@cloudminds-test.com</v>
      </c>
      <c r="J312" s="1" t="str"/>
      <c r="K312" s="2" t="str">
        <v>864972045011355_1661911096165</v>
      </c>
      <c r="L312" s="1">
        <f>VLOOKUP(K312,原始数据!A:A,1,0)</f>
      </c>
    </row>
    <row customHeight="true" hidden="true" ht="15" r="313">
      <c r="A313" s="1">
        <v>310</v>
      </c>
      <c r="B313" s="1" t="str">
        <v>http://172.16.23.33:8087/download?filename=./upload/wav/这里离湖南涉外经济学院多远__864972045008351_20220831194542321.wav</v>
      </c>
      <c r="C313" s="1" t="str">
        <v>这里离湖南涉外经济学院多远</v>
      </c>
      <c r="D313" s="1" t="str">
        <v>这里离湖南涉外经济学院多远</v>
      </c>
      <c r="E313" s="1" t="str">
        <v>1</v>
      </c>
      <c r="F313" s="1" t="str">
        <v>150bade1-4515-4786-ad02-fd27bc88d326@cloudminds-test.com</v>
      </c>
      <c r="G313" s="1" t="str">
        <v>这里离湖南涉外经济学院多远</v>
      </c>
      <c r="H313" s="1" t="str">
        <v>1</v>
      </c>
      <c r="I313" s="1" t="str">
        <v>c1cb617b-3340-431f-a836-b9f3feb8512c@cloudminds-test.com</v>
      </c>
      <c r="J313" s="1" t="str"/>
      <c r="K313" s="2" t="str">
        <v>864972045008351_20220831194542321</v>
      </c>
      <c r="L313" s="1">
        <f>VLOOKUP(K313,原始数据!A:A,1,0)</f>
      </c>
    </row>
    <row customHeight="true" ht="15" r="314">
      <c r="A314" s="1">
        <v>311</v>
      </c>
      <c r="B314" s="1" t="str">
        <v>http://172.16.23.33:8087/download?filename=./upload/wav/你好__864972049990745_20220830165639135.wav</v>
      </c>
      <c r="C314" s="1" t="str">
        <v>你好</v>
      </c>
      <c r="D314" s="1" t="str">
        <v>你好</v>
      </c>
      <c r="E314" s="1" t="str">
        <v>1</v>
      </c>
      <c r="F314" s="1" t="str">
        <v>b048749a-96e9-4882-9f30-38c024d98e17@cloudminds-test.com</v>
      </c>
      <c r="G314" s="1" t="str">
        <v>你好</v>
      </c>
      <c r="H314" s="1" t="str">
        <v>1</v>
      </c>
      <c r="I314" s="1" t="str">
        <v>792d361f-6e09-46ba-9c6d-56a61ab050cf@cloudminds-test.com</v>
      </c>
      <c r="J314" s="1" t="str"/>
      <c r="K314" s="2" t="str">
        <v>864972049990745_20220830165639135</v>
      </c>
      <c r="L314" s="1">
        <f>VLOOKUP(K314,原始数据!A:A,1,0)</f>
      </c>
    </row>
    <row customHeight="true" ht="15" r="315">
      <c r="A315" s="1">
        <v>312</v>
      </c>
      <c r="B315" s="1" t="str">
        <v>http://172.16.23.33:8087/download?filename=./upload/wav/停止__864972045002271_1661827387004_00a04a30.wav</v>
      </c>
      <c r="C315" s="1" t="str">
        <v>停止</v>
      </c>
      <c r="D315" s="1" t="str">
        <v>停止</v>
      </c>
      <c r="E315" s="1" t="str">
        <v>1</v>
      </c>
      <c r="F315" s="1" t="str">
        <v>a9b6dab6-7c94-4afe-a69b-3f3183c2e54f@cloudminds-test.com</v>
      </c>
      <c r="G315" s="1" t="str">
        <v>停止</v>
      </c>
      <c r="H315" s="1" t="str">
        <v>1</v>
      </c>
      <c r="I315" s="1" t="str">
        <v>acd1850f-033b-4996-be98-7dea786df1a0@cloudminds-test.com</v>
      </c>
      <c r="J315" s="1" t="str"/>
      <c r="K315" s="2" t="str">
        <v>864972045002271_1661827387004_00a04a30</v>
      </c>
      <c r="L315" s="1">
        <f>VLOOKUP(K315,原始数据!A:A,1,0)</f>
      </c>
    </row>
    <row customHeight="true" ht="15" r="316">
      <c r="A316" s="1">
        <v>313</v>
      </c>
      <c r="B316" s="1" t="str">
        <v>http://172.16.23.33:8087/download?filename=./upload/wav/停止__864972045002271_1661827488894_d1c18cfc.wav</v>
      </c>
      <c r="C316" s="1" t="str">
        <v>停止</v>
      </c>
      <c r="D316" s="1" t="str">
        <v>停止</v>
      </c>
      <c r="E316" s="1" t="str">
        <v>1</v>
      </c>
      <c r="F316" s="1" t="str">
        <v>479a370b-dd95-42a9-9f44-c993894f8b7b@cloudminds-test.com</v>
      </c>
      <c r="G316" s="1" t="str">
        <v>停止</v>
      </c>
      <c r="H316" s="1" t="str">
        <v>1</v>
      </c>
      <c r="I316" s="1" t="str">
        <v>2ec1dfad-d748-4583-9997-ec51823339e1@cloudminds-test.com</v>
      </c>
      <c r="J316" s="1" t="str"/>
      <c r="K316" s="2" t="str">
        <v>864972045002271_1661827488894_d1c18cfc</v>
      </c>
      <c r="L316" s="1">
        <f>VLOOKUP(K316,原始数据!A:A,1,0)</f>
      </c>
    </row>
    <row customHeight="true" ht="15" r="317">
      <c r="A317" s="1">
        <v>314</v>
      </c>
      <c r="B317" s="1" t="str">
        <v>http://172.16.23.33:8087/download?filename=./upload/wav/回去充电__864972045008328_20220830181513984.wav</v>
      </c>
      <c r="C317" s="1" t="str">
        <v>回去充电</v>
      </c>
      <c r="D317" s="1" t="str">
        <v>回去充电</v>
      </c>
      <c r="E317" s="1" t="str">
        <v>1</v>
      </c>
      <c r="F317" s="1" t="str">
        <v>535181c0-21d1-4a3e-b77e-83577b9d11cc@cloudminds-test.com</v>
      </c>
      <c r="G317" s="1" t="str">
        <v>回去充电</v>
      </c>
      <c r="H317" s="1" t="str">
        <v>1</v>
      </c>
      <c r="I317" s="1" t="str">
        <v>f60a6e6a-abbb-496c-9107-a3b67d7844a9@cloudminds-test.com</v>
      </c>
      <c r="J317" s="1" t="str"/>
      <c r="K317" s="2" t="str">
        <v>864972045008328_20220830181513984</v>
      </c>
      <c r="L317" s="1">
        <f>VLOOKUP(K317,原始数据!A:A,1,0)</f>
      </c>
    </row>
    <row customHeight="true" ht="15" r="318">
      <c r="A318" s="1">
        <v>315</v>
      </c>
      <c r="B318" s="1" t="str">
        <v>http://172.16.23.33:8087/download?filename=./upload/wav/你是美女吗__864972045008328_20220830204649262.wav</v>
      </c>
      <c r="C318" s="1" t="str">
        <v>你是美女吗</v>
      </c>
      <c r="D318" s="1" t="str">
        <v>你是美女吗</v>
      </c>
      <c r="E318" s="1" t="str">
        <v>1</v>
      </c>
      <c r="F318" s="1" t="str">
        <v>e9366dcb-2787-425f-9609-874baac74a83@cloudminds-test.com</v>
      </c>
      <c r="G318" s="1" t="str">
        <v>你是美女吗</v>
      </c>
      <c r="H318" s="1" t="str">
        <v>1</v>
      </c>
      <c r="I318" s="1" t="str">
        <v>25c58ef4-dd46-479e-a68f-b76d05482880@cloudminds-test.com</v>
      </c>
      <c r="J318" s="1" t="str"/>
      <c r="K318" s="2" t="str">
        <v>864972045008328_20220830204649262</v>
      </c>
      <c r="L318" s="1">
        <f>VLOOKUP(K318,原始数据!A:A,1,0)</f>
      </c>
    </row>
    <row customHeight="true" ht="15" r="319">
      <c r="A319" s="1">
        <v>316</v>
      </c>
      <c r="B319" s="1" t="str">
        <v>http://172.16.23.33:8087/download?filename=./upload/wav/回充电桩__864972045008328_20220831195156882.wav</v>
      </c>
      <c r="C319" s="1" t="str">
        <v>回充电桩</v>
      </c>
      <c r="D319" s="1" t="str">
        <v>回充电桩</v>
      </c>
      <c r="E319" s="1" t="str">
        <v>1</v>
      </c>
      <c r="F319" s="1" t="str">
        <v>7785b994-6b6c-41c5-962d-300818987e1d@cloudminds-test.com</v>
      </c>
      <c r="G319" s="1" t="str">
        <v>回充电桩</v>
      </c>
      <c r="H319" s="1" t="str">
        <v>1</v>
      </c>
      <c r="I319" s="1" t="str">
        <v>a96cb19f-7d8b-4fb2-a017-6da2973d4f7e@cloudminds-test.com</v>
      </c>
      <c r="J319" s="1" t="str"/>
      <c r="K319" s="2" t="str">
        <v>864972045008328_20220831195156882</v>
      </c>
      <c r="L319" s="1">
        <f>VLOOKUP(K319,原始数据!A:A,1,0)</f>
      </c>
    </row>
    <row customHeight="true" ht="15" r="320">
      <c r="A320" s="1">
        <v>317</v>
      </c>
      <c r="B320" s="1" t="str">
        <v>http://172.16.23.33:8087/download?filename=./upload/wav/谢谢你__864972049990166_20220830152118680.wav</v>
      </c>
      <c r="C320" s="1" t="str">
        <v>谢谢你</v>
      </c>
      <c r="D320" s="1" t="str">
        <v>谢谢你</v>
      </c>
      <c r="E320" s="1" t="str">
        <v>1</v>
      </c>
      <c r="F320" s="1" t="str">
        <v>c7ba4a52-8906-4276-9030-7e9e5d449fa2@cloudminds-test.com</v>
      </c>
      <c r="G320" s="1" t="str">
        <v>谢谢你</v>
      </c>
      <c r="H320" s="1" t="str">
        <v>1</v>
      </c>
      <c r="I320" s="1" t="str">
        <v>1211636a-275f-4ab4-84f3-560eab49b498@cloudminds-test.com</v>
      </c>
      <c r="J320" s="1" t="str"/>
      <c r="K320" s="2" t="str">
        <v>864972049990166_20220830152118680</v>
      </c>
      <c r="L320" s="1">
        <f>VLOOKUP(K320,原始数据!A:A,1,0)</f>
      </c>
    </row>
    <row customHeight="true" ht="15" r="321">
      <c r="A321" s="1">
        <v>318</v>
      </c>
      <c r="B321" s="1" t="str">
        <v>http://172.16.23.33:8087/download?filename=./upload/wav/你长得为什么那么像真人了__864972045000960_20220830094824599.wav</v>
      </c>
      <c r="C321" s="1" t="str">
        <v>你长得为什么那么像真人了</v>
      </c>
      <c r="D321" s="1" t="str">
        <v>你讲的为什么那么像真人了</v>
      </c>
      <c r="E321" s="1" t="str">
        <v>0</v>
      </c>
      <c r="F321" s="1" t="str">
        <v>29b5bbf4-8594-499b-b16e-cf6c765ea132@cloudminds-test.com</v>
      </c>
      <c r="G321" s="1" t="str">
        <v>你讲的为什么那么像真人了</v>
      </c>
      <c r="H321" s="1" t="str">
        <v>0</v>
      </c>
      <c r="I321" s="1" t="str">
        <v>925ff2ad-b5a7-4726-b961-12e6fc9b4fbd@cloudminds-test.com</v>
      </c>
      <c r="J321" s="1" t="str"/>
      <c r="K321" s="2" t="str">
        <v>864972045000960_20220830094824599</v>
      </c>
      <c r="L321" s="1">
        <f>VLOOKUP(K321,原始数据!A:A,1,0)</f>
      </c>
    </row>
    <row customHeight="true" ht="15" r="322">
      <c r="A322" s="1">
        <v>319</v>
      </c>
      <c r="B322" s="1" t="str">
        <v>http://172.16.23.33:8087/download?filename=./upload/wav/哦原来你是机器人那__864972045000960_20220830094733159.wav</v>
      </c>
      <c r="C322" s="1" t="str">
        <v>哦原来你是机器人那</v>
      </c>
      <c r="D322" s="1" t="str">
        <v>原来你是机器人那</v>
      </c>
      <c r="E322" s="1" t="str">
        <v>0</v>
      </c>
      <c r="F322" s="1" t="str">
        <v>54f64d63-5244-4864-abf8-6d3c4cb8f71b@cloudminds-test.com</v>
      </c>
      <c r="G322" s="1" t="str">
        <v>原来你是机器人那</v>
      </c>
      <c r="H322" s="1" t="str">
        <v>0</v>
      </c>
      <c r="I322" s="1" t="str">
        <v>0159f1a1-b000-4094-acd8-ba7b5b0f48e5@cloudminds-test.com</v>
      </c>
      <c r="J322" s="1" t="str"/>
      <c r="K322" s="2" t="str">
        <v>864972045000960_20220830094733159</v>
      </c>
      <c r="L322" s="1">
        <f>VLOOKUP(K322,原始数据!A:A,1,0)</f>
      </c>
    </row>
    <row customHeight="true" ht="15" r="323">
      <c r="A323" s="1">
        <v>320</v>
      </c>
      <c r="B323" s="1" t="str">
        <v>http://172.16.23.33:8087/download?filename=./upload/wav/取消取消__864972045012346_1661825545190.wav</v>
      </c>
      <c r="C323" s="1" t="str">
        <v>取消取消</v>
      </c>
      <c r="D323" s="1" t="str">
        <v>取消取消</v>
      </c>
      <c r="E323" s="1" t="str">
        <v>1</v>
      </c>
      <c r="F323" s="1" t="str">
        <v>84f37667-77e4-4974-82fa-f22c69a3a630@cloudminds-test.com</v>
      </c>
      <c r="G323" s="1" t="str">
        <v>取消取消</v>
      </c>
      <c r="H323" s="1" t="str">
        <v>1</v>
      </c>
      <c r="I323" s="1" t="str">
        <v>11fb3665-559f-4ece-8322-9ff8e2e40460@cloudminds-test.com</v>
      </c>
      <c r="J323" s="1" t="str"/>
      <c r="K323" s="2" t="str">
        <v>864972045012346_1661825545190</v>
      </c>
      <c r="L323" s="1">
        <f>VLOOKUP(K323,原始数据!A:A,1,0)</f>
      </c>
    </row>
    <row customHeight="true" ht="15" r="324">
      <c r="A324" s="1">
        <v>321</v>
      </c>
      <c r="B324" s="1" t="str">
        <v>http://172.16.23.33:8087/download?filename=./upload/wav/好吓人啊__864972045012346_1661826448281.wav</v>
      </c>
      <c r="C324" s="1" t="str">
        <v>好吓人啊</v>
      </c>
      <c r="D324" s="1" t="str"/>
      <c r="E324" s="1" t="str">
        <v>0</v>
      </c>
      <c r="F324" s="1" t="str">
        <v>f670b1e9-9d0c-473b-8afa-6e45bd0b9732@cloudminds-test.com</v>
      </c>
      <c r="G324" s="1" t="str"/>
      <c r="H324" s="1" t="str">
        <v>0</v>
      </c>
      <c r="I324" s="1" t="str">
        <v>f86483ea-9b78-4c0c-8dc4-69b095a08c3a@cloudminds-test.com</v>
      </c>
      <c r="J324" s="1" t="str"/>
      <c r="K324" s="2" t="str">
        <v>864972045012346_1661826448281</v>
      </c>
      <c r="L324" s="1">
        <f>VLOOKUP(K324,原始数据!A:A,1,0)</f>
      </c>
    </row>
    <row customHeight="true" ht="15" r="325">
      <c r="A325" s="1">
        <v>322</v>
      </c>
      <c r="B325" s="1" t="str">
        <v>http://172.16.23.33:8087/download?filename=./upload/wav/你好照相__864972045012346_1661825474550.wav</v>
      </c>
      <c r="C325" s="1" t="str">
        <v>你好照相</v>
      </c>
      <c r="D325" s="1" t="str">
        <v>您好照相</v>
      </c>
      <c r="E325" s="1" t="str">
        <v>0</v>
      </c>
      <c r="F325" s="1" t="str">
        <v>6bbde020-3f73-44ec-af85-d423bab390fc@cloudminds-test.com</v>
      </c>
      <c r="G325" s="1" t="str">
        <v>您好照相</v>
      </c>
      <c r="H325" s="1" t="str">
        <v>0</v>
      </c>
      <c r="I325" s="1" t="str">
        <v>f4eca3c2-1576-4ee4-ba59-22ce6c572bb4@cloudminds-test.com</v>
      </c>
      <c r="J325" s="1" t="str"/>
      <c r="K325" s="2" t="str">
        <v>864972045012346_1661825474550</v>
      </c>
      <c r="L325" s="1">
        <f>VLOOKUP(K325,原始数据!A:A,1,0)</f>
      </c>
    </row>
    <row customHeight="true" ht="15" r="326">
      <c r="A326" s="1">
        <v>323</v>
      </c>
      <c r="B326" s="1" t="str">
        <v>http://172.16.23.33:8087/download?filename=./upload/wav/你多大了__862851030079985_1661828900905_3cb6386d.wav</v>
      </c>
      <c r="C326" s="1" t="str">
        <v>你多大了</v>
      </c>
      <c r="D326" s="1" t="str">
        <v>你多大了</v>
      </c>
      <c r="E326" s="1" t="str">
        <v>1</v>
      </c>
      <c r="F326" s="1" t="str">
        <v>8827dd15-a870-44fe-85c7-6bb5e4eb44aa@cloudminds-test.com</v>
      </c>
      <c r="G326" s="1" t="str">
        <v>你多大了</v>
      </c>
      <c r="H326" s="1" t="str">
        <v>1</v>
      </c>
      <c r="I326" s="1" t="str">
        <v>f7682c7e-ac9b-48d7-80f3-1de06fd2427e@cloudminds-test.com</v>
      </c>
      <c r="J326" s="1" t="str"/>
      <c r="K326" s="2" t="str">
        <v>862851030079985_1661828900905_3cb6386d</v>
      </c>
      <c r="L326" s="1">
        <f>VLOOKUP(K326,原始数据!A:A,1,0)</f>
      </c>
    </row>
    <row customHeight="true" ht="15" r="327">
      <c r="A327" s="1">
        <v>324</v>
      </c>
      <c r="B327" s="1" t="str">
        <v>http://172.16.23.33:8087/download?filename=./upload/wav/背首赠汪伦__862851030079985_1661828886586_5756df19.wav</v>
      </c>
      <c r="C327" s="1" t="str">
        <v>背首赠汪伦</v>
      </c>
      <c r="D327" s="1" t="str">
        <v>背首赠汪伦</v>
      </c>
      <c r="E327" s="1" t="str">
        <v>1</v>
      </c>
      <c r="F327" s="1" t="str">
        <v>ccd22bdc-d0d5-4d43-b6b1-f44885a7b539@cloudminds-test.com</v>
      </c>
      <c r="G327" s="1" t="str">
        <v>背首赠汪伦</v>
      </c>
      <c r="H327" s="1" t="str">
        <v>1</v>
      </c>
      <c r="I327" s="1" t="str">
        <v>fa9d0f03-c3da-4cc0-9200-966f67df7563@cloudminds-test.com</v>
      </c>
      <c r="J327" s="1" t="str"/>
      <c r="K327" s="2" t="str">
        <v>862851030079985_1661828886586_5756df19</v>
      </c>
      <c r="L327" s="1">
        <f>VLOOKUP(K327,原始数据!A:A,1,0)</f>
      </c>
    </row>
    <row customHeight="true" ht="15" r="328">
      <c r="A328" s="1">
        <v>325</v>
      </c>
      <c r="B328" s="1" t="str">
        <v>http://172.16.23.33:8087/download?filename=./upload/wav/你好__864972045002461_1661931382081_9c0d2f35.wav</v>
      </c>
      <c r="C328" s="1" t="str">
        <v>你好</v>
      </c>
      <c r="D328" s="1" t="str">
        <v>你好</v>
      </c>
      <c r="E328" s="1" t="str">
        <v>1</v>
      </c>
      <c r="F328" s="1" t="str">
        <v>f967f178-b5c6-45a6-bdbe-ddc32fb1cb7e@cloudminds-test.com</v>
      </c>
      <c r="G328" s="1" t="str">
        <v>你好</v>
      </c>
      <c r="H328" s="1" t="str">
        <v>1</v>
      </c>
      <c r="I328" s="1" t="str">
        <v>63e210a9-65a2-455a-b522-4a4ae16a8e3e@cloudminds-test.com</v>
      </c>
      <c r="J328" s="1" t="str"/>
      <c r="K328" s="2" t="str">
        <v>864972045002461_1661931382081_9c0d2f35</v>
      </c>
      <c r="L328" s="1">
        <f>VLOOKUP(K328,原始数据!A:A,1,0)</f>
      </c>
    </row>
    <row customHeight="true" ht="15" r="329">
      <c r="A329" s="1">
        <v>326</v>
      </c>
      <c r="B329" s="1" t="str">
        <v>http://172.16.23.33:8087/download?filename=./upload/wav/可以跳个舞吗__864972045002891_1660017644909_5a754c83.wav</v>
      </c>
      <c r="C329" s="1" t="str">
        <v>可以跳个舞吗</v>
      </c>
      <c r="D329" s="1" t="str">
        <v>可以跳个舞吗</v>
      </c>
      <c r="E329" s="1" t="str">
        <v>1</v>
      </c>
      <c r="F329" s="1" t="str">
        <v>d7754253-2945-41d2-abf5-853a04aeba6a@cloudminds-test.com</v>
      </c>
      <c r="G329" s="1" t="str">
        <v>可以跳个舞吗</v>
      </c>
      <c r="H329" s="1" t="str">
        <v>1</v>
      </c>
      <c r="I329" s="1" t="str">
        <v>f12755b4-b3af-42d9-8efe-614af2330380@cloudminds-test.com</v>
      </c>
      <c r="J329" s="1" t="str"/>
      <c r="K329" s="2" t="str">
        <v>864972045002891_1660017644909_5a754c83</v>
      </c>
      <c r="L329" s="1">
        <f>VLOOKUP(K329,原始数据!A:A,1,0)</f>
      </c>
    </row>
    <row customHeight="true" ht="15" r="330">
      <c r="A330" s="1">
        <v>327</v>
      </c>
      <c r="B330" s="1" t="str">
        <v>http://172.16.23.33:8087/download?filename=./upload/wav/你好__864972049995967_20220809160245506.wav</v>
      </c>
      <c r="C330" s="1" t="str">
        <v>你好</v>
      </c>
      <c r="D330" s="1" t="str"/>
      <c r="E330" s="1" t="str">
        <v>0</v>
      </c>
      <c r="F330" s="1" t="str">
        <v>c07f38a9-3d54-46c6-a1f8-16badc8c2e63@cloudminds-test.com</v>
      </c>
      <c r="G330" s="1" t="str"/>
      <c r="H330" s="1" t="str">
        <v>0</v>
      </c>
      <c r="I330" s="1" t="str">
        <v>99a205b6-dbde-4e77-a9ef-74d56102ff93@cloudminds-test.com</v>
      </c>
      <c r="J330" s="1" t="str"/>
      <c r="K330" s="2" t="str">
        <v>864972049995967_20220809160245506</v>
      </c>
      <c r="L330" s="1">
        <f>VLOOKUP(K330,原始数据!A:A,1,0)</f>
      </c>
    </row>
    <row customHeight="true" ht="15" r="331">
      <c r="A331" s="1">
        <v>328</v>
      </c>
      <c r="B331" s="1" t="str">
        <v>http://172.16.23.33:8087/download?filename=./upload/wav/我要还书__864972049996270_20220809170713998.wav</v>
      </c>
      <c r="C331" s="1" t="str">
        <v>我要还书</v>
      </c>
      <c r="D331" s="1" t="str">
        <v>我要还书</v>
      </c>
      <c r="E331" s="1" t="str">
        <v>1</v>
      </c>
      <c r="F331" s="1" t="str">
        <v>ce0a5a01-3523-4526-83ec-4d3982a69e08@cloudminds-test.com</v>
      </c>
      <c r="G331" s="1" t="str">
        <v>我要还书</v>
      </c>
      <c r="H331" s="1" t="str">
        <v>1</v>
      </c>
      <c r="I331" s="1" t="str">
        <v>b0373a7e-9ef3-46a7-8ef0-93d2ff48f9a9@cloudminds-test.com</v>
      </c>
      <c r="J331" s="1" t="str"/>
      <c r="K331" s="2" t="str">
        <v>864972049996270_20220809170713998</v>
      </c>
      <c r="L331" s="1">
        <f>VLOOKUP(K331,原始数据!A:A,1,0)</f>
      </c>
    </row>
    <row customHeight="true" ht="15" r="332">
      <c r="A332" s="1">
        <v>329</v>
      </c>
      <c r="B332" s="1" t="str">
        <v>http://172.16.23.33:8087/download?filename=./upload/wav/独生子女证需要等到退休之后才能办理吗__864972045002149_1660016121766_a425375a.wav</v>
      </c>
      <c r="C332" s="1" t="str">
        <v>独生子女证需要等到退休之后才能办理吗</v>
      </c>
      <c r="D332" s="1" t="str">
        <v>独生子女证需要等到退休之后才能办理吗</v>
      </c>
      <c r="E332" s="1" t="str">
        <v>1</v>
      </c>
      <c r="F332" s="1" t="str">
        <v>f06a0efd-c02d-4d1a-91b5-e68979eb028d@cloudminds-test.com</v>
      </c>
      <c r="G332" s="1" t="str">
        <v>独生子女证需要等到退休之后才能办理吗</v>
      </c>
      <c r="H332" s="1" t="str">
        <v>1</v>
      </c>
      <c r="I332" s="1" t="str">
        <v>70d6d724-e38d-4a54-ae43-dbcc44598671@cloudminds-test.com</v>
      </c>
      <c r="J332" s="1" t="str"/>
      <c r="K332" s="2" t="str">
        <v>864972045002149_1660016121766_a425375a</v>
      </c>
      <c r="L332" s="1">
        <f>VLOOKUP(K332,原始数据!A:A,1,0)</f>
      </c>
    </row>
    <row customHeight="true" ht="15" r="333">
      <c r="A333" s="1">
        <v>330</v>
      </c>
      <c r="B333" s="1" t="str">
        <v>http://172.16.23.33:8087/download?filename=./upload/wav/介绍一下国裕__864972049996049_20220809133531056.wav</v>
      </c>
      <c r="C333" s="1" t="str">
        <v>介绍一下国裕</v>
      </c>
      <c r="D333" s="1" t="str">
        <v>介绍一下郭峪</v>
      </c>
      <c r="E333" s="1" t="str">
        <v>0</v>
      </c>
      <c r="F333" s="1" t="str">
        <v>5193b90f-f721-4443-8720-e9bd5d447c9b@cloudminds-test.com</v>
      </c>
      <c r="G333" s="1" t="str">
        <v>介绍一下郭峪</v>
      </c>
      <c r="H333" s="1" t="str">
        <v>0</v>
      </c>
      <c r="I333" s="1" t="str">
        <v>ed80bf18-e8a4-4121-84ba-b2acc28d1fd5@cloudminds-test.com</v>
      </c>
      <c r="J333" s="1" t="str"/>
      <c r="K333" s="2" t="str">
        <v>864972049996049_20220809133531056</v>
      </c>
      <c r="L333" s="1">
        <f>VLOOKUP(K333,原始数据!A:A,1,0)</f>
      </c>
    </row>
    <row customHeight="true" ht="15" r="334">
      <c r="A334" s="1">
        <v>331</v>
      </c>
      <c r="B334" s="1" t="str">
        <v>http://172.16.23.33:8087/download?filename=./upload/wav/您好__864972045002461_1660019441664_562184cd.wav</v>
      </c>
      <c r="C334" s="1" t="str">
        <v>您好</v>
      </c>
      <c r="D334" s="1" t="str">
        <v>你好</v>
      </c>
      <c r="E334" s="1" t="str">
        <v>0</v>
      </c>
      <c r="F334" s="1" t="str">
        <v>716b4d53-54fd-425c-9aad-7a9717eaa651@cloudminds-test.com</v>
      </c>
      <c r="G334" s="1" t="str">
        <v>你好</v>
      </c>
      <c r="H334" s="1" t="str">
        <v>0</v>
      </c>
      <c r="I334" s="1" t="str">
        <v>d8992d0c-bff6-4c1c-93e1-fd214a12c3e6@cloudminds-test.com</v>
      </c>
      <c r="J334" s="1" t="str"/>
      <c r="K334" s="2" t="str">
        <v>864972045002461_1660019441664_562184cd</v>
      </c>
      <c r="L334" s="1">
        <f>VLOOKUP(K334,原始数据!A:A,1,0)</f>
      </c>
    </row>
    <row customHeight="true" ht="15" r="335">
      <c r="A335" s="1">
        <v>332</v>
      </c>
      <c r="B335" s="1" t="str">
        <v>http://172.16.23.33:8087/download?filename=./upload/wav/停止__864972045002396_1660115447000_050def53.wav</v>
      </c>
      <c r="C335" s="1" t="str">
        <v>停止</v>
      </c>
      <c r="D335" s="1" t="str">
        <v>停止</v>
      </c>
      <c r="E335" s="1" t="str">
        <v>1</v>
      </c>
      <c r="F335" s="1" t="str">
        <v>c471f00e-bccf-4110-a975-0fc9d866cc47@cloudminds-test.com</v>
      </c>
      <c r="G335" s="1" t="str">
        <v>停止</v>
      </c>
      <c r="H335" s="1" t="str">
        <v>1</v>
      </c>
      <c r="I335" s="1" t="str">
        <v>409120a4-61e1-4575-bdce-68d93eb5a90a@cloudminds-test.com</v>
      </c>
      <c r="J335" s="1" t="str"/>
      <c r="K335" s="2" t="str">
        <v>864972045002396_1660115447000_050def53</v>
      </c>
      <c r="L335" s="1">
        <f>VLOOKUP(K335,原始数据!A:A,1,0)</f>
      </c>
    </row>
    <row customHeight="true" ht="15" r="336">
      <c r="A336" s="1">
        <v>333</v>
      </c>
      <c r="B336" s="1" t="str">
        <v>http://172.16.23.33:8087/download?filename=./upload/wav/吃饭了么__864972049989135_1660094342885.wav</v>
      </c>
      <c r="C336" s="1" t="str">
        <v>吃饭了么</v>
      </c>
      <c r="D336" s="1" t="str">
        <v>吃饭了么</v>
      </c>
      <c r="E336" s="1" t="str">
        <v>1</v>
      </c>
      <c r="F336" s="1" t="str">
        <v>a58dd14c-0541-47b7-a99a-f1d7356ddf04@cloudminds-test.com</v>
      </c>
      <c r="G336" s="1" t="str">
        <v>吃饭了么</v>
      </c>
      <c r="H336" s="1" t="str">
        <v>1</v>
      </c>
      <c r="I336" s="1" t="str">
        <v>c87b7ef8-bc9d-4786-85b4-cbdfcc4de8bc@cloudminds-test.com</v>
      </c>
      <c r="J336" s="1" t="str"/>
      <c r="K336" s="2" t="str">
        <v>864972049989135_1660094342885</v>
      </c>
      <c r="L336" s="1">
        <f>VLOOKUP(K336,原始数据!A:A,1,0)</f>
      </c>
    </row>
    <row customHeight="true" ht="15" r="337">
      <c r="A337" s="1">
        <v>334</v>
      </c>
      <c r="B337" s="1" t="str">
        <v>http://172.16.23.33:8087/download?filename=./upload/wav/成语接龙__864972045012031_1660097814135.wav</v>
      </c>
      <c r="C337" s="1" t="str">
        <v>成语接龙</v>
      </c>
      <c r="D337" s="1" t="str">
        <v>成语接龙</v>
      </c>
      <c r="E337" s="1" t="str">
        <v>1</v>
      </c>
      <c r="F337" s="1" t="str">
        <v>18cd091d-1b94-4684-a312-ce30097bb680@cloudminds-test.com</v>
      </c>
      <c r="G337" s="1" t="str">
        <v>成语接龙</v>
      </c>
      <c r="H337" s="1" t="str">
        <v>1</v>
      </c>
      <c r="I337" s="1" t="str">
        <v>87a98cb9-2ee1-495a-927b-5d9b3a22ae8c@cloudminds-test.com</v>
      </c>
      <c r="J337" s="1" t="str"/>
      <c r="K337" s="2" t="str">
        <v>864972045012031_1660097814135</v>
      </c>
      <c r="L337" s="1">
        <f>VLOOKUP(K337,原始数据!A:A,1,0)</f>
      </c>
    </row>
    <row customHeight="true" ht="15" r="338">
      <c r="A338" s="1">
        <v>335</v>
      </c>
      <c r="B338" s="1" t="str">
        <v>http://172.16.23.33:8087/download?filename=./upload/wav/你好__864972045012031_1660108708256.wav</v>
      </c>
      <c r="C338" s="1" t="str">
        <v>你好</v>
      </c>
      <c r="D338" s="1" t="str">
        <v>你好</v>
      </c>
      <c r="E338" s="1" t="str">
        <v>1</v>
      </c>
      <c r="F338" s="1" t="str">
        <v>f045c2c7-2fa5-4136-b27c-037b13e29c06@cloudminds-test.com</v>
      </c>
      <c r="G338" s="1" t="str">
        <v>你好</v>
      </c>
      <c r="H338" s="1" t="str">
        <v>1</v>
      </c>
      <c r="I338" s="1" t="str">
        <v>2e556074-f149-44f8-be69-d78fc4a8e7eb@cloudminds-test.com</v>
      </c>
      <c r="J338" s="1" t="str"/>
      <c r="K338" s="2" t="str">
        <v>864972045012031_1660108708256</v>
      </c>
      <c r="L338" s="1">
        <f>VLOOKUP(K338,原始数据!A:A,1,0)</f>
      </c>
    </row>
    <row customHeight="true" ht="15" r="339">
      <c r="A339" s="1">
        <v>336</v>
      </c>
      <c r="B339" s="1" t="str">
        <v>http://172.16.23.33:8087/download?filename=./upload/wav/您好__864972045012031_1660119670295.wav</v>
      </c>
      <c r="C339" s="1" t="str">
        <v>您好</v>
      </c>
      <c r="D339" s="1" t="str">
        <v>您好</v>
      </c>
      <c r="E339" s="1" t="str">
        <v>1</v>
      </c>
      <c r="F339" s="1" t="str">
        <v>d0893f40-163b-40d8-a67f-e56f40edf532@cloudminds-test.com</v>
      </c>
      <c r="G339" s="1" t="str">
        <v>您好</v>
      </c>
      <c r="H339" s="1" t="str">
        <v>1</v>
      </c>
      <c r="I339" s="1" t="str">
        <v>c87fe46d-1e72-4c12-927a-0b1bb5c3c00e@cloudminds-test.com</v>
      </c>
      <c r="J339" s="1" t="str"/>
      <c r="K339" s="2" t="str">
        <v>864972045012031_1660119670295</v>
      </c>
      <c r="L339" s="1">
        <f>VLOOKUP(K339,原始数据!A:A,1,0)</f>
      </c>
    </row>
    <row customHeight="true" ht="15" r="340">
      <c r="A340" s="1">
        <v>337</v>
      </c>
      <c r="B340" s="1" t="str">
        <v>http://172.16.23.33:8087/download?filename=./upload/wav/你能背诵一下春江花月夜吗__864972045012031_1660102168415.wav</v>
      </c>
      <c r="C340" s="1" t="str">
        <v>你能背诵一下春江花月夜吗</v>
      </c>
      <c r="D340" s="1" t="str">
        <v>你能背诵一下春江花月夜吗</v>
      </c>
      <c r="E340" s="1" t="str">
        <v>1</v>
      </c>
      <c r="F340" s="1" t="str">
        <v>ecd5a52f-ddf3-42ae-a920-ca2e723fc540@cloudminds-test.com</v>
      </c>
      <c r="G340" s="1" t="str">
        <v>你能背诵一下春江花月夜吗</v>
      </c>
      <c r="H340" s="1" t="str">
        <v>1</v>
      </c>
      <c r="I340" s="1" t="str">
        <v>bc94b325-d2ab-4186-b6e9-eaae55c540a1@cloudminds-test.com</v>
      </c>
      <c r="J340" s="1" t="str"/>
      <c r="K340" s="2" t="str">
        <v>864972045012031_1660102168415</v>
      </c>
      <c r="L340" s="1">
        <f>VLOOKUP(K340,原始数据!A:A,1,0)</f>
      </c>
    </row>
    <row customHeight="true" ht="15" r="341">
      <c r="A341" s="1">
        <v>338</v>
      </c>
      <c r="B341" s="1" t="str">
        <v>http://172.16.23.33:8087/download?filename=./upload/wav/什么意思__864972045012031_1660118573377.wav</v>
      </c>
      <c r="C341" s="1" t="str">
        <v>什么意思</v>
      </c>
      <c r="D341" s="1" t="str">
        <v>会议室</v>
      </c>
      <c r="E341" s="1" t="str">
        <v>0</v>
      </c>
      <c r="F341" s="1" t="str">
        <v>7e3eafe5-1a5e-4070-887d-1274f1c44715@cloudminds-test.com</v>
      </c>
      <c r="G341" s="1" t="str">
        <v>会议室</v>
      </c>
      <c r="H341" s="1" t="str">
        <v>0</v>
      </c>
      <c r="I341" s="1" t="str">
        <v>57edfa26-2267-40db-9e92-c8e6dc229bda@cloudminds-test.com</v>
      </c>
      <c r="J341" s="1" t="str"/>
      <c r="K341" s="2" t="str">
        <v>864972045012031_1660118573377</v>
      </c>
      <c r="L341" s="1">
        <f>VLOOKUP(K341,原始数据!A:A,1,0)</f>
      </c>
    </row>
    <row customHeight="true" ht="15" r="342">
      <c r="A342" s="1">
        <v>339</v>
      </c>
      <c r="B342" s="1" t="str">
        <v>http://172.16.23.33:8087/download?filename=./upload/wav/庆历四年春__864972049989135_1660098064126.wav</v>
      </c>
      <c r="C342" s="1" t="str">
        <v>庆历四年春</v>
      </c>
      <c r="D342" s="1" t="str">
        <v>训练</v>
      </c>
      <c r="E342" s="1" t="str">
        <v>0</v>
      </c>
      <c r="F342" s="1" t="str">
        <v>b888b53c-3195-4956-ae19-371bf4f660ef@cloudminds-test.com</v>
      </c>
      <c r="G342" s="1" t="str">
        <v>训练</v>
      </c>
      <c r="H342" s="1" t="str">
        <v>0</v>
      </c>
      <c r="I342" s="1" t="str">
        <v>f4da9c83-de54-43d3-a7b6-047f51c63bcc@cloudminds-test.com</v>
      </c>
      <c r="J342" s="1" t="str"/>
      <c r="K342" s="2" t="str">
        <v>864972049989135_1660098064126</v>
      </c>
      <c r="L342" s="1">
        <f>VLOOKUP(K342,原始数据!A:A,1,0)</f>
      </c>
    </row>
    <row customHeight="true" ht="15" r="343">
      <c r="A343" s="1">
        <v>340</v>
      </c>
      <c r="B343" s="1" t="str">
        <v>http://172.16.23.33:8087/download?filename=./upload/wav/锄禾日当午下一句__864972045012031_1660100961414.wav</v>
      </c>
      <c r="C343" s="1" t="str">
        <v>锄禾日当午下一句</v>
      </c>
      <c r="D343" s="1" t="str">
        <v>锄禾日当午下一句</v>
      </c>
      <c r="E343" s="1" t="str">
        <v>1</v>
      </c>
      <c r="F343" s="1" t="str">
        <v>64b7de98-e84d-4ab1-8a7c-69cfd38e422e@cloudminds-test.com</v>
      </c>
      <c r="G343" s="1" t="str">
        <v>锄禾日当午下一句</v>
      </c>
      <c r="H343" s="1" t="str">
        <v>1</v>
      </c>
      <c r="I343" s="1" t="str">
        <v>f6adeac1-6ff8-484c-ba95-647f07f196b6@cloudminds-test.com</v>
      </c>
      <c r="J343" s="1" t="str"/>
      <c r="K343" s="2" t="str">
        <v>864972045012031_1660100961414</v>
      </c>
      <c r="L343" s="1">
        <f>VLOOKUP(K343,原始数据!A:A,1,0)</f>
      </c>
    </row>
    <row customHeight="true" ht="15" r="344">
      <c r="A344" s="1">
        <v>341</v>
      </c>
      <c r="B344" s="1" t="str">
        <v>http://172.16.23.33:8087/download?filename=./upload/wav/你叫啥名__864972045012031_1660101423935.wav</v>
      </c>
      <c r="C344" s="1" t="str">
        <v>你叫啥名</v>
      </c>
      <c r="D344" s="1" t="str">
        <v>你叫啥名</v>
      </c>
      <c r="E344" s="1" t="str">
        <v>1</v>
      </c>
      <c r="F344" s="1" t="str">
        <v>f64054b1-6f66-46c0-86a7-0dba1605cac6@cloudminds-test.com</v>
      </c>
      <c r="G344" s="1" t="str">
        <v>你叫啥名</v>
      </c>
      <c r="H344" s="1" t="str">
        <v>1</v>
      </c>
      <c r="I344" s="1" t="str">
        <v>1f41b15c-b48d-4af1-9439-e6f2e2aa94c8@cloudminds-test.com</v>
      </c>
      <c r="J344" s="1" t="str"/>
      <c r="K344" s="2" t="str">
        <v>864972045012031_1660101423935</v>
      </c>
      <c r="L344" s="1">
        <f>VLOOKUP(K344,原始数据!A:A,1,0)</f>
      </c>
    </row>
    <row customHeight="true" ht="15" r="345">
      <c r="A345" s="1">
        <v>342</v>
      </c>
      <c r="B345" s="1" t="str">
        <v>http://172.16.23.33:8087/download?filename=./upload/wav/去企业之家__864972045012007_1660108124735.wav</v>
      </c>
      <c r="C345" s="1" t="str">
        <v>去企业之家</v>
      </c>
      <c r="D345" s="1" t="str">
        <v>去企业之间</v>
      </c>
      <c r="E345" s="1" t="str">
        <v>0</v>
      </c>
      <c r="F345" s="1" t="str">
        <v>4eefdb91-c22e-4335-87ef-8571ac63d0a7@cloudminds-test.com</v>
      </c>
      <c r="G345" s="1" t="str">
        <v>去企业之间</v>
      </c>
      <c r="H345" s="1" t="str">
        <v>0</v>
      </c>
      <c r="I345" s="1" t="str">
        <v>6dc4b32b-9572-4f2e-a3a0-fdb51e04b7ee@cloudminds-test.com</v>
      </c>
      <c r="J345" s="1" t="str"/>
      <c r="K345" s="2" t="str">
        <v>864972045012007_1660108124735</v>
      </c>
      <c r="L345" s="1">
        <f>VLOOKUP(K345,原始数据!A:A,1,0)</f>
      </c>
    </row>
    <row customHeight="true" ht="15" r="346">
      <c r="A346" s="1">
        <v>343</v>
      </c>
      <c r="B346" s="1" t="str">
        <v>http://172.16.23.33:8087/download?filename=./upload/wav/你不会啊__862851030086303_1660117506428_a9788a25.wav</v>
      </c>
      <c r="C346" s="1" t="str">
        <v>你不会啊</v>
      </c>
      <c r="D346" s="1" t="str">
        <v>你不会哑口无言</v>
      </c>
      <c r="E346" s="1" t="str">
        <v>0</v>
      </c>
      <c r="F346" s="1" t="str">
        <v>eb298bc2-b122-4f2f-a0e7-7226c6536f6d@cloudminds-test.com</v>
      </c>
      <c r="G346" s="1" t="str">
        <v>你不会哑口无言</v>
      </c>
      <c r="H346" s="1" t="str">
        <v>0</v>
      </c>
      <c r="I346" s="1" t="str">
        <v>c1f029a3-e189-411b-9171-b64d407e09cf@cloudminds-test.com</v>
      </c>
      <c r="J346" s="1" t="str"/>
      <c r="K346" s="2" t="str">
        <v>862851030086303_1660117506428_a9788a25</v>
      </c>
      <c r="L346" s="1">
        <f>VLOOKUP(K346,原始数据!A:A,1,0)</f>
      </c>
    </row>
    <row customHeight="true" ht="15" r="347">
      <c r="A347" s="1">
        <v>344</v>
      </c>
      <c r="B347" s="1" t="str">
        <v>http://172.16.23.33:8087/download?filename=./upload/wav/hello__862851030086139_1660099198432_cd01d89b.wav</v>
      </c>
      <c r="C347" s="1" t="str">
        <v>hello</v>
      </c>
      <c r="D347" s="1" t="str">
        <v>hello</v>
      </c>
      <c r="E347" s="1" t="str">
        <v>1</v>
      </c>
      <c r="F347" s="1" t="str">
        <v>bb238a31-64f5-4646-9fba-049ea5acde83@cloudminds-test.com</v>
      </c>
      <c r="G347" s="1" t="str">
        <v>hello</v>
      </c>
      <c r="H347" s="1" t="str">
        <v>1</v>
      </c>
      <c r="I347" s="1" t="str">
        <v>175b0c52-7d16-44d2-a839-6f589ad74c6d@cloudminds-test.com</v>
      </c>
      <c r="J347" s="1" t="str"/>
      <c r="K347" s="2" t="str">
        <v>862851030086139_1660099198432_cd01d89b</v>
      </c>
      <c r="L347" s="1">
        <f>VLOOKUP(K347,原始数据!A:A,1,0)</f>
      </c>
    </row>
    <row customHeight="true" ht="15" r="348">
      <c r="A348" s="1">
        <v>345</v>
      </c>
      <c r="B348" s="1" t="str">
        <v>http://172.16.23.33:8087/download?filename=./upload/wav/你今年几岁__862851030086139_1660099210490_f533a916.wav</v>
      </c>
      <c r="C348" s="1" t="str">
        <v>你今年几岁</v>
      </c>
      <c r="D348" s="1" t="str">
        <v>今年几岁</v>
      </c>
      <c r="E348" s="1" t="str">
        <v>0</v>
      </c>
      <c r="F348" s="1" t="str">
        <v>d57ceabe-5a6e-4ce3-81c2-0e99aba74bb7@cloudminds-test.com</v>
      </c>
      <c r="G348" s="1" t="str">
        <v>今年几岁</v>
      </c>
      <c r="H348" s="1" t="str">
        <v>0</v>
      </c>
      <c r="I348" s="1" t="str">
        <v>ebb4429b-6623-476e-b60c-06140fbca1ff@cloudminds-test.com</v>
      </c>
      <c r="J348" s="1" t="str"/>
      <c r="K348" s="2" t="str">
        <v>862851030086139_1660099210490_f533a916</v>
      </c>
      <c r="L348" s="1">
        <f>VLOOKUP(K348,原始数据!A:A,1,0)</f>
      </c>
    </row>
    <row customHeight="true" ht="15" r="349">
      <c r="A349" s="1">
        <v>346</v>
      </c>
      <c r="B349" s="1" t="str">
        <v>http://172.16.23.33:8087/download?filename=./upload/wav/你是男生吗__862851030079563_1660105969054_50ddd849.wav</v>
      </c>
      <c r="C349" s="1" t="str">
        <v>你是男生吗</v>
      </c>
      <c r="D349" s="1" t="str">
        <v>你是男生</v>
      </c>
      <c r="E349" s="1" t="str">
        <v>0</v>
      </c>
      <c r="F349" s="1" t="str">
        <v>9fb28bbb-40eb-4cec-b4b7-f7820c5b87a2@cloudminds-test.com</v>
      </c>
      <c r="G349" s="1" t="str">
        <v>你是男生</v>
      </c>
      <c r="H349" s="1" t="str">
        <v>0</v>
      </c>
      <c r="I349" s="1" t="str">
        <v>2c7d385e-d6eb-4c37-8fb4-9a60cc8138b4@cloudminds-test.com</v>
      </c>
      <c r="J349" s="1" t="str"/>
      <c r="K349" s="2" t="str">
        <v>862851030079563_1660105969054_50ddd849</v>
      </c>
      <c r="L349" s="1">
        <f>VLOOKUP(K349,原始数据!A:A,1,0)</f>
      </c>
    </row>
    <row customHeight="true" ht="15" r="350">
      <c r="A350" s="1">
        <v>347</v>
      </c>
      <c r="B350" s="1" t="str">
        <v>http://172.16.23.33:8087/download?filename=./upload/wav/您好__864972045012882_1660117197344.wav</v>
      </c>
      <c r="C350" s="1" t="str">
        <v>您好</v>
      </c>
      <c r="D350" s="1" t="str">
        <v>您好</v>
      </c>
      <c r="E350" s="1" t="str">
        <v>1</v>
      </c>
      <c r="F350" s="1" t="str">
        <v>41f34ad7-620c-49fc-b8e7-3b1157ecd5f1@cloudminds-test.com</v>
      </c>
      <c r="G350" s="1" t="str">
        <v>您好</v>
      </c>
      <c r="H350" s="1" t="str">
        <v>1</v>
      </c>
      <c r="I350" s="1" t="str">
        <v>021d35fb-31b7-4c6c-aadc-0cb57c757e92@cloudminds-test.com</v>
      </c>
      <c r="J350" s="1" t="str"/>
      <c r="K350" s="2" t="str">
        <v>864972045012882_1660117197344</v>
      </c>
      <c r="L350" s="1">
        <f>VLOOKUP(K350,原始数据!A:A,1,0)</f>
      </c>
    </row>
    <row customHeight="true" ht="15" r="351">
      <c r="A351" s="1">
        <v>348</v>
      </c>
      <c r="B351" s="1" t="str">
        <v>http://172.16.23.33:8087/download?filename=./upload/wav/你好__864972049995967_20220810212817235.wav</v>
      </c>
      <c r="C351" s="1" t="str">
        <v>你好</v>
      </c>
      <c r="D351" s="1" t="str">
        <v>你好</v>
      </c>
      <c r="E351" s="1" t="str">
        <v>1</v>
      </c>
      <c r="F351" s="1" t="str">
        <v>cfd66d6c-326b-44aa-80f0-5ee093b1cf72@cloudminds-test.com</v>
      </c>
      <c r="G351" s="1" t="str">
        <v>你好</v>
      </c>
      <c r="H351" s="1" t="str">
        <v>1</v>
      </c>
      <c r="I351" s="1" t="str">
        <v>f3993c4b-ecae-4063-9b61-14f71f5235fb@cloudminds-test.com</v>
      </c>
      <c r="J351" s="1" t="str"/>
      <c r="K351" s="2" t="str">
        <v>864972049995967_20220810212817235</v>
      </c>
      <c r="L351" s="1">
        <f>VLOOKUP(K351,原始数据!A:A,1,0)</f>
      </c>
    </row>
    <row customHeight="true" ht="15" r="352">
      <c r="A352" s="1">
        <v>349</v>
      </c>
      <c r="B352" s="1" t="str">
        <v>http://172.16.23.33:8087/download?filename=./upload/wav/hello__864972049995967_20220810114727495.wav</v>
      </c>
      <c r="C352" s="1" t="str">
        <v>hello</v>
      </c>
      <c r="D352" s="1" t="str">
        <v>hello</v>
      </c>
      <c r="E352" s="1" t="str">
        <v>1</v>
      </c>
      <c r="F352" s="1" t="str">
        <v>3788610d-a75a-41e6-a257-6442a5466ac3@cloudminds-test.com</v>
      </c>
      <c r="G352" s="1" t="str">
        <v>hello</v>
      </c>
      <c r="H352" s="1" t="str">
        <v>1</v>
      </c>
      <c r="I352" s="1" t="str">
        <v>a7956b31-17de-497c-8a0d-dd6c2bd6f960@cloudminds-test.com</v>
      </c>
      <c r="J352" s="1" t="str"/>
      <c r="K352" s="2" t="str">
        <v>864972049995967_20220810114727495</v>
      </c>
      <c r="L352" s="1">
        <f>VLOOKUP(K352,原始数据!A:A,1,0)</f>
      </c>
    </row>
    <row customHeight="true" ht="15" r="353">
      <c r="A353" s="1">
        <v>350</v>
      </c>
      <c r="B353" s="1" t="str">
        <v>http://172.16.23.33:8087/download?filename=./upload/wav/回去充电__864972045006512_20220810175041984.wav</v>
      </c>
      <c r="C353" s="1" t="str">
        <v>回去充电</v>
      </c>
      <c r="D353" s="1" t="str">
        <v>回去充电</v>
      </c>
      <c r="E353" s="1" t="str">
        <v>1</v>
      </c>
      <c r="F353" s="1" t="str">
        <v>94562818-c79f-409b-a6a3-8574900f8763@cloudminds-test.com</v>
      </c>
      <c r="G353" s="1" t="str">
        <v>回去充电</v>
      </c>
      <c r="H353" s="1" t="str">
        <v>1</v>
      </c>
      <c r="I353" s="1" t="str">
        <v>fb70af10-1a19-4f24-98c5-e82a3e67ea41@cloudminds-test.com</v>
      </c>
      <c r="J353" s="1" t="str"/>
      <c r="K353" s="2" t="str">
        <v>864972045006512_20220810175041984</v>
      </c>
      <c r="L353" s="1">
        <f>VLOOKUP(K353,原始数据!A:A,1,0)</f>
      </c>
    </row>
    <row customHeight="true" hidden="true" ht="15" r="354">
      <c r="A354" s="1">
        <v>351</v>
      </c>
      <c r="B354" s="1" t="str">
        <v>http://172.16.23.33:8087/download?filename=./upload/wav/独步天下__864972049985380_20220810094140154.wav</v>
      </c>
      <c r="C354" s="1" t="str">
        <v>独步天下</v>
      </c>
      <c r="D354" s="1" t="str">
        <v>独步天下</v>
      </c>
      <c r="E354" s="1" t="str">
        <v>1</v>
      </c>
      <c r="F354" s="1" t="str">
        <v>a5bb751d-c7d3-4d89-a003-6a2f58ccab11@cloudminds-test.com</v>
      </c>
      <c r="G354" s="1" t="str">
        <v>独步天下</v>
      </c>
      <c r="H354" s="1" t="str">
        <v>1</v>
      </c>
      <c r="I354" s="1" t="str">
        <v>bb8d6066-33f0-48cd-9c20-c29ff2c2ec9a@cloudminds-test.com</v>
      </c>
      <c r="J354" s="1" t="str"/>
      <c r="K354" s="2" t="str">
        <v>864972049985380_20220810094140154</v>
      </c>
      <c r="L354" s="1">
        <f>VLOOKUP(K354,原始数据!A:A,1,0)</f>
      </c>
    </row>
    <row customHeight="true" ht="15" r="355">
      <c r="A355" s="1">
        <v>352</v>
      </c>
      <c r="B355" s="1" t="str">
        <v>http://172.16.23.33:8087/download?filename=./upload/wav/重庆天气怎么样__864972049985380_20220810091958834.wav</v>
      </c>
      <c r="C355" s="1" t="str">
        <v>重庆天气怎么样</v>
      </c>
      <c r="D355" s="1" t="str">
        <v>重庆天气怎么样</v>
      </c>
      <c r="E355" s="1" t="str">
        <v>1</v>
      </c>
      <c r="F355" s="1" t="str">
        <v>7010dfd8-f59f-4429-b4da-65f71d471660@cloudminds-test.com</v>
      </c>
      <c r="G355" s="1" t="str">
        <v>重庆天气怎么样</v>
      </c>
      <c r="H355" s="1" t="str">
        <v>1</v>
      </c>
      <c r="I355" s="1" t="str">
        <v>c2c467c4-4054-4000-8e39-eb4f0a2c7551@cloudminds-test.com</v>
      </c>
      <c r="J355" s="1" t="str"/>
      <c r="K355" s="2" t="str">
        <v>864972049985380_20220810091958834</v>
      </c>
      <c r="L355" s="1">
        <f>VLOOKUP(K355,原始数据!A:A,1,0)</f>
      </c>
    </row>
    <row customHeight="true" hidden="true" ht="15" r="356">
      <c r="A356" s="1">
        <v>353</v>
      </c>
      <c r="B356" s="1" t="str">
        <v>http://172.16.23.33:8087/download?filename=./upload/wav/波及__864972049985380_20220810094334593.wav</v>
      </c>
      <c r="C356" s="1" t="str">
        <v>波及</v>
      </c>
      <c r="D356" s="1" t="str">
        <v>波及</v>
      </c>
      <c r="E356" s="1" t="str">
        <v>1</v>
      </c>
      <c r="F356" s="1" t="str">
        <v>273adf45-a86b-4301-b309-5aaa2c31cd7f@cloudminds-test.com</v>
      </c>
      <c r="G356" s="1" t="str">
        <v>波及</v>
      </c>
      <c r="H356" s="1" t="str">
        <v>1</v>
      </c>
      <c r="I356" s="1" t="str">
        <v>1ead5988-276b-4128-8b0e-ee4c7051fe1a@cloudminds-test.com</v>
      </c>
      <c r="J356" s="1" t="str"/>
      <c r="K356" s="2" t="str">
        <v>864972049985380_20220810094334593</v>
      </c>
      <c r="L356" s="1">
        <f>VLOOKUP(K356,原始数据!A:A,1,0)</f>
      </c>
    </row>
    <row customHeight="true" ht="15" r="357">
      <c r="A357" s="1">
        <v>354</v>
      </c>
      <c r="B357" s="1" t="str">
        <v>http://172.16.23.33:8087/download?filename=./upload/wav/谢谢__864972049991636_20220810081521831.wav</v>
      </c>
      <c r="C357" s="1" t="str">
        <v>谢谢</v>
      </c>
      <c r="D357" s="1" t="str">
        <v>谢谢</v>
      </c>
      <c r="E357" s="1" t="str">
        <v>1</v>
      </c>
      <c r="F357" s="1" t="str">
        <v>da4fd393-ffd4-42b1-b6cc-a1f957b4b43c@cloudminds-test.com</v>
      </c>
      <c r="G357" s="1" t="str">
        <v>谢谢</v>
      </c>
      <c r="H357" s="1" t="str">
        <v>1</v>
      </c>
      <c r="I357" s="1" t="str">
        <v>784f40c1-70ff-4af3-93f5-a214637bcd0e@cloudminds-test.com</v>
      </c>
      <c r="J357" s="1" t="str"/>
      <c r="K357" s="2" t="str">
        <v>864972049991636_20220810081521831</v>
      </c>
      <c r="L357" s="1">
        <f>VLOOKUP(K357,原始数据!A:A,1,0)</f>
      </c>
    </row>
    <row customHeight="true" ht="15" r="358">
      <c r="A358" s="1">
        <v>355</v>
      </c>
      <c r="B358" s="1" t="str">
        <v>http://172.16.23.33:8087/download?filename=./upload/wav/天气怎么样__864972049993186_20220810203700545.wav</v>
      </c>
      <c r="C358" s="1" t="str">
        <v>天气怎么样</v>
      </c>
      <c r="D358" s="1" t="str">
        <v>天气怎么样</v>
      </c>
      <c r="E358" s="1" t="str">
        <v>1</v>
      </c>
      <c r="F358" s="1" t="str">
        <v>4b6e05d0-213a-427e-8065-f3786dc4a48a@cloudminds-test.com</v>
      </c>
      <c r="G358" s="1" t="str">
        <v>天气怎么样</v>
      </c>
      <c r="H358" s="1" t="str">
        <v>1</v>
      </c>
      <c r="I358" s="1" t="str">
        <v>15449ea3-011c-475e-bfe4-447fb99fc0f2@cloudminds-test.com</v>
      </c>
      <c r="J358" s="1" t="str"/>
      <c r="K358" s="2" t="str">
        <v>864972049993186_20220810203700545</v>
      </c>
      <c r="L358" s="1">
        <f>VLOOKUP(K358,原始数据!A:A,1,0)</f>
      </c>
    </row>
    <row customHeight="true" ht="15" r="359">
      <c r="A359" s="1">
        <v>356</v>
      </c>
      <c r="B359" s="1" t="str">
        <v>http://172.16.23.33:8087/download?filename=./upload/wav/你有蓝色的衣服呢__864972049983666_20220810165701255.wav</v>
      </c>
      <c r="C359" s="1" t="str">
        <v>你有蓝色的衣服呢</v>
      </c>
      <c r="D359" s="1" t="str">
        <v>你有蓝色的衣服呢</v>
      </c>
      <c r="E359" s="1" t="str">
        <v>1</v>
      </c>
      <c r="F359" s="1" t="str">
        <v>edf445d1-e24d-47e3-a371-28dee414f1c1@cloudminds-test.com</v>
      </c>
      <c r="G359" s="1" t="str">
        <v>你有蓝色的衣服呢</v>
      </c>
      <c r="H359" s="1" t="str">
        <v>1</v>
      </c>
      <c r="I359" s="1" t="str">
        <v>ce20267d-de91-4704-aa7f-33a7c134c2bd@cloudminds-test.com</v>
      </c>
      <c r="J359" s="1" t="str"/>
      <c r="K359" s="2" t="str">
        <v>864972049983666_20220810165701255</v>
      </c>
      <c r="L359" s="1">
        <f>VLOOKUP(K359,原始数据!A:A,1,0)</f>
      </c>
    </row>
    <row customHeight="true" ht="15" r="360">
      <c r="A360" s="1">
        <v>357</v>
      </c>
      <c r="B360" s="1" t="str">
        <v>http://172.16.23.33:8087/download?filename=./upload/wav/我生气了__864972049983666_20220810161734414.wav</v>
      </c>
      <c r="C360" s="1" t="str">
        <v>我生气了</v>
      </c>
      <c r="D360" s="1" t="str">
        <v>我生气了</v>
      </c>
      <c r="E360" s="1" t="str">
        <v>1</v>
      </c>
      <c r="F360" s="1" t="str">
        <v>4ac78ad6-7776-438a-ae4b-4e48c8430bd5@cloudminds-test.com</v>
      </c>
      <c r="G360" s="1" t="str">
        <v>我生气了</v>
      </c>
      <c r="H360" s="1" t="str">
        <v>1</v>
      </c>
      <c r="I360" s="1" t="str">
        <v>04d57244-5e07-492e-9fb3-20b7843a6d25@cloudminds-test.com</v>
      </c>
      <c r="J360" s="1" t="str"/>
      <c r="K360" s="2" t="str">
        <v>864972049983666_20220810161734414</v>
      </c>
      <c r="L360" s="1">
        <f>VLOOKUP(K360,原始数据!A:A,1,0)</f>
      </c>
    </row>
    <row customHeight="true" ht="15" r="361">
      <c r="A361" s="1">
        <v>358</v>
      </c>
      <c r="B361" s="1" t="str">
        <v>http://172.16.23.33:8087/download?filename=./upload/wav/你见过真正的城堡吗__864972049983666_20220810164436295.wav</v>
      </c>
      <c r="C361" s="1" t="str">
        <v>你见过真正的城堡吗</v>
      </c>
      <c r="D361" s="1" t="str">
        <v>你见过真正的城堡吗</v>
      </c>
      <c r="E361" s="1" t="str">
        <v>1</v>
      </c>
      <c r="F361" s="1" t="str">
        <v>d5ef576e-6bac-4634-b0bd-8a42fab50b7d@cloudminds-test.com</v>
      </c>
      <c r="G361" s="1" t="str">
        <v>你见过真正的城堡吗</v>
      </c>
      <c r="H361" s="1" t="str">
        <v>1</v>
      </c>
      <c r="I361" s="1" t="str">
        <v>c552fec8-7484-4490-8c1e-4275867344c0@cloudminds-test.com</v>
      </c>
      <c r="J361" s="1" t="str"/>
      <c r="K361" s="2" t="str">
        <v>864972049983666_20220810164436295</v>
      </c>
      <c r="L361" s="1">
        <f>VLOOKUP(K361,原始数据!A:A,1,0)</f>
      </c>
    </row>
    <row customHeight="true" ht="15" r="362">
      <c r="A362" s="1">
        <v>359</v>
      </c>
      <c r="B362" s="1" t="str">
        <v>http://172.16.23.33:8087/download?filename=./upload/wav/唱歌__864972049989663_1660088682477_397b27dc.wav</v>
      </c>
      <c r="C362" s="1" t="str">
        <v>唱歌</v>
      </c>
      <c r="D362" s="1" t="str"/>
      <c r="E362" s="1" t="str">
        <v>0</v>
      </c>
      <c r="F362" s="1" t="str">
        <v>30227769-16e4-438e-a677-44ea52935c56@cloudminds-test.com</v>
      </c>
      <c r="G362" s="1" t="str">
        <v>创聚乐业小屋</v>
      </c>
      <c r="H362" s="1" t="str">
        <v>0</v>
      </c>
      <c r="I362" s="1" t="str">
        <v>bb717f5d-6bc6-4d58-979e-e3cd6b3d9908@cloudminds-test.com</v>
      </c>
      <c r="J362" s="1" t="str"/>
      <c r="K362" s="2" t="str">
        <v>864972049989663_1660088682477_397b27dc</v>
      </c>
      <c r="L362" s="1">
        <f>VLOOKUP(K362,原始数据!A:A,1,0)</f>
      </c>
    </row>
    <row customHeight="true" ht="15" r="363">
      <c r="A363" s="1">
        <v>360</v>
      </c>
      <c r="B363" s="1" t="str">
        <v>http://172.16.23.33:8087/download?filename=./upload/wav/好谢谢啦__864972045003907_20220810072858262.wav</v>
      </c>
      <c r="C363" s="1" t="str">
        <v>好谢谢啦</v>
      </c>
      <c r="D363" s="1" t="str">
        <v>桃溪雪了</v>
      </c>
      <c r="E363" s="1" t="str">
        <v>0</v>
      </c>
      <c r="F363" s="1" t="str">
        <v>fe2274fe-c09a-406b-a152-ab385b5cbf05@cloudminds-test.com</v>
      </c>
      <c r="G363" s="1" t="str">
        <v>桃溪雪了</v>
      </c>
      <c r="H363" s="1" t="str">
        <v>0</v>
      </c>
      <c r="I363" s="1" t="str">
        <v>680b856c-ac87-406d-8ad5-caab5715770f@cloudminds-test.com</v>
      </c>
      <c r="J363" s="1" t="str"/>
      <c r="K363" s="2" t="str">
        <v>864972045003907_20220810072858262</v>
      </c>
      <c r="L363" s="1">
        <f>VLOOKUP(K363,原始数据!A:A,1,0)</f>
      </c>
    </row>
    <row customHeight="true" ht="15" r="364">
      <c r="A364" s="1">
        <v>361</v>
      </c>
      <c r="B364" s="1" t="str">
        <v>http://172.16.23.33:8087/download?filename=./upload/wav/天气预报__864972049989259_1660122054982.wav</v>
      </c>
      <c r="C364" s="1" t="str">
        <v>天气预报</v>
      </c>
      <c r="D364" s="1" t="str">
        <v>天气预报</v>
      </c>
      <c r="E364" s="1" t="str">
        <v>1</v>
      </c>
      <c r="F364" s="1" t="str">
        <v>8eaeb807-f7a8-48f5-81d3-92b9135d9a93@cloudminds-test.com</v>
      </c>
      <c r="G364" s="1" t="str">
        <v>天气预报</v>
      </c>
      <c r="H364" s="1" t="str">
        <v>1</v>
      </c>
      <c r="I364" s="1" t="str">
        <v>f37503fc-7321-469c-83bc-43528ac12a3e@cloudminds-test.com</v>
      </c>
      <c r="J364" s="1" t="str"/>
      <c r="K364" s="2" t="str">
        <v>864972049989259_1660122054982</v>
      </c>
      <c r="L364" s="1">
        <f>VLOOKUP(K364,原始数据!A:A,1,0)</f>
      </c>
    </row>
    <row customHeight="true" ht="15" r="365">
      <c r="A365" s="1">
        <v>362</v>
      </c>
      <c r="B365" s="1" t="str">
        <v>http://172.16.23.33:8087/download?filename=./upload/wav/跳个舞__864972049989259_1660119025621.wav</v>
      </c>
      <c r="C365" s="1" t="str">
        <v>跳个舞</v>
      </c>
      <c r="D365" s="1" t="str">
        <v>跳个舞</v>
      </c>
      <c r="E365" s="1" t="str">
        <v>1</v>
      </c>
      <c r="F365" s="1" t="str">
        <v>e00a85e5-b999-4722-840c-0ce8d4570e16@cloudminds-test.com</v>
      </c>
      <c r="G365" s="1" t="str">
        <v>跳个舞</v>
      </c>
      <c r="H365" s="1" t="str">
        <v>1</v>
      </c>
      <c r="I365" s="1" t="str">
        <v>bec994cb-a5a5-4307-a8c4-5d3119944a5f@cloudminds-test.com</v>
      </c>
      <c r="J365" s="1" t="str"/>
      <c r="K365" s="2" t="str">
        <v>864972049989259_1660119025621</v>
      </c>
      <c r="L365" s="1">
        <f>VLOOKUP(K365,原始数据!A:A,1,0)</f>
      </c>
    </row>
    <row customHeight="true" ht="15" r="366">
      <c r="A366" s="1">
        <v>363</v>
      </c>
      <c r="B366" s="1" t="str">
        <v>http://172.16.23.33:8087/download?filename=./upload/wav/你是男的是女的__864972045002149_1660120410897_4dcfedcf.wav</v>
      </c>
      <c r="C366" s="1" t="str">
        <v>你是男的是女的</v>
      </c>
      <c r="D366" s="1" t="str">
        <v>你是男的是女的</v>
      </c>
      <c r="E366" s="1" t="str">
        <v>1</v>
      </c>
      <c r="F366" s="1" t="str">
        <v>3b44aa54-cf48-4e6d-814d-6de964a8a8d9@cloudminds-test.com</v>
      </c>
      <c r="G366" s="1" t="str">
        <v>你是男的是女的</v>
      </c>
      <c r="H366" s="1" t="str">
        <v>1</v>
      </c>
      <c r="I366" s="1" t="str">
        <v>b2434fa2-3668-4563-af20-1edee1e0f3d7@cloudminds-test.com</v>
      </c>
      <c r="J366" s="1" t="str"/>
      <c r="K366" s="2" t="str">
        <v>864972045002149_1660120410897_4dcfedcf</v>
      </c>
      <c r="L366" s="1">
        <f>VLOOKUP(K366,原始数据!A:A,1,0)</f>
      </c>
    </row>
    <row customHeight="true" ht="15" r="367">
      <c r="A367" s="1">
        <v>364</v>
      </c>
      <c r="B367" s="1" t="str">
        <v>http://172.16.23.33:8087/download?filename=./upload/wav/拜拜__864972045002149_1660120392783_e3abdf69.wav</v>
      </c>
      <c r="C367" s="1" t="str">
        <v>拜拜</v>
      </c>
      <c r="D367" s="1" t="str">
        <v>拜拜</v>
      </c>
      <c r="E367" s="1" t="str">
        <v>1</v>
      </c>
      <c r="F367" s="1" t="str">
        <v>bf12ae1d-a6a8-4b08-9dc5-f74cd55b1a75@cloudminds-test.com</v>
      </c>
      <c r="G367" s="1" t="str">
        <v>拜拜</v>
      </c>
      <c r="H367" s="1" t="str">
        <v>1</v>
      </c>
      <c r="I367" s="1" t="str">
        <v>d53847fd-dadc-429f-a73b-905fad71b9b0@cloudminds-test.com</v>
      </c>
      <c r="J367" s="1" t="str"/>
      <c r="K367" s="2" t="str">
        <v>864972045002149_1660120392783_e3abdf69</v>
      </c>
      <c r="L367" s="1">
        <f>VLOOKUP(K367,原始数据!A:A,1,0)</f>
      </c>
    </row>
    <row customHeight="true" ht="15" r="368">
      <c r="A368" s="1">
        <v>365</v>
      </c>
      <c r="B368" s="1" t="str">
        <v>http://172.16.23.33:8087/download?filename=./upload/wav/跳个舞给我看看好不好__864972045011405_1660115422549.wav</v>
      </c>
      <c r="C368" s="1" t="str">
        <v>跳个舞给我看看好不好</v>
      </c>
      <c r="D368" s="1" t="str">
        <v>跳个舞给我看看好不好</v>
      </c>
      <c r="E368" s="1" t="str">
        <v>1</v>
      </c>
      <c r="F368" s="1" t="str">
        <v>6dc8f46c-083b-4786-9767-a1e220301224@cloudminds-test.com</v>
      </c>
      <c r="G368" s="1" t="str">
        <v>跳个舞给我看看好不好</v>
      </c>
      <c r="H368" s="1" t="str">
        <v>1</v>
      </c>
      <c r="I368" s="1" t="str">
        <v>b8027f10-19fb-426f-ad3c-bd725eac2624@cloudminds-test.com</v>
      </c>
      <c r="J368" s="1" t="str"/>
      <c r="K368" s="2" t="str">
        <v>864972045011405_1660115422549</v>
      </c>
      <c r="L368" s="1">
        <f>VLOOKUP(K368,原始数据!A:A,1,0)</f>
      </c>
    </row>
    <row customHeight="true" ht="15" r="369">
      <c r="A369" s="1">
        <v>366</v>
      </c>
      <c r="B369" s="1" t="str">
        <v>http://172.16.23.33:8087/download?filename=./upload/wav/你能跳舞吗__864972049990745_20220810130843338.wav</v>
      </c>
      <c r="C369" s="1" t="str">
        <v>你能跳舞吗</v>
      </c>
      <c r="D369" s="1" t="str">
        <v>你能跳舞吗</v>
      </c>
      <c r="E369" s="1" t="str">
        <v>1</v>
      </c>
      <c r="F369" s="1" t="str">
        <v>ffda773b-7182-43a1-bfd9-5782ec988a67@cloudminds-test.com</v>
      </c>
      <c r="G369" s="1" t="str">
        <v>你能跳舞吗</v>
      </c>
      <c r="H369" s="1" t="str">
        <v>1</v>
      </c>
      <c r="I369" s="1" t="str">
        <v>444c747e-cbb7-4de3-b2d3-196024e406ad@cloudminds-test.com</v>
      </c>
      <c r="J369" s="1" t="str"/>
      <c r="K369" s="2" t="str">
        <v>864972049990745_20220810130843338</v>
      </c>
      <c r="L369" s="1">
        <f>VLOOKUP(K369,原始数据!A:A,1,0)</f>
      </c>
    </row>
    <row customHeight="true" ht="15" r="370">
      <c r="A370" s="1">
        <v>367</v>
      </c>
      <c r="B370" s="1" t="str">
        <v>http://172.16.23.33:8087/download?filename=./upload/wav/你好__864972049990745_20220810175327511.wav</v>
      </c>
      <c r="C370" s="1" t="str">
        <v>你好</v>
      </c>
      <c r="D370" s="1" t="str">
        <v>你好</v>
      </c>
      <c r="E370" s="1" t="str">
        <v>1</v>
      </c>
      <c r="F370" s="1" t="str">
        <v>cbd61257-53ed-46d8-942a-44fea6fb67b9@cloudminds-test.com</v>
      </c>
      <c r="G370" s="1" t="str">
        <v>你好</v>
      </c>
      <c r="H370" s="1" t="str">
        <v>1</v>
      </c>
      <c r="I370" s="1" t="str">
        <v>600076e8-b479-4e00-a75c-af79f7aae036@cloudminds-test.com</v>
      </c>
      <c r="J370" s="1" t="str"/>
      <c r="K370" s="2" t="str">
        <v>864972049990745_20220810175327511</v>
      </c>
      <c r="L370" s="1">
        <f>VLOOKUP(K370,原始数据!A:A,1,0)</f>
      </c>
    </row>
    <row customHeight="true" ht="15" r="371">
      <c r="A371" s="1">
        <v>368</v>
      </c>
      <c r="B371" s="1" t="str">
        <v>http://172.16.23.33:8087/download?filename=./upload/wav/停止__864972049990745_20220810160220667.wav</v>
      </c>
      <c r="C371" s="1" t="str">
        <v>停止</v>
      </c>
      <c r="D371" s="1" t="str">
        <v>停止</v>
      </c>
      <c r="E371" s="1" t="str">
        <v>1</v>
      </c>
      <c r="F371" s="1" t="str">
        <v>c4c38a2d-6936-4cff-aa01-8cf45101f601@cloudminds-test.com</v>
      </c>
      <c r="G371" s="1" t="str">
        <v>停止</v>
      </c>
      <c r="H371" s="1" t="str">
        <v>1</v>
      </c>
      <c r="I371" s="1" t="str">
        <v>93652b93-1173-4144-a2f5-2fad25022bb9@cloudminds-test.com</v>
      </c>
      <c r="J371" s="1" t="str"/>
      <c r="K371" s="2" t="str">
        <v>864972049990745_20220810160220667</v>
      </c>
      <c r="L371" s="1">
        <f>VLOOKUP(K371,原始数据!A:A,1,0)</f>
      </c>
    </row>
    <row customHeight="true" ht="15" r="372">
      <c r="A372" s="1">
        <v>369</v>
      </c>
      <c r="B372" s="1" t="str">
        <v>http://172.16.23.33:8087/download?filename=./upload/wav/可以握个手吗__864972049990166_20220810144511526.wav</v>
      </c>
      <c r="C372" s="1" t="str">
        <v>可以握个手吗</v>
      </c>
      <c r="D372" s="1" t="str">
        <v>可以握个手吧</v>
      </c>
      <c r="E372" s="1" t="str">
        <v>0</v>
      </c>
      <c r="F372" s="1" t="str">
        <v>b9fa7bca-7e4e-4722-a65c-8721358c4d2f@cloudminds-test.com</v>
      </c>
      <c r="G372" s="1" t="str">
        <v>可以握个手吧</v>
      </c>
      <c r="H372" s="1" t="str">
        <v>0</v>
      </c>
      <c r="I372" s="1" t="str">
        <v>6b2a28e0-aac5-41ae-bc6d-10ce9f83073c@cloudminds-test.com</v>
      </c>
      <c r="J372" s="1" t="str"/>
      <c r="K372" s="2" t="str">
        <v>864972049990166_20220810144511526</v>
      </c>
      <c r="L372" s="1">
        <f>VLOOKUP(K372,原始数据!A:A,1,0)</f>
      </c>
    </row>
    <row customHeight="true" ht="15" r="373">
      <c r="A373" s="1">
        <v>370</v>
      </c>
      <c r="B373" s="1" t="str">
        <v>http://172.16.23.33:8087/download?filename=./upload/wav/您好__864972049996049_20220810084618717.wav</v>
      </c>
      <c r="C373" s="1" t="str">
        <v>您好</v>
      </c>
      <c r="D373" s="1" t="str">
        <v>你好</v>
      </c>
      <c r="E373" s="1" t="str">
        <v>0</v>
      </c>
      <c r="F373" s="1" t="str">
        <v>6c4688ba-6afb-457b-8c80-05a0ab1cef02@cloudminds-test.com</v>
      </c>
      <c r="G373" s="1" t="str">
        <v>你好</v>
      </c>
      <c r="H373" s="1" t="str">
        <v>0</v>
      </c>
      <c r="I373" s="1" t="str">
        <v>fcf1e443-9889-40c3-8521-3b5141cb2c5b@cloudminds-test.com</v>
      </c>
      <c r="J373" s="1" t="str"/>
      <c r="K373" s="2" t="str">
        <v>864972049996049_20220810084618717</v>
      </c>
      <c r="L373" s="1">
        <f>VLOOKUP(K373,原始数据!A:A,1,0)</f>
      </c>
    </row>
    <row customHeight="true" ht="15" r="374">
      <c r="A374" s="1">
        <v>371</v>
      </c>
      <c r="B374" s="1" t="str">
        <v>http://172.16.23.33:8087/download?filename=./upload/wav/声音大点__864972049983542_20220810130002373.wav</v>
      </c>
      <c r="C374" s="1" t="str">
        <v>声音大点</v>
      </c>
      <c r="D374" s="1" t="str">
        <v>声音大点</v>
      </c>
      <c r="E374" s="1" t="str">
        <v>1</v>
      </c>
      <c r="F374" s="1" t="str">
        <v>2ee14f10-3428-41ec-8628-82002887afc4@cloudminds-test.com</v>
      </c>
      <c r="G374" s="1" t="str">
        <v>声音大点</v>
      </c>
      <c r="H374" s="1" t="str">
        <v>1</v>
      </c>
      <c r="I374" s="1" t="str">
        <v>4c1ff373-af97-42d6-aeaa-01eb7fd71354@cloudminds-test.com</v>
      </c>
      <c r="J374" s="1" t="str"/>
      <c r="K374" s="2" t="str">
        <v>864972049983542_20220810130002373</v>
      </c>
      <c r="L374" s="1">
        <f>VLOOKUP(K374,原始数据!A:A,1,0)</f>
      </c>
    </row>
    <row customHeight="true" ht="15" r="375">
      <c r="A375" s="1">
        <v>372</v>
      </c>
      <c r="B375" s="1" t="str">
        <v>http://172.16.23.33:8087/download?filename=./upload/wav/你好__864972049989937_1660119038155.wav</v>
      </c>
      <c r="C375" s="1" t="str">
        <v>你好</v>
      </c>
      <c r="D375" s="1" t="str">
        <v>你好</v>
      </c>
      <c r="E375" s="1" t="str">
        <v>1</v>
      </c>
      <c r="F375" s="1" t="str">
        <v>e62f81fe-c8a3-415f-a674-6ae3626bef6d@cloudminds-test.com</v>
      </c>
      <c r="G375" s="1" t="str">
        <v>你好</v>
      </c>
      <c r="H375" s="1" t="str">
        <v>1</v>
      </c>
      <c r="I375" s="1" t="str">
        <v>ca9a01ed-fe81-483d-a4d2-f80f1242e942@cloudminds-test.com</v>
      </c>
      <c r="J375" s="1" t="str"/>
      <c r="K375" s="2" t="str">
        <v>864972049989937_1660119038155</v>
      </c>
      <c r="L375" s="1">
        <f>VLOOKUP(K375,原始数据!A:A,1,0)</f>
      </c>
    </row>
    <row customHeight="true" ht="15" r="376">
      <c r="A376" s="1">
        <v>373</v>
      </c>
      <c r="B376" s="1" t="str">
        <v>http://172.16.23.33:8087/download?filename=./upload/wav/去拿酸奶__864972049989937_1660120756194.wav</v>
      </c>
      <c r="C376" s="1" t="str">
        <v>去拿酸奶</v>
      </c>
      <c r="D376" s="1" t="str">
        <v>去拿酸奶</v>
      </c>
      <c r="E376" s="1" t="str">
        <v>1</v>
      </c>
      <c r="F376" s="1" t="str">
        <v>2b72b0cd-efd8-4940-9cf4-a107ef99e9ef@cloudminds-test.com</v>
      </c>
      <c r="G376" s="1" t="str">
        <v>去拿酸奶</v>
      </c>
      <c r="H376" s="1" t="str">
        <v>1</v>
      </c>
      <c r="I376" s="1" t="str">
        <v>d7bab64c-b79c-450e-9221-9d6921225664@cloudminds-test.com</v>
      </c>
      <c r="J376" s="1" t="str"/>
      <c r="K376" s="2" t="str">
        <v>864972049989937_1660120756194</v>
      </c>
      <c r="L376" s="1">
        <f>VLOOKUP(K376,原始数据!A:A,1,0)</f>
      </c>
    </row>
    <row customHeight="true" ht="15" r="377">
      <c r="A377" s="1">
        <v>374</v>
      </c>
      <c r="B377" s="1" t="str">
        <v>http://172.16.23.33:8087/download?filename=./upload/wav/停止__862851030094448_1660204843688_f4683b9c.wav</v>
      </c>
      <c r="C377" s="1" t="str">
        <v>停止</v>
      </c>
      <c r="D377" s="1" t="str">
        <v>停止</v>
      </c>
      <c r="E377" s="1" t="str">
        <v>1</v>
      </c>
      <c r="F377" s="1" t="str">
        <v>22954162-7f05-4373-b496-297065fd2c3f@cloudminds-test.com</v>
      </c>
      <c r="G377" s="1" t="str">
        <v>停止</v>
      </c>
      <c r="H377" s="1" t="str">
        <v>1</v>
      </c>
      <c r="I377" s="1" t="str">
        <v>d1f36b41-df37-4e14-b4cf-af4354504d74@cloudminds-test.com</v>
      </c>
      <c r="J377" s="1" t="str"/>
      <c r="K377" s="2" t="str">
        <v>862851030094448_1660204843688_f4683b9c</v>
      </c>
      <c r="L377" s="1">
        <f>VLOOKUP(K377,原始数据!A:A,1,0)</f>
      </c>
    </row>
    <row customHeight="true" hidden="true" ht="15" r="378">
      <c r="A378" s="1">
        <v>375</v>
      </c>
      <c r="B378" s="1" t="str">
        <v>http://172.16.23.33:8087/download?filename=./upload/wav/月月__862671043848188_1660202701040.wav</v>
      </c>
      <c r="C378" s="1" t="str">
        <v>月月</v>
      </c>
      <c r="D378" s="1" t="str"/>
      <c r="E378" s="1" t="str">
        <v>0</v>
      </c>
      <c r="F378" s="1" t="str">
        <v>f3596467-8f3b-4622-ab1a-86919220b288@cloudminds-test.com</v>
      </c>
      <c r="G378" s="1" t="str"/>
      <c r="H378" s="1" t="str">
        <v>0</v>
      </c>
      <c r="I378" s="1" t="str">
        <v>50d9b0a2-6102-4ea2-a649-dcf524d8b694@cloudminds-test.com</v>
      </c>
      <c r="J378" s="1" t="str"/>
      <c r="K378" s="2" t="str">
        <v>862671043848188_1660202701040</v>
      </c>
      <c r="L378" s="1">
        <f>VLOOKUP(K378,原始数据!A:A,1,0)</f>
      </c>
    </row>
    <row customHeight="true" hidden="true" ht="15" r="379">
      <c r="A379" s="1">
        <v>376</v>
      </c>
      <c r="B379" s="1" t="str">
        <v>http://172.16.23.33:8087/download?filename=./upload/wav/您好月月__862671043848188_1660223280545.wav</v>
      </c>
      <c r="C379" s="1" t="str">
        <v>您好月月</v>
      </c>
      <c r="D379" s="1" t="str">
        <v>您好月月</v>
      </c>
      <c r="E379" s="1" t="str">
        <v>1</v>
      </c>
      <c r="F379" s="1" t="str">
        <v>45b861ca-6e9c-462c-8c1e-c952ee8d30bb@cloudminds-test.com</v>
      </c>
      <c r="G379" s="1" t="str">
        <v>您好月月</v>
      </c>
      <c r="H379" s="1" t="str">
        <v>1</v>
      </c>
      <c r="I379" s="1" t="str">
        <v>c9d33283-e324-47d7-ac07-cc7599e311ca@cloudminds-test.com</v>
      </c>
      <c r="J379" s="1" t="str"/>
      <c r="K379" s="2" t="str">
        <v>862671043848188_1660223280545</v>
      </c>
      <c r="L379" s="1">
        <f>VLOOKUP(K379,原始数据!A:A,1,0)</f>
      </c>
    </row>
    <row customHeight="true" ht="15" r="380">
      <c r="A380" s="1">
        <v>377</v>
      </c>
      <c r="B380" s="1" t="str">
        <v>http://172.16.23.33:8087/download?filename=./upload/wav/你好__864972045012031_1660195647364.wav</v>
      </c>
      <c r="C380" s="1" t="str">
        <v>你好</v>
      </c>
      <c r="D380" s="1" t="str">
        <v>你好</v>
      </c>
      <c r="E380" s="1" t="str">
        <v>1</v>
      </c>
      <c r="F380" s="1" t="str">
        <v>f3776e48-cc06-4236-b1c7-d8426b66af98@cloudminds-test.com</v>
      </c>
      <c r="G380" s="1" t="str">
        <v>你好</v>
      </c>
      <c r="H380" s="1" t="str">
        <v>1</v>
      </c>
      <c r="I380" s="1" t="str">
        <v>117cf76f-b31e-4e0b-886f-76017092c912@cloudminds-test.com</v>
      </c>
      <c r="J380" s="1" t="str"/>
      <c r="K380" s="2" t="str">
        <v>864972045012031_1660195647364</v>
      </c>
      <c r="L380" s="1">
        <f>VLOOKUP(K380,原始数据!A:A,1,0)</f>
      </c>
    </row>
    <row customHeight="true" ht="15" r="381">
      <c r="A381" s="1">
        <v>378</v>
      </c>
      <c r="B381" s="1" t="str">
        <v>http://172.16.23.33:8087/download?filename=./upload/wav/1加1等于多少呢__864972045012031_1660185744964.wav</v>
      </c>
      <c r="C381" s="1" t="str">
        <v>1加1等于多少呢</v>
      </c>
      <c r="D381" s="1" t="str">
        <v>1加1等于多少吗</v>
      </c>
      <c r="E381" s="1" t="str">
        <v>0</v>
      </c>
      <c r="F381" s="1" t="str">
        <v>b26a77de-decb-4f0a-ac94-17fa189653c1@cloudminds-test.com</v>
      </c>
      <c r="G381" s="1" t="str">
        <v>1加1等于多少吗</v>
      </c>
      <c r="H381" s="1" t="str">
        <v>0</v>
      </c>
      <c r="I381" s="1" t="str">
        <v>a696d3ed-f8cf-4ec4-a4c6-b1c4729732b2@cloudminds-test.com</v>
      </c>
      <c r="J381" s="1" t="str"/>
      <c r="K381" s="2" t="str">
        <v>864972045012031_1660185744964</v>
      </c>
      <c r="L381" s="1">
        <f>VLOOKUP(K381,原始数据!A:A,1,0)</f>
      </c>
    </row>
    <row customHeight="true" ht="15" r="382">
      <c r="A382" s="1">
        <v>379</v>
      </c>
      <c r="B382" s="1" t="str">
        <v>http://172.16.23.33:8087/download?filename=./upload/wav/挥挥手__864972045012031_1660191918323.wav</v>
      </c>
      <c r="C382" s="1" t="str">
        <v>挥挥手</v>
      </c>
      <c r="D382" s="1" t="str">
        <v>挥挥手</v>
      </c>
      <c r="E382" s="1" t="str">
        <v>1</v>
      </c>
      <c r="F382" s="1" t="str">
        <v>c26972be-f94d-489b-96c6-c9e4dffc6d80@cloudminds-test.com</v>
      </c>
      <c r="G382" s="1" t="str">
        <v>挥挥手</v>
      </c>
      <c r="H382" s="1" t="str">
        <v>1</v>
      </c>
      <c r="I382" s="1" t="str">
        <v>8c216e84-140d-45d7-851c-6e6ef39783de@cloudminds-test.com</v>
      </c>
      <c r="J382" s="1" t="str"/>
      <c r="K382" s="2" t="str">
        <v>864972045012031_1660191918323</v>
      </c>
      <c r="L382" s="1">
        <f>VLOOKUP(K382,原始数据!A:A,1,0)</f>
      </c>
    </row>
    <row customHeight="true" ht="15" r="383">
      <c r="A383" s="1">
        <v>380</v>
      </c>
      <c r="B383" s="1" t="str">
        <v>http://172.16.23.33:8087/download?filename=./upload/wav/你是人吗__864972045012031_1660202843203.wav</v>
      </c>
      <c r="C383" s="1" t="str">
        <v>你是人吗</v>
      </c>
      <c r="D383" s="1" t="str">
        <v>你是我吗</v>
      </c>
      <c r="E383" s="1" t="str">
        <v>0</v>
      </c>
      <c r="F383" s="1" t="str">
        <v>238dcae6-d794-42ba-9b18-d9369cddd3bc@cloudminds-test.com</v>
      </c>
      <c r="G383" s="1" t="str">
        <v>你是我吗</v>
      </c>
      <c r="H383" s="1" t="str">
        <v>0</v>
      </c>
      <c r="I383" s="1" t="str">
        <v>e5d64fae-0c75-4f88-9d91-60a680cc8188@cloudminds-test.com</v>
      </c>
      <c r="J383" s="1" t="str"/>
      <c r="K383" s="2" t="str">
        <v>864972045012031_1660202843203</v>
      </c>
      <c r="L383" s="1">
        <f>VLOOKUP(K383,原始数据!A:A,1,0)</f>
      </c>
    </row>
    <row customHeight="true" ht="15" r="384">
      <c r="A384" s="1">
        <v>381</v>
      </c>
      <c r="B384" s="1" t="str">
        <v>http://172.16.23.33:8087/download?filename=./upload/wav/你叫什么名字啊__864972045012031_1660193678323.wav</v>
      </c>
      <c r="C384" s="1" t="str">
        <v>你叫什么名字啊</v>
      </c>
      <c r="D384" s="1" t="str">
        <v>你叫什么名字</v>
      </c>
      <c r="E384" s="1" t="str">
        <v>0</v>
      </c>
      <c r="F384" s="1" t="str">
        <v>d2983609-6879-409b-83a2-dd4e0dae176a@cloudminds-test.com</v>
      </c>
      <c r="G384" s="1" t="str">
        <v>你叫什么名字</v>
      </c>
      <c r="H384" s="1" t="str">
        <v>0</v>
      </c>
      <c r="I384" s="1" t="str">
        <v>c443a8fe-3b50-4e65-b3bb-a88624a77fb8@cloudminds-test.com</v>
      </c>
      <c r="J384" s="1" t="str"/>
      <c r="K384" s="2" t="str">
        <v>864972045012031_1660193678323</v>
      </c>
      <c r="L384" s="1">
        <f>VLOOKUP(K384,原始数据!A:A,1,0)</f>
      </c>
    </row>
    <row customHeight="true" ht="15" r="385">
      <c r="A385" s="1">
        <v>382</v>
      </c>
      <c r="B385" s="1" t="str">
        <v>http://172.16.23.33:8087/download?filename=./upload/wav/1加1等于多少__864972045012031_1660185933442.wav</v>
      </c>
      <c r="C385" s="1" t="str">
        <v>1加1等于多少</v>
      </c>
      <c r="D385" s="1" t="str">
        <v>1加1等于多少</v>
      </c>
      <c r="E385" s="1" t="str">
        <v>1</v>
      </c>
      <c r="F385" s="1" t="str">
        <v>20b9a00d-46c8-4527-bb3d-c57eb59aee2e@cloudminds-test.com</v>
      </c>
      <c r="G385" s="1" t="str">
        <v>1加1等于多少</v>
      </c>
      <c r="H385" s="1" t="str">
        <v>1</v>
      </c>
      <c r="I385" s="1" t="str">
        <v>09c56785-18e9-43b6-bd7b-5844fbd41026@cloudminds-test.com</v>
      </c>
      <c r="J385" s="1" t="str"/>
      <c r="K385" s="2" t="str">
        <v>864972045012031_1660185933442</v>
      </c>
      <c r="L385" s="1">
        <f>VLOOKUP(K385,原始数据!A:A,1,0)</f>
      </c>
    </row>
    <row customHeight="true" ht="15" r="386">
      <c r="A386" s="1">
        <v>383</v>
      </c>
      <c r="B386" s="1" t="str">
        <v>http://172.16.23.33:8087/download?filename=./upload/wav/你好你好__864972045012031_1660203764404.wav</v>
      </c>
      <c r="C386" s="1" t="str">
        <v>你好你好</v>
      </c>
      <c r="D386" s="1" t="str">
        <v>你好你好</v>
      </c>
      <c r="E386" s="1" t="str">
        <v>1</v>
      </c>
      <c r="F386" s="1" t="str">
        <v>fdd57a6f-13f2-4c79-bbc0-6b3a7085cd00@cloudminds-test.com</v>
      </c>
      <c r="G386" s="1" t="str">
        <v>你好你好</v>
      </c>
      <c r="H386" s="1" t="str">
        <v>1</v>
      </c>
      <c r="I386" s="1" t="str">
        <v>07fde0ac-7715-428e-81d0-3d38b9c5ba0c@cloudminds-test.com</v>
      </c>
      <c r="J386" s="1" t="str"/>
      <c r="K386" s="2" t="str">
        <v>864972045012031_1660203764404</v>
      </c>
      <c r="L386" s="1">
        <f>VLOOKUP(K386,原始数据!A:A,1,0)</f>
      </c>
    </row>
    <row customHeight="true" ht="15" r="387">
      <c r="A387" s="1">
        <v>384</v>
      </c>
      <c r="B387" s="1" t="str">
        <v>http://172.16.23.33:8087/download?filename=./upload/wav/你好__864972045012007_20220811102222674.wav</v>
      </c>
      <c r="C387" s="1" t="str">
        <v>你好</v>
      </c>
      <c r="D387" s="1" t="str"/>
      <c r="E387" s="1" t="str">
        <v>0</v>
      </c>
      <c r="F387" s="1" t="str">
        <v>407b0549-5a95-435b-beb3-5b62d258044c@cloudminds-test.com</v>
      </c>
      <c r="G387" s="1" t="str"/>
      <c r="H387" s="1" t="str">
        <v>0</v>
      </c>
      <c r="I387" s="1" t="str">
        <v>9a672e41-c378-40e0-b08d-70b92720f283@cloudminds-test.com</v>
      </c>
      <c r="J387" s="1" t="str"/>
      <c r="K387" s="2" t="str">
        <v>864972045012007_20220811102222674</v>
      </c>
      <c r="L387" s="1">
        <f>VLOOKUP(K387,原始数据!A:A,1,0)</f>
      </c>
    </row>
    <row customHeight="true" ht="15" r="388">
      <c r="A388" s="1">
        <v>385</v>
      </c>
      <c r="B388" s="1" t="str">
        <v>http://172.16.23.33:8087/download?filename=./upload/wav/停止__864972045012007_1660202264474.wav</v>
      </c>
      <c r="C388" s="1" t="str">
        <v>停止</v>
      </c>
      <c r="D388" s="1" t="str">
        <v>停止</v>
      </c>
      <c r="E388" s="1" t="str">
        <v>1</v>
      </c>
      <c r="F388" s="1" t="str">
        <v>3833a2bd-e022-4ade-b6e5-118611cbc6c6@cloudminds-test.com</v>
      </c>
      <c r="G388" s="1" t="str">
        <v>停止</v>
      </c>
      <c r="H388" s="1" t="str">
        <v>1</v>
      </c>
      <c r="I388" s="1" t="str">
        <v>24c4ceb7-3e13-452e-a7e9-eb522ad8a141@cloudminds-test.com</v>
      </c>
      <c r="J388" s="1" t="str"/>
      <c r="K388" s="2" t="str">
        <v>864972045012007_1660202264474</v>
      </c>
      <c r="L388" s="1">
        <f>VLOOKUP(K388,原始数据!A:A,1,0)</f>
      </c>
    </row>
    <row customHeight="true" hidden="true" ht="15" r="389">
      <c r="A389" s="1">
        <v>386</v>
      </c>
      <c r="B389" s="1" t="str">
        <v>http://172.16.23.33:8087/download?filename=./upload/wav/带我去企业之家__864972045012007_20220811101813394.wav</v>
      </c>
      <c r="C389" s="1" t="str">
        <v>带我去企业之家</v>
      </c>
      <c r="D389" s="1" t="str">
        <v>带我去企业之家</v>
      </c>
      <c r="E389" s="1" t="str">
        <v>1</v>
      </c>
      <c r="F389" s="1" t="str">
        <v>f67d24f2-7669-480f-886d-a558a677509a@cloudminds-test.com</v>
      </c>
      <c r="G389" s="1" t="str">
        <v>带我去企业之家</v>
      </c>
      <c r="H389" s="1" t="str">
        <v>1</v>
      </c>
      <c r="I389" s="1" t="str">
        <v>19e752ac-6151-4e45-8a44-c41e4bd5faef@cloudminds-test.com</v>
      </c>
      <c r="J389" s="1" t="str"/>
      <c r="K389" s="2" t="str">
        <v>864972045012007_20220811101813394</v>
      </c>
      <c r="L389" s="1">
        <f>VLOOKUP(K389,原始数据!A:A,1,0)</f>
      </c>
    </row>
    <row customHeight="true" ht="15" r="390">
      <c r="A390" s="1">
        <v>387</v>
      </c>
      <c r="B390" s="1" t="str">
        <v>http://172.16.23.33:8087/download?filename=./upload/wav/带我去迎宾点__864972045012007_1660205886523.wav</v>
      </c>
      <c r="C390" s="1" t="str">
        <v>带我去迎宾点</v>
      </c>
      <c r="D390" s="1" t="str">
        <v>带我去迎宾点</v>
      </c>
      <c r="E390" s="1" t="str">
        <v>1</v>
      </c>
      <c r="F390" s="1" t="str">
        <v>cd17595e-ed31-4197-abde-365559ae5b7d@cloudminds-test.com</v>
      </c>
      <c r="G390" s="1" t="str">
        <v>带我去迎宾点</v>
      </c>
      <c r="H390" s="1" t="str">
        <v>1</v>
      </c>
      <c r="I390" s="1" t="str">
        <v>e3aca479-f36c-457e-b4e4-7ad7cc272505@cloudminds-test.com</v>
      </c>
      <c r="J390" s="1" t="str"/>
      <c r="K390" s="2" t="str">
        <v>864972045012007_1660205886523</v>
      </c>
      <c r="L390" s="1">
        <f>VLOOKUP(K390,原始数据!A:A,1,0)</f>
      </c>
    </row>
    <row customHeight="true" ht="15" r="391">
      <c r="A391" s="1">
        <v>388</v>
      </c>
      <c r="B391" s="1" t="str">
        <v>http://172.16.23.33:8087/download?filename=./upload/wav/停止__864972045012007_1660201568276.wav</v>
      </c>
      <c r="C391" s="1" t="str">
        <v>停止</v>
      </c>
      <c r="D391" s="1" t="str">
        <v>有的停止</v>
      </c>
      <c r="E391" s="1" t="str">
        <v>0</v>
      </c>
      <c r="F391" s="1" t="str">
        <v>65e691e6-d7cb-4308-a091-b5ccb7a8451d@cloudminds-test.com</v>
      </c>
      <c r="G391" s="1" t="str">
        <v>有的停止</v>
      </c>
      <c r="H391" s="1" t="str">
        <v>0</v>
      </c>
      <c r="I391" s="1" t="str">
        <v>e87f6aa6-2454-4b21-be7f-df1896579016@cloudminds-test.com</v>
      </c>
      <c r="J391" s="1" t="str"/>
      <c r="K391" s="2" t="str">
        <v>864972045012007_1660201568276</v>
      </c>
      <c r="L391" s="1">
        <f>VLOOKUP(K391,原始数据!A:A,1,0)</f>
      </c>
    </row>
    <row customHeight="true" hidden="true" ht="15" r="392">
      <c r="A392" s="1">
        <v>389</v>
      </c>
      <c r="B392" s="1" t="str">
        <v>http://172.16.23.33:8087/download?filename=./upload/wav/带我去电梯1__864972045012007_1660205649885.wav</v>
      </c>
      <c r="C392" s="1" t="str">
        <v>带我去电梯1</v>
      </c>
      <c r="D392" s="1" t="str">
        <v>带我去电梯一</v>
      </c>
      <c r="E392" s="1" t="str">
        <v>0</v>
      </c>
      <c r="F392" s="1" t="str">
        <v>fd108bd0-46d7-4b6b-9e6c-569c7be710b2@cloudminds-test.com</v>
      </c>
      <c r="G392" s="1" t="str">
        <v>带我去电梯一</v>
      </c>
      <c r="H392" s="1" t="str">
        <v>0</v>
      </c>
      <c r="I392" s="1" t="str">
        <v>6597d7d1-e48c-43eb-8433-51e3d77f037f@cloudminds-test.com</v>
      </c>
      <c r="J392" s="1" t="str"/>
      <c r="K392" s="2" t="str">
        <v>864972045012007_1660205649885</v>
      </c>
      <c r="L392" s="1">
        <f>VLOOKUP(K392,原始数据!A:A,1,0)</f>
      </c>
    </row>
    <row customHeight="true" ht="15" r="393">
      <c r="A393" s="1">
        <v>390</v>
      </c>
      <c r="B393" s="1" t="str">
        <v>http://172.16.23.33:8087/download?filename=./upload/wav/您好__864972045012007_1660209998856.wav</v>
      </c>
      <c r="C393" s="1" t="str">
        <v>您好</v>
      </c>
      <c r="D393" s="1" t="str">
        <v>你好</v>
      </c>
      <c r="E393" s="1" t="str">
        <v>0</v>
      </c>
      <c r="F393" s="1" t="str">
        <v>774ab1bb-bba3-4545-8bcd-30f91a51de91@cloudminds-test.com</v>
      </c>
      <c r="G393" s="1" t="str">
        <v>你好</v>
      </c>
      <c r="H393" s="1" t="str">
        <v>0</v>
      </c>
      <c r="I393" s="1" t="str">
        <v>555592e9-9a96-49a9-8303-2d5495a19e47@cloudminds-test.com</v>
      </c>
      <c r="J393" s="1" t="str"/>
      <c r="K393" s="2" t="str">
        <v>864972045012007_1660209998856</v>
      </c>
      <c r="L393" s="1">
        <f>VLOOKUP(K393,原始数据!A:A,1,0)</f>
      </c>
    </row>
    <row customHeight="true" ht="15" r="394">
      <c r="A394" s="1">
        <v>391</v>
      </c>
      <c r="B394" s="1" t="str">
        <v>http://172.16.23.33:8087/download?filename=./upload/wav/你好__864972045012007_20220811102241353.wav</v>
      </c>
      <c r="C394" s="1" t="str">
        <v>你好</v>
      </c>
      <c r="D394" s="1" t="str">
        <v>你好</v>
      </c>
      <c r="E394" s="1" t="str">
        <v>1</v>
      </c>
      <c r="F394" s="1" t="str">
        <v>68dc1f25-71c9-4de2-86f2-e9233e3bfdcb@cloudminds-test.com</v>
      </c>
      <c r="G394" s="1" t="str">
        <v>你好</v>
      </c>
      <c r="H394" s="1" t="str">
        <v>1</v>
      </c>
      <c r="I394" s="1" t="str">
        <v>d7481c8b-2047-4e52-9957-e1ccb7b6824c@cloudminds-test.com</v>
      </c>
      <c r="J394" s="1" t="str"/>
      <c r="K394" s="2" t="str">
        <v>864972045012007_20220811102241353</v>
      </c>
      <c r="L394" s="1">
        <f>VLOOKUP(K394,原始数据!A:A,1,0)</f>
      </c>
    </row>
    <row customHeight="true" ht="15" r="395">
      <c r="A395" s="1">
        <v>392</v>
      </c>
      <c r="B395" s="1" t="str">
        <v>http://172.16.23.33:8087/download?filename=./upload/wav/握手__864972045012007_20220811093143427.wav</v>
      </c>
      <c r="C395" s="1" t="str">
        <v>握手</v>
      </c>
      <c r="D395" s="1" t="str">
        <v>握手</v>
      </c>
      <c r="E395" s="1" t="str">
        <v>1</v>
      </c>
      <c r="F395" s="1" t="str">
        <v>587c8ebb-647e-457e-b2c4-90bfc3c01d59@cloudminds-test.com</v>
      </c>
      <c r="G395" s="1" t="str">
        <v>握手</v>
      </c>
      <c r="H395" s="1" t="str">
        <v>1</v>
      </c>
      <c r="I395" s="1" t="str">
        <v>02377e12-6785-4ba5-952c-92f73cbacb70@cloudminds-test.com</v>
      </c>
      <c r="J395" s="1" t="str"/>
      <c r="K395" s="2" t="str">
        <v>864972045012007_20220811093143427</v>
      </c>
      <c r="L395" s="1">
        <f>VLOOKUP(K395,原始数据!A:A,1,0)</f>
      </c>
    </row>
    <row customHeight="true" ht="15" r="396">
      <c r="A396" s="1">
        <v>393</v>
      </c>
      <c r="B396" s="1" t="str">
        <v>http://172.16.23.33:8087/download?filename=./upload/wav/去企业之家__864972045012007_1660200542555.wav</v>
      </c>
      <c r="C396" s="1" t="str">
        <v>去企业之家</v>
      </c>
      <c r="D396" s="1" t="str">
        <v>去企业之家</v>
      </c>
      <c r="E396" s="1" t="str">
        <v>1</v>
      </c>
      <c r="F396" s="1" t="str">
        <v>a9707588-be93-4710-a419-75d40528a920@cloudminds-test.com</v>
      </c>
      <c r="G396" s="1" t="str">
        <v>去企业之家</v>
      </c>
      <c r="H396" s="1" t="str">
        <v>1</v>
      </c>
      <c r="I396" s="1" t="str">
        <v>f5f1352b-5c61-4562-9363-173ec32709c6@cloudminds-test.com</v>
      </c>
      <c r="J396" s="1" t="str"/>
      <c r="K396" s="2" t="str">
        <v>864972045012007_1660200542555</v>
      </c>
      <c r="L396" s="1">
        <f>VLOOKUP(K396,原始数据!A:A,1,0)</f>
      </c>
    </row>
    <row customHeight="true" ht="15" r="397">
      <c r="A397" s="1">
        <v>394</v>
      </c>
      <c r="B397" s="1" t="str">
        <v>http://172.16.23.33:8087/download?filename=./upload/wav/握手__864972045012007_20220811103508841.wav</v>
      </c>
      <c r="C397" s="1" t="str">
        <v>握手</v>
      </c>
      <c r="D397" s="1" t="str">
        <v>握手</v>
      </c>
      <c r="E397" s="1" t="str">
        <v>1</v>
      </c>
      <c r="F397" s="1" t="str">
        <v>e26ca6a7-5aad-4e7c-a94a-11c3a03a8398@cloudminds-test.com</v>
      </c>
      <c r="G397" s="1" t="str">
        <v>握手</v>
      </c>
      <c r="H397" s="1" t="str">
        <v>1</v>
      </c>
      <c r="I397" s="1" t="str">
        <v>b2f4c83a-9b3a-4d79-9402-4e7575579ae0@cloudminds-test.com</v>
      </c>
      <c r="J397" s="1" t="str"/>
      <c r="K397" s="2" t="str">
        <v>864972045012007_20220811103508841</v>
      </c>
      <c r="L397" s="1">
        <f>VLOOKUP(K397,原始数据!A:A,1,0)</f>
      </c>
    </row>
    <row customHeight="true" hidden="true" ht="15" r="398">
      <c r="A398" s="1">
        <v>395</v>
      </c>
      <c r="B398" s="1" t="str">
        <v>http://172.16.23.33:8087/download?filename=./upload/wav/带我去电梯一__864972045012007_20220811104658886.wav</v>
      </c>
      <c r="C398" s="1" t="str">
        <v>带我去电梯一</v>
      </c>
      <c r="D398" s="1" t="str">
        <v>带我去电梯一</v>
      </c>
      <c r="E398" s="1" t="str">
        <v>1</v>
      </c>
      <c r="F398" s="1" t="str">
        <v>2cdb45e7-c669-41fe-8e17-b8a64dfd9a53@cloudminds-test.com</v>
      </c>
      <c r="G398" s="1" t="str">
        <v>带我去电梯一</v>
      </c>
      <c r="H398" s="1" t="str">
        <v>1</v>
      </c>
      <c r="I398" s="1" t="str">
        <v>c6b4f20c-5cab-45f3-88ba-bfcbc320762b@cloudminds-test.com</v>
      </c>
      <c r="J398" s="1" t="str"/>
      <c r="K398" s="2" t="str">
        <v>864972045012007_20220811104658886</v>
      </c>
      <c r="L398" s="1">
        <f>VLOOKUP(K398,原始数据!A:A,1,0)</f>
      </c>
    </row>
    <row customHeight="true" ht="15" r="399">
      <c r="A399" s="1">
        <v>396</v>
      </c>
      <c r="B399" s="1" t="str">
        <v>http://172.16.23.33:8087/download?filename=./upload/wav/跳个舞__864972045012668_1660201175006.wav</v>
      </c>
      <c r="C399" s="1" t="str">
        <v>跳个舞</v>
      </c>
      <c r="D399" s="1" t="str">
        <v>跳个舞</v>
      </c>
      <c r="E399" s="1" t="str">
        <v>1</v>
      </c>
      <c r="F399" s="1" t="str">
        <v>f45c222b-a950-493c-b1b4-ca9e50dc6842@cloudminds-test.com</v>
      </c>
      <c r="G399" s="1" t="str">
        <v>跳个舞</v>
      </c>
      <c r="H399" s="1" t="str">
        <v>1</v>
      </c>
      <c r="I399" s="1" t="str">
        <v>49821629-8073-498f-9d7b-1db7203b55c5@cloudminds-test.com</v>
      </c>
      <c r="J399" s="1" t="str"/>
      <c r="K399" s="2" t="str">
        <v>864972045012668_1660201175006</v>
      </c>
      <c r="L399" s="1">
        <f>VLOOKUP(K399,原始数据!A:A,1,0)</f>
      </c>
    </row>
    <row customHeight="true" ht="15" r="400">
      <c r="A400" s="1">
        <v>397</v>
      </c>
      <c r="B400" s="1" t="str">
        <v>http://172.16.23.33:8087/download?filename=./upload/wav/放射科在几楼__864972045002891_1660206348308_e553722f.wav</v>
      </c>
      <c r="C400" s="1" t="str">
        <v>放射科在几楼</v>
      </c>
      <c r="D400" s="1" t="str">
        <v>放射科在几楼</v>
      </c>
      <c r="E400" s="1" t="str">
        <v>1</v>
      </c>
      <c r="F400" s="1" t="str">
        <v>08ee5585-6c0d-4b12-97a0-cf9a15b8a00e@cloudminds-test.com</v>
      </c>
      <c r="G400" s="1" t="str">
        <v>放射科在几楼</v>
      </c>
      <c r="H400" s="1" t="str">
        <v>1</v>
      </c>
      <c r="I400" s="1" t="str">
        <v>fab02cb2-0b8a-4e59-be7a-4239aee1d5b2@cloudminds-test.com</v>
      </c>
      <c r="J400" s="1" t="str"/>
      <c r="K400" s="2" t="str">
        <v>864972045002891_1660206348308_e553722f</v>
      </c>
      <c r="L400" s="1">
        <f>VLOOKUP(K400,原始数据!A:A,1,0)</f>
      </c>
    </row>
    <row customHeight="true" ht="15" r="401">
      <c r="A401" s="1">
        <v>398</v>
      </c>
      <c r="B401" s="1" t="str">
        <v>http://172.16.23.33:8087/download?filename=./upload/wav/请问哪边是南__864972045002891_1660094577618_3c4848fe.wav</v>
      </c>
      <c r="C401" s="1" t="str">
        <v>请问哪边是南</v>
      </c>
      <c r="D401" s="1" t="str">
        <v>走哪边是南</v>
      </c>
      <c r="E401" s="1" t="str">
        <v>0</v>
      </c>
      <c r="F401" s="1" t="str">
        <v>e34a7b05-0842-49a7-a250-5df8f5386dd0@cloudminds-test.com</v>
      </c>
      <c r="G401" s="1" t="str">
        <v>走哪边是南</v>
      </c>
      <c r="H401" s="1" t="str">
        <v>0</v>
      </c>
      <c r="I401" s="1" t="str">
        <v>59c1964c-029b-4ddd-a4e0-1ffbb9c991b2@cloudminds-test.com</v>
      </c>
      <c r="J401" s="1" t="str"/>
      <c r="K401" s="2" t="str">
        <v>864972045002891_1660094577618_3c4848fe</v>
      </c>
      <c r="L401" s="1">
        <f>VLOOKUP(K401,原始数据!A:A,1,0)</f>
      </c>
    </row>
    <row customHeight="true" ht="15" r="402">
      <c r="A402" s="1">
        <v>399</v>
      </c>
      <c r="B402" s="1" t="str">
        <v>http://172.16.23.33:8087/download?filename=./upload/wav/你好__864972045002891_1660196483344_6ec02a3d.wav</v>
      </c>
      <c r="C402" s="1" t="str">
        <v>你好</v>
      </c>
      <c r="D402" s="1" t="str">
        <v>你好</v>
      </c>
      <c r="E402" s="1" t="str">
        <v>1</v>
      </c>
      <c r="F402" s="1" t="str">
        <v>d511a1ee-3a59-46d7-8866-46df1850a8c1@cloudminds-test.com</v>
      </c>
      <c r="G402" s="1" t="str">
        <v>你好</v>
      </c>
      <c r="H402" s="1" t="str">
        <v>1</v>
      </c>
      <c r="I402" s="1" t="str">
        <v>16e4d10a-7c6b-4933-aa55-7cd3430c3754@cloudminds-test.com</v>
      </c>
      <c r="J402" s="1" t="str"/>
      <c r="K402" s="2" t="str">
        <v>864972045002891_1660196483344_6ec02a3d</v>
      </c>
      <c r="L402" s="1">
        <f>VLOOKUP(K402,原始数据!A:A,1,0)</f>
      </c>
    </row>
    <row customHeight="true" ht="15" r="403">
      <c r="A403" s="1">
        <v>400</v>
      </c>
      <c r="B403" s="1" t="str">
        <v>http://172.16.23.33:8087/download?filename=./upload/wav/请跳舞__864972045002891_1660114732333_9e6d973c.wav</v>
      </c>
      <c r="C403" s="1" t="str">
        <v>请跳舞</v>
      </c>
      <c r="D403" s="1" t="str">
        <v>请跳舞</v>
      </c>
      <c r="E403" s="1" t="str">
        <v>1</v>
      </c>
      <c r="F403" s="1" t="str">
        <v>69f9f766-db42-445d-af58-bb46cefb4572@cloudminds-test.com</v>
      </c>
      <c r="G403" s="1" t="str">
        <v>请跳舞</v>
      </c>
      <c r="H403" s="1" t="str">
        <v>1</v>
      </c>
      <c r="I403" s="1" t="str">
        <v>4a091099-2de4-463b-9c03-c838b63523c6@cloudminds-test.com</v>
      </c>
      <c r="J403" s="1" t="str"/>
      <c r="K403" s="2" t="str">
        <v>864972045002891_1660114732333_9e6d973c</v>
      </c>
      <c r="L403" s="1">
        <f>VLOOKUP(K403,原始数据!A:A,1,0)</f>
      </c>
    </row>
    <row customHeight="true" ht="15" r="404">
      <c r="A404" s="1">
        <v>401</v>
      </c>
      <c r="B404" s="1" t="str">
        <v>http://172.16.23.33:8087/download?filename=./upload/wav/别唱了别唱了__864972045002891_1660094241797_73078584.wav</v>
      </c>
      <c r="C404" s="1" t="str">
        <v>别唱了别唱了</v>
      </c>
      <c r="D404" s="1" t="str">
        <v>别唱了别唱了</v>
      </c>
      <c r="E404" s="1" t="str">
        <v>1</v>
      </c>
      <c r="F404" s="1" t="str">
        <v>8f66b8c6-77af-4ead-8594-870c19fa62c6@cloudminds-test.com</v>
      </c>
      <c r="G404" s="1" t="str">
        <v>别唱了别唱了</v>
      </c>
      <c r="H404" s="1" t="str">
        <v>1</v>
      </c>
      <c r="I404" s="1" t="str">
        <v>e06b8ff8-0905-44ba-9776-145859b765cb@cloudminds-test.com</v>
      </c>
      <c r="J404" s="1" t="str"/>
      <c r="K404" s="2" t="str">
        <v>864972045002891_1660094241797_73078584</v>
      </c>
      <c r="L404" s="1">
        <f>VLOOKUP(K404,原始数据!A:A,1,0)</f>
      </c>
    </row>
    <row customHeight="true" ht="15" r="405">
      <c r="A405" s="1">
        <v>402</v>
      </c>
      <c r="B405" s="1" t="str">
        <v>http://172.16.23.33:8087/download?filename=./upload/wav/唱一首歌吧__864972045002891_1660197886029_02669346.wav</v>
      </c>
      <c r="C405" s="1" t="str">
        <v>唱一首歌吧</v>
      </c>
      <c r="D405" s="1" t="str">
        <v>唱一首歌吧</v>
      </c>
      <c r="E405" s="1" t="str">
        <v>1</v>
      </c>
      <c r="F405" s="1" t="str">
        <v>5ddcfc82-c178-4b10-b4bb-bf2ec35a76e6@cloudminds-test.com</v>
      </c>
      <c r="G405" s="1" t="str">
        <v>唱一首歌吧</v>
      </c>
      <c r="H405" s="1" t="str">
        <v>1</v>
      </c>
      <c r="I405" s="1" t="str">
        <v>e5ea7509-321b-4de4-9536-beae0785761b@cloudminds-test.com</v>
      </c>
      <c r="J405" s="1" t="str"/>
      <c r="K405" s="2" t="str">
        <v>864972045002891_1660197886029_02669346</v>
      </c>
      <c r="L405" s="1">
        <f>VLOOKUP(K405,原始数据!A:A,1,0)</f>
      </c>
    </row>
    <row customHeight="true" ht="15" r="406">
      <c r="A406" s="1">
        <v>403</v>
      </c>
      <c r="B406" s="1" t="str">
        <v>http://172.16.23.33:8087/download?filename=./upload/wav/你好__864972045002891_1660183926480_1bbc73e0.wav</v>
      </c>
      <c r="C406" s="1" t="str">
        <v>你好</v>
      </c>
      <c r="D406" s="1" t="str"/>
      <c r="E406" s="1" t="str">
        <v>0</v>
      </c>
      <c r="F406" s="1" t="str">
        <v>c8baad95-8653-455e-8170-ba38cf40982e@cloudminds-test.com</v>
      </c>
      <c r="G406" s="1" t="str"/>
      <c r="H406" s="1" t="str">
        <v>0</v>
      </c>
      <c r="I406" s="1" t="str">
        <v>b5022661-6912-4a38-86a4-d38c3dc55613@cloudminds-test.com</v>
      </c>
      <c r="J406" s="1" t="str"/>
      <c r="K406" s="2" t="str">
        <v>864972045002891_1660183926480_1bbc73e0</v>
      </c>
      <c r="L406" s="1">
        <f>VLOOKUP(K406,原始数据!A:A,1,0)</f>
      </c>
    </row>
    <row customHeight="true" ht="15" r="407">
      <c r="A407" s="1">
        <v>404</v>
      </c>
      <c r="B407" s="1" t="str">
        <v>http://172.16.23.33:8087/download?filename=./upload/wav/停__864972045002891_1660098051888_aa35edfe.wav</v>
      </c>
      <c r="C407" s="1" t="str">
        <v>停</v>
      </c>
      <c r="D407" s="1" t="str">
        <v>停</v>
      </c>
      <c r="E407" s="1" t="str">
        <v>1</v>
      </c>
      <c r="F407" s="1" t="str">
        <v>7abb950d-7a46-4997-bfe5-d96c3e75646e@cloudminds-test.com</v>
      </c>
      <c r="G407" s="1" t="str">
        <v>停</v>
      </c>
      <c r="H407" s="1" t="str">
        <v>1</v>
      </c>
      <c r="I407" s="1" t="str">
        <v>cf309cf2-71e4-4fe0-af3e-a746bdca5ad8@cloudminds-test.com</v>
      </c>
      <c r="J407" s="1" t="str"/>
      <c r="K407" s="2" t="str">
        <v>864972045002891_1660098051888_aa35edfe</v>
      </c>
      <c r="L407" s="1">
        <f>VLOOKUP(K407,原始数据!A:A,1,0)</f>
      </c>
    </row>
    <row customHeight="true" ht="15" r="408">
      <c r="A408" s="1">
        <v>405</v>
      </c>
      <c r="B408" s="1" t="str">
        <v>http://172.16.23.33:8087/download?filename=./upload/wav/请问你大拇指会动吗__864972045002891_1660198589427_9c0972d7.wav</v>
      </c>
      <c r="C408" s="1" t="str">
        <v>请问你大拇指会动吗</v>
      </c>
      <c r="D408" s="1" t="str">
        <v>请问你大拇指会动吗</v>
      </c>
      <c r="E408" s="1" t="str">
        <v>1</v>
      </c>
      <c r="F408" s="1" t="str">
        <v>1cba215d-ff7b-48ec-855f-e5618a58b7f7@cloudminds-test.com</v>
      </c>
      <c r="G408" s="1" t="str">
        <v>请问你大拇指会动吗</v>
      </c>
      <c r="H408" s="1" t="str">
        <v>1</v>
      </c>
      <c r="I408" s="1" t="str">
        <v>2695bbb0-226f-4edf-bb43-fe16eb783c5d@cloudminds-test.com</v>
      </c>
      <c r="J408" s="1" t="str"/>
      <c r="K408" s="2" t="str">
        <v>864972045002891_1660198589427_9c0972d7</v>
      </c>
      <c r="L408" s="1">
        <f>VLOOKUP(K408,原始数据!A:A,1,0)</f>
      </c>
    </row>
    <row customHeight="true" hidden="true" ht="15" r="409">
      <c r="A409" s="1">
        <v>406</v>
      </c>
      <c r="B409" s="1" t="str">
        <v>http://172.16.23.33:8087/download?filename=./upload/wav/你也戴口罩__864972045002891_1660203967437_152378a2.wav</v>
      </c>
      <c r="C409" s="1" t="str">
        <v>你也戴口罩</v>
      </c>
      <c r="D409" s="1" t="str">
        <v>你也待口罩</v>
      </c>
      <c r="E409" s="1" t="str">
        <v>0</v>
      </c>
      <c r="F409" s="1" t="str">
        <v>e5727769-9aac-4bcb-a903-6f08802c36f8@cloudminds-test.com</v>
      </c>
      <c r="G409" s="1" t="str">
        <v>你也待口罩</v>
      </c>
      <c r="H409" s="1" t="str">
        <v>0</v>
      </c>
      <c r="I409" s="1" t="str">
        <v>0cc8c0a2-b01c-4357-98fd-b7ea40bd1673@cloudminds-test.com</v>
      </c>
      <c r="J409" s="1" t="str"/>
      <c r="K409" s="2" t="str">
        <v>864972045002891_1660203967437_152378a2</v>
      </c>
      <c r="L409" s="1">
        <f>VLOOKUP(K409,原始数据!A:A,1,0)</f>
      </c>
    </row>
    <row customHeight="true" ht="15" r="410">
      <c r="A410" s="1">
        <v>407</v>
      </c>
      <c r="B410" s="1" t="str">
        <v>http://172.16.23.33:8087/download?filename=./upload/wav/你有什么用__864972045002891_1660096302755_1d69b60e.wav</v>
      </c>
      <c r="C410" s="1" t="str">
        <v>你有什么用</v>
      </c>
      <c r="D410" s="1" t="str">
        <v>你有什么用</v>
      </c>
      <c r="E410" s="1" t="str">
        <v>1</v>
      </c>
      <c r="F410" s="1" t="str">
        <v>334c1e35-7f30-4ab8-a48f-cce72e021ab4@cloudminds-test.com</v>
      </c>
      <c r="G410" s="1" t="str">
        <v>你有什么用</v>
      </c>
      <c r="H410" s="1" t="str">
        <v>1</v>
      </c>
      <c r="I410" s="1" t="str">
        <v>1062a341-e676-4911-907f-dd39d195063d@cloudminds-test.com</v>
      </c>
      <c r="J410" s="1" t="str"/>
      <c r="K410" s="2" t="str">
        <v>864972045002891_1660096302755_1d69b60e</v>
      </c>
      <c r="L410" s="1">
        <f>VLOOKUP(K410,原始数据!A:A,1,0)</f>
      </c>
    </row>
    <row customHeight="true" ht="15" r="411">
      <c r="A411" s="1">
        <v>408</v>
      </c>
      <c r="B411" s="1" t="str">
        <v>http://172.16.23.33:8087/download?filename=./upload/wav/你现在还剩多少电呀__862851030086303_1660204350925_cfa620d8.wav</v>
      </c>
      <c r="C411" s="1" t="str">
        <v>你现在还剩多少电呀</v>
      </c>
      <c r="D411" s="1" t="str">
        <v>你现在还剩多少电压</v>
      </c>
      <c r="E411" s="1" t="str">
        <v>0</v>
      </c>
      <c r="F411" s="1" t="str">
        <v>0eb56b1e-df96-4ced-b103-c423cb7bc86e@cloudminds-test.com</v>
      </c>
      <c r="G411" s="1" t="str">
        <v>你现在还剩多少电压</v>
      </c>
      <c r="H411" s="1" t="str">
        <v>0</v>
      </c>
      <c r="I411" s="1" t="str">
        <v>d5e47d87-9ae2-46cc-a79c-13734a1d3457@cloudminds-test.com</v>
      </c>
      <c r="J411" s="1" t="str"/>
      <c r="K411" s="2" t="str">
        <v>862851030086303_1660204350925_cfa620d8</v>
      </c>
      <c r="L411" s="1">
        <f>VLOOKUP(K411,原始数据!A:A,1,0)</f>
      </c>
    </row>
    <row customHeight="true" ht="15" r="412">
      <c r="A412" s="1">
        <v>409</v>
      </c>
      <c r="B412" s="1" t="str">
        <v>http://172.16.23.33:8087/download?filename=./upload/wav/你吃饭了吗__862851030086303_1660203166885_4013d7a6.wav</v>
      </c>
      <c r="C412" s="1" t="str">
        <v>你吃饭了吗</v>
      </c>
      <c r="D412" s="1" t="str">
        <v>你吃饭了吗</v>
      </c>
      <c r="E412" s="1" t="str">
        <v>1</v>
      </c>
      <c r="F412" s="1" t="str">
        <v>1ded1b3b-a632-4d62-a906-c404924e024e@cloudminds-test.com</v>
      </c>
      <c r="G412" s="1" t="str">
        <v>你吃饭了吗</v>
      </c>
      <c r="H412" s="1" t="str">
        <v>1</v>
      </c>
      <c r="I412" s="1" t="str">
        <v>42824137-76f7-4258-bff4-f493c4288c20@cloudminds-test.com</v>
      </c>
      <c r="J412" s="1" t="str"/>
      <c r="K412" s="2" t="str">
        <v>862851030086303_1660203166885_4013d7a6</v>
      </c>
      <c r="L412" s="1">
        <f>VLOOKUP(K412,原始数据!A:A,1,0)</f>
      </c>
    </row>
    <row customHeight="true" ht="15" r="413">
      <c r="A413" s="1">
        <v>410</v>
      </c>
      <c r="B413" s="1" t="str">
        <v>http://172.16.23.33:8087/download?filename=./upload/wav/你会磕头吗__862851030086303_1660187337465_4006afd9.wav</v>
      </c>
      <c r="C413" s="1" t="str">
        <v>你会磕头吗</v>
      </c>
      <c r="D413" s="1" t="str">
        <v>你会磕头吗</v>
      </c>
      <c r="E413" s="1" t="str">
        <v>1</v>
      </c>
      <c r="F413" s="1" t="str">
        <v>257dbb14-dc2e-4228-b6aa-5ba638626881@cloudminds-test.com</v>
      </c>
      <c r="G413" s="1" t="str">
        <v>你会磕头吗</v>
      </c>
      <c r="H413" s="1" t="str">
        <v>1</v>
      </c>
      <c r="I413" s="1" t="str">
        <v>403a7a41-9c73-4100-82a9-293eb7509155@cloudminds-test.com</v>
      </c>
      <c r="J413" s="1" t="str"/>
      <c r="K413" s="2" t="str">
        <v>862851030086303_1660187337465_4006afd9</v>
      </c>
      <c r="L413" s="1">
        <f>VLOOKUP(K413,原始数据!A:A,1,0)</f>
      </c>
    </row>
    <row customHeight="true" ht="15" r="414">
      <c r="A414" s="1">
        <v>411</v>
      </c>
      <c r="B414" s="1" t="str">
        <v>http://172.16.23.33:8087/download?filename=./upload/wav/可是你长得好难看__862851030086303_1660193266372_86855f68.wav</v>
      </c>
      <c r="C414" s="1" t="str">
        <v>可是你长得好难看</v>
      </c>
      <c r="D414" s="1" t="str">
        <v>可是你长得好难看</v>
      </c>
      <c r="E414" s="1" t="str">
        <v>1</v>
      </c>
      <c r="F414" s="1" t="str">
        <v>c518beb7-7bd5-446b-abd7-912568e78eba@cloudminds-test.com</v>
      </c>
      <c r="G414" s="1" t="str">
        <v>可是你长得好难看</v>
      </c>
      <c r="H414" s="1" t="str">
        <v>1</v>
      </c>
      <c r="I414" s="1" t="str">
        <v>bde1d55e-b35e-4b80-929e-d5424d7b2183@cloudminds-test.com</v>
      </c>
      <c r="J414" s="1" t="str"/>
      <c r="K414" s="2" t="str">
        <v>862851030086303_1660193266372_86855f68</v>
      </c>
      <c r="L414" s="1">
        <f>VLOOKUP(K414,原始数据!A:A,1,0)</f>
      </c>
    </row>
    <row customHeight="true" ht="15" r="415">
      <c r="A415" s="1">
        <v>412</v>
      </c>
      <c r="B415" s="1" t="str">
        <v>http://172.16.23.33:8087/download?filename=./upload/wav/你好__862851030086303_1660191850706_8db5db60.wav</v>
      </c>
      <c r="C415" s="1" t="str">
        <v>你好</v>
      </c>
      <c r="D415" s="1" t="str">
        <v>你好</v>
      </c>
      <c r="E415" s="1" t="str">
        <v>1</v>
      </c>
      <c r="F415" s="1" t="str">
        <v>f0af917c-ed58-44d7-bd18-37093b442e35@cloudminds-test.com</v>
      </c>
      <c r="G415" s="1" t="str">
        <v>你好</v>
      </c>
      <c r="H415" s="1" t="str">
        <v>1</v>
      </c>
      <c r="I415" s="1" t="str">
        <v>8ac6c426-8df9-43a2-ae04-06848b2da082@cloudminds-test.com</v>
      </c>
      <c r="J415" s="1" t="str"/>
      <c r="K415" s="2" t="str">
        <v>862851030086303_1660191850706_8db5db60</v>
      </c>
      <c r="L415" s="1">
        <f>VLOOKUP(K415,原始数据!A:A,1,0)</f>
      </c>
    </row>
    <row customHeight="true" ht="15" r="416">
      <c r="A416" s="1">
        <v>413</v>
      </c>
      <c r="B416" s="1" t="str">
        <v>http://172.16.23.33:8087/download?filename=./upload/wav/叫什么名字__862851030086303_1660204255683_683d79fd.wav</v>
      </c>
      <c r="C416" s="1" t="str">
        <v>叫什么名字</v>
      </c>
      <c r="D416" s="1" t="str">
        <v>叫什么名字</v>
      </c>
      <c r="E416" s="1" t="str">
        <v>1</v>
      </c>
      <c r="F416" s="1" t="str">
        <v>413ae430-14c6-4ac3-ba4d-81000b5ff6da@cloudminds-test.com</v>
      </c>
      <c r="G416" s="1" t="str">
        <v>叫什么名字</v>
      </c>
      <c r="H416" s="1" t="str">
        <v>1</v>
      </c>
      <c r="I416" s="1" t="str">
        <v>5917f45f-bc74-43e6-b026-94cd5eec0b3a@cloudminds-test.com</v>
      </c>
      <c r="J416" s="1" t="str"/>
      <c r="K416" s="2" t="str">
        <v>862851030086303_1660204255683_683d79fd</v>
      </c>
      <c r="L416" s="1">
        <f>VLOOKUP(K416,原始数据!A:A,1,0)</f>
      </c>
    </row>
    <row customHeight="true" ht="15" r="417">
      <c r="A417" s="1">
        <v>414</v>
      </c>
      <c r="B417" s="1" t="str">
        <v>http://172.16.23.33:8087/download?filename=./upload/wav/你唱的好棒__862851030086303_1660189129948_b2f7c6f8.wav</v>
      </c>
      <c r="C417" s="1" t="str">
        <v>你唱的好棒</v>
      </c>
      <c r="D417" s="1" t="str">
        <v>你唱的好棒</v>
      </c>
      <c r="E417" s="1" t="str">
        <v>1</v>
      </c>
      <c r="F417" s="1" t="str">
        <v>ed30fab5-b3ca-417d-92e0-4c51e9ce804d@cloudminds-test.com</v>
      </c>
      <c r="G417" s="1" t="str">
        <v>你唱的好棒</v>
      </c>
      <c r="H417" s="1" t="str">
        <v>1</v>
      </c>
      <c r="I417" s="1" t="str">
        <v>e3675f77-2c1f-410c-93de-7db54c978a06@cloudminds-test.com</v>
      </c>
      <c r="J417" s="1" t="str"/>
      <c r="K417" s="2" t="str">
        <v>862851030086303_1660189129948_b2f7c6f8</v>
      </c>
      <c r="L417" s="1">
        <f>VLOOKUP(K417,原始数据!A:A,1,0)</f>
      </c>
    </row>
    <row customHeight="true" ht="15" r="418">
      <c r="A418" s="1">
        <v>415</v>
      </c>
      <c r="B418" s="1" t="str">
        <v>http://172.16.23.33:8087/download?filename=./upload/wav/我叫你给我闭嘴__862851030086303_1660193331595_388e8304.wav</v>
      </c>
      <c r="C418" s="1" t="str">
        <v>我叫你给我闭嘴</v>
      </c>
      <c r="D418" s="1" t="str">
        <v>我要你给我闭嘴</v>
      </c>
      <c r="E418" s="1" t="str">
        <v>0</v>
      </c>
      <c r="F418" s="1" t="str">
        <v>c14d0647-0f91-4912-8f63-dbddb08487fc@cloudminds-test.com</v>
      </c>
      <c r="G418" s="1" t="str">
        <v>我要你给我闭嘴</v>
      </c>
      <c r="H418" s="1" t="str">
        <v>0</v>
      </c>
      <c r="I418" s="1" t="str">
        <v>a61702f6-d450-40a1-8746-cbca83d90e28@cloudminds-test.com</v>
      </c>
      <c r="J418" s="1" t="str"/>
      <c r="K418" s="2" t="str">
        <v>862851030086303_1660193331595_388e8304</v>
      </c>
      <c r="L418" s="1">
        <f>VLOOKUP(K418,原始数据!A:A,1,0)</f>
      </c>
    </row>
    <row customHeight="true" ht="15" r="419">
      <c r="A419" s="1">
        <v>416</v>
      </c>
      <c r="B419" s="1" t="str">
        <v>http://172.16.23.33:8087/download?filename=./upload/wav/你好__862851030086303_1660185432595_a70eacce.wav</v>
      </c>
      <c r="C419" s="1" t="str">
        <v>你好</v>
      </c>
      <c r="D419" s="1" t="str"/>
      <c r="E419" s="1" t="str">
        <v>0</v>
      </c>
      <c r="F419" s="1" t="str">
        <v>5037fe18-ac18-4b84-8cd4-91a534a14f20@cloudminds-test.com</v>
      </c>
      <c r="G419" s="1" t="str">
        <v>只识弯弓射大雕</v>
      </c>
      <c r="H419" s="1" t="str">
        <v>0</v>
      </c>
      <c r="I419" s="1" t="str">
        <v>91a15362-34fc-4b36-a055-705bd4de1e22@cloudminds-test.com</v>
      </c>
      <c r="J419" s="1" t="str"/>
      <c r="K419" s="2" t="str">
        <v>862851030086303_1660185432595_a70eacce</v>
      </c>
      <c r="L419" s="1">
        <f>VLOOKUP(K419,原始数据!A:A,1,0)</f>
      </c>
    </row>
    <row customHeight="true" ht="15" r="420">
      <c r="A420" s="1">
        <v>417</v>
      </c>
      <c r="B420" s="1" t="str">
        <v>http://172.16.23.33:8087/download?filename=./upload/wav/我走了__862851030086303_1660186658845_6400028b.wav</v>
      </c>
      <c r="C420" s="1" t="str">
        <v>我走了</v>
      </c>
      <c r="D420" s="1" t="str">
        <v>我走了福建舰</v>
      </c>
      <c r="E420" s="1" t="str">
        <v>0</v>
      </c>
      <c r="F420" s="1" t="str">
        <v>81edc800-e10c-44ed-b2d6-cb616894c435@cloudminds-test.com</v>
      </c>
      <c r="G420" s="1" t="str">
        <v>我走了福建舰</v>
      </c>
      <c r="H420" s="1" t="str">
        <v>0</v>
      </c>
      <c r="I420" s="1" t="str">
        <v>4965dec1-af9c-446d-b7fa-da51d975b524@cloudminds-test.com</v>
      </c>
      <c r="J420" s="1" t="str"/>
      <c r="K420" s="2" t="str">
        <v>862851030086303_1660186658845_6400028b</v>
      </c>
      <c r="L420" s="1">
        <f>VLOOKUP(K420,原始数据!A:A,1,0)</f>
      </c>
    </row>
    <row customHeight="true" ht="15" r="421">
      <c r="A421" s="1">
        <v>418</v>
      </c>
      <c r="B421" s="1" t="str">
        <v>http://172.16.23.33:8087/download?filename=./upload/wav/你好__862851030086139_1660185186345_7d93226d.wav</v>
      </c>
      <c r="C421" s="1" t="str">
        <v>你好</v>
      </c>
      <c r="D421" s="1" t="str"/>
      <c r="E421" s="1" t="str">
        <v>0</v>
      </c>
      <c r="F421" s="1" t="str">
        <v>0e147536-39db-4738-8112-a2a326112c3a@cloudminds-test.com</v>
      </c>
      <c r="G421" s="1" t="str"/>
      <c r="H421" s="1" t="str">
        <v>0</v>
      </c>
      <c r="I421" s="1" t="str">
        <v>31bcddbc-029c-44d2-ac9a-c0ee1b60a7f4@cloudminds-test.com</v>
      </c>
      <c r="J421" s="1" t="str"/>
      <c r="K421" s="2" t="str">
        <v>862851030086139_1660185186345_7d93226d</v>
      </c>
      <c r="L421" s="1">
        <f>VLOOKUP(K421,原始数据!A:A,1,0)</f>
      </c>
    </row>
    <row customHeight="true" ht="15" r="422">
      <c r="A422" s="1">
        <v>419</v>
      </c>
      <c r="B422" s="1" t="str">
        <v>http://172.16.23.33:8087/download?filename=./upload/wav/你好耶__862851030086139_1660183661828_f53a8352.wav</v>
      </c>
      <c r="C422" s="1" t="str">
        <v>你好耶</v>
      </c>
      <c r="D422" s="1" t="str">
        <v>你好耶</v>
      </c>
      <c r="E422" s="1" t="str">
        <v>1</v>
      </c>
      <c r="F422" s="1" t="str">
        <v>a8d10137-09cc-43e8-8f9b-b7271910b954@cloudminds-test.com</v>
      </c>
      <c r="G422" s="1" t="str">
        <v>你好耶</v>
      </c>
      <c r="H422" s="1" t="str">
        <v>1</v>
      </c>
      <c r="I422" s="1" t="str">
        <v>e932ce58-961a-4e6b-9500-a583ab6cd7a6@cloudminds-test.com</v>
      </c>
      <c r="J422" s="1" t="str"/>
      <c r="K422" s="2" t="str">
        <v>862851030086139_1660183661828_f53a8352</v>
      </c>
      <c r="L422" s="1">
        <f>VLOOKUP(K422,原始数据!A:A,1,0)</f>
      </c>
    </row>
    <row customHeight="true" ht="15" r="423">
      <c r="A423" s="1">
        <v>420</v>
      </c>
      <c r="B423" s="1" t="str">
        <v>http://172.16.23.33:8087/download?filename=./upload/wav/回迎宾点__864972045012627_1663817391431.wav</v>
      </c>
      <c r="C423" s="1" t="str">
        <v>回迎宾点</v>
      </c>
      <c r="D423" s="1" t="str">
        <v>回迎宾点</v>
      </c>
      <c r="E423" s="1" t="str">
        <v>1</v>
      </c>
      <c r="F423" s="1" t="str">
        <v>47542613-ad09-467c-9c3e-0d86182837a6@cloudminds-test.com</v>
      </c>
      <c r="G423" s="1" t="str">
        <v>回迎宾点</v>
      </c>
      <c r="H423" s="1" t="str">
        <v>1</v>
      </c>
      <c r="I423" s="1" t="str">
        <v>d7d1297c-4e89-4307-a46e-7170e83b40dc@cloudminds-test.com</v>
      </c>
      <c r="J423" s="1" t="str"/>
      <c r="K423" s="2" t="str">
        <v>864972045012627_1663817391431</v>
      </c>
      <c r="L423" s="1">
        <f>VLOOKUP(K423,原始数据!A:A,1,0)</f>
      </c>
    </row>
    <row customHeight="true" ht="15" r="424">
      <c r="A424" s="1">
        <v>421</v>
      </c>
      <c r="B424" s="1" t="str">
        <v>http://172.16.23.33:8087/download?filename=./upload/wav/暂停__864972045012627_1663816514190.wav</v>
      </c>
      <c r="C424" s="1" t="str">
        <v>暂停</v>
      </c>
      <c r="D424" s="1" t="str">
        <v>暂停</v>
      </c>
      <c r="E424" s="1" t="str">
        <v>1</v>
      </c>
      <c r="F424" s="1" t="str">
        <v>a73a4d7f-4381-4737-920f-9181ffad0815@cloudminds-test.com</v>
      </c>
      <c r="G424" s="1" t="str">
        <v>暂停</v>
      </c>
      <c r="H424" s="1" t="str">
        <v>1</v>
      </c>
      <c r="I424" s="1" t="str">
        <v>1f9b75fd-5619-40b8-aa60-7a054d8dc2df@cloudminds-test.com</v>
      </c>
      <c r="J424" s="1" t="str"/>
      <c r="K424" s="2" t="str">
        <v>864972045012627_1663816514190</v>
      </c>
      <c r="L424" s="1">
        <f>VLOOKUP(K424,原始数据!A:A,1,0)</f>
      </c>
    </row>
    <row customHeight="true" ht="15" r="425">
      <c r="A425" s="1">
        <v>422</v>
      </c>
      <c r="B425" s="1" t="str">
        <v>http://172.16.23.33:8087/download?filename=./upload/wav/带我去迎宾点__864972045012627_1663811454351.wav</v>
      </c>
      <c r="C425" s="1" t="str">
        <v>带我去迎宾点</v>
      </c>
      <c r="D425" s="1" t="str">
        <v>带我去迎宾点</v>
      </c>
      <c r="E425" s="1" t="str">
        <v>1</v>
      </c>
      <c r="F425" s="1" t="str">
        <v>7ca100b0-067b-45e2-8571-f4d3ce567768@cloudminds-test.com</v>
      </c>
      <c r="G425" s="1" t="str">
        <v>带我去迎宾点</v>
      </c>
      <c r="H425" s="1" t="str">
        <v>1</v>
      </c>
      <c r="I425" s="1" t="str">
        <v>f16a20fa-8004-40a5-b015-a568f1b0591d@cloudminds-test.com</v>
      </c>
      <c r="J425" s="1" t="str"/>
      <c r="K425" s="2" t="str">
        <v>864972045012627_1663811454351</v>
      </c>
      <c r="L425" s="1">
        <f>VLOOKUP(K425,原始数据!A:A,1,0)</f>
      </c>
    </row>
    <row customHeight="true" ht="15" r="426">
      <c r="A426" s="1">
        <v>423</v>
      </c>
      <c r="B426" s="1" t="str">
        <v>http://172.16.23.33:8087/download?filename=./upload/wav/怎么搞的呀__864972045012627_1663820163030.wav</v>
      </c>
      <c r="C426" s="1" t="str">
        <v>怎么搞的呀</v>
      </c>
      <c r="D426" s="1" t="str">
        <v>怎么搞的呀</v>
      </c>
      <c r="E426" s="1" t="str">
        <v>1</v>
      </c>
      <c r="F426" s="1" t="str">
        <v>d0a45c38-4907-4b46-abc8-71662c07ad2a@cloudminds-test.com</v>
      </c>
      <c r="G426" s="1" t="str">
        <v>怎么搞的呀</v>
      </c>
      <c r="H426" s="1" t="str">
        <v>1</v>
      </c>
      <c r="I426" s="1" t="str">
        <v>bdaf96a5-fa85-4ea2-9e8d-5a180405bbed@cloudminds-test.com</v>
      </c>
      <c r="J426" s="1" t="str"/>
      <c r="K426" s="2" t="str">
        <v>864972045012627_1663820163030</v>
      </c>
      <c r="L426" s="1">
        <f>VLOOKUP(K426,原始数据!A:A,1,0)</f>
      </c>
    </row>
    <row customHeight="true" ht="15" r="427">
      <c r="A427" s="1">
        <v>424</v>
      </c>
      <c r="B427" s="1" t="str">
        <v>http://172.16.23.33:8087/download?filename=./upload/wav/你好__864972049990992_20220922172709238.wav</v>
      </c>
      <c r="C427" s="1" t="str">
        <v>你好</v>
      </c>
      <c r="D427" s="1" t="str">
        <v>你好</v>
      </c>
      <c r="E427" s="1" t="str">
        <v>1</v>
      </c>
      <c r="F427" s="1" t="str">
        <v>543b2871-e79d-4663-ac12-c1e208293aca@cloudminds-test.com</v>
      </c>
      <c r="G427" s="1" t="str">
        <v>你好</v>
      </c>
      <c r="H427" s="1" t="str">
        <v>1</v>
      </c>
      <c r="I427" s="1" t="str">
        <v>82139721-babb-460e-9b49-4907229d1637@cloudminds-test.com</v>
      </c>
      <c r="J427" s="1" t="str"/>
      <c r="K427" s="2" t="str">
        <v>864972049990992_20220922172709238</v>
      </c>
      <c r="L427" s="1">
        <f>VLOOKUP(K427,原始数据!A:A,1,0)</f>
      </c>
    </row>
    <row customHeight="true" ht="15" r="428">
      <c r="A428" s="1">
        <v>425</v>
      </c>
      <c r="B428" s="1" t="str">
        <v>http://172.16.23.33:8087/download?filename=./upload/wav/搜一下附近的三星门店__864972049990992_20220922135205046.wav</v>
      </c>
      <c r="C428" s="1" t="str">
        <v>搜一下附近的三星门店</v>
      </c>
      <c r="D428" s="1" t="str">
        <v>搜一下附近的三星门店</v>
      </c>
      <c r="E428" s="1" t="str">
        <v>1</v>
      </c>
      <c r="F428" s="1" t="str">
        <v>1edb1942-b464-4bf4-839b-8ce0cecf79f3@cloudminds-test.com</v>
      </c>
      <c r="G428" s="1" t="str">
        <v>搜一下附近的三星门店</v>
      </c>
      <c r="H428" s="1" t="str">
        <v>1</v>
      </c>
      <c r="I428" s="1" t="str">
        <v>4b3ecce9-6b1f-4858-855e-baa14fddc782@cloudminds-test.com</v>
      </c>
      <c r="J428" s="1" t="str"/>
      <c r="K428" s="2" t="str">
        <v>864972049990992_20220922135205046</v>
      </c>
      <c r="L428" s="1">
        <f>VLOOKUP(K428,原始数据!A:A,1,0)</f>
      </c>
    </row>
    <row customHeight="true" ht="15" r="429">
      <c r="A429" s="1">
        <v>426</v>
      </c>
      <c r="B429" s="1" t="str">
        <v>http://172.16.23.33:8087/download?filename=./upload/wav/我想买一部华为手机__864972049990992_20220922175407044.wav</v>
      </c>
      <c r="C429" s="1" t="str">
        <v>我想买一部华为手机</v>
      </c>
      <c r="D429" s="1" t="str">
        <v>我想买一部华为手机</v>
      </c>
      <c r="E429" s="1" t="str">
        <v>1</v>
      </c>
      <c r="F429" s="1" t="str">
        <v>ecc60024-bae3-46d9-a26e-6a0a6e9bdf03@cloudminds-test.com</v>
      </c>
      <c r="G429" s="1" t="str">
        <v>我想买一部华为手机</v>
      </c>
      <c r="H429" s="1" t="str">
        <v>1</v>
      </c>
      <c r="I429" s="1" t="str">
        <v>c42edab5-957f-4d4e-96ed-b41952da515c@cloudminds-test.com</v>
      </c>
      <c r="J429" s="1" t="str"/>
      <c r="K429" s="2" t="str">
        <v>864972049990992_20220922175407044</v>
      </c>
      <c r="L429" s="1">
        <f>VLOOKUP(K429,原始数据!A:A,1,0)</f>
      </c>
    </row>
    <row customHeight="true" ht="15" r="430">
      <c r="A430" s="1">
        <v>427</v>
      </c>
      <c r="B430" s="1" t="str">
        <v>http://172.16.23.33:8087/download?filename=./upload/wav/停止__864972045012668_1663814133410.wav</v>
      </c>
      <c r="C430" s="1" t="str">
        <v>停止</v>
      </c>
      <c r="D430" s="1" t="str">
        <v>停止</v>
      </c>
      <c r="E430" s="1" t="str">
        <v>1</v>
      </c>
      <c r="F430" s="1" t="str">
        <v>eda991bf-a3ef-44e1-bbe0-b61e0ee9bdc1@cloudminds-test.com</v>
      </c>
      <c r="G430" s="1" t="str">
        <v>停止</v>
      </c>
      <c r="H430" s="1" t="str">
        <v>1</v>
      </c>
      <c r="I430" s="1" t="str">
        <v>60c76288-1d60-40bf-a509-d336c049170f@cloudminds-test.com</v>
      </c>
      <c r="J430" s="1" t="str"/>
      <c r="K430" s="2" t="str">
        <v>864972045012668_1663814133410</v>
      </c>
      <c r="L430" s="1">
        <f>VLOOKUP(K430,原始数据!A:A,1,0)</f>
      </c>
    </row>
    <row customHeight="true" ht="15" r="431">
      <c r="A431" s="1">
        <v>428</v>
      </c>
      <c r="B431" s="1" t="str">
        <v>http://172.16.23.33:8087/download?filename=./upload/wav/握个手吧__862851030088358_1663829997046_51a58d4c.wav</v>
      </c>
      <c r="C431" s="1" t="str">
        <v>握个手吧</v>
      </c>
      <c r="D431" s="1" t="str">
        <v>握个手吧</v>
      </c>
      <c r="E431" s="1" t="str">
        <v>1</v>
      </c>
      <c r="F431" s="1" t="str">
        <v>cefae157-42cc-44c2-8043-82f59513e546@cloudminds-test.com</v>
      </c>
      <c r="G431" s="1" t="str">
        <v>握个手吧</v>
      </c>
      <c r="H431" s="1" t="str">
        <v>1</v>
      </c>
      <c r="I431" s="1" t="str">
        <v>ade56857-3ad3-4baa-af7d-70c47e0018ce@cloudminds-test.com</v>
      </c>
      <c r="J431" s="1" t="str"/>
      <c r="K431" s="2" t="str">
        <v>862851030088358_1663829997046_51a58d4c</v>
      </c>
      <c r="L431" s="1">
        <f>VLOOKUP(K431,原始数据!A:A,1,0)</f>
      </c>
    </row>
    <row customHeight="true" ht="15" r="432">
      <c r="A432" s="1">
        <v>429</v>
      </c>
      <c r="B432" s="1" t="str">
        <v>http://172.16.23.33:8087/download?filename=./upload/wav/你好__864972045003915_20220922193742049.wav</v>
      </c>
      <c r="C432" s="1" t="str">
        <v>你好</v>
      </c>
      <c r="D432" s="1" t="str">
        <v>你好</v>
      </c>
      <c r="E432" s="1" t="str">
        <v>1</v>
      </c>
      <c r="F432" s="1" t="str">
        <v>6c94dd2e-64de-4d08-9e2b-3370bc5e6f22@cloudminds-test.com</v>
      </c>
      <c r="G432" s="1" t="str">
        <v>你好</v>
      </c>
      <c r="H432" s="1" t="str">
        <v>1</v>
      </c>
      <c r="I432" s="1" t="str">
        <v>b995f2c4-ca38-4491-b98e-7e758440d2a4@cloudminds-test.com</v>
      </c>
      <c r="J432" s="1" t="str"/>
      <c r="K432" s="2" t="str">
        <v>864972045003915_20220922193742049</v>
      </c>
      <c r="L432" s="1">
        <f>VLOOKUP(K432,原始数据!A:A,1,0)</f>
      </c>
    </row>
    <row customHeight="true" ht="15" r="433">
      <c r="A433" s="1">
        <v>430</v>
      </c>
      <c r="B433" s="1" t="str">
        <v>http://172.16.23.33:8087/download?filename=./upload/wav/你给我们讲个故事吧__864972045006355_20220922194554420.wav</v>
      </c>
      <c r="C433" s="1" t="str">
        <v>你给我们讲个故事吧</v>
      </c>
      <c r="D433" s="1" t="str">
        <v>你给我们讲个故事吧</v>
      </c>
      <c r="E433" s="1" t="str">
        <v>1</v>
      </c>
      <c r="F433" s="1" t="str">
        <v>ed8ae3ee-8c08-4e3f-aa32-3d4a0f689f81@cloudminds-test.com</v>
      </c>
      <c r="G433" s="1" t="str">
        <v>你给我们讲个故事吧</v>
      </c>
      <c r="H433" s="1" t="str">
        <v>1</v>
      </c>
      <c r="I433" s="1" t="str">
        <v>6913543e-456b-4e05-8fcf-dfd841568972@cloudminds-test.com</v>
      </c>
      <c r="J433" s="1" t="str"/>
      <c r="K433" s="2" t="str">
        <v>864972045006355_20220922194554420</v>
      </c>
      <c r="L433" s="1">
        <f>VLOOKUP(K433,原始数据!A:A,1,0)</f>
      </c>
    </row>
    <row customHeight="true" ht="15" r="434">
      <c r="A434" s="1">
        <v>431</v>
      </c>
      <c r="B434" s="1" t="str">
        <v>http://172.16.23.33:8087/download?filename=./upload/wav/停止任务__864972045006454_20220922113942635.wav</v>
      </c>
      <c r="C434" s="1" t="str">
        <v>停止任务</v>
      </c>
      <c r="D434" s="1" t="str">
        <v>停止任务</v>
      </c>
      <c r="E434" s="1" t="str">
        <v>1</v>
      </c>
      <c r="F434" s="1" t="str">
        <v>afe74b13-207d-4fd7-b8cd-44b8756ae153@cloudminds-test.com</v>
      </c>
      <c r="G434" s="1" t="str">
        <v>停止任务</v>
      </c>
      <c r="H434" s="1" t="str">
        <v>1</v>
      </c>
      <c r="I434" s="1" t="str">
        <v>87764d16-8915-41b6-a15f-11a99d46d534@cloudminds-test.com</v>
      </c>
      <c r="J434" s="1" t="str"/>
      <c r="K434" s="2" t="str">
        <v>864972045006454_20220922113942635</v>
      </c>
      <c r="L434" s="1">
        <f>VLOOKUP(K434,原始数据!A:A,1,0)</f>
      </c>
    </row>
    <row customHeight="true" ht="15" r="435">
      <c r="A435" s="1">
        <v>432</v>
      </c>
      <c r="B435" s="1" t="str">
        <v>http://172.16.23.33:8087/download?filename=./upload/wav/停止任务__864972045006454_20220922113947395.wav</v>
      </c>
      <c r="C435" s="1" t="str">
        <v>停止任务</v>
      </c>
      <c r="D435" s="1" t="str">
        <v>停止任务</v>
      </c>
      <c r="E435" s="1" t="str">
        <v>1</v>
      </c>
      <c r="F435" s="1" t="str">
        <v>70259b26-334c-445d-987c-3241546d53c5@cloudminds-test.com</v>
      </c>
      <c r="G435" s="1" t="str">
        <v>停止任务</v>
      </c>
      <c r="H435" s="1" t="str">
        <v>1</v>
      </c>
      <c r="I435" s="1" t="str">
        <v>824d2999-873a-4c28-bf53-3ff9f98b2422@cloudminds-test.com</v>
      </c>
      <c r="J435" s="1" t="str"/>
      <c r="K435" s="2" t="str">
        <v>864972045006454_20220922113947395</v>
      </c>
      <c r="L435" s="1">
        <f>VLOOKUP(K435,原始数据!A:A,1,0)</f>
      </c>
    </row>
    <row customHeight="true" ht="15" r="436">
      <c r="A436" s="1">
        <v>433</v>
      </c>
      <c r="B436" s="1" t="str">
        <v>http://172.16.23.33:8087/download?filename=./upload/wav/hi你好__864972045011207_1663814243251_9e7a98ee.wav</v>
      </c>
      <c r="C436" s="1" t="str">
        <v>hi你好</v>
      </c>
      <c r="D436" s="1" t="str">
        <v>hi你好</v>
      </c>
      <c r="E436" s="1" t="str">
        <v>1</v>
      </c>
      <c r="F436" s="1" t="str">
        <v>fdcadd6e-0fe5-4803-96c4-3a7c2022c89f@cloudminds-test.com</v>
      </c>
      <c r="G436" s="1" t="str">
        <v>hi你好</v>
      </c>
      <c r="H436" s="1" t="str">
        <v>1</v>
      </c>
      <c r="I436" s="1" t="str">
        <v>f9f25fe2-18f3-4f34-b898-76875135da7e@cloudminds-test.com</v>
      </c>
      <c r="J436" s="1" t="str"/>
      <c r="K436" s="2" t="str">
        <v>864972045011207_1663814243251_9e7a98ee</v>
      </c>
      <c r="L436" s="1">
        <f>VLOOKUP(K436,原始数据!A:A,1,0)</f>
      </c>
    </row>
    <row customHeight="true" ht="15" r="437">
      <c r="A437" s="1">
        <v>434</v>
      </c>
      <c r="B437" s="1" t="str">
        <v>http://172.16.23.33:8087/download?filename=./upload/wav/你好__864972045003089_1663823454600_b6987fba.wav</v>
      </c>
      <c r="C437" s="1" t="str">
        <v>你好</v>
      </c>
      <c r="D437" s="1" t="str">
        <v>你好</v>
      </c>
      <c r="E437" s="1" t="str">
        <v>1</v>
      </c>
      <c r="F437" s="1" t="str">
        <v>1eaeceb8-e1fa-40ae-86f4-cc01c5b085e8@cloudminds-test.com</v>
      </c>
      <c r="G437" s="1" t="str">
        <v>你好</v>
      </c>
      <c r="H437" s="1" t="str">
        <v>1</v>
      </c>
      <c r="I437" s="1" t="str">
        <v>70311dec-b6b8-4852-ae9a-5616e9c34b77@cloudminds-test.com</v>
      </c>
      <c r="J437" s="1" t="str"/>
      <c r="K437" s="2" t="str">
        <v>864972045003089_1663823454600_b6987fba</v>
      </c>
      <c r="L437" s="1">
        <f>VLOOKUP(K437,原始数据!A:A,1,0)</f>
      </c>
    </row>
    <row customHeight="true" ht="15" r="438">
      <c r="A438" s="1">
        <v>435</v>
      </c>
      <c r="B438" s="1" t="str">
        <v>http://172.16.23.33:8087/download?filename=./upload/wav/去起点__864972045001315_1663808432965_ee34a874.wav</v>
      </c>
      <c r="C438" s="1" t="str">
        <v>去起点</v>
      </c>
      <c r="D438" s="1" t="str">
        <v>去起点</v>
      </c>
      <c r="E438" s="1" t="str">
        <v>1</v>
      </c>
      <c r="F438" s="1" t="str">
        <v>840c2a37-cde0-44d7-b122-24bca10acf5f@cloudminds-test.com</v>
      </c>
      <c r="G438" s="1" t="str">
        <v>去起点</v>
      </c>
      <c r="H438" s="1" t="str">
        <v>1</v>
      </c>
      <c r="I438" s="1" t="str">
        <v>5d22b436-5236-4738-8491-dfcb51ca5148@cloudminds-test.com</v>
      </c>
      <c r="J438" s="1" t="str"/>
      <c r="K438" s="2" t="str">
        <v>864972045001315_1663808432965_ee34a874</v>
      </c>
      <c r="L438" s="1">
        <f>VLOOKUP(K438,原始数据!A:A,1,0)</f>
      </c>
    </row>
    <row customHeight="true" ht="15" r="439">
      <c r="A439" s="1">
        <v>436</v>
      </c>
      <c r="B439" s="1" t="str">
        <v>http://172.16.23.33:8087/download?filename=./upload/wav/带我去前台__864972045002859_1663826051788_55580fb4.wav</v>
      </c>
      <c r="C439" s="1" t="str">
        <v>带我去前台</v>
      </c>
      <c r="D439" s="1" t="str">
        <v>带我去前台</v>
      </c>
      <c r="E439" s="1" t="str">
        <v>1</v>
      </c>
      <c r="F439" s="1" t="str">
        <v>c637f79e-77bd-458c-b219-4afca20f3272@cloudminds-test.com</v>
      </c>
      <c r="G439" s="1" t="str">
        <v>带我去前台</v>
      </c>
      <c r="H439" s="1" t="str">
        <v>1</v>
      </c>
      <c r="I439" s="1" t="str">
        <v>964c1ed9-3faa-46e1-b929-e49f566381b1@cloudminds-test.com</v>
      </c>
      <c r="J439" s="1" t="str"/>
      <c r="K439" s="2" t="str">
        <v>864972045002859_1663826051788_55580fb4</v>
      </c>
      <c r="L439" s="1">
        <f>VLOOKUP(K439,原始数据!A:A,1,0)</f>
      </c>
    </row>
    <row customHeight="true" ht="15" r="440">
      <c r="A440" s="1">
        <v>437</v>
      </c>
      <c r="B440" s="1" t="str">
        <v>http://172.16.23.33:8087/download?filename=./upload/wav/回去充电__864972045003899_20220922073403167.wav</v>
      </c>
      <c r="C440" s="1" t="str">
        <v>回去充电</v>
      </c>
      <c r="D440" s="1" t="str">
        <v>回去充电</v>
      </c>
      <c r="E440" s="1" t="str">
        <v>1</v>
      </c>
      <c r="F440" s="1" t="str">
        <v>c4f0d4e1-824b-42a5-867d-ebe165dc7106@cloudminds-test.com</v>
      </c>
      <c r="G440" s="1" t="str">
        <v>回去充电</v>
      </c>
      <c r="H440" s="1" t="str">
        <v>1</v>
      </c>
      <c r="I440" s="1" t="str">
        <v>a7160cbe-6cb3-4d4d-864b-ac27b093c230@cloudminds-test.com</v>
      </c>
      <c r="J440" s="1" t="str"/>
      <c r="K440" s="2" t="str">
        <v>864972045003899_20220922073403167</v>
      </c>
      <c r="L440" s="1">
        <f>VLOOKUP(K440,原始数据!A:A,1,0)</f>
      </c>
    </row>
    <row customHeight="true" ht="15" r="441">
      <c r="A441" s="1">
        <v>438</v>
      </c>
      <c r="B441" s="1" t="str">
        <v>http://172.16.23.33:8087/download?filename=./upload/wav/欢迎光临__864972049990661_1663837087300.wav</v>
      </c>
      <c r="C441" s="1" t="str">
        <v>欢迎光临</v>
      </c>
      <c r="D441" s="1" t="str">
        <v>欢迎光临</v>
      </c>
      <c r="E441" s="1" t="str">
        <v>1</v>
      </c>
      <c r="F441" s="1" t="str">
        <v>9af019d2-1b8e-46b8-8754-d742ad58979e@cloudminds-test.com</v>
      </c>
      <c r="G441" s="1" t="str">
        <v>欢迎光临</v>
      </c>
      <c r="H441" s="1" t="str">
        <v>1</v>
      </c>
      <c r="I441" s="1" t="str">
        <v>0ce9918e-6033-4ba9-bfca-22183ce3135b@cloudminds-test.com</v>
      </c>
      <c r="J441" s="1" t="str"/>
      <c r="K441" s="2" t="str">
        <v>864972049990661_1663837087300</v>
      </c>
      <c r="L441" s="1">
        <f>VLOOKUP(K441,原始数据!A:A,1,0)</f>
      </c>
    </row>
    <row customHeight="true" ht="15" r="442">
      <c r="A442" s="1">
        <v>439</v>
      </c>
      <c r="B442" s="1" t="str">
        <v>http://172.16.23.33:8087/download?filename=./upload/wav/你会做什么__864972049990661_1663838999569.wav</v>
      </c>
      <c r="C442" s="1" t="str">
        <v>你会做什么</v>
      </c>
      <c r="D442" s="1" t="str">
        <v>你会做什么</v>
      </c>
      <c r="E442" s="1" t="str">
        <v>1</v>
      </c>
      <c r="F442" s="1" t="str">
        <v>d04dc0aa-21ce-43bf-8b33-33d0e8c3627f@cloudminds-test.com</v>
      </c>
      <c r="G442" s="1" t="str">
        <v>你会做什么</v>
      </c>
      <c r="H442" s="1" t="str">
        <v>1</v>
      </c>
      <c r="I442" s="1" t="str">
        <v>b1d225a4-90f6-4429-b0fa-fd44f8a4503f@cloudminds-test.com</v>
      </c>
      <c r="J442" s="1" t="str"/>
      <c r="K442" s="2" t="str">
        <v>864972049990661_1663838999569</v>
      </c>
      <c r="L442" s="1">
        <f>VLOOKUP(K442,原始数据!A:A,1,0)</f>
      </c>
    </row>
    <row customHeight="true" ht="15" r="443">
      <c r="A443" s="1">
        <v>440</v>
      </c>
      <c r="B443" s="1" t="str">
        <v>http://172.16.23.33:8087/download?filename=./upload/wav/你叫什么名字啊__864972045002149_1663816125422_b5274021.wav</v>
      </c>
      <c r="C443" s="1" t="str">
        <v>你叫什么名字啊</v>
      </c>
      <c r="D443" s="1" t="str">
        <v>你叫什么名字</v>
      </c>
      <c r="E443" s="1" t="str">
        <v>0</v>
      </c>
      <c r="F443" s="1" t="str">
        <v>1ceb05f0-0b62-4093-b866-a8e717956824@cloudminds-test.com</v>
      </c>
      <c r="G443" s="1" t="str">
        <v>你叫什么名字</v>
      </c>
      <c r="H443" s="1" t="str">
        <v>0</v>
      </c>
      <c r="I443" s="1" t="str">
        <v>e86220a3-5b8b-4ae1-8671-7cec8425bea9@cloudminds-test.com</v>
      </c>
      <c r="J443" s="1" t="str"/>
      <c r="K443" s="2" t="str">
        <v>864972045002149_1663816125422_b5274021</v>
      </c>
      <c r="L443" s="1">
        <f>VLOOKUP(K443,原始数据!A:A,1,0)</f>
      </c>
    </row>
    <row customHeight="true" ht="15" r="444">
      <c r="A444" s="1">
        <v>441</v>
      </c>
      <c r="B444" s="1" t="str">
        <v>http://172.16.23.33:8087/download?filename=./upload/wav/税务局在哪里啊__864972045002149_1663829809519_405e81b7.wav</v>
      </c>
      <c r="C444" s="1" t="str">
        <v>税务局在哪里啊</v>
      </c>
      <c r="D444" s="1" t="str">
        <v>税务局在哪里啊</v>
      </c>
      <c r="E444" s="1" t="str">
        <v>1</v>
      </c>
      <c r="F444" s="1" t="str">
        <v>3bd3f8b3-4d9a-4592-bb92-63cd518d924a@cloudminds-test.com</v>
      </c>
      <c r="G444" s="1" t="str">
        <v>税务局在哪里啊</v>
      </c>
      <c r="H444" s="1" t="str">
        <v>1</v>
      </c>
      <c r="I444" s="1" t="str">
        <v>4b8d183e-80d9-4593-af46-4a439704efce@cloudminds-test.com</v>
      </c>
      <c r="J444" s="1" t="str"/>
      <c r="K444" s="2" t="str">
        <v>864972045002149_1663829809519_405e81b7</v>
      </c>
      <c r="L444" s="1">
        <f>VLOOKUP(K444,原始数据!A:A,1,0)</f>
      </c>
    </row>
    <row customHeight="true" ht="15" r="445">
      <c r="A445" s="1">
        <v>442</v>
      </c>
      <c r="B445" s="1" t="str">
        <v>http://172.16.23.33:8087/download?filename=./upload/wav/你休不休息__864972045002149_1663804874769_3c9fc1f4.wav</v>
      </c>
      <c r="C445" s="1" t="str">
        <v>你休不休息</v>
      </c>
      <c r="D445" s="1" t="str">
        <v>你休不休息</v>
      </c>
      <c r="E445" s="1" t="str">
        <v>1</v>
      </c>
      <c r="F445" s="1" t="str">
        <v>8292f1f1-59a0-4351-93ac-5e9485ffb9f8@cloudminds-test.com</v>
      </c>
      <c r="G445" s="1" t="str">
        <v>你休不休息</v>
      </c>
      <c r="H445" s="1" t="str">
        <v>1</v>
      </c>
      <c r="I445" s="1" t="str">
        <v>9f1ffcdb-1d3f-4f1b-823e-5b51d98fa6d6@cloudminds-test.com</v>
      </c>
      <c r="J445" s="1" t="str"/>
      <c r="K445" s="2" t="str">
        <v>864972045002149_1663804874769_3c9fc1f4</v>
      </c>
      <c r="L445" s="1">
        <f>VLOOKUP(K445,原始数据!A:A,1,0)</f>
      </c>
    </row>
    <row customHeight="true" ht="15" r="446">
      <c r="A446" s="1">
        <v>443</v>
      </c>
      <c r="B446" s="1" t="str">
        <v>http://172.16.23.33:8087/download?filename=./upload/wav/成语接龙__864972049990752_20220922102821680.wav</v>
      </c>
      <c r="C446" s="1" t="str">
        <v>成语接龙</v>
      </c>
      <c r="D446" s="1" t="str">
        <v>成语接龙</v>
      </c>
      <c r="E446" s="1" t="str">
        <v>1</v>
      </c>
      <c r="F446" s="1" t="str">
        <v>8548a516-785d-4a7a-ba8b-47e00d95519e@cloudminds-test.com</v>
      </c>
      <c r="G446" s="1" t="str">
        <v>成语接龙</v>
      </c>
      <c r="H446" s="1" t="str">
        <v>1</v>
      </c>
      <c r="I446" s="1" t="str">
        <v>f362730c-7043-4753-be88-ce80ff503005@cloudminds-test.com</v>
      </c>
      <c r="J446" s="1" t="str"/>
      <c r="K446" s="2" t="str">
        <v>864972049990752_20220922102821680</v>
      </c>
      <c r="L446" s="1">
        <f>VLOOKUP(K446,原始数据!A:A,1,0)</f>
      </c>
    </row>
    <row customHeight="true" ht="15" r="447">
      <c r="A447" s="1">
        <v>444</v>
      </c>
      <c r="B447" s="1" t="str">
        <v>http://172.16.23.33:8087/download?filename=./upload/wav/请你转一圈__864972049990752_20220922102939641.wav</v>
      </c>
      <c r="C447" s="1" t="str">
        <v>请你转一圈</v>
      </c>
      <c r="D447" s="1" t="str">
        <v>请你转一圈</v>
      </c>
      <c r="E447" s="1" t="str">
        <v>1</v>
      </c>
      <c r="F447" s="1" t="str">
        <v>3b4dc552-293c-4405-9156-3d9cd65bd131@cloudminds-test.com</v>
      </c>
      <c r="G447" s="1" t="str">
        <v>请你转一圈</v>
      </c>
      <c r="H447" s="1" t="str">
        <v>1</v>
      </c>
      <c r="I447" s="1" t="str">
        <v>c2cd009d-8eb7-45ec-b428-1e8216d162d5@cloudminds-test.com</v>
      </c>
      <c r="J447" s="1" t="str"/>
      <c r="K447" s="2" t="str">
        <v>864972049990752_20220922102939641</v>
      </c>
      <c r="L447" s="1">
        <f>VLOOKUP(K447,原始数据!A:A,1,0)</f>
      </c>
    </row>
    <row customHeight="true" ht="15" r="448">
      <c r="A448" s="1">
        <v>445</v>
      </c>
      <c r="B448" s="1" t="str">
        <v>http://172.16.23.33:8087/download?filename=./upload/wav/你好__864972049990752_20220922083649878.wav</v>
      </c>
      <c r="C448" s="1" t="str">
        <v>你好</v>
      </c>
      <c r="D448" s="1" t="str"/>
      <c r="E448" s="1" t="str">
        <v>0</v>
      </c>
      <c r="F448" s="1" t="str">
        <v>e9b499cd-6525-4a03-ae5c-37b566d06899@cloudminds-test.com</v>
      </c>
      <c r="G448" s="1" t="str"/>
      <c r="H448" s="1" t="str">
        <v>0</v>
      </c>
      <c r="I448" s="1" t="str">
        <v>bf514c60-941c-4b2c-b86a-71649974154d@cloudminds-test.com</v>
      </c>
      <c r="J448" s="1" t="str"/>
      <c r="K448" s="2" t="str">
        <v>864972049990752_20220922083649878</v>
      </c>
      <c r="L448" s="1">
        <f>VLOOKUP(K448,原始数据!A:A,1,0)</f>
      </c>
    </row>
    <row customHeight="true" ht="15" r="449">
      <c r="A449" s="1">
        <v>446</v>
      </c>
      <c r="B449" s="1" t="str">
        <v>http://172.16.23.33:8087/download?filename=./upload/wav/今天是星期几__864972049990752_20220922083700879.wav</v>
      </c>
      <c r="C449" s="1" t="str">
        <v>今天是星期几</v>
      </c>
      <c r="D449" s="1" t="str">
        <v>今天是星期几</v>
      </c>
      <c r="E449" s="1" t="str">
        <v>1</v>
      </c>
      <c r="F449" s="1" t="str">
        <v>122e51be-7ea5-4f1d-8cdc-aa4636d8f07e@cloudminds-test.com</v>
      </c>
      <c r="G449" s="1" t="str">
        <v>今天是星期几</v>
      </c>
      <c r="H449" s="1" t="str">
        <v>1</v>
      </c>
      <c r="I449" s="1" t="str">
        <v>2479c176-9108-405f-ba12-f7de8b8c9949@cloudminds-test.com</v>
      </c>
      <c r="J449" s="1" t="str"/>
      <c r="K449" s="2" t="str">
        <v>864972049990752_20220922083700879</v>
      </c>
      <c r="L449" s="1">
        <f>VLOOKUP(K449,原始数据!A:A,1,0)</f>
      </c>
    </row>
    <row customHeight="true" ht="15" r="450">
      <c r="A450" s="1">
        <v>447</v>
      </c>
      <c r="B450" s="1" t="str">
        <v>http://172.16.23.33:8087/download?filename=./upload/wav/你老爸叫什么__864972049991768_20220922181018515.wav</v>
      </c>
      <c r="C450" s="1" t="str">
        <v>你老爸叫什么</v>
      </c>
      <c r="D450" s="1" t="str">
        <v>你老爸叫什么</v>
      </c>
      <c r="E450" s="1" t="str">
        <v>1</v>
      </c>
      <c r="F450" s="1" t="str">
        <v>60890ed1-8d78-44a8-ab12-8be0c95be96b@cloudminds-test.com</v>
      </c>
      <c r="G450" s="1" t="str">
        <v>你老爸叫什么</v>
      </c>
      <c r="H450" s="1" t="str">
        <v>1</v>
      </c>
      <c r="I450" s="1" t="str">
        <v>98547ed5-7dc8-480d-8084-e44aed012fdc@cloudminds-test.com</v>
      </c>
      <c r="J450" s="1" t="str"/>
      <c r="K450" s="2" t="str">
        <v>864972049991768_20220922181018515</v>
      </c>
      <c r="L450" s="1">
        <f>VLOOKUP(K450,原始数据!A:A,1,0)</f>
      </c>
    </row>
    <row customHeight="true" hidden="true" ht="15" r="451">
      <c r="A451" s="1">
        <v>448</v>
      </c>
      <c r="B451" s="1" t="str">
        <v>http://172.16.23.33:8087/download?filename=./upload/wav/你个傻狗__864972049991768_20220922181433636.wav</v>
      </c>
      <c r="C451" s="1" t="str">
        <v>你个傻狗</v>
      </c>
      <c r="D451" s="1" t="str">
        <v>你个傻狗</v>
      </c>
      <c r="E451" s="1" t="str">
        <v>1</v>
      </c>
      <c r="F451" s="1" t="str">
        <v>0243979d-7740-44ee-8901-f6823b650919@cloudminds-test.com</v>
      </c>
      <c r="G451" s="1" t="str">
        <v>你个傻狗</v>
      </c>
      <c r="H451" s="1" t="str">
        <v>1</v>
      </c>
      <c r="I451" s="1" t="str">
        <v>997da249-8bb4-4fe1-aa1a-1f58fdcd0374@cloudminds-test.com</v>
      </c>
      <c r="J451" s="1" t="str"/>
      <c r="K451" s="2" t="str">
        <v>864972049991768_20220922181433636</v>
      </c>
      <c r="L451" s="1">
        <f>VLOOKUP(K451,原始数据!A:A,1,0)</f>
      </c>
    </row>
    <row customHeight="true" ht="15" r="452">
      <c r="A452" s="1">
        <v>449</v>
      </c>
      <c r="B452" s="1" t="str">
        <v>http://172.16.23.33:8087/download?filename=./upload/wav/跳舞__864972049990745_20220922095758843.wav</v>
      </c>
      <c r="C452" s="1" t="str">
        <v>跳舞</v>
      </c>
      <c r="D452" s="1" t="str">
        <v>跳舞</v>
      </c>
      <c r="E452" s="1" t="str">
        <v>1</v>
      </c>
      <c r="F452" s="1" t="str">
        <v>2c920472-6d88-4515-a5ea-441c120a671e@cloudminds-test.com</v>
      </c>
      <c r="G452" s="1" t="str">
        <v>跳舞</v>
      </c>
      <c r="H452" s="1" t="str">
        <v>1</v>
      </c>
      <c r="I452" s="1" t="str">
        <v>8d3056cc-1f72-4f1e-9bb2-08966cd6d939@cloudminds-test.com</v>
      </c>
      <c r="J452" s="1" t="str"/>
      <c r="K452" s="2" t="str">
        <v>864972049990745_20220922095758843</v>
      </c>
      <c r="L452" s="1">
        <f>VLOOKUP(K452,原始数据!A:A,1,0)</f>
      </c>
    </row>
    <row customHeight="true" ht="15" r="453">
      <c r="A453" s="1">
        <v>450</v>
      </c>
      <c r="B453" s="1" t="str">
        <v>http://172.16.23.33:8087/download?filename=./upload/wav/停止__864972049990315_1663811414768.wav</v>
      </c>
      <c r="C453" s="1" t="str">
        <v>停止</v>
      </c>
      <c r="D453" s="1" t="str">
        <v>停止</v>
      </c>
      <c r="E453" s="1" t="str">
        <v>1</v>
      </c>
      <c r="F453" s="1" t="str">
        <v>b2739212-b992-4a7b-94ec-3bcf2697b870@cloudminds-test.com</v>
      </c>
      <c r="G453" s="1" t="str">
        <v>停止</v>
      </c>
      <c r="H453" s="1" t="str">
        <v>1</v>
      </c>
      <c r="I453" s="1" t="str">
        <v>f055c8a0-e600-4482-9c54-b8d5fa621d16@cloudminds-test.com</v>
      </c>
      <c r="J453" s="1" t="str"/>
      <c r="K453" s="2" t="str">
        <v>864972049990315_1663811414768</v>
      </c>
      <c r="L453" s="1">
        <f>VLOOKUP(K453,原始数据!A:A,1,0)</f>
      </c>
    </row>
    <row customHeight="true" ht="15" r="454">
      <c r="A454" s="1">
        <v>451</v>
      </c>
      <c r="B454" s="1" t="str">
        <v>http://172.16.23.33:8087/download?filename=./upload/wav/重庆明天下雨吗__864972049986172_20220922161011040.wav</v>
      </c>
      <c r="C454" s="1" t="str">
        <v>重庆明天下雨吗</v>
      </c>
      <c r="D454" s="1" t="str">
        <v>重庆明天下雨吗</v>
      </c>
      <c r="E454" s="1" t="str">
        <v>1</v>
      </c>
      <c r="F454" s="1" t="str">
        <v>a0a2be14-6c85-45fa-be97-ef461a551002@cloudminds-test.com</v>
      </c>
      <c r="G454" s="1" t="str">
        <v>重庆明天下雨吗</v>
      </c>
      <c r="H454" s="1" t="str">
        <v>1</v>
      </c>
      <c r="I454" s="1" t="str">
        <v>a1d8d6b5-0e46-4702-83bd-8a7b27b0f8c1@cloudminds-test.com</v>
      </c>
      <c r="J454" s="1" t="str"/>
      <c r="K454" s="2" t="str">
        <v>864972049986172_20220922161011040</v>
      </c>
      <c r="L454" s="1">
        <f>VLOOKUP(K454,原始数据!A:A,1,0)</f>
      </c>
    </row>
    <row customHeight="true" ht="15" r="455">
      <c r="A455" s="1">
        <v>452</v>
      </c>
      <c r="B455" s="1" t="str">
        <v>http://172.16.23.33:8087/download?filename=./upload/wav/您好__864972045011520_20220922113343520.wav</v>
      </c>
      <c r="C455" s="1" t="str">
        <v>您好</v>
      </c>
      <c r="D455" s="1" t="str">
        <v>你好</v>
      </c>
      <c r="E455" s="1" t="str">
        <v>0</v>
      </c>
      <c r="F455" s="1" t="str">
        <v>914ecd13-077c-4adc-984c-2b7a368da1b6@cloudminds-test.com</v>
      </c>
      <c r="G455" s="1" t="str">
        <v>你好</v>
      </c>
      <c r="H455" s="1" t="str">
        <v>0</v>
      </c>
      <c r="I455" s="1" t="str">
        <v>aeebb708-fdce-461d-9de7-7be93a556c07@cloudminds-test.com</v>
      </c>
      <c r="J455" s="1" t="str"/>
      <c r="K455" s="2" t="str">
        <v>864972045011520_20220922113343520</v>
      </c>
      <c r="L455" s="1">
        <f>VLOOKUP(K455,原始数据!A:A,1,0)</f>
      </c>
    </row>
    <row customHeight="true" ht="15" r="456">
      <c r="A456" s="1">
        <v>453</v>
      </c>
      <c r="B456" s="1" t="str">
        <v>http://172.16.23.33:8087/download?filename=./upload/wav/握手握手__864972045011520_20220922150510411.wav</v>
      </c>
      <c r="C456" s="1" t="str">
        <v>握手握手</v>
      </c>
      <c r="D456" s="1" t="str">
        <v>握手握手</v>
      </c>
      <c r="E456" s="1" t="str">
        <v>1</v>
      </c>
      <c r="F456" s="1" t="str">
        <v>7f0b6b18-4a3d-4953-a60e-a8b4937bac92@cloudminds-test.com</v>
      </c>
      <c r="G456" s="1" t="str">
        <v>握手握手</v>
      </c>
      <c r="H456" s="1" t="str">
        <v>1</v>
      </c>
      <c r="I456" s="1" t="str">
        <v>424a0edd-eb12-4ca8-b0dc-af761955b97f@cloudminds-test.com</v>
      </c>
      <c r="J456" s="1" t="str"/>
      <c r="K456" s="2" t="str">
        <v>864972045011520_20220922150510411</v>
      </c>
      <c r="L456" s="1">
        <f>VLOOKUP(K456,原始数据!A:A,1,0)</f>
      </c>
    </row>
    <row customHeight="true" ht="15" r="457">
      <c r="A457" s="1">
        <v>454</v>
      </c>
      <c r="B457" s="1" t="str">
        <v>http://172.16.23.33:8087/download?filename=./upload/wav/握个手__864972045011520_20220922151139970.wav</v>
      </c>
      <c r="C457" s="1" t="str">
        <v>握个手</v>
      </c>
      <c r="D457" s="1" t="str"/>
      <c r="E457" s="1" t="str">
        <v>0</v>
      </c>
      <c r="F457" s="1" t="str">
        <v>a69ea553-aa03-454e-8632-e0fb411e5c05@cloudminds-test.com</v>
      </c>
      <c r="G457" s="1" t="str"/>
      <c r="H457" s="1" t="str">
        <v>0</v>
      </c>
      <c r="I457" s="1" t="str">
        <v>c6e87403-92ae-4fb6-8ef7-88c4e18022c8@cloudminds-test.com</v>
      </c>
      <c r="J457" s="1" t="str"/>
      <c r="K457" s="2" t="str">
        <v>864972045011520_20220922151139970</v>
      </c>
      <c r="L457" s="1">
        <f>VLOOKUP(K457,原始数据!A:A,1,0)</f>
      </c>
    </row>
    <row customHeight="true" ht="15" r="458">
      <c r="A458" s="1">
        <v>455</v>
      </c>
      <c r="B458" s="1" t="str">
        <v>http://172.16.23.33:8087/download?filename=./upload/wav/你好__864972045011520_20220922160134926.wav</v>
      </c>
      <c r="C458" s="1" t="str">
        <v>你好</v>
      </c>
      <c r="D458" s="1" t="str">
        <v>你好</v>
      </c>
      <c r="E458" s="1" t="str">
        <v>1</v>
      </c>
      <c r="F458" s="1" t="str">
        <v>cee2b02d-a01a-4da4-8d0e-65e271f372e3@cloudminds-test.com</v>
      </c>
      <c r="G458" s="1" t="str">
        <v>你好</v>
      </c>
      <c r="H458" s="1" t="str">
        <v>1</v>
      </c>
      <c r="I458" s="1" t="str">
        <v>ce50ba48-bdbf-48e5-b604-14d7463e0073@cloudminds-test.com</v>
      </c>
      <c r="J458" s="1" t="str"/>
      <c r="K458" s="2" t="str">
        <v>864972045011520_20220922160134926</v>
      </c>
      <c r="L458" s="1">
        <f>VLOOKUP(K458,原始数据!A:A,1,0)</f>
      </c>
    </row>
    <row customHeight="true" ht="15" r="459">
      <c r="A459" s="1">
        <v>456</v>
      </c>
      <c r="B459" s="1" t="str">
        <v>http://172.16.23.33:8087/download?filename=./upload/wav/拍照__864972045011520_20220922085020105.wav</v>
      </c>
      <c r="C459" s="1" t="str">
        <v>拍照</v>
      </c>
      <c r="D459" s="1" t="str">
        <v>拍照</v>
      </c>
      <c r="E459" s="1" t="str">
        <v>1</v>
      </c>
      <c r="F459" s="1" t="str">
        <v>061287e9-cb18-49a2-baf2-b83799adf9bc@cloudminds-test.com</v>
      </c>
      <c r="G459" s="1" t="str">
        <v>拍照</v>
      </c>
      <c r="H459" s="1" t="str">
        <v>1</v>
      </c>
      <c r="I459" s="1" t="str">
        <v>f8ac4af1-f1b0-44ba-bc5c-8df9b88d7b44@cloudminds-test.com</v>
      </c>
      <c r="J459" s="1" t="str"/>
      <c r="K459" s="2" t="str">
        <v>864972045011520_20220922085020105</v>
      </c>
      <c r="L459" s="1">
        <f>VLOOKUP(K459,原始数据!A:A,1,0)</f>
      </c>
    </row>
    <row customHeight="true" ht="15" r="460">
      <c r="A460" s="1">
        <v>457</v>
      </c>
      <c r="B460" s="1" t="str">
        <v>http://172.16.23.33:8087/download?filename=./upload/wav/放下你的手__864972045011520_20220922151153090.wav</v>
      </c>
      <c r="C460" s="1" t="str">
        <v>放下你的手</v>
      </c>
      <c r="D460" s="1" t="str">
        <v>放下你的手</v>
      </c>
      <c r="E460" s="1" t="str">
        <v>1</v>
      </c>
      <c r="F460" s="1" t="str">
        <v>c004aa2f-502c-4eca-9047-8e59675c153b@cloudminds-test.com</v>
      </c>
      <c r="G460" s="1" t="str">
        <v>放下你的手</v>
      </c>
      <c r="H460" s="1" t="str">
        <v>1</v>
      </c>
      <c r="I460" s="1" t="str">
        <v>8e51e0d3-80be-4022-a523-321f0cc26ab0@cloudminds-test.com</v>
      </c>
      <c r="J460" s="1" t="str"/>
      <c r="K460" s="2" t="str">
        <v>864972045011520_20220922151153090</v>
      </c>
      <c r="L460" s="1">
        <f>VLOOKUP(K460,原始数据!A:A,1,0)</f>
      </c>
    </row>
    <row customHeight="true" ht="15" r="461">
      <c r="A461" s="1">
        <v>458</v>
      </c>
      <c r="B461" s="1" t="str">
        <v>http://172.16.23.33:8087/download?filename=./upload/wav/你好__864972045011520_20220922134808963.wav</v>
      </c>
      <c r="C461" s="1" t="str">
        <v>你好</v>
      </c>
      <c r="D461" s="1" t="str">
        <v>你好</v>
      </c>
      <c r="E461" s="1" t="str">
        <v>1</v>
      </c>
      <c r="F461" s="1" t="str">
        <v>f0331598-bbc9-4eb3-9519-61a5e5a9a22f@cloudminds-test.com</v>
      </c>
      <c r="G461" s="1" t="str">
        <v>你好</v>
      </c>
      <c r="H461" s="1" t="str">
        <v>1</v>
      </c>
      <c r="I461" s="1" t="str">
        <v>89d2cf74-fa0e-447a-a606-ea1f4f1cd45b@cloudminds-test.com</v>
      </c>
      <c r="J461" s="1" t="str"/>
      <c r="K461" s="2" t="str">
        <v>864972045011520_20220922134808963</v>
      </c>
      <c r="L461" s="1">
        <f>VLOOKUP(K461,原始数据!A:A,1,0)</f>
      </c>
    </row>
    <row customHeight="true" ht="15" r="462">
      <c r="A462" s="1">
        <v>459</v>
      </c>
      <c r="B462" s="1" t="str">
        <v>http://172.16.23.33:8087/download?filename=./upload/wav/停止__864972045011520_20220922140243041.wav</v>
      </c>
      <c r="C462" s="1" t="str">
        <v>停止</v>
      </c>
      <c r="D462" s="1" t="str">
        <v>停止</v>
      </c>
      <c r="E462" s="1" t="str">
        <v>1</v>
      </c>
      <c r="F462" s="1" t="str">
        <v>2987c1fb-4193-49ce-90cc-e39863130e47@cloudminds-test.com</v>
      </c>
      <c r="G462" s="1" t="str">
        <v>停止</v>
      </c>
      <c r="H462" s="1" t="str">
        <v>1</v>
      </c>
      <c r="I462" s="1" t="str">
        <v>8f0e81e5-fa3d-4915-84a8-8edb6d1a5e2f@cloudminds-test.com</v>
      </c>
      <c r="J462" s="1" t="str"/>
      <c r="K462" s="2" t="str">
        <v>864972045011520_20220922140243041</v>
      </c>
      <c r="L462" s="1">
        <f>VLOOKUP(K462,原始数据!A:A,1,0)</f>
      </c>
    </row>
    <row customHeight="true" ht="15" r="463">
      <c r="A463" s="1">
        <v>460</v>
      </c>
      <c r="B463" s="1" t="str">
        <v>http://172.16.23.33:8087/download?filename=./upload/wav/除了跳舞还会干什么__864972049990836_20220922123557643.wav</v>
      </c>
      <c r="C463" s="1" t="str">
        <v>除了跳舞还会干什么</v>
      </c>
      <c r="D463" s="1" t="str"/>
      <c r="E463" s="1" t="str">
        <v>0</v>
      </c>
      <c r="F463" s="1" t="str">
        <v>e57eb4c7-af19-4c9a-a8f9-dd0ee893c09a@cloudminds-test.com</v>
      </c>
      <c r="G463" s="1" t="str"/>
      <c r="H463" s="1" t="str">
        <v>0</v>
      </c>
      <c r="I463" s="1" t="str">
        <v>6b4d40f8-79d2-4ff6-a1f0-1cf8f8273fe3@cloudminds-test.com</v>
      </c>
      <c r="J463" s="1" t="str"/>
      <c r="K463" s="2" t="str">
        <v>864972049990836_20220922123557643</v>
      </c>
      <c r="L463" s="1">
        <f>VLOOKUP(K463,原始数据!A:A,1,0)</f>
      </c>
    </row>
    <row customHeight="true" ht="15" r="464">
      <c r="A464" s="1">
        <v>461</v>
      </c>
      <c r="B464" s="1" t="str">
        <v>http://172.16.23.33:8087/download?filename=./upload/wav/你好__864972045012395_1663811142182.wav</v>
      </c>
      <c r="C464" s="1" t="str">
        <v>你好</v>
      </c>
      <c r="D464" s="1" t="str">
        <v>你好</v>
      </c>
      <c r="E464" s="1" t="str">
        <v>1</v>
      </c>
      <c r="F464" s="1" t="str">
        <v>e2bb5b41-1a75-4da4-86b0-d29a3cf84e7d@cloudminds-test.com</v>
      </c>
      <c r="G464" s="1" t="str">
        <v>你好</v>
      </c>
      <c r="H464" s="1" t="str">
        <v>1</v>
      </c>
      <c r="I464" s="1" t="str">
        <v>53c84725-d072-4232-8a2a-9aeda2ad7b4a@cloudminds-test.com</v>
      </c>
      <c r="J464" s="1" t="str"/>
      <c r="K464" s="2" t="str">
        <v>864972045012395_1663811142182</v>
      </c>
      <c r="L464" s="1">
        <f>VLOOKUP(K464,原始数据!A:A,1,0)</f>
      </c>
    </row>
    <row customHeight="true" ht="15" r="465">
      <c r="A465" s="1">
        <v>462</v>
      </c>
      <c r="B465" s="1" t="str">
        <v>http://172.16.23.33:8087/download?filename=./upload/wav/播放音乐__864972049990398_1663821025646.wav</v>
      </c>
      <c r="C465" s="1" t="str">
        <v>播放音乐</v>
      </c>
      <c r="D465" s="1" t="str">
        <v>播放音乐</v>
      </c>
      <c r="E465" s="1" t="str">
        <v>1</v>
      </c>
      <c r="F465" s="1" t="str">
        <v>2431cd34-20df-4290-a003-c1eac663050d@cloudminds-test.com</v>
      </c>
      <c r="G465" s="1" t="str">
        <v>播放音乐</v>
      </c>
      <c r="H465" s="1" t="str">
        <v>1</v>
      </c>
      <c r="I465" s="1" t="str">
        <v>d2351abd-18ad-4260-8c60-c98fcebbb45a@cloudminds-test.com</v>
      </c>
      <c r="J465" s="1" t="str"/>
      <c r="K465" s="2" t="str">
        <v>864972049990398_1663821025646</v>
      </c>
      <c r="L465" s="1">
        <f>VLOOKUP(K465,原始数据!A:A,1,0)</f>
      </c>
    </row>
    <row customHeight="true" hidden="true" ht="15" r="466">
      <c r="A466" s="1">
        <v>463</v>
      </c>
      <c r="B466" s="1" t="str">
        <v>http://172.16.23.33:8087/download?filename=./upload/wav/水星记__864972049990398_1663825417450.wav</v>
      </c>
      <c r="C466" s="1" t="str">
        <v>水星记</v>
      </c>
      <c r="D466" s="1" t="str">
        <v>水星记</v>
      </c>
      <c r="E466" s="1" t="str">
        <v>1</v>
      </c>
      <c r="F466" s="1" t="str">
        <v>e340817c-a744-4858-8c97-cecaa8cb4f4f@cloudminds-test.com</v>
      </c>
      <c r="G466" s="1" t="str">
        <v>水星记</v>
      </c>
      <c r="H466" s="1" t="str">
        <v>1</v>
      </c>
      <c r="I466" s="1" t="str">
        <v>5ce0bca2-9bf0-44c7-8746-0c19ec34de3c@cloudminds-test.com</v>
      </c>
      <c r="J466" s="1" t="str"/>
      <c r="K466" s="2" t="str">
        <v>864972049990398_1663825417450</v>
      </c>
      <c r="L466" s="1">
        <f>VLOOKUP(K466,原始数据!A:A,1,0)</f>
      </c>
    </row>
    <row customHeight="true" ht="15" r="467">
      <c r="A467" s="1">
        <v>464</v>
      </c>
      <c r="B467" s="1" t="str">
        <v>http://172.16.23.33:8087/download?filename=./upload/wav/大点声__864972049990398_1663823143647.wav</v>
      </c>
      <c r="C467" s="1" t="str">
        <v>大点声</v>
      </c>
      <c r="D467" s="1" t="str">
        <v>大点声</v>
      </c>
      <c r="E467" s="1" t="str">
        <v>1</v>
      </c>
      <c r="F467" s="1" t="str">
        <v>3e6d8ccc-d9ae-47c0-b945-70befecc0839@cloudminds-test.com</v>
      </c>
      <c r="G467" s="1" t="str">
        <v>大点声</v>
      </c>
      <c r="H467" s="1" t="str">
        <v>1</v>
      </c>
      <c r="I467" s="1" t="str">
        <v>2bc1f742-4c92-4fec-a4da-bc67d54c70ca@cloudminds-test.com</v>
      </c>
      <c r="J467" s="1" t="str"/>
      <c r="K467" s="2" t="str">
        <v>864972049990398_1663823143647</v>
      </c>
      <c r="L467" s="1">
        <f>VLOOKUP(K467,原始数据!A:A,1,0)</f>
      </c>
    </row>
    <row customHeight="true" ht="15" r="468">
      <c r="A468" s="1">
        <v>465</v>
      </c>
      <c r="B468" s="1" t="str">
        <v>http://172.16.23.33:8087/download?filename=./upload/wav/美人鱼的故事__864972049990398_1663816509767.wav</v>
      </c>
      <c r="C468" s="1" t="str">
        <v>美人鱼的故事</v>
      </c>
      <c r="D468" s="1" t="str">
        <v>美人鱼的故事</v>
      </c>
      <c r="E468" s="1" t="str">
        <v>1</v>
      </c>
      <c r="F468" s="1" t="str">
        <v>9d7060f2-33d6-4989-bb3d-149093b6e393@cloudminds-test.com</v>
      </c>
      <c r="G468" s="1" t="str">
        <v>美人鱼的故事</v>
      </c>
      <c r="H468" s="1" t="str">
        <v>1</v>
      </c>
      <c r="I468" s="1" t="str">
        <v>0e1f5e5b-86c5-424a-a315-5fbf8e5f0a58@cloudminds-test.com</v>
      </c>
      <c r="J468" s="1" t="str"/>
      <c r="K468" s="2" t="str">
        <v>864972049990398_1663816509767</v>
      </c>
      <c r="L468" s="1">
        <f>VLOOKUP(K468,原始数据!A:A,1,0)</f>
      </c>
    </row>
    <row customHeight="true" hidden="true" ht="15" r="469">
      <c r="A469" s="1">
        <v>466</v>
      </c>
      <c r="B469" s="1" t="str">
        <v>http://172.16.23.33:8087/download?filename=./upload/wav/说散就散__864972049990398_1663825400491.wav</v>
      </c>
      <c r="C469" s="1" t="str">
        <v>说散就散</v>
      </c>
      <c r="D469" s="1" t="str">
        <v>说散就散</v>
      </c>
      <c r="E469" s="1" t="str">
        <v>1</v>
      </c>
      <c r="F469" s="1" t="str">
        <v>9e0ca3dd-b904-4d52-a13c-f3967d47407f@cloudminds-test.com</v>
      </c>
      <c r="G469" s="1" t="str">
        <v>说散就散</v>
      </c>
      <c r="H469" s="1" t="str">
        <v>1</v>
      </c>
      <c r="I469" s="1" t="str">
        <v>43353d92-246b-4d8a-9db4-d97724ed58c6@cloudminds-test.com</v>
      </c>
      <c r="J469" s="1" t="str"/>
      <c r="K469" s="2" t="str">
        <v>864972049990398_1663825400491</v>
      </c>
      <c r="L469" s="1">
        <f>VLOOKUP(K469,原始数据!A:A,1,0)</f>
      </c>
    </row>
    <row customHeight="true" ht="15" r="470">
      <c r="A470" s="1">
        <v>467</v>
      </c>
      <c r="B470" s="1" t="str">
        <v>http://172.16.23.33:8087/download?filename=./upload/wav/你好__864972045011124_20220922180222447.wav</v>
      </c>
      <c r="C470" s="1" t="str">
        <v>你好</v>
      </c>
      <c r="D470" s="1" t="str">
        <v>你好</v>
      </c>
      <c r="E470" s="1" t="str">
        <v>1</v>
      </c>
      <c r="F470" s="1" t="str">
        <v>411b1d76-5dca-430e-a198-96c6f926056f@cloudminds-test.com</v>
      </c>
      <c r="G470" s="1" t="str">
        <v>你好</v>
      </c>
      <c r="H470" s="1" t="str">
        <v>1</v>
      </c>
      <c r="I470" s="1" t="str">
        <v>fa1b14ee-f9ec-4d28-a68e-8b09198db255@cloudminds-test.com</v>
      </c>
      <c r="J470" s="1" t="str"/>
      <c r="K470" s="2" t="str">
        <v>864972045011124_20220922180222447</v>
      </c>
      <c r="L470" s="1">
        <f>VLOOKUP(K470,原始数据!A:A,1,0)</f>
      </c>
    </row>
    <row customHeight="true" ht="15" r="471">
      <c r="A471" s="1">
        <v>468</v>
      </c>
      <c r="B471" s="1" t="str">
        <v>http://172.16.23.33:8087/download?filename=./upload/wav/你好握个手__864972045002461_1663813779640_a5a6511a.wav</v>
      </c>
      <c r="C471" s="1" t="str">
        <v>你好握个手</v>
      </c>
      <c r="D471" s="1" t="str">
        <v>你好握个手</v>
      </c>
      <c r="E471" s="1" t="str">
        <v>1</v>
      </c>
      <c r="F471" s="1" t="str">
        <v>2d4db840-b1cd-45ac-b840-6fcb4fa29bc3@cloudminds-test.com</v>
      </c>
      <c r="G471" s="1" t="str">
        <v>你好握个手</v>
      </c>
      <c r="H471" s="1" t="str">
        <v>1</v>
      </c>
      <c r="I471" s="1" t="str">
        <v>45518cab-a767-4f97-b3ca-e7d43eaa0867@cloudminds-test.com</v>
      </c>
      <c r="J471" s="1" t="str"/>
      <c r="K471" s="2" t="str">
        <v>864972045002461_1663813779640_a5a6511a</v>
      </c>
      <c r="L471" s="1">
        <f>VLOOKUP(K471,原始数据!A:A,1,0)</f>
      </c>
    </row>
    <row customHeight="true" ht="15" r="472">
      <c r="A472" s="1">
        <v>469</v>
      </c>
      <c r="B472" s="1" t="str">
        <v>http://172.16.23.33:8087/download?filename=./upload/wav/唱一首周杰伦的歌__864972045002461_1663822326944_fee88958.wav</v>
      </c>
      <c r="C472" s="1" t="str">
        <v>唱一首周杰伦的歌</v>
      </c>
      <c r="D472" s="1" t="str">
        <v>唱一首周杰伦的歌</v>
      </c>
      <c r="E472" s="1" t="str">
        <v>1</v>
      </c>
      <c r="F472" s="1" t="str">
        <v>96e82004-b112-404c-999c-7b5ecd6fb508@cloudminds-test.com</v>
      </c>
      <c r="G472" s="1" t="str">
        <v>唱一首周杰伦的歌</v>
      </c>
      <c r="H472" s="1" t="str">
        <v>1</v>
      </c>
      <c r="I472" s="1" t="str">
        <v>d545fb7a-f58c-4329-a58b-049fc31d6f96@cloudminds-test.com</v>
      </c>
      <c r="J472" s="1" t="str"/>
      <c r="K472" s="2" t="str">
        <v>864972045002461_1663822326944_fee88958</v>
      </c>
      <c r="L472" s="1">
        <f>VLOOKUP(K472,原始数据!A:A,1,0)</f>
      </c>
    </row>
    <row customHeight="true" ht="15" r="473">
      <c r="A473" s="1">
        <v>470</v>
      </c>
      <c r="B473" s="1" t="str">
        <v>http://172.16.23.33:8087/download?filename=./upload/wav/唱一首王力宏的歌__864972045002461_1663844438793_275d36bc.wav</v>
      </c>
      <c r="C473" s="1" t="str">
        <v>唱一首王力宏的歌</v>
      </c>
      <c r="D473" s="1" t="str">
        <v>唱一首王力宏的歌</v>
      </c>
      <c r="E473" s="1" t="str">
        <v>1</v>
      </c>
      <c r="F473" s="1" t="str">
        <v>3a164d73-128a-4826-83c0-b6287707882a@cloudminds-test.com</v>
      </c>
      <c r="G473" s="1" t="str">
        <v>唱一首王力宏的歌</v>
      </c>
      <c r="H473" s="1" t="str">
        <v>1</v>
      </c>
      <c r="I473" s="1" t="str">
        <v>98b1f010-54fc-4712-9d1b-a2173d7a5c47@cloudminds-test.com</v>
      </c>
      <c r="J473" s="1" t="str"/>
      <c r="K473" s="2" t="str">
        <v>864972045002461_1663844438793_275d36bc</v>
      </c>
      <c r="L473" s="1">
        <f>VLOOKUP(K473,原始数据!A:A,1,0)</f>
      </c>
    </row>
    <row customHeight="true" ht="15" r="474">
      <c r="A474" s="1">
        <v>471</v>
      </c>
      <c r="B474" s="1" t="str">
        <v>http://172.16.23.33:8087/download?filename=./upload/wav/你可以稍微摇动一下__864972049989473_1663835755044.wav</v>
      </c>
      <c r="C474" s="1" t="str">
        <v>你可以稍微摇动一下</v>
      </c>
      <c r="D474" s="1" t="str">
        <v>你可以稍微有</v>
      </c>
      <c r="E474" s="1" t="str">
        <v>0</v>
      </c>
      <c r="F474" s="1" t="str">
        <v>4869f3d5-8c82-4f58-95dd-12efee8d4594@cloudminds-test.com</v>
      </c>
      <c r="G474" s="1" t="str">
        <v>你可以稍微有</v>
      </c>
      <c r="H474" s="1" t="str">
        <v>0</v>
      </c>
      <c r="I474" s="1" t="str">
        <v>a6855fea-fa57-46e7-8f36-85a80eda254e@cloudminds-test.com</v>
      </c>
      <c r="J474" s="1" t="str"/>
      <c r="K474" s="2" t="str">
        <v>864972049989473_1663835755044</v>
      </c>
      <c r="L474" s="1">
        <f>VLOOKUP(K474,原始数据!A:A,1,0)</f>
      </c>
    </row>
    <row customHeight="true" ht="15" r="475">
      <c r="A475" s="1">
        <v>472</v>
      </c>
      <c r="B475" s="1" t="str">
        <v>http://172.16.23.33:8087/download?filename=./upload/wav/您好__864972049989473_1663835364524.wav</v>
      </c>
      <c r="C475" s="1" t="str">
        <v>您好</v>
      </c>
      <c r="D475" s="1" t="str">
        <v>你好</v>
      </c>
      <c r="E475" s="1" t="str">
        <v>0</v>
      </c>
      <c r="F475" s="1" t="str">
        <v>c647b812-8cdb-40cb-9a06-a2422149910b@cloudminds-test.com</v>
      </c>
      <c r="G475" s="1" t="str">
        <v>你好</v>
      </c>
      <c r="H475" s="1" t="str">
        <v>0</v>
      </c>
      <c r="I475" s="1" t="str">
        <v>5d72d89e-f04c-43a4-bae4-dc0bd8d4027a@cloudminds-test.com</v>
      </c>
      <c r="J475" s="1" t="str"/>
      <c r="K475" s="2" t="str">
        <v>864972049989473_1663835364524</v>
      </c>
      <c r="L475" s="1">
        <f>VLOOKUP(K475,原始数据!A:A,1,0)</f>
      </c>
    </row>
    <row customHeight="true" ht="15" r="476">
      <c r="A476" s="1">
        <v>473</v>
      </c>
      <c r="B476" s="1" t="str">
        <v>http://172.16.23.33:8087/download?filename=./upload/wav/Hello__355929099949779_1664109114413.wav</v>
      </c>
      <c r="C476" s="1" t="str">
        <v>Hello</v>
      </c>
      <c r="D476" s="1" t="str">
        <v>楼</v>
      </c>
      <c r="E476" s="1" t="str">
        <v>0</v>
      </c>
      <c r="F476" s="1" t="str">
        <v>533a0e62-a051-4883-8c27-794b2d11b610@cloudminds-test.com</v>
      </c>
      <c r="G476" s="1" t="str">
        <v>楼</v>
      </c>
      <c r="H476" s="1" t="str">
        <v>0</v>
      </c>
      <c r="I476" s="1" t="str">
        <v>f85fd2bc-38eb-4ea7-83c1-39a541206be9@cloudminds-test.com</v>
      </c>
      <c r="J476" s="1" t="str"/>
      <c r="K476" s="2" t="str">
        <v>355929099949779_1664109114413</v>
      </c>
      <c r="L476" s="1">
        <f>VLOOKUP(K476,原始数据!A:A,1,0)</f>
      </c>
    </row>
    <row customHeight="true" ht="15" r="477">
      <c r="A477" s="1">
        <v>474</v>
      </c>
      <c r="B477" s="1" t="str">
        <v>http://172.16.23.33:8087/download?filename=./upload/wav/What's your name__355929099949779_1664109050378.wav</v>
      </c>
      <c r="C477" s="1" t="str">
        <v>What's your name</v>
      </c>
      <c r="D477" s="1" t="str">
        <v>小尼</v>
      </c>
      <c r="E477" s="1" t="str">
        <v>0</v>
      </c>
      <c r="F477" s="1" t="str">
        <v>33a68d47-8de0-4028-932b-dea88211b732@cloudminds-test.com</v>
      </c>
      <c r="G477" s="1" t="str">
        <v>小尼</v>
      </c>
      <c r="H477" s="1" t="str">
        <v>0</v>
      </c>
      <c r="I477" s="1" t="str">
        <v>48496c3f-6f74-42a8-be41-e906e955b53e@cloudminds-test.com</v>
      </c>
      <c r="J477" s="1" t="str"/>
      <c r="K477" s="2" t="str">
        <v>355929099949779_1664109050378</v>
      </c>
      <c r="L477" s="1">
        <f>VLOOKUP(K477,原始数据!A:A,1,0)</f>
      </c>
    </row>
    <row customHeight="true" ht="15" r="478">
      <c r="A478" s="1">
        <v>475</v>
      </c>
      <c r="B478" s="1" t="str">
        <v>http://172.16.23.33:8087/download?filename=./upload/wav/你走一个吧__861712042894566_1664085315907.wav</v>
      </c>
      <c r="C478" s="1" t="str">
        <v>你走一个吧</v>
      </c>
      <c r="D478" s="1" t="str">
        <v>你走一个吧</v>
      </c>
      <c r="E478" s="1" t="str">
        <v>1</v>
      </c>
      <c r="F478" s="1" t="str">
        <v>df41a5a2-0df6-4b74-9cf8-7084f8be9495@cloudminds-test.com</v>
      </c>
      <c r="G478" s="1" t="str">
        <v>你走一个吧</v>
      </c>
      <c r="H478" s="1" t="str">
        <v>1</v>
      </c>
      <c r="I478" s="1" t="str">
        <v>1f40ea99-6045-474f-8c55-a639ebe59b43@cloudminds-test.com</v>
      </c>
      <c r="J478" s="1" t="str"/>
      <c r="K478" s="2" t="str">
        <v>861712042894566_1664085315907</v>
      </c>
      <c r="L478" s="1">
        <f>VLOOKUP(K478,原始数据!A:A,1,0)</f>
      </c>
    </row>
    <row customHeight="true" hidden="true" ht="15" r="479">
      <c r="A479" s="1">
        <v>476</v>
      </c>
      <c r="B479" s="1" t="str">
        <v>http://172.16.23.33:8087/download?filename=./upload/wav/月月__862671043848188_1663987108810.wav</v>
      </c>
      <c r="C479" s="1" t="str">
        <v>月月</v>
      </c>
      <c r="D479" s="1" t="str">
        <v>月月</v>
      </c>
      <c r="E479" s="1" t="str">
        <v>1</v>
      </c>
      <c r="F479" s="1" t="str">
        <v>c22d8b63-f072-4bb4-a77c-6bd515776b0d@cloudminds-test.com</v>
      </c>
      <c r="G479" s="1" t="str">
        <v>月月</v>
      </c>
      <c r="H479" s="1" t="str">
        <v>1</v>
      </c>
      <c r="I479" s="1" t="str">
        <v>01ef2548-dca8-4743-b73b-e9f8fb06db02@cloudminds-test.com</v>
      </c>
      <c r="J479" s="1" t="str"/>
      <c r="K479" s="2" t="str">
        <v>862671043848188_1663987108810</v>
      </c>
      <c r="L479" s="1">
        <f>VLOOKUP(K479,原始数据!A:A,1,0)</f>
      </c>
    </row>
    <row customHeight="true" hidden="true" ht="15" r="480">
      <c r="A480" s="1">
        <v>477</v>
      </c>
      <c r="B480" s="1" t="str">
        <v>http://172.16.23.33:8087/download?filename=./upload/wav/月月你会跳舞吗__862671043848188_1663988351310.wav</v>
      </c>
      <c r="C480" s="1" t="str">
        <v>月月你会跳舞吗</v>
      </c>
      <c r="D480" s="1" t="str">
        <v>月月你会跳舞吗</v>
      </c>
      <c r="E480" s="1" t="str">
        <v>1</v>
      </c>
      <c r="F480" s="1" t="str">
        <v>4800f0d8-bd92-44a6-ad0f-06d21793ba4f@cloudminds-test.com</v>
      </c>
      <c r="G480" s="1" t="str">
        <v>月月你会跳舞吗</v>
      </c>
      <c r="H480" s="1" t="str">
        <v>1</v>
      </c>
      <c r="I480" s="1" t="str">
        <v>c582c274-7200-4997-b200-bbee06ff0808@cloudminds-test.com</v>
      </c>
      <c r="J480" s="1" t="str"/>
      <c r="K480" s="2" t="str">
        <v>862671043848188_1663988351310</v>
      </c>
      <c r="L480" s="1">
        <f>VLOOKUP(K480,原始数据!A:A,1,0)</f>
      </c>
    </row>
    <row customHeight="true" hidden="true" ht="15" r="481">
      <c r="A481" s="1">
        <v>478</v>
      </c>
      <c r="B481" s="1" t="str">
        <v>http://172.16.23.33:8087/download?filename=./upload/wav/月月火星上有没有水__862671043848188_1663988266050.wav</v>
      </c>
      <c r="C481" s="1" t="str">
        <v>月月火星上有没有水</v>
      </c>
      <c r="D481" s="1" t="str">
        <v>月月火星上有没有水</v>
      </c>
      <c r="E481" s="1" t="str">
        <v>1</v>
      </c>
      <c r="F481" s="1" t="str">
        <v>a83bcbf0-f1b8-430c-8822-3961ff6fe0de@cloudminds-test.com</v>
      </c>
      <c r="G481" s="1" t="str">
        <v>月月火星上有没有水</v>
      </c>
      <c r="H481" s="1" t="str">
        <v>1</v>
      </c>
      <c r="I481" s="1" t="str">
        <v>ed9d0a2c-508a-40e7-8229-87570580dd19@cloudminds-test.com</v>
      </c>
      <c r="J481" s="1" t="str"/>
      <c r="K481" s="2" t="str">
        <v>862671043848188_1663988266050</v>
      </c>
      <c r="L481" s="1">
        <f>VLOOKUP(K481,原始数据!A:A,1,0)</f>
      </c>
    </row>
    <row customHeight="true" ht="15" r="482">
      <c r="A482" s="1">
        <v>479</v>
      </c>
      <c r="B482" s="1" t="str">
        <v>http://172.16.23.33:8087/download?filename=./upload/wav/蓝色的机器人叫什么名字__864972045012031_1664075316561.wav</v>
      </c>
      <c r="C482" s="1" t="str">
        <v>蓝色的机器人叫什么名字</v>
      </c>
      <c r="D482" s="1" t="str">
        <v>蓝色的机器人叫什么名字</v>
      </c>
      <c r="E482" s="1" t="str">
        <v>1</v>
      </c>
      <c r="F482" s="1" t="str">
        <v>22e77ba9-05a2-42cf-b250-c09d128b8dea@cloudminds-test.com</v>
      </c>
      <c r="G482" s="1" t="str">
        <v>蓝色的机器人叫什么名字</v>
      </c>
      <c r="H482" s="1" t="str">
        <v>1</v>
      </c>
      <c r="I482" s="1" t="str">
        <v>57745904-8a1f-41da-a021-de69c5ca555d@cloudminds-test.com</v>
      </c>
      <c r="J482" s="1" t="str"/>
      <c r="K482" s="2" t="str">
        <v>864972045012031_1664075316561</v>
      </c>
      <c r="L482" s="1">
        <f>VLOOKUP(K482,原始数据!A:A,1,0)</f>
      </c>
    </row>
    <row customHeight="true" ht="15" r="483">
      <c r="A483" s="1">
        <v>480</v>
      </c>
      <c r="B483" s="1" t="str">
        <v>http://172.16.23.33:8087/download?filename=./upload/wav/请问你好的英语是什么__864972045012031_1663992871768.wav</v>
      </c>
      <c r="C483" s="1" t="str">
        <v>请问你好的英语是什么</v>
      </c>
      <c r="D483" s="1" t="str">
        <v>请问你好的英语是什么</v>
      </c>
      <c r="E483" s="1" t="str">
        <v>1</v>
      </c>
      <c r="F483" s="1" t="str">
        <v>e736f476-7e6b-4e7e-88c8-197e466a5d15@cloudminds-test.com</v>
      </c>
      <c r="G483" s="1" t="str">
        <v>请问你好的英语是什么</v>
      </c>
      <c r="H483" s="1" t="str">
        <v>1</v>
      </c>
      <c r="I483" s="1" t="str">
        <v>dc6d4d4d-7983-447f-9bcd-87f73cfffb77@cloudminds-test.com</v>
      </c>
      <c r="J483" s="1" t="str"/>
      <c r="K483" s="2" t="str">
        <v>864972045012031_1663992871768</v>
      </c>
      <c r="L483" s="1">
        <f>VLOOKUP(K483,原始数据!A:A,1,0)</f>
      </c>
    </row>
    <row customHeight="true" ht="15" r="484">
      <c r="A484" s="1">
        <v>481</v>
      </c>
      <c r="B484" s="1" t="str">
        <v>http://172.16.23.33:8087/download?filename=./upload/wav/请问洗手间在哪里__864972045012031_1664090538603.wav</v>
      </c>
      <c r="C484" s="1" t="str">
        <v>请问洗手间在哪里</v>
      </c>
      <c r="D484" s="1" t="str">
        <v>请问洗手间在哪里</v>
      </c>
      <c r="E484" s="1" t="str">
        <v>1</v>
      </c>
      <c r="F484" s="1" t="str">
        <v>59f9b640-faa2-4d03-a6d5-fd0511f7d82a@cloudminds-test.com</v>
      </c>
      <c r="G484" s="1" t="str">
        <v>请问洗手间在哪里</v>
      </c>
      <c r="H484" s="1" t="str">
        <v>1</v>
      </c>
      <c r="I484" s="1" t="str">
        <v>71c10a08-861d-4b5d-b7c7-a8906746a6e4@cloudminds-test.com</v>
      </c>
      <c r="J484" s="1" t="str"/>
      <c r="K484" s="2" t="str">
        <v>864972045012031_1664090538603</v>
      </c>
      <c r="L484" s="1">
        <f>VLOOKUP(K484,原始数据!A:A,1,0)</f>
      </c>
    </row>
    <row customHeight="true" ht="15" r="485">
      <c r="A485" s="1">
        <v>482</v>
      </c>
      <c r="B485" s="1" t="str">
        <v>http://172.16.23.33:8087/download?filename=./upload/wav/你猜我有几岁__864972045012031_1664075196521.wav</v>
      </c>
      <c r="C485" s="1" t="str">
        <v>你猜我有几岁</v>
      </c>
      <c r="D485" s="1" t="str">
        <v>你猜我有几岁</v>
      </c>
      <c r="E485" s="1" t="str">
        <v>1</v>
      </c>
      <c r="F485" s="1" t="str">
        <v>5ab73566-17fa-4828-909a-8c33f06ae3de@cloudminds-test.com</v>
      </c>
      <c r="G485" s="1" t="str">
        <v>你猜我有几岁</v>
      </c>
      <c r="H485" s="1" t="str">
        <v>1</v>
      </c>
      <c r="I485" s="1" t="str">
        <v>3b3ad3da-455c-45db-a699-8208329f4a87@cloudminds-test.com</v>
      </c>
      <c r="J485" s="1" t="str"/>
      <c r="K485" s="2" t="str">
        <v>864972045012031_1664075196521</v>
      </c>
      <c r="L485" s="1">
        <f>VLOOKUP(K485,原始数据!A:A,1,0)</f>
      </c>
    </row>
    <row customHeight="true" ht="15" r="486">
      <c r="A486" s="1">
        <v>483</v>
      </c>
      <c r="B486" s="1" t="str">
        <v>http://172.16.23.33:8087/download?filename=./upload/wav/拜拜__864972045012031_1663993110728.wav</v>
      </c>
      <c r="C486" s="1" t="str">
        <v>拜拜</v>
      </c>
      <c r="D486" s="1" t="str">
        <v>拜拜</v>
      </c>
      <c r="E486" s="1" t="str">
        <v>1</v>
      </c>
      <c r="F486" s="1" t="str">
        <v>36744b0a-bf60-4753-a4f9-d33507474aaf@cloudminds-test.com</v>
      </c>
      <c r="G486" s="1" t="str">
        <v>拜拜</v>
      </c>
      <c r="H486" s="1" t="str">
        <v>1</v>
      </c>
      <c r="I486" s="1" t="str">
        <v>4126bc28-3226-4abf-8aa5-158aae769a99@cloudminds-test.com</v>
      </c>
      <c r="J486" s="1" t="str"/>
      <c r="K486" s="2" t="str">
        <v>864972045012031_1663993110728</v>
      </c>
      <c r="L486" s="1">
        <f>VLOOKUP(K486,原始数据!A:A,1,0)</f>
      </c>
    </row>
    <row customHeight="true" ht="15" r="487">
      <c r="A487" s="1">
        <v>484</v>
      </c>
      <c r="B487" s="1" t="str">
        <v>http://172.16.23.33:8087/download?filename=./upload/wav/跟我成语接龙__864972045012031_1664079608921.wav</v>
      </c>
      <c r="C487" s="1" t="str">
        <v>跟我成语接龙</v>
      </c>
      <c r="D487" s="1" t="str">
        <v>跟我成语接龙</v>
      </c>
      <c r="E487" s="1" t="str">
        <v>1</v>
      </c>
      <c r="F487" s="1" t="str">
        <v>5c0c4425-4ada-4d3e-8724-768453d85418@cloudminds-test.com</v>
      </c>
      <c r="G487" s="1" t="str">
        <v>跟我成语接龙</v>
      </c>
      <c r="H487" s="1" t="str">
        <v>1</v>
      </c>
      <c r="I487" s="1" t="str">
        <v>8fd578d7-438e-49c2-967b-1ef0aafd748a@cloudminds-test.com</v>
      </c>
      <c r="J487" s="1" t="str"/>
      <c r="K487" s="2" t="str">
        <v>864972045012031_1664079608921</v>
      </c>
      <c r="L487" s="1">
        <f>VLOOKUP(K487,原始数据!A:A,1,0)</f>
      </c>
    </row>
    <row customHeight="true" ht="15" r="488">
      <c r="A488" s="1">
        <v>485</v>
      </c>
      <c r="B488" s="1" t="str">
        <v>http://172.16.23.33:8087/download?filename=./upload/wav/hello__864972045012031_1664083459202.wav</v>
      </c>
      <c r="C488" s="1" t="str">
        <v>hello</v>
      </c>
      <c r="D488" s="1" t="str">
        <v>hello</v>
      </c>
      <c r="E488" s="1" t="str">
        <v>1</v>
      </c>
      <c r="F488" s="1" t="str">
        <v>8fee6cc1-e35f-42c2-aca0-835ac5c85031@cloudminds-test.com</v>
      </c>
      <c r="G488" s="1" t="str">
        <v>hello</v>
      </c>
      <c r="H488" s="1" t="str">
        <v>1</v>
      </c>
      <c r="I488" s="1" t="str">
        <v>f0db44d6-3122-4711-9d01-f930898db6ea@cloudminds-test.com</v>
      </c>
      <c r="J488" s="1" t="str"/>
      <c r="K488" s="2" t="str">
        <v>864972045012031_1664083459202</v>
      </c>
      <c r="L488" s="1">
        <f>VLOOKUP(K488,原始数据!A:A,1,0)</f>
      </c>
    </row>
    <row customHeight="true" ht="15" r="489">
      <c r="A489" s="1">
        <v>486</v>
      </c>
      <c r="B489" s="1" t="str">
        <v>http://172.16.23.33:8087/download?filename=./upload/wav/诗词接龙__864972045012031_1664090393764.wav</v>
      </c>
      <c r="C489" s="1" t="str">
        <v>诗词接龙</v>
      </c>
      <c r="D489" s="1" t="str">
        <v>诗词接龙</v>
      </c>
      <c r="E489" s="1" t="str">
        <v>1</v>
      </c>
      <c r="F489" s="1" t="str">
        <v>85a9b2d0-15da-480e-9c4a-5da6de09b034@cloudminds-test.com</v>
      </c>
      <c r="G489" s="1" t="str">
        <v>诗词接龙</v>
      </c>
      <c r="H489" s="1" t="str">
        <v>1</v>
      </c>
      <c r="I489" s="1" t="str">
        <v>6d4c922e-ed28-42c7-9984-ad71fea656f9@cloudminds-test.com</v>
      </c>
      <c r="J489" s="1" t="str"/>
      <c r="K489" s="2" t="str">
        <v>864972045012031_1664090393764</v>
      </c>
      <c r="L489" s="1">
        <f>VLOOKUP(K489,原始数据!A:A,1,0)</f>
      </c>
    </row>
    <row customHeight="true" ht="15" r="490">
      <c r="A490" s="1">
        <v>487</v>
      </c>
      <c r="B490" s="1" t="str">
        <v>http://172.16.23.33:8087/download?filename=./upload/wav/那你背首诗吧__864972045012031_1663918164861.wav</v>
      </c>
      <c r="C490" s="1" t="str">
        <v>那你背首诗吧</v>
      </c>
      <c r="D490" s="1" t="str">
        <v>那你背首诗吧</v>
      </c>
      <c r="E490" s="1" t="str">
        <v>1</v>
      </c>
      <c r="F490" s="1" t="str">
        <v>69d641ad-3d45-497f-b372-1dd39d06fc99@cloudminds-test.com</v>
      </c>
      <c r="G490" s="1" t="str">
        <v>那你背首诗吧</v>
      </c>
      <c r="H490" s="1" t="str">
        <v>1</v>
      </c>
      <c r="I490" s="1" t="str">
        <v>570fb993-8df8-4677-8a00-fd9942e95f5b@cloudminds-test.com</v>
      </c>
      <c r="J490" s="1" t="str"/>
      <c r="K490" s="2" t="str">
        <v>864972045012031_1663918164861</v>
      </c>
      <c r="L490" s="1">
        <f>VLOOKUP(K490,原始数据!A:A,1,0)</f>
      </c>
    </row>
    <row customHeight="true" ht="15" r="491">
      <c r="A491" s="1">
        <v>488</v>
      </c>
      <c r="B491" s="1" t="str">
        <v>http://172.16.23.33:8087/download?filename=./upload/wav/再见__864972045012031_1664091120682.wav</v>
      </c>
      <c r="C491" s="1" t="str">
        <v>再见</v>
      </c>
      <c r="D491" s="1" t="str">
        <v>再见</v>
      </c>
      <c r="E491" s="1" t="str">
        <v>1</v>
      </c>
      <c r="F491" s="1" t="str">
        <v>5edcfaac-fe81-4b3a-bb7e-8150856ad4d8@cloudminds-test.com</v>
      </c>
      <c r="G491" s="1" t="str">
        <v>再见</v>
      </c>
      <c r="H491" s="1" t="str">
        <v>1</v>
      </c>
      <c r="I491" s="1" t="str">
        <v>1a8f9eb4-dc0e-436f-b242-3e6cdc1453c9@cloudminds-test.com</v>
      </c>
      <c r="J491" s="1" t="str"/>
      <c r="K491" s="2" t="str">
        <v>864972045012031_1664091120682</v>
      </c>
      <c r="L491" s="1">
        <f>VLOOKUP(K491,原始数据!A:A,1,0)</f>
      </c>
    </row>
    <row customHeight="true" ht="15" r="492">
      <c r="A492" s="1">
        <v>489</v>
      </c>
      <c r="B492" s="1" t="str">
        <v>http://172.16.23.33:8087/download?filename=./upload/wav/北京天气__864972045012031_1664002892257.wav</v>
      </c>
      <c r="C492" s="1" t="str">
        <v>北京天气</v>
      </c>
      <c r="D492" s="1" t="str">
        <v>北京天气</v>
      </c>
      <c r="E492" s="1" t="str">
        <v>1</v>
      </c>
      <c r="F492" s="1" t="str">
        <v>1f0cfe30-3d7e-4886-ad59-cdcd7924e4af@cloudminds-test.com</v>
      </c>
      <c r="G492" s="1" t="str">
        <v>北京天气</v>
      </c>
      <c r="H492" s="1" t="str">
        <v>1</v>
      </c>
      <c r="I492" s="1" t="str">
        <v>853ee65c-009d-4ba6-baad-313c69cb5cc3@cloudminds-test.com</v>
      </c>
      <c r="J492" s="1" t="str"/>
      <c r="K492" s="2" t="str">
        <v>864972045012031_1664002892257</v>
      </c>
      <c r="L492" s="1">
        <f>VLOOKUP(K492,原始数据!A:A,1,0)</f>
      </c>
    </row>
    <row customHeight="true" ht="15" r="493">
      <c r="A493" s="1">
        <v>490</v>
      </c>
      <c r="B493" s="1" t="str">
        <v>http://172.16.23.33:8087/download?filename=./upload/wav/你好__864972045012031_1664077213721.wav</v>
      </c>
      <c r="C493" s="1" t="str">
        <v>你好</v>
      </c>
      <c r="D493" s="1" t="str">
        <v>你好</v>
      </c>
      <c r="E493" s="1" t="str">
        <v>1</v>
      </c>
      <c r="F493" s="1" t="str">
        <v>4ac5bbe9-02a2-4673-aa9d-26b6971dfed9@cloudminds-test.com</v>
      </c>
      <c r="G493" s="1" t="str">
        <v>你好</v>
      </c>
      <c r="H493" s="1" t="str">
        <v>1</v>
      </c>
      <c r="I493" s="1" t="str">
        <v>f814e4ab-cafc-47b0-9daf-dd51686dedf5@cloudminds-test.com</v>
      </c>
      <c r="J493" s="1" t="str"/>
      <c r="K493" s="2" t="str">
        <v>864972045012031_1664077213721</v>
      </c>
      <c r="L493" s="1">
        <f>VLOOKUP(K493,原始数据!A:A,1,0)</f>
      </c>
    </row>
    <row customHeight="true" ht="15" r="494">
      <c r="A494" s="1">
        <v>491</v>
      </c>
      <c r="B494" s="1" t="str">
        <v>http://172.16.23.33:8087/download?filename=./upload/wav/介绍一下__864972045012031_1664079910322.wav</v>
      </c>
      <c r="C494" s="1" t="str">
        <v>介绍一下</v>
      </c>
      <c r="D494" s="1" t="str">
        <v>介绍一下</v>
      </c>
      <c r="E494" s="1" t="str">
        <v>1</v>
      </c>
      <c r="F494" s="1" t="str">
        <v>2355a85e-1a8c-4dab-aec6-aaa189bb6189@cloudminds-test.com</v>
      </c>
      <c r="G494" s="1" t="str">
        <v>介绍一下</v>
      </c>
      <c r="H494" s="1" t="str">
        <v>1</v>
      </c>
      <c r="I494" s="1" t="str">
        <v>3bfe1deb-b1bc-4610-aed5-1d7fce446602@cloudminds-test.com</v>
      </c>
      <c r="J494" s="1" t="str"/>
      <c r="K494" s="2" t="str">
        <v>864972045012031_1664079910322</v>
      </c>
      <c r="L494" s="1">
        <f>VLOOKUP(K494,原始数据!A:A,1,0)</f>
      </c>
    </row>
    <row customHeight="true" ht="15" r="495">
      <c r="A495" s="1">
        <v>492</v>
      </c>
      <c r="B495" s="1" t="str">
        <v>http://172.16.23.33:8087/download?filename=./upload/wav/介绍中国科技馆__864972045012031_1664095699722.wav</v>
      </c>
      <c r="C495" s="1" t="str">
        <v>介绍中国科技馆</v>
      </c>
      <c r="D495" s="1" t="str">
        <v>介绍中国科技馆</v>
      </c>
      <c r="E495" s="1" t="str">
        <v>1</v>
      </c>
      <c r="F495" s="1" t="str">
        <v>58e99105-5980-4cca-88b6-39ed5aaa3694@cloudminds-test.com</v>
      </c>
      <c r="G495" s="1" t="str">
        <v>介绍中国科技馆</v>
      </c>
      <c r="H495" s="1" t="str">
        <v>1</v>
      </c>
      <c r="I495" s="1" t="str">
        <v>fdd159cb-2c4b-435e-8e3f-8722451fc387@cloudminds-test.com</v>
      </c>
      <c r="J495" s="1" t="str"/>
      <c r="K495" s="2" t="str">
        <v>864972045012031_1664095699722</v>
      </c>
      <c r="L495" s="1">
        <f>VLOOKUP(K495,原始数据!A:A,1,0)</f>
      </c>
    </row>
    <row customHeight="true" ht="15" r="496">
      <c r="A496" s="1">
        <v>493</v>
      </c>
      <c r="B496" s="1" t="str">
        <v>http://172.16.23.33:8087/download?filename=./upload/wav/请来自我介绍__864972045012031_1663986576129.wav</v>
      </c>
      <c r="C496" s="1" t="str">
        <v>请来自我介绍</v>
      </c>
      <c r="D496" s="1" t="str">
        <v>请来自我介绍</v>
      </c>
      <c r="E496" s="1" t="str">
        <v>1</v>
      </c>
      <c r="F496" s="1" t="str">
        <v>c9625c1c-417d-40a5-b7aa-5f82e2673075@cloudminds-test.com</v>
      </c>
      <c r="G496" s="1" t="str">
        <v>请来自我介绍</v>
      </c>
      <c r="H496" s="1" t="str">
        <v>1</v>
      </c>
      <c r="I496" s="1" t="str">
        <v>455dc17f-66ef-4d46-bebb-8739d35db068@cloudminds-test.com</v>
      </c>
      <c r="J496" s="1" t="str"/>
      <c r="K496" s="2" t="str">
        <v>864972045012031_1663986576129</v>
      </c>
      <c r="L496" s="1">
        <f>VLOOKUP(K496,原始数据!A:A,1,0)</f>
      </c>
    </row>
    <row customHeight="true" ht="15" r="497">
      <c r="A497" s="1">
        <v>494</v>
      </c>
      <c r="B497" s="1" t="str">
        <v>http://172.16.23.33:8087/download?filename=./upload/wav/介绍中国科技馆__864972045012031_1664000757288.wav</v>
      </c>
      <c r="C497" s="1" t="str">
        <v>介绍中国科技馆</v>
      </c>
      <c r="D497" s="1" t="str">
        <v>介绍中国科技馆</v>
      </c>
      <c r="E497" s="1" t="str">
        <v>1</v>
      </c>
      <c r="F497" s="1" t="str">
        <v>1cb0fb4e-0e2f-499b-b3cc-81c70fa27d6c@cloudminds-test.com</v>
      </c>
      <c r="G497" s="1" t="str">
        <v>介绍中国科技馆</v>
      </c>
      <c r="H497" s="1" t="str">
        <v>1</v>
      </c>
      <c r="I497" s="1" t="str">
        <v>30737520-dddd-4d4c-ba82-b7c00a601204@cloudminds-test.com</v>
      </c>
      <c r="J497" s="1" t="str"/>
      <c r="K497" s="2" t="str">
        <v>864972045012031_1664000757288</v>
      </c>
      <c r="L497" s="1">
        <f>VLOOKUP(K497,原始数据!A:A,1,0)</f>
      </c>
    </row>
    <row customHeight="true" ht="15" r="498">
      <c r="A498" s="1">
        <v>495</v>
      </c>
      <c r="B498" s="1" t="str">
        <v>http://172.16.23.33:8087/download?filename=./upload/wav/北京天气__864972045012031_1664002866801.wav</v>
      </c>
      <c r="C498" s="1" t="str">
        <v>北京天气</v>
      </c>
      <c r="D498" s="1" t="str">
        <v>北京天气</v>
      </c>
      <c r="E498" s="1" t="str">
        <v>1</v>
      </c>
      <c r="F498" s="1" t="str">
        <v>1dfd11c7-aea1-4ab8-a0ab-6c95909c452a@cloudminds-test.com</v>
      </c>
      <c r="G498" s="1" t="str">
        <v>北京天气</v>
      </c>
      <c r="H498" s="1" t="str">
        <v>1</v>
      </c>
      <c r="I498" s="1" t="str">
        <v>86f31501-bc08-4060-8aa4-059ed189dd45@cloudminds-test.com</v>
      </c>
      <c r="J498" s="1" t="str"/>
      <c r="K498" s="2" t="str">
        <v>864972045012031_1664002866801</v>
      </c>
      <c r="L498" s="1">
        <f>VLOOKUP(K498,原始数据!A:A,1,0)</f>
      </c>
    </row>
    <row customHeight="true" ht="15" r="499">
      <c r="A499" s="1">
        <v>496</v>
      </c>
      <c r="B499" s="1" t="str">
        <v>http://172.16.23.33:8087/download?filename=./upload/wav/葡萄美酒夜光杯__864972045012031_1663992711928.wav</v>
      </c>
      <c r="C499" s="1" t="str">
        <v>葡萄美酒夜光杯</v>
      </c>
      <c r="D499" s="1" t="str">
        <v>葡萄美酒夜光杯</v>
      </c>
      <c r="E499" s="1" t="str">
        <v>1</v>
      </c>
      <c r="F499" s="1" t="str">
        <v>9718d3ab-09e4-4e87-82ea-7e7e2ba11e63@cloudminds-test.com</v>
      </c>
      <c r="G499" s="1" t="str">
        <v>葡萄美酒夜光杯</v>
      </c>
      <c r="H499" s="1" t="str">
        <v>1</v>
      </c>
      <c r="I499" s="1" t="str">
        <v>3acc2cb9-2f71-47cc-bfa4-94d68cad0b19@cloudminds-test.com</v>
      </c>
      <c r="J499" s="1" t="str"/>
      <c r="K499" s="2" t="str">
        <v>864972045012031_1663992711928</v>
      </c>
      <c r="L499" s="1">
        <f>VLOOKUP(K499,原始数据!A:A,1,0)</f>
      </c>
    </row>
    <row customHeight="true" ht="15" r="500">
      <c r="A500" s="1">
        <v>497</v>
      </c>
      <c r="B500" s="1" t="str">
        <v>http://172.16.23.33:8087/download?filename=./upload/wav/我能跟你握个手吗__864972045012031_1663993128168.wav</v>
      </c>
      <c r="C500" s="1" t="str">
        <v>我能跟你握个手吗</v>
      </c>
      <c r="D500" s="1" t="str">
        <v>我能跟你握个手吗</v>
      </c>
      <c r="E500" s="1" t="str">
        <v>1</v>
      </c>
      <c r="F500" s="1" t="str">
        <v>dc011a31-137e-4f1b-80e9-4363f381d5ce@cloudminds-test.com</v>
      </c>
      <c r="G500" s="1" t="str">
        <v>我能跟你握个手吗</v>
      </c>
      <c r="H500" s="1" t="str">
        <v>1</v>
      </c>
      <c r="I500" s="1" t="str">
        <v>5716c072-69b8-419e-819e-8d81f7c2f554@cloudminds-test.com</v>
      </c>
      <c r="J500" s="1" t="str"/>
      <c r="K500" s="2" t="str">
        <v>864972045012031_1663993128168</v>
      </c>
      <c r="L500" s="1">
        <f>VLOOKUP(K500,原始数据!A:A,1,0)</f>
      </c>
    </row>
    <row customHeight="true" ht="15" r="501">
      <c r="A501" s="1">
        <v>498</v>
      </c>
      <c r="B501" s="1" t="str">
        <v>http://172.16.23.33:8087/download?filename=./upload/wav/抱歉你会写作业吗__864972045012031_1664001721850.wav</v>
      </c>
      <c r="C501" s="1" t="str">
        <v>抱歉你会写作业吗</v>
      </c>
      <c r="D501" s="1" t="str">
        <v>抱歉你会写作业吗</v>
      </c>
      <c r="E501" s="1" t="str">
        <v>1</v>
      </c>
      <c r="F501" s="1" t="str">
        <v>44f47b61-ad9d-4ac4-977d-be76907f516c@cloudminds-test.com</v>
      </c>
      <c r="G501" s="1" t="str">
        <v>抱歉你会写作业吗</v>
      </c>
      <c r="H501" s="1" t="str">
        <v>1</v>
      </c>
      <c r="I501" s="1" t="str">
        <v>eb519e2f-4e87-400d-a146-5b94865eeb2c@cloudminds-test.com</v>
      </c>
      <c r="J501" s="1" t="str"/>
      <c r="K501" s="2" t="str">
        <v>864972045012031_1664001721850</v>
      </c>
      <c r="L501" s="1">
        <f>VLOOKUP(K501,原始数据!A:A,1,0)</f>
      </c>
    </row>
    <row customHeight="true" ht="15" r="502">
      <c r="A502" s="1">
        <v>499</v>
      </c>
      <c r="B502" s="1" t="str">
        <v>http://172.16.23.33:8087/download?filename=./upload/wav/请问你多大了__864972045012031_1664003468546.wav</v>
      </c>
      <c r="C502" s="1" t="str">
        <v>请问你多大了</v>
      </c>
      <c r="D502" s="1" t="str">
        <v>请问你多大了</v>
      </c>
      <c r="E502" s="1" t="str">
        <v>1</v>
      </c>
      <c r="F502" s="1" t="str">
        <v>acfd82fd-5684-4b3f-9ba6-3605f0fa8ae4@cloudminds-test.com</v>
      </c>
      <c r="G502" s="1" t="str">
        <v>请问你多大了</v>
      </c>
      <c r="H502" s="1" t="str">
        <v>1</v>
      </c>
      <c r="I502" s="1" t="str">
        <v>c571fa56-22f5-4d9f-8b43-3237d8c4f8aa@cloudminds-test.com</v>
      </c>
      <c r="J502" s="1" t="str"/>
      <c r="K502" s="2" t="str">
        <v>864972045012031_1664003468546</v>
      </c>
      <c r="L502" s="1">
        <f>VLOOKUP(K502,原始数据!A:A,1,0)</f>
      </c>
    </row>
    <row customHeight="true" ht="15" r="503">
      <c r="A503" s="1">
        <v>500</v>
      </c>
      <c r="B503" s="1" t="str">
        <v>http://172.16.23.33:8087/download?filename=./upload/wav/你好__864972045012031_1664084068641.wav</v>
      </c>
      <c r="C503" s="1" t="str">
        <v>你好</v>
      </c>
      <c r="D503" s="1" t="str">
        <v>你好</v>
      </c>
      <c r="E503" s="1" t="str">
        <v>1</v>
      </c>
      <c r="F503" s="1" t="str">
        <v>d9e0f87a-209d-4ecb-af21-31c8d3f406f6@cloudminds-test.com</v>
      </c>
      <c r="G503" s="1" t="str">
        <v>你好</v>
      </c>
      <c r="H503" s="1" t="str">
        <v>1</v>
      </c>
      <c r="I503" s="1" t="str">
        <v>a5621730-96fc-46cd-b2c7-020c6673f396@cloudminds-test.com</v>
      </c>
      <c r="J503" s="1" t="str"/>
      <c r="K503" s="2" t="str">
        <v>864972045012031_1664084068641</v>
      </c>
      <c r="L503" s="1">
        <f>VLOOKUP(K503,原始数据!A:A,1,0)</f>
      </c>
    </row>
    <row customHeight="true" ht="15" r="504">
      <c r="A504" s="1">
        <v>501</v>
      </c>
      <c r="B504" s="1" t="str">
        <v>http://172.16.23.33:8087/download?filename=./upload/wav/您好__864972045012031_1663983715409.wav</v>
      </c>
      <c r="C504" s="1" t="str">
        <v>您好</v>
      </c>
      <c r="D504" s="1" t="str">
        <v>您好</v>
      </c>
      <c r="E504" s="1" t="str">
        <v>1</v>
      </c>
      <c r="F504" s="1" t="str">
        <v>9521f54c-e2e0-4d49-8a84-fa7e667c9cfd@cloudminds-test.com</v>
      </c>
      <c r="G504" s="1" t="str">
        <v>您好</v>
      </c>
      <c r="H504" s="1" t="str">
        <v>1</v>
      </c>
      <c r="I504" s="1" t="str">
        <v>9ddff0ea-a706-4683-ad74-f00bf7f03658@cloudminds-test.com</v>
      </c>
      <c r="J504" s="1" t="str"/>
      <c r="K504" s="2" t="str">
        <v>864972045012031_1663983715409</v>
      </c>
      <c r="L504" s="1">
        <f>VLOOKUP(K504,原始数据!A:A,1,0)</f>
      </c>
    </row>
    <row customHeight="true" ht="15" r="505">
      <c r="A505" s="1">
        <v>502</v>
      </c>
      <c r="B505" s="1" t="str">
        <v>http://172.16.23.33:8087/download?filename=./upload/wav/你好__864972045012031_1663986004088.wav</v>
      </c>
      <c r="C505" s="1" t="str">
        <v>你好</v>
      </c>
      <c r="D505" s="1" t="str">
        <v>你好</v>
      </c>
      <c r="E505" s="1" t="str">
        <v>1</v>
      </c>
      <c r="F505" s="1" t="str">
        <v>f1e3f8da-36fb-4ef6-9686-ba292a37754c@cloudminds-test.com</v>
      </c>
      <c r="G505" s="1" t="str">
        <v>你好</v>
      </c>
      <c r="H505" s="1" t="str">
        <v>1</v>
      </c>
      <c r="I505" s="1" t="str">
        <v>242fa7a2-edde-43ae-a96c-1216f4e56a6d@cloudminds-test.com</v>
      </c>
      <c r="J505" s="1" t="str"/>
      <c r="K505" s="2" t="str">
        <v>864972045012031_1663986004088</v>
      </c>
      <c r="L505" s="1">
        <f>VLOOKUP(K505,原始数据!A:A,1,0)</f>
      </c>
    </row>
    <row customHeight="true" ht="15" r="506">
      <c r="A506" s="1">
        <v>503</v>
      </c>
      <c r="B506" s="1" t="str">
        <v>http://172.16.23.33:8087/download?filename=./upload/wav/北京天气__864972045012031_1663981544166.wav</v>
      </c>
      <c r="C506" s="1" t="str">
        <v>北京天气</v>
      </c>
      <c r="D506" s="1" t="str">
        <v>北京天气</v>
      </c>
      <c r="E506" s="1" t="str">
        <v>1</v>
      </c>
      <c r="F506" s="1" t="str">
        <v>a84c5d8d-ed8f-431b-8bb1-906ca83a3a27@cloudminds-test.com</v>
      </c>
      <c r="G506" s="1" t="str">
        <v>北京天气</v>
      </c>
      <c r="H506" s="1" t="str">
        <v>1</v>
      </c>
      <c r="I506" s="1" t="str">
        <v>89a0067f-b789-432c-b6da-6d9bb1485f6e@cloudminds-test.com</v>
      </c>
      <c r="J506" s="1" t="str"/>
      <c r="K506" s="2" t="str">
        <v>864972045012031_1663981544166</v>
      </c>
      <c r="L506" s="1">
        <f>VLOOKUP(K506,原始数据!A:A,1,0)</f>
      </c>
    </row>
    <row customHeight="true" ht="15" r="507">
      <c r="A507" s="1">
        <v>504</v>
      </c>
      <c r="B507" s="1" t="str">
        <v>http://172.16.23.33:8087/download?filename=./upload/wav/你在休息吗__864972045012031_1663991853008.wav</v>
      </c>
      <c r="C507" s="1" t="str">
        <v>你在休息吗</v>
      </c>
      <c r="D507" s="1" t="str">
        <v>你在星星吗</v>
      </c>
      <c r="E507" s="1" t="str">
        <v>0</v>
      </c>
      <c r="F507" s="1" t="str">
        <v>28fc17b2-9a32-4f2f-8255-170fc01e3ac5@cloudminds-test.com</v>
      </c>
      <c r="G507" s="1" t="str">
        <v>你在星星吗</v>
      </c>
      <c r="H507" s="1" t="str">
        <v>0</v>
      </c>
      <c r="I507" s="1" t="str">
        <v>f5dfa486-77e8-4d6d-b6e7-25931e40ddac@cloudminds-test.com</v>
      </c>
      <c r="J507" s="1" t="str"/>
      <c r="K507" s="2" t="str">
        <v>864972045012031_1663991853008</v>
      </c>
      <c r="L507" s="1">
        <f>VLOOKUP(K507,原始数据!A:A,1,0)</f>
      </c>
    </row>
    <row customHeight="true" ht="15" r="508">
      <c r="A508" s="1">
        <v>505</v>
      </c>
      <c r="B508" s="1" t="str">
        <v>http://172.16.23.33:8087/download?filename=./upload/wav/你叫什么__864972045012031_1663997165450.wav</v>
      </c>
      <c r="C508" s="1" t="str">
        <v>你叫什么</v>
      </c>
      <c r="D508" s="1" t="str">
        <v>你叫什么</v>
      </c>
      <c r="E508" s="1" t="str">
        <v>1</v>
      </c>
      <c r="F508" s="1" t="str">
        <v>3539e7af-f210-4df8-8f3b-329313c0b827@cloudminds-test.com</v>
      </c>
      <c r="G508" s="1" t="str">
        <v>你叫什么</v>
      </c>
      <c r="H508" s="1" t="str">
        <v>1</v>
      </c>
      <c r="I508" s="1" t="str">
        <v>b877df61-c604-4602-94e5-5fa23b00abe7@cloudminds-test.com</v>
      </c>
      <c r="J508" s="1" t="str"/>
      <c r="K508" s="2" t="str">
        <v>864972045012031_1663997165450</v>
      </c>
      <c r="L508" s="1">
        <f>VLOOKUP(K508,原始数据!A:A,1,0)</f>
      </c>
    </row>
    <row customHeight="true" hidden="true" ht="15" r="509">
      <c r="A509" s="1">
        <v>506</v>
      </c>
      <c r="B509" s="1" t="str">
        <v>http://172.16.23.33:8087/download?filename=./upload/wav/叫什么__864972045012031_1663999651369.wav</v>
      </c>
      <c r="C509" s="1" t="str">
        <v>叫什么</v>
      </c>
      <c r="D509" s="1" t="str">
        <v>叫什么</v>
      </c>
      <c r="E509" s="1" t="str">
        <v>1</v>
      </c>
      <c r="F509" s="1" t="str">
        <v>97053d91-eb72-4f40-a3e8-1404ffbef296@cloudminds-test.com</v>
      </c>
      <c r="G509" s="1" t="str">
        <v>叫什么</v>
      </c>
      <c r="H509" s="1" t="str">
        <v>1</v>
      </c>
      <c r="I509" s="1" t="str">
        <v>b8f9ffec-d142-4c93-82e4-4ffc9a447c9d@cloudminds-test.com</v>
      </c>
      <c r="J509" s="1" t="str"/>
      <c r="K509" s="2" t="str">
        <v>864972045012031_1663999651369</v>
      </c>
      <c r="L509" s="1">
        <f>VLOOKUP(K509,原始数据!A:A,1,0)</f>
      </c>
    </row>
    <row customHeight="true" ht="15" r="510">
      <c r="A510" s="1">
        <v>507</v>
      </c>
      <c r="B510" s="1" t="str">
        <v>http://172.16.23.33:8087/download?filename=./upload/wav/你最喜欢吃的是啥__864972045012031_1664004314066.wav</v>
      </c>
      <c r="C510" s="1" t="str">
        <v>你最喜欢吃的是啥</v>
      </c>
      <c r="D510" s="1" t="str">
        <v>您最喜欢吃的是啥</v>
      </c>
      <c r="E510" s="1" t="str">
        <v>0</v>
      </c>
      <c r="F510" s="1" t="str">
        <v>050a838f-8074-4247-abcc-a120308adf8c@cloudminds-test.com</v>
      </c>
      <c r="G510" s="1" t="str">
        <v>您最喜欢吃的是啥</v>
      </c>
      <c r="H510" s="1" t="str">
        <v>0</v>
      </c>
      <c r="I510" s="1" t="str">
        <v>8aed7343-9cc5-4cad-be50-7cd5790229aa@cloudminds-test.com</v>
      </c>
      <c r="J510" s="1" t="str"/>
      <c r="K510" s="2" t="str">
        <v>864972045012031_1664004314066</v>
      </c>
      <c r="L510" s="1">
        <f>VLOOKUP(K510,原始数据!A:A,1,0)</f>
      </c>
    </row>
    <row customHeight="true" ht="15" r="511">
      <c r="A511" s="1">
        <v>508</v>
      </c>
      <c r="B511" s="1" t="str">
        <v>http://172.16.23.33:8087/download?filename=./upload/wav/你可真傻__864972045012031_1664086685842.wav</v>
      </c>
      <c r="C511" s="1" t="str">
        <v>你可真傻</v>
      </c>
      <c r="D511" s="1" t="str">
        <v>你可真傻</v>
      </c>
      <c r="E511" s="1" t="str">
        <v>1</v>
      </c>
      <c r="F511" s="1" t="str">
        <v>73b3a1e2-02ce-4dbb-8e75-ffa99ca149ac@cloudminds-test.com</v>
      </c>
      <c r="G511" s="1" t="str">
        <v>你可真傻</v>
      </c>
      <c r="H511" s="1" t="str">
        <v>1</v>
      </c>
      <c r="I511" s="1" t="str">
        <v>837d11bf-b54f-4c40-95c0-12865cd14719@cloudminds-test.com</v>
      </c>
      <c r="J511" s="1" t="str"/>
      <c r="K511" s="2" t="str">
        <v>864972045012031_1664086685842</v>
      </c>
      <c r="L511" s="1">
        <f>VLOOKUP(K511,原始数据!A:A,1,0)</f>
      </c>
    </row>
    <row customHeight="true" ht="15" r="512">
      <c r="A512" s="1">
        <v>509</v>
      </c>
      <c r="B512" s="1" t="str">
        <v>http://172.16.23.33:8087/download?filename=./upload/wav/北京天气__864972045012031_1664074626201.wav</v>
      </c>
      <c r="C512" s="1" t="str">
        <v>北京天气</v>
      </c>
      <c r="D512" s="1" t="str">
        <v>北京天气</v>
      </c>
      <c r="E512" s="1" t="str">
        <v>1</v>
      </c>
      <c r="F512" s="1" t="str">
        <v>ef9ebb40-3557-40d9-9d51-ee8589204b39@cloudminds-test.com</v>
      </c>
      <c r="G512" s="1" t="str">
        <v>北京天气</v>
      </c>
      <c r="H512" s="1" t="str">
        <v>1</v>
      </c>
      <c r="I512" s="1" t="str">
        <v>00e529e6-e3f5-4c78-9377-881d20c95b79@cloudminds-test.com</v>
      </c>
      <c r="J512" s="1" t="str"/>
      <c r="K512" s="2" t="str">
        <v>864972045012031_1664074626201</v>
      </c>
      <c r="L512" s="1">
        <f>VLOOKUP(K512,原始数据!A:A,1,0)</f>
      </c>
    </row>
    <row customHeight="true" ht="15" r="513">
      <c r="A513" s="1">
        <v>510</v>
      </c>
      <c r="B513" s="1" t="str">
        <v>http://172.16.23.33:8087/download?filename=./upload/wav/一字千金__864972045012031_1664078829842.wav</v>
      </c>
      <c r="C513" s="1" t="str">
        <v>一字千金</v>
      </c>
      <c r="D513" s="1" t="str">
        <v>一字千金</v>
      </c>
      <c r="E513" s="1" t="str">
        <v>1</v>
      </c>
      <c r="F513" s="1" t="str">
        <v>d19b82fd-8e20-45e6-9be1-d71f9270f52f@cloudminds-test.com</v>
      </c>
      <c r="G513" s="1" t="str">
        <v>一字千金</v>
      </c>
      <c r="H513" s="1" t="str">
        <v>1</v>
      </c>
      <c r="I513" s="1" t="str">
        <v>e1ce592f-4d1d-40df-adfb-9c5a9c608392@cloudminds-test.com</v>
      </c>
      <c r="J513" s="1" t="str"/>
      <c r="K513" s="2" t="str">
        <v>864972045012031_1664078829842</v>
      </c>
      <c r="L513" s="1">
        <f>VLOOKUP(K513,原始数据!A:A,1,0)</f>
      </c>
    </row>
    <row customHeight="true" ht="15" r="514">
      <c r="A514" s="1">
        <v>511</v>
      </c>
      <c r="B514" s="1" t="str">
        <v>http://172.16.23.33:8087/download?filename=./upload/wav/北京有多大__864972045012031_1664090985162.wav</v>
      </c>
      <c r="C514" s="1" t="str">
        <v>北京有多大</v>
      </c>
      <c r="D514" s="1" t="str">
        <v>北京有多大</v>
      </c>
      <c r="E514" s="1" t="str">
        <v>1</v>
      </c>
      <c r="F514" s="1" t="str">
        <v>ff5b65e0-7a45-48c2-b29d-43e27b18ea4d@cloudminds-test.com</v>
      </c>
      <c r="G514" s="1" t="str">
        <v>北京有多大</v>
      </c>
      <c r="H514" s="1" t="str">
        <v>1</v>
      </c>
      <c r="I514" s="1" t="str">
        <v>3acd5555-e7a9-4722-8a2a-e829c8e8a5fe@cloudminds-test.com</v>
      </c>
      <c r="J514" s="1" t="str"/>
      <c r="K514" s="2" t="str">
        <v>864972045012031_1664090985162</v>
      </c>
      <c r="L514" s="1">
        <f>VLOOKUP(K514,原始数据!A:A,1,0)</f>
      </c>
    </row>
    <row customHeight="true" ht="15" r="515">
      <c r="A515" s="1">
        <v>512</v>
      </c>
      <c r="B515" s="1" t="str">
        <v>http://172.16.23.33:8087/download?filename=./upload/wav/您好__864972045012031_1663999577967.wav</v>
      </c>
      <c r="C515" s="1" t="str">
        <v>您好</v>
      </c>
      <c r="D515" s="1" t="str">
        <v>您好</v>
      </c>
      <c r="E515" s="1" t="str">
        <v>1</v>
      </c>
      <c r="F515" s="1" t="str">
        <v>a620f8cd-d04a-4dd9-baa0-e70b08f8023d@cloudminds-test.com</v>
      </c>
      <c r="G515" s="1" t="str">
        <v>您好</v>
      </c>
      <c r="H515" s="1" t="str">
        <v>1</v>
      </c>
      <c r="I515" s="1" t="str">
        <v>ff27cf4d-f9fa-4713-81d9-a1529c111db1@cloudminds-test.com</v>
      </c>
      <c r="J515" s="1" t="str"/>
      <c r="K515" s="2" t="str">
        <v>864972045012031_1663999577967</v>
      </c>
      <c r="L515" s="1">
        <f>VLOOKUP(K515,原始数据!A:A,1,0)</f>
      </c>
    </row>
    <row customHeight="true" ht="15" r="516">
      <c r="A516" s="1">
        <v>513</v>
      </c>
      <c r="B516" s="1" t="str">
        <v>http://172.16.23.33:8087/download?filename=./upload/wav/北京天气__864972045012031_1664066744344.wav</v>
      </c>
      <c r="C516" s="1" t="str">
        <v>北京天气</v>
      </c>
      <c r="D516" s="1" t="str">
        <v>北京天气</v>
      </c>
      <c r="E516" s="1" t="str">
        <v>1</v>
      </c>
      <c r="F516" s="1" t="str">
        <v>d7f0d208-9dd3-4ada-a469-e8b51d96a470@cloudminds-test.com</v>
      </c>
      <c r="G516" s="1" t="str">
        <v>北京天气</v>
      </c>
      <c r="H516" s="1" t="str">
        <v>1</v>
      </c>
      <c r="I516" s="1" t="str">
        <v>3f3e6d97-9584-4ba4-ae8a-0738f6a21016@cloudminds-test.com</v>
      </c>
      <c r="J516" s="1" t="str"/>
      <c r="K516" s="2" t="str">
        <v>864972045012031_1664066744344</v>
      </c>
      <c r="L516" s="1">
        <f>VLOOKUP(K516,原始数据!A:A,1,0)</f>
      </c>
    </row>
    <row customHeight="true" ht="15" r="517">
      <c r="A517" s="1">
        <v>514</v>
      </c>
      <c r="B517" s="1" t="str">
        <v>http://172.16.23.33:8087/download?filename=./upload/wav/今天天气__864972045012031_1664076440202.wav</v>
      </c>
      <c r="C517" s="1" t="str">
        <v>今天天气</v>
      </c>
      <c r="D517" s="1" t="str">
        <v>今天天气</v>
      </c>
      <c r="E517" s="1" t="str">
        <v>1</v>
      </c>
      <c r="F517" s="1" t="str">
        <v>bcd71076-c210-4b99-aa34-ba269d9078b7@cloudminds-test.com</v>
      </c>
      <c r="G517" s="1" t="str">
        <v>今天天气</v>
      </c>
      <c r="H517" s="1" t="str">
        <v>1</v>
      </c>
      <c r="I517" s="1" t="str">
        <v>b155e1d6-3ec8-4ede-a78f-4f5f7758d19c@cloudminds-test.com</v>
      </c>
      <c r="J517" s="1" t="str"/>
      <c r="K517" s="2" t="str">
        <v>864972045012031_1664076440202</v>
      </c>
      <c r="L517" s="1">
        <f>VLOOKUP(K517,原始数据!A:A,1,0)</f>
      </c>
    </row>
    <row customHeight="true" ht="15" r="518">
      <c r="A518" s="1">
        <v>515</v>
      </c>
      <c r="B518" s="1" t="str">
        <v>http://172.16.23.33:8087/download?filename=./upload/wav/唱歌__864972045012031_1664090795162.wav</v>
      </c>
      <c r="C518" s="1" t="str">
        <v>唱歌</v>
      </c>
      <c r="D518" s="1" t="str">
        <v>唱歌</v>
      </c>
      <c r="E518" s="1" t="str">
        <v>1</v>
      </c>
      <c r="F518" s="1" t="str">
        <v>b06e2e3a-a297-4ce2-a75d-33f545c3f49c@cloudminds-test.com</v>
      </c>
      <c r="G518" s="1" t="str">
        <v>唱歌</v>
      </c>
      <c r="H518" s="1" t="str">
        <v>1</v>
      </c>
      <c r="I518" s="1" t="str">
        <v>3fcc9819-7345-4119-aac2-a90f0eecae37@cloudminds-test.com</v>
      </c>
      <c r="J518" s="1" t="str"/>
      <c r="K518" s="2" t="str">
        <v>864972045012031_1664090795162</v>
      </c>
      <c r="L518" s="1">
        <f>VLOOKUP(K518,原始数据!A:A,1,0)</f>
      </c>
    </row>
    <row customHeight="true" ht="15" r="519">
      <c r="A519" s="1">
        <v>516</v>
      </c>
      <c r="B519" s="1" t="str">
        <v>http://172.16.23.33:8087/download?filename=./upload/wav/1加1等于几__864972045012031_1663990271009.wav</v>
      </c>
      <c r="C519" s="1" t="str">
        <v>1加1等于几</v>
      </c>
      <c r="D519" s="1" t="str">
        <v>1加1等于几</v>
      </c>
      <c r="E519" s="1" t="str">
        <v>1</v>
      </c>
      <c r="F519" s="1" t="str">
        <v>6ca510ec-288a-4323-bf8f-6c80dd385a6e@cloudminds-test.com</v>
      </c>
      <c r="G519" s="1" t="str">
        <v>1加1等于几</v>
      </c>
      <c r="H519" s="1" t="str">
        <v>1</v>
      </c>
      <c r="I519" s="1" t="str">
        <v>4564e41b-d478-4cc8-bc64-9a42b06ad7f7@cloudminds-test.com</v>
      </c>
      <c r="J519" s="1" t="str"/>
      <c r="K519" s="2" t="str">
        <v>864972045012031_1663990271009</v>
      </c>
      <c r="L519" s="1">
        <f>VLOOKUP(K519,原始数据!A:A,1,0)</f>
      </c>
    </row>
    <row customHeight="true" ht="15" r="520">
      <c r="A520" s="1">
        <v>517</v>
      </c>
      <c r="B520" s="1" t="str">
        <v>http://172.16.23.33:8087/download?filename=./upload/wav/你会唱歌吗__864972045012031_1663994293448.wav</v>
      </c>
      <c r="C520" s="1" t="str">
        <v>你会唱歌吗</v>
      </c>
      <c r="D520" s="1" t="str">
        <v>你会唱歌吗</v>
      </c>
      <c r="E520" s="1" t="str">
        <v>1</v>
      </c>
      <c r="F520" s="1" t="str">
        <v>0e90e11a-1394-4b5d-a31c-4f0d912058a4@cloudminds-test.com</v>
      </c>
      <c r="G520" s="1" t="str">
        <v>你会唱歌吗</v>
      </c>
      <c r="H520" s="1" t="str">
        <v>1</v>
      </c>
      <c r="I520" s="1" t="str">
        <v>54a2902d-4594-41c9-b897-1824b2b34981@cloudminds-test.com</v>
      </c>
      <c r="J520" s="1" t="str"/>
      <c r="K520" s="2" t="str">
        <v>864972045012031_1663994293448</v>
      </c>
      <c r="L520" s="1">
        <f>VLOOKUP(K520,原始数据!A:A,1,0)</f>
      </c>
    </row>
    <row customHeight="true" ht="15" r="521">
      <c r="A521" s="1">
        <v>518</v>
      </c>
      <c r="B521" s="1" t="str">
        <v>http://172.16.23.33:8087/download?filename=./upload/wav/你长得好漂亮__864972045012031_1664006681106.wav</v>
      </c>
      <c r="C521" s="1" t="str">
        <v>你长得好漂亮</v>
      </c>
      <c r="D521" s="1" t="str">
        <v>你长得好漂亮</v>
      </c>
      <c r="E521" s="1" t="str">
        <v>1</v>
      </c>
      <c r="F521" s="1" t="str">
        <v>743b7f0e-b7a1-4280-abd2-0aa9dedfc5e8@cloudminds-test.com</v>
      </c>
      <c r="G521" s="1" t="str">
        <v>你长得好漂亮</v>
      </c>
      <c r="H521" s="1" t="str">
        <v>1</v>
      </c>
      <c r="I521" s="1" t="str">
        <v>4d05acff-0514-4cf0-af6f-c2be3a05920f@cloudminds-test.com</v>
      </c>
      <c r="J521" s="1" t="str"/>
      <c r="K521" s="2" t="str">
        <v>864972045012031_1664006681106</v>
      </c>
      <c r="L521" s="1">
        <f>VLOOKUP(K521,原始数据!A:A,1,0)</f>
      </c>
    </row>
    <row customHeight="true" ht="15" r="522">
      <c r="A522" s="1">
        <v>519</v>
      </c>
      <c r="B522" s="1" t="str">
        <v>http://172.16.23.33:8087/download?filename=./upload/wav/你可以诗词接龙吗__864972045012031_1664082814803.wav</v>
      </c>
      <c r="C522" s="1" t="str">
        <v>你可以诗词接龙吗</v>
      </c>
      <c r="D522" s="1" t="str">
        <v>你可以诗词接龙吗</v>
      </c>
      <c r="E522" s="1" t="str">
        <v>1</v>
      </c>
      <c r="F522" s="1" t="str">
        <v>772a7528-9cc2-4201-bb82-5e8a5cda3d4f@cloudminds-test.com</v>
      </c>
      <c r="G522" s="1" t="str">
        <v>你可以诗词接龙吗</v>
      </c>
      <c r="H522" s="1" t="str">
        <v>1</v>
      </c>
      <c r="I522" s="1" t="str">
        <v>5ccd9894-a335-452b-89f6-12c89a28d2b8@cloudminds-test.com</v>
      </c>
      <c r="J522" s="1" t="str"/>
      <c r="K522" s="2" t="str">
        <v>864972045012031_1664082814803</v>
      </c>
      <c r="L522" s="1">
        <f>VLOOKUP(K522,原始数据!A:A,1,0)</f>
      </c>
    </row>
    <row customHeight="true" ht="15" r="523">
      <c r="A523" s="1">
        <v>520</v>
      </c>
      <c r="B523" s="1" t="str">
        <v>http://172.16.23.33:8087/download?filename=./upload/wav/会干啥__864972045012031_1664092724361.wav</v>
      </c>
      <c r="C523" s="1" t="str">
        <v>会干啥</v>
      </c>
      <c r="D523" s="1" t="str">
        <v>会干啥</v>
      </c>
      <c r="E523" s="1" t="str">
        <v>1</v>
      </c>
      <c r="F523" s="1" t="str">
        <v>00036024-e2c5-4619-9a48-16eb984cf85d@cloudminds-test.com</v>
      </c>
      <c r="G523" s="1" t="str">
        <v>会干啥</v>
      </c>
      <c r="H523" s="1" t="str">
        <v>1</v>
      </c>
      <c r="I523" s="1" t="str">
        <v>ca3fa6c1-8e99-4fa9-8385-3370222bbfbe@cloudminds-test.com</v>
      </c>
      <c r="J523" s="1" t="str"/>
      <c r="K523" s="2" t="str">
        <v>864972045012031_1664092724361</v>
      </c>
      <c r="L523" s="1">
        <f>VLOOKUP(K523,原始数据!A:A,1,0)</f>
      </c>
    </row>
    <row customHeight="true" ht="15" r="524">
      <c r="A524" s="1">
        <v>521</v>
      </c>
      <c r="B524" s="1" t="str">
        <v>http://172.16.23.33:8087/download?filename=./upload/wav/唧唧复唧唧__864972045012031_1663986066289.wav</v>
      </c>
      <c r="C524" s="1" t="str">
        <v>唧唧复唧唧</v>
      </c>
      <c r="D524" s="1" t="str">
        <v>唧唧复唧唧</v>
      </c>
      <c r="E524" s="1" t="str">
        <v>1</v>
      </c>
      <c r="F524" s="1" t="str">
        <v>4c42c76b-7244-44d1-ad1d-b220101fca7f@cloudminds-test.com</v>
      </c>
      <c r="G524" s="1" t="str">
        <v>唧唧复唧唧</v>
      </c>
      <c r="H524" s="1" t="str">
        <v>1</v>
      </c>
      <c r="I524" s="1" t="str">
        <v>f87e63c5-fcc9-4a6f-9312-58f706333d29@cloudminds-test.com</v>
      </c>
      <c r="J524" s="1" t="str"/>
      <c r="K524" s="2" t="str">
        <v>864972045012031_1663986066289</v>
      </c>
      <c r="L524" s="1">
        <f>VLOOKUP(K524,原始数据!A:A,1,0)</f>
      </c>
    </row>
    <row customHeight="true" ht="15" r="525">
      <c r="A525" s="1">
        <v>522</v>
      </c>
      <c r="B525" s="1" t="str">
        <v>http://172.16.23.33:8087/download?filename=./upload/wav/北京今天的天气知道吗__864972045012031_1663990639728.wav</v>
      </c>
      <c r="C525" s="1" t="str">
        <v>北京今天的天气知道吗</v>
      </c>
      <c r="D525" s="1" t="str">
        <v>北京今天的天气知道吗</v>
      </c>
      <c r="E525" s="1" t="str">
        <v>1</v>
      </c>
      <c r="F525" s="1" t="str">
        <v>742494a9-acf9-45ac-b3e3-e1faa222a601@cloudminds-test.com</v>
      </c>
      <c r="G525" s="1" t="str">
        <v>北京今天的天气知道吗</v>
      </c>
      <c r="H525" s="1" t="str">
        <v>1</v>
      </c>
      <c r="I525" s="1" t="str">
        <v>489fe8f5-df65-4797-ae8c-b74cc65bfe33@cloudminds-test.com</v>
      </c>
      <c r="J525" s="1" t="str"/>
      <c r="K525" s="2" t="str">
        <v>864972045012031_1663990639728</v>
      </c>
      <c r="L525" s="1">
        <f>VLOOKUP(K525,原始数据!A:A,1,0)</f>
      </c>
    </row>
    <row customHeight="true" ht="15" r="526">
      <c r="A526" s="1">
        <v>523</v>
      </c>
      <c r="B526" s="1" t="str">
        <v>http://172.16.23.33:8087/download?filename=./upload/wav/你几岁了__864972045012031_1664083304682.wav</v>
      </c>
      <c r="C526" s="1" t="str">
        <v>你几岁了</v>
      </c>
      <c r="D526" s="1" t="str">
        <v>你几岁了</v>
      </c>
      <c r="E526" s="1" t="str">
        <v>1</v>
      </c>
      <c r="F526" s="1" t="str">
        <v>1dd7c038-8894-4a68-bac0-91f375e39af7@cloudminds-test.com</v>
      </c>
      <c r="G526" s="1" t="str">
        <v>你几岁了</v>
      </c>
      <c r="H526" s="1" t="str">
        <v>1</v>
      </c>
      <c r="I526" s="1" t="str">
        <v>e49bdbd3-6336-4c83-be8b-9b9a5bb3226b@cloudminds-test.com</v>
      </c>
      <c r="J526" s="1" t="str"/>
      <c r="K526" s="2" t="str">
        <v>864972045012031_1664083304682</v>
      </c>
      <c r="L526" s="1">
        <f>VLOOKUP(K526,原始数据!A:A,1,0)</f>
      </c>
    </row>
    <row customHeight="true" ht="15" r="527">
      <c r="A527" s="1">
        <v>524</v>
      </c>
      <c r="B527" s="1" t="str">
        <v>http://172.16.23.33:8087/download?filename=./upload/wav/能给我们讲解一下科技馆吗__864972045012031_1664095810361.wav</v>
      </c>
      <c r="C527" s="1" t="str">
        <v>能给我们讲解一下科技馆吗</v>
      </c>
      <c r="D527" s="1" t="str">
        <v>能给我们讲解一下科技馆吗</v>
      </c>
      <c r="E527" s="1" t="str">
        <v>1</v>
      </c>
      <c r="F527" s="1" t="str">
        <v>21017ac6-594e-4196-b7be-50adeb5f59fc@cloudminds-test.com</v>
      </c>
      <c r="G527" s="1" t="str">
        <v>能给我们讲解一下科技馆吗</v>
      </c>
      <c r="H527" s="1" t="str">
        <v>1</v>
      </c>
      <c r="I527" s="1" t="str">
        <v>291534b2-8057-4a21-973e-b048f34556f7@cloudminds-test.com</v>
      </c>
      <c r="J527" s="1" t="str"/>
      <c r="K527" s="2" t="str">
        <v>864972045012031_1664095810361</v>
      </c>
      <c r="L527" s="1">
        <f>VLOOKUP(K527,原始数据!A:A,1,0)</f>
      </c>
    </row>
    <row customHeight="true" ht="15" r="528">
      <c r="A528" s="1">
        <v>525</v>
      </c>
      <c r="B528" s="1" t="str">
        <v>http://172.16.23.33:8087/download?filename=./upload/wav/伸出你的双手__864972045012031_1663989153848.wav</v>
      </c>
      <c r="C528" s="1" t="str">
        <v>伸出你的双手</v>
      </c>
      <c r="D528" s="1" t="str">
        <v>伸出你的双手</v>
      </c>
      <c r="E528" s="1" t="str">
        <v>1</v>
      </c>
      <c r="F528" s="1" t="str">
        <v>7a3de516-f59a-4432-a7a3-ff7910714906@cloudminds-test.com</v>
      </c>
      <c r="G528" s="1" t="str">
        <v>伸出你的双手</v>
      </c>
      <c r="H528" s="1" t="str">
        <v>1</v>
      </c>
      <c r="I528" s="1" t="str">
        <v>5da24808-eef6-48c5-b300-1a6a5a2887b2@cloudminds-test.com</v>
      </c>
      <c r="J528" s="1" t="str"/>
      <c r="K528" s="2" t="str">
        <v>864972045012031_1663989153848</v>
      </c>
      <c r="L528" s="1">
        <f>VLOOKUP(K528,原始数据!A:A,1,0)</f>
      </c>
    </row>
    <row customHeight="true" ht="15" r="529">
      <c r="A529" s="1">
        <v>526</v>
      </c>
      <c r="B529" s="1" t="str">
        <v>http://172.16.23.33:8087/download?filename=./upload/wav/你在干什么__864972045012031_1664003352229.wav</v>
      </c>
      <c r="C529" s="1" t="str">
        <v>你在干什么</v>
      </c>
      <c r="D529" s="1" t="str">
        <v>你在干什么</v>
      </c>
      <c r="E529" s="1" t="str">
        <v>1</v>
      </c>
      <c r="F529" s="1" t="str">
        <v>d6f66d92-0a7e-45cb-baf3-123784aebfbf@cloudminds-test.com</v>
      </c>
      <c r="G529" s="1" t="str">
        <v>你在干什么</v>
      </c>
      <c r="H529" s="1" t="str">
        <v>1</v>
      </c>
      <c r="I529" s="1" t="str">
        <v>b34b3b67-0556-4162-8948-3973e4db0075@cloudminds-test.com</v>
      </c>
      <c r="J529" s="1" t="str"/>
      <c r="K529" s="2" t="str">
        <v>864972045012031_1664003352229</v>
      </c>
      <c r="L529" s="1">
        <f>VLOOKUP(K529,原始数据!A:A,1,0)</f>
      </c>
    </row>
    <row customHeight="true" ht="15" r="530">
      <c r="A530" s="1">
        <v>527</v>
      </c>
      <c r="B530" s="1" t="str">
        <v>http://172.16.23.33:8087/download?filename=./upload/wav/你好__864972045012031_1664007376987.wav</v>
      </c>
      <c r="C530" s="1" t="str">
        <v>你好</v>
      </c>
      <c r="D530" s="1" t="str">
        <v>你好</v>
      </c>
      <c r="E530" s="1" t="str">
        <v>1</v>
      </c>
      <c r="F530" s="1" t="str">
        <v>d15c2977-2e7b-4574-8bae-d13f3f7333f8@cloudminds-test.com</v>
      </c>
      <c r="G530" s="1" t="str">
        <v>你好</v>
      </c>
      <c r="H530" s="1" t="str">
        <v>1</v>
      </c>
      <c r="I530" s="1" t="str">
        <v>daccc231-0eee-4ece-896a-28f5badecc46@cloudminds-test.com</v>
      </c>
      <c r="J530" s="1" t="str"/>
      <c r="K530" s="2" t="str">
        <v>864972045012031_1664007376987</v>
      </c>
      <c r="L530" s="1">
        <f>VLOOKUP(K530,原始数据!A:A,1,0)</f>
      </c>
    </row>
    <row customHeight="true" ht="15" r="531">
      <c r="A531" s="1">
        <v>528</v>
      </c>
      <c r="B531" s="1" t="str">
        <v>http://172.16.23.33:8087/download?filename=./upload/wav/北京天气__864972045012031_1664067036421.wav</v>
      </c>
      <c r="C531" s="1" t="str">
        <v>北京天气</v>
      </c>
      <c r="D531" s="1" t="str">
        <v>北京天气</v>
      </c>
      <c r="E531" s="1" t="str">
        <v>1</v>
      </c>
      <c r="F531" s="1" t="str">
        <v>3f52a41b-25ae-49e8-b27e-7533b95b8df4@cloudminds-test.com</v>
      </c>
      <c r="G531" s="1" t="str">
        <v>北京天气</v>
      </c>
      <c r="H531" s="1" t="str">
        <v>1</v>
      </c>
      <c r="I531" s="1" t="str">
        <v>0c9e4c27-dc7e-4cf5-93af-1a6e34a02236@cloudminds-test.com</v>
      </c>
      <c r="J531" s="1" t="str"/>
      <c r="K531" s="2" t="str">
        <v>864972045012031_1664067036421</v>
      </c>
      <c r="L531" s="1">
        <f>VLOOKUP(K531,原始数据!A:A,1,0)</f>
      </c>
    </row>
    <row customHeight="true" hidden="true" ht="15" r="532">
      <c r="A532" s="1">
        <v>529</v>
      </c>
      <c r="B532" s="1" t="str">
        <v>http://172.16.23.33:8087/download?filename=./upload/wav/在讲个笑话__864972045012031_1664077467521.wav</v>
      </c>
      <c r="C532" s="1" t="str">
        <v>在讲个笑话</v>
      </c>
      <c r="D532" s="1" t="str">
        <v>在讲个笑话</v>
      </c>
      <c r="E532" s="1" t="str">
        <v>1</v>
      </c>
      <c r="F532" s="1" t="str">
        <v>956c0e84-8b68-408c-bf5f-2c49a734b146@cloudminds-test.com</v>
      </c>
      <c r="G532" s="1" t="str">
        <v>在讲个笑话</v>
      </c>
      <c r="H532" s="1" t="str">
        <v>1</v>
      </c>
      <c r="I532" s="1" t="str">
        <v>2bb77d2c-6fa4-4e96-8d27-d120fc496b55@cloudminds-test.com</v>
      </c>
      <c r="J532" s="1" t="str"/>
      <c r="K532" s="2" t="str">
        <v>864972045012031_1664077467521</v>
      </c>
      <c r="L532" s="1">
        <f>VLOOKUP(K532,原始数据!A:A,1,0)</f>
      </c>
    </row>
    <row customHeight="true" ht="15" r="533">
      <c r="A533" s="1">
        <v>530</v>
      </c>
      <c r="B533" s="1" t="str">
        <v>http://172.16.23.33:8087/download?filename=./upload/wav/你好机器人__864972045012031_1664095531323.wav</v>
      </c>
      <c r="C533" s="1" t="str">
        <v>你好机器人</v>
      </c>
      <c r="D533" s="1" t="str">
        <v>你好机器人</v>
      </c>
      <c r="E533" s="1" t="str">
        <v>1</v>
      </c>
      <c r="F533" s="1" t="str">
        <v>54da233a-94f9-40c9-a896-d78afeb7aa42@cloudminds-test.com</v>
      </c>
      <c r="G533" s="1" t="str">
        <v>你好机器人</v>
      </c>
      <c r="H533" s="1" t="str">
        <v>1</v>
      </c>
      <c r="I533" s="1" t="str">
        <v>e69a0453-ddac-4490-afcf-cd68ac364191@cloudminds-test.com</v>
      </c>
      <c r="J533" s="1" t="str"/>
      <c r="K533" s="2" t="str">
        <v>864972045012031_1664095531323</v>
      </c>
      <c r="L533" s="1">
        <f>VLOOKUP(K533,原始数据!A:A,1,0)</f>
      </c>
    </row>
    <row customHeight="true" hidden="true" ht="15" r="534">
      <c r="A534" s="1">
        <v>531</v>
      </c>
      <c r="B534" s="1" t="str">
        <v>http://172.16.23.33:8087/download?filename=./upload/wav/这拍照__864972045012627_1663901258493.wav</v>
      </c>
      <c r="C534" s="1" t="str">
        <v>这拍照</v>
      </c>
      <c r="D534" s="1" t="str">
        <v>这拍照</v>
      </c>
      <c r="E534" s="1" t="str">
        <v>1</v>
      </c>
      <c r="F534" s="1" t="str">
        <v>4910bf14-8e79-4b1f-a4e9-c3a72b8e7201@cloudminds-test.com</v>
      </c>
      <c r="G534" s="1" t="str">
        <v>这拍照</v>
      </c>
      <c r="H534" s="1" t="str">
        <v>1</v>
      </c>
      <c r="I534" s="1" t="str">
        <v>a7fd73a4-3465-4cdb-bb04-f1b334047c89@cloudminds-test.com</v>
      </c>
      <c r="J534" s="1" t="str"/>
      <c r="K534" s="2" t="str">
        <v>864972045012627_1663901258493</v>
      </c>
      <c r="L534" s="1">
        <f>VLOOKUP(K534,原始数据!A:A,1,0)</f>
      </c>
    </row>
    <row customHeight="true" ht="15" r="535">
      <c r="A535" s="1">
        <v>532</v>
      </c>
      <c r="B535" s="1" t="str">
        <v>http://172.16.23.33:8087/download?filename=./upload/wav/握手好吗__864972045012627_1663900879054.wav</v>
      </c>
      <c r="C535" s="1" t="str">
        <v>握手好吗</v>
      </c>
      <c r="D535" s="1" t="str">
        <v>握手好吗</v>
      </c>
      <c r="E535" s="1" t="str">
        <v>1</v>
      </c>
      <c r="F535" s="1" t="str">
        <v>2b1083b7-af06-43bf-b72b-2fd5b6c18b19@cloudminds-test.com</v>
      </c>
      <c r="G535" s="1" t="str">
        <v>握手好吗</v>
      </c>
      <c r="H535" s="1" t="str">
        <v>1</v>
      </c>
      <c r="I535" s="1" t="str">
        <v>dc097745-8972-425d-89c3-1799e829500f@cloudminds-test.com</v>
      </c>
      <c r="J535" s="1" t="str"/>
      <c r="K535" s="2" t="str">
        <v>864972045012627_1663900879054</v>
      </c>
      <c r="L535" s="1">
        <f>VLOOKUP(K535,原始数据!A:A,1,0)</f>
      </c>
    </row>
    <row customHeight="true" ht="15" r="536">
      <c r="A536" s="1">
        <v>533</v>
      </c>
      <c r="B536" s="1" t="str">
        <v>http://172.16.23.33:8087/download?filename=./upload/wav/握手__864972045012627_1663901680054.wav</v>
      </c>
      <c r="C536" s="1" t="str">
        <v>握手</v>
      </c>
      <c r="D536" s="1" t="str">
        <v>握手</v>
      </c>
      <c r="E536" s="1" t="str">
        <v>1</v>
      </c>
      <c r="F536" s="1" t="str">
        <v>ae9b6f53-3225-463c-aeea-b34bed6fee05@cloudminds-test.com</v>
      </c>
      <c r="G536" s="1" t="str">
        <v>握手</v>
      </c>
      <c r="H536" s="1" t="str">
        <v>1</v>
      </c>
      <c r="I536" s="1" t="str">
        <v>0f4bcead-f569-4dbc-a407-b922a4335358@cloudminds-test.com</v>
      </c>
      <c r="J536" s="1" t="str"/>
      <c r="K536" s="2" t="str">
        <v>864972045012627_1663901680054</v>
      </c>
      <c r="L536" s="1">
        <f>VLOOKUP(K536,原始数据!A:A,1,0)</f>
      </c>
    </row>
    <row customHeight="true" ht="15" r="537">
      <c r="A537" s="1">
        <v>534</v>
      </c>
      <c r="B537" s="1" t="str">
        <v>http://172.16.23.33:8087/download?filename=./upload/wav/你好__864972045012627_1663903484096.wav</v>
      </c>
      <c r="C537" s="1" t="str">
        <v>你好</v>
      </c>
      <c r="D537" s="1" t="str">
        <v>你好</v>
      </c>
      <c r="E537" s="1" t="str">
        <v>1</v>
      </c>
      <c r="F537" s="1" t="str">
        <v>26026069-5248-4c17-8902-370c170169c6@cloudminds-test.com</v>
      </c>
      <c r="G537" s="1" t="str">
        <v>你好</v>
      </c>
      <c r="H537" s="1" t="str">
        <v>1</v>
      </c>
      <c r="I537" s="1" t="str">
        <v>6ac6273c-d40f-4fe2-8230-635a4aa769a9@cloudminds-test.com</v>
      </c>
      <c r="J537" s="1" t="str"/>
      <c r="K537" s="2" t="str">
        <v>864972045012627_1663903484096</v>
      </c>
      <c r="L537" s="1">
        <f>VLOOKUP(K537,原始数据!A:A,1,0)</f>
      </c>
    </row>
    <row customHeight="true" ht="15" r="538">
      <c r="A538" s="1">
        <v>535</v>
      </c>
      <c r="B538" s="1" t="str">
        <v>http://172.16.23.33:8087/download?filename=./upload/wav/抱一抱__864972045012627_1663900282331.wav</v>
      </c>
      <c r="C538" s="1" t="str">
        <v>抱一抱</v>
      </c>
      <c r="D538" s="1" t="str">
        <v>抱一抱</v>
      </c>
      <c r="E538" s="1" t="str">
        <v>1</v>
      </c>
      <c r="F538" s="1" t="str">
        <v>a50e49fb-0750-4fdb-bfe4-37e3bcb01b17@cloudminds-test.com</v>
      </c>
      <c r="G538" s="1" t="str">
        <v>抱一抱</v>
      </c>
      <c r="H538" s="1" t="str">
        <v>1</v>
      </c>
      <c r="I538" s="1" t="str">
        <v>426079e3-d1aa-4ed8-a2f7-858aa16e64c0@cloudminds-test.com</v>
      </c>
      <c r="J538" s="1" t="str"/>
      <c r="K538" s="2" t="str">
        <v>864972045012627_1663900282331</v>
      </c>
      <c r="L538" s="1">
        <f>VLOOKUP(K538,原始数据!A:A,1,0)</f>
      </c>
    </row>
    <row customHeight="true" ht="15" r="539">
      <c r="A539" s="1">
        <v>536</v>
      </c>
      <c r="B539" s="1" t="str">
        <v>http://172.16.23.33:8087/download?filename=./upload/wav/你好__862671043848188_1656635614761.wav</v>
      </c>
      <c r="C539" s="1" t="str">
        <v>你好</v>
      </c>
      <c r="D539" s="1" t="str">
        <v>你好</v>
      </c>
      <c r="E539" s="1" t="str">
        <v>1</v>
      </c>
      <c r="F539" s="1" t="str">
        <v>ca1635a0-03aa-4b85-9abb-5395a0e0ef55@cloudminds-test.com</v>
      </c>
      <c r="G539" s="1" t="str">
        <v>你好</v>
      </c>
      <c r="H539" s="1" t="str">
        <v>1</v>
      </c>
      <c r="I539" s="1" t="str">
        <v>b314a820-da74-4256-bc6d-bb87dda9ad19@cloudminds-test.com</v>
      </c>
      <c r="J539" s="1" t="str"/>
      <c r="K539" s="2" t="str">
        <v>862671043848188_1656635614761</v>
      </c>
      <c r="L539" s="1">
        <f>VLOOKUP(K539,原始数据!A:A,1,0)</f>
      </c>
    </row>
    <row customHeight="true" hidden="true" ht="15" r="540">
      <c r="A540" s="1">
        <v>537</v>
      </c>
      <c r="B540" s="1" t="str">
        <v>http://172.16.23.33:8087/download?filename=./upload/wav/干嘛呢__862671043848188_1656646272357.wav</v>
      </c>
      <c r="C540" s="1" t="str">
        <v>干嘛呢</v>
      </c>
      <c r="D540" s="1" t="str">
        <v>干嘛呢</v>
      </c>
      <c r="E540" s="1" t="str">
        <v>1</v>
      </c>
      <c r="F540" s="1" t="str">
        <v>c44cbf23-d683-408f-a90f-f3af802c859f@cloudminds-test.com</v>
      </c>
      <c r="G540" s="1" t="str">
        <v>干嘛呢</v>
      </c>
      <c r="H540" s="1" t="str">
        <v>1</v>
      </c>
      <c r="I540" s="1" t="str">
        <v>23b72a2a-c632-4c01-9d6b-58f33f5b9268@cloudminds-test.com</v>
      </c>
      <c r="J540" s="1" t="str"/>
      <c r="K540" s="2" t="str">
        <v>862671043848188_1656646272357</v>
      </c>
      <c r="L540" s="1">
        <f>VLOOKUP(K540,原始数据!A:A,1,0)</f>
      </c>
    </row>
    <row customHeight="true" ht="15" r="541">
      <c r="A541" s="1">
        <v>538</v>
      </c>
      <c r="B541" s="1" t="str">
        <v>http://172.16.23.33:8087/download?filename=./upload/wav/你好啊机器人__862671043848188_1656645128173.wav</v>
      </c>
      <c r="C541" s="1" t="str">
        <v>你好啊机器人</v>
      </c>
      <c r="D541" s="1" t="str">
        <v>你好啊机器人</v>
      </c>
      <c r="E541" s="1" t="str">
        <v>1</v>
      </c>
      <c r="F541" s="1" t="str">
        <v>c2dd6483-7730-448c-bb27-49fb78d18528@cloudminds-test.com</v>
      </c>
      <c r="G541" s="1" t="str">
        <v>你好啊机器人</v>
      </c>
      <c r="H541" s="1" t="str">
        <v>1</v>
      </c>
      <c r="I541" s="1" t="str">
        <v>2d7ccad0-1af2-4825-be37-b8086e1f9d81@cloudminds-test.com</v>
      </c>
      <c r="J541" s="1" t="str"/>
      <c r="K541" s="2" t="str">
        <v>862671043848188_1656645128173</v>
      </c>
      <c r="L541" s="1">
        <f>VLOOKUP(K541,原始数据!A:A,1,0)</f>
      </c>
    </row>
    <row customHeight="true" ht="15" r="542">
      <c r="A542" s="1">
        <v>539</v>
      </c>
      <c r="B542" s="1" t="str">
        <v>http://172.16.23.33:8087/download?filename=./upload/wav/1加1等于多少__864972045012031_1656832798719.wav</v>
      </c>
      <c r="C542" s="1" t="str">
        <v>1加1等于多少</v>
      </c>
      <c r="D542" s="1" t="str">
        <v>1加1等于多少</v>
      </c>
      <c r="E542" s="1" t="str">
        <v>1</v>
      </c>
      <c r="F542" s="1" t="str">
        <v>6aa7c32c-8914-435a-ad2c-5b0b5d489d0a@cloudminds-test.com</v>
      </c>
      <c r="G542" s="1" t="str">
        <v>1加1等于多少</v>
      </c>
      <c r="H542" s="1" t="str">
        <v>1</v>
      </c>
      <c r="I542" s="1" t="str">
        <v>785467ce-dee9-44da-94fe-3e32dd57fcbb@cloudminds-test.com</v>
      </c>
      <c r="J542" s="1" t="str"/>
      <c r="K542" s="2" t="str">
        <v>864972045012031_1656832798719</v>
      </c>
      <c r="L542" s="1">
        <f>VLOOKUP(K542,原始数据!A:A,1,0)</f>
      </c>
    </row>
    <row customHeight="true" ht="15" r="543">
      <c r="A543" s="1">
        <v>540</v>
      </c>
      <c r="B543" s="1" t="str">
        <v>http://172.16.23.33:8087/download?filename=./upload/wav/你好__864972045012031_1656661776702.wav</v>
      </c>
      <c r="C543" s="1" t="str">
        <v>你好</v>
      </c>
      <c r="D543" s="1" t="str"/>
      <c r="E543" s="1" t="str">
        <v>0</v>
      </c>
      <c r="F543" s="1" t="str">
        <v>b7fcdefc-c6af-4148-8b42-35d77a71a470@cloudminds-test.com</v>
      </c>
      <c r="G543" s="1" t="str"/>
      <c r="H543" s="1" t="str">
        <v>0</v>
      </c>
      <c r="I543" s="1" t="str">
        <v>3bbfb511-aca8-45bf-b8ae-b0856a2d34ab@cloudminds-test.com</v>
      </c>
      <c r="J543" s="1" t="str"/>
      <c r="K543" s="2" t="str">
        <v>864972045012031_1656661776702</v>
      </c>
      <c r="L543" s="1">
        <f>VLOOKUP(K543,原始数据!A:A,1,0)</f>
      </c>
    </row>
    <row customHeight="true" ht="15" r="544">
      <c r="A544" s="1">
        <v>541</v>
      </c>
      <c r="B544" s="1" t="str">
        <v>http://172.16.23.33:8087/download?filename=./upload/wav/你叫什么名字__864972045012031_1656651720102.wav</v>
      </c>
      <c r="C544" s="1" t="str">
        <v>你叫什么名字</v>
      </c>
      <c r="D544" s="1" t="str">
        <v>你叫什么名字</v>
      </c>
      <c r="E544" s="1" t="str">
        <v>1</v>
      </c>
      <c r="F544" s="1" t="str">
        <v>915663fd-0ae8-4af3-98c0-a7f00650349b@cloudminds-test.com</v>
      </c>
      <c r="G544" s="1" t="str">
        <v>你叫什么名字</v>
      </c>
      <c r="H544" s="1" t="str">
        <v>1</v>
      </c>
      <c r="I544" s="1" t="str">
        <v>6fbd354f-ab30-498a-af12-a624013f60c5@cloudminds-test.com</v>
      </c>
      <c r="J544" s="1" t="str"/>
      <c r="K544" s="2" t="str">
        <v>864972045012031_1656651720102</v>
      </c>
      <c r="L544" s="1">
        <f>VLOOKUP(K544,原始数据!A:A,1,0)</f>
      </c>
    </row>
    <row customHeight="true" ht="15" r="545">
      <c r="A545" s="1">
        <v>542</v>
      </c>
      <c r="B545" s="1" t="str">
        <v>http://172.16.23.33:8087/download?filename=./upload/wav/你现在在干什么__864972045012031_1656745219205.wav</v>
      </c>
      <c r="C545" s="1" t="str">
        <v>你现在在干什么</v>
      </c>
      <c r="D545" s="1" t="str">
        <v>你现在在干什么</v>
      </c>
      <c r="E545" s="1" t="str">
        <v>1</v>
      </c>
      <c r="F545" s="1" t="str">
        <v>7477a279-5f28-4fca-a5f8-deee0137105d@cloudminds-test.com</v>
      </c>
      <c r="G545" s="1" t="str">
        <v>你现在在干什么</v>
      </c>
      <c r="H545" s="1" t="str">
        <v>1</v>
      </c>
      <c r="I545" s="1" t="str">
        <v>f3dfff49-0edf-4e5b-ade4-8a7785ab5095@cloudminds-test.com</v>
      </c>
      <c r="J545" s="1" t="str"/>
      <c r="K545" s="2" t="str">
        <v>864972045012031_1656745219205</v>
      </c>
      <c r="L545" s="1">
        <f>VLOOKUP(K545,原始数据!A:A,1,0)</f>
      </c>
    </row>
    <row customHeight="true" ht="15" r="546">
      <c r="A546" s="1">
        <v>543</v>
      </c>
      <c r="B546" s="1" t="str">
        <v>http://172.16.23.33:8087/download?filename=./upload/wav/你年龄多大了__864972045012031_1656743516644.wav</v>
      </c>
      <c r="C546" s="1" t="str">
        <v>你年龄多大了</v>
      </c>
      <c r="D546" s="1" t="str">
        <v>你能零多大了</v>
      </c>
      <c r="E546" s="1" t="str">
        <v>0</v>
      </c>
      <c r="F546" s="1" t="str">
        <v>f390937c-c013-4ead-81e9-cbc7a5a0a189@cloudminds-test.com</v>
      </c>
      <c r="G546" s="1" t="str">
        <v>你能零多大了</v>
      </c>
      <c r="H546" s="1" t="str">
        <v>0</v>
      </c>
      <c r="I546" s="1" t="str">
        <v>06b07fd6-fdc3-407e-b8a5-b034f07bf2b5@cloudminds-test.com</v>
      </c>
      <c r="J546" s="1" t="str"/>
      <c r="K546" s="2" t="str">
        <v>864972045012031_1656743516644</v>
      </c>
      <c r="L546" s="1">
        <f>VLOOKUP(K546,原始数据!A:A,1,0)</f>
      </c>
    </row>
    <row customHeight="true" ht="15" r="547">
      <c r="A547" s="1">
        <v>544</v>
      </c>
      <c r="B547" s="1" t="str">
        <v>http://172.16.23.33:8087/download?filename=./upload/wav/您好__864972045012031_1656736024684.wav</v>
      </c>
      <c r="C547" s="1" t="str">
        <v>您好</v>
      </c>
      <c r="D547" s="1" t="str">
        <v>您好</v>
      </c>
      <c r="E547" s="1" t="str">
        <v>1</v>
      </c>
      <c r="F547" s="1" t="str">
        <v>43ffbd33-c788-46ab-a450-fe6aaec64241@cloudminds-test.com</v>
      </c>
      <c r="G547" s="1" t="str">
        <v>您好</v>
      </c>
      <c r="H547" s="1" t="str">
        <v>1</v>
      </c>
      <c r="I547" s="1" t="str">
        <v>5728eddf-6ba3-4f07-b58c-580bc25ab48d@cloudminds-test.com</v>
      </c>
      <c r="J547" s="1" t="str"/>
      <c r="K547" s="2" t="str">
        <v>864972045012031_1656736024684</v>
      </c>
      <c r="L547" s="1">
        <f>VLOOKUP(K547,原始数据!A:A,1,0)</f>
      </c>
    </row>
    <row customHeight="true" ht="15" r="548">
      <c r="A548" s="1">
        <v>545</v>
      </c>
      <c r="B548" s="1" t="str">
        <v>http://172.16.23.33:8087/download?filename=./upload/wav/举头望明月__864972045012031_1656834966519.wav</v>
      </c>
      <c r="C548" s="1" t="str">
        <v>举头望明月</v>
      </c>
      <c r="D548" s="1" t="str">
        <v>举头望明月</v>
      </c>
      <c r="E548" s="1" t="str">
        <v>1</v>
      </c>
      <c r="F548" s="1" t="str">
        <v>8a802535-fb25-4c30-95a7-a7158dc37ad1@cloudminds-test.com</v>
      </c>
      <c r="G548" s="1" t="str">
        <v>举头望明月</v>
      </c>
      <c r="H548" s="1" t="str">
        <v>1</v>
      </c>
      <c r="I548" s="1" t="str">
        <v>623a9d6d-1e81-4426-8dde-aa98a9695742@cloudminds-test.com</v>
      </c>
      <c r="J548" s="1" t="str"/>
      <c r="K548" s="2" t="str">
        <v>864972045012031_1656834966519</v>
      </c>
      <c r="L548" s="1">
        <f>VLOOKUP(K548,原始数据!A:A,1,0)</f>
      </c>
    </row>
    <row customHeight="true" ht="15" r="549">
      <c r="A549" s="1">
        <v>546</v>
      </c>
      <c r="B549" s="1" t="str">
        <v>http://172.16.23.33:8087/download?filename=./upload/wav/你有什么话想跟他说__864972045012031_1656735300165.wav</v>
      </c>
      <c r="C549" s="1" t="str">
        <v>你有什么话想跟他说</v>
      </c>
      <c r="D549" s="1" t="str">
        <v>有什么话想跟他说</v>
      </c>
      <c r="E549" s="1" t="str">
        <v>0</v>
      </c>
      <c r="F549" s="1" t="str">
        <v>608c185e-f2b0-4ef2-b3b6-625ce078a5c6@cloudminds-test.com</v>
      </c>
      <c r="G549" s="1" t="str">
        <v>有什么话想跟他说</v>
      </c>
      <c r="H549" s="1" t="str">
        <v>0</v>
      </c>
      <c r="I549" s="1" t="str">
        <v>fce3f2b2-7942-409b-90a1-55459e1c8faf@cloudminds-test.com</v>
      </c>
      <c r="J549" s="1" t="str"/>
      <c r="K549" s="2" t="str">
        <v>864972045012031_1656735300165</v>
      </c>
      <c r="L549" s="1">
        <f>VLOOKUP(K549,原始数据!A:A,1,0)</f>
      </c>
    </row>
    <row customHeight="true" ht="15" r="550">
      <c r="A550" s="1">
        <v>547</v>
      </c>
      <c r="B550" s="1" t="str">
        <v>http://172.16.23.33:8087/download?filename=./upload/wav/您好__864972045012031_1656654160544.wav</v>
      </c>
      <c r="C550" s="1" t="str">
        <v>您好</v>
      </c>
      <c r="D550" s="1" t="str">
        <v>您好</v>
      </c>
      <c r="E550" s="1" t="str">
        <v>1</v>
      </c>
      <c r="F550" s="1" t="str">
        <v>56abfbbd-b6d8-45a5-be82-30992011d568@cloudminds-test.com</v>
      </c>
      <c r="G550" s="1" t="str">
        <v>您好</v>
      </c>
      <c r="H550" s="1" t="str">
        <v>1</v>
      </c>
      <c r="I550" s="1" t="str">
        <v>555c8129-5913-4474-a532-8dcbf69b43de@cloudminds-test.com</v>
      </c>
      <c r="J550" s="1" t="str"/>
      <c r="K550" s="2" t="str">
        <v>864972045012031_1656654160544</v>
      </c>
      <c r="L550" s="1">
        <f>VLOOKUP(K550,原始数据!A:A,1,0)</f>
      </c>
    </row>
    <row customHeight="true" ht="15" r="551">
      <c r="A551" s="1">
        <v>548</v>
      </c>
      <c r="B551" s="1" t="str">
        <v>http://172.16.23.33:8087/download?filename=./upload/wav/你是谁__864972045012031_1656658522904.wav</v>
      </c>
      <c r="C551" s="1" t="str">
        <v>你是谁</v>
      </c>
      <c r="D551" s="1" t="str">
        <v>你是谁</v>
      </c>
      <c r="E551" s="1" t="str">
        <v>1</v>
      </c>
      <c r="F551" s="1" t="str">
        <v>1c383d6e-adee-4d4c-8698-9aac41e8f249@cloudminds-test.com</v>
      </c>
      <c r="G551" s="1" t="str">
        <v>你是谁</v>
      </c>
      <c r="H551" s="1" t="str">
        <v>1</v>
      </c>
      <c r="I551" s="1" t="str">
        <v>56579a24-62d8-4ea6-b84c-d06e64f72d52@cloudminds-test.com</v>
      </c>
      <c r="J551" s="1" t="str"/>
      <c r="K551" s="2" t="str">
        <v>864972045012031_1656658522904</v>
      </c>
      <c r="L551" s="1">
        <f>VLOOKUP(K551,原始数据!A:A,1,0)</f>
      </c>
    </row>
    <row customHeight="true" ht="15" r="552">
      <c r="A552" s="1">
        <v>549</v>
      </c>
      <c r="B552" s="1" t="str">
        <v>http://172.16.23.33:8087/download?filename=./upload/wav/请给我讲一个笑话__864972045012031_1656833007440.wav</v>
      </c>
      <c r="C552" s="1" t="str">
        <v>请给我讲一个笑话</v>
      </c>
      <c r="D552" s="1" t="str">
        <v>请给我讲一个笑话</v>
      </c>
      <c r="E552" s="1" t="str">
        <v>1</v>
      </c>
      <c r="F552" s="1" t="str">
        <v>c28e0472-32c6-4eda-a2d8-1c52fdf6ada4@cloudminds-test.com</v>
      </c>
      <c r="G552" s="1" t="str">
        <v>请给我讲一个笑话</v>
      </c>
      <c r="H552" s="1" t="str">
        <v>1</v>
      </c>
      <c r="I552" s="1" t="str">
        <v>22e19314-a48f-4696-a4ce-e80189ce97d1@cloudminds-test.com</v>
      </c>
      <c r="J552" s="1" t="str"/>
      <c r="K552" s="2" t="str">
        <v>864972045012031_1656833007440</v>
      </c>
      <c r="L552" s="1">
        <f>VLOOKUP(K552,原始数据!A:A,1,0)</f>
      </c>
    </row>
    <row customHeight="true" ht="15" r="553">
      <c r="A553" s="1">
        <v>550</v>
      </c>
      <c r="B553" s="1" t="str">
        <v>http://172.16.23.33:8087/download?filename=./upload/wav/你能大点声吗__864972045012031_1656738452927.wav</v>
      </c>
      <c r="C553" s="1" t="str">
        <v>你能大点声吗</v>
      </c>
      <c r="D553" s="1" t="str">
        <v>你能大点声吗</v>
      </c>
      <c r="E553" s="1" t="str">
        <v>1</v>
      </c>
      <c r="F553" s="1" t="str">
        <v>7590baa3-f4d5-4ac4-932d-d77b09e18132@cloudminds-test.com</v>
      </c>
      <c r="G553" s="1" t="str">
        <v>你能大点声吗</v>
      </c>
      <c r="H553" s="1" t="str">
        <v>1</v>
      </c>
      <c r="I553" s="1" t="str">
        <v>e0a8353e-99b0-4ea2-b8bd-5801050d2237@cloudminds-test.com</v>
      </c>
      <c r="J553" s="1" t="str"/>
      <c r="K553" s="2" t="str">
        <v>864972045012031_1656738452927</v>
      </c>
      <c r="L553" s="1">
        <f>VLOOKUP(K553,原始数据!A:A,1,0)</f>
      </c>
    </row>
    <row customHeight="true" ht="15" r="554">
      <c r="A554" s="1">
        <v>551</v>
      </c>
      <c r="B554" s="1" t="str">
        <v>http://172.16.23.33:8087/download?filename=./upload/wav/白日依山尽__864972045012031_1656818630087.wav</v>
      </c>
      <c r="C554" s="1" t="str">
        <v>白日依山尽</v>
      </c>
      <c r="D554" s="1" t="str">
        <v>白日依山尽</v>
      </c>
      <c r="E554" s="1" t="str">
        <v>1</v>
      </c>
      <c r="F554" s="1" t="str">
        <v>33ac955b-44b0-442a-8407-ff9634b8b2ef@cloudminds-test.com</v>
      </c>
      <c r="G554" s="1" t="str">
        <v>白日依山尽</v>
      </c>
      <c r="H554" s="1" t="str">
        <v>1</v>
      </c>
      <c r="I554" s="1" t="str">
        <v>83a7596a-df49-44a5-864d-d3f86812cf05@cloudminds-test.com</v>
      </c>
      <c r="J554" s="1" t="str"/>
      <c r="K554" s="2" t="str">
        <v>864972045012031_1656818630087</v>
      </c>
      <c r="L554" s="1">
        <f>VLOOKUP(K554,原始数据!A:A,1,0)</f>
      </c>
    </row>
    <row customHeight="true" ht="15" r="555">
      <c r="A555" s="1">
        <v>552</v>
      </c>
      <c r="B555" s="1" t="str">
        <v>http://172.16.23.33:8087/download?filename=./upload/wav/请给我们讲解一下__864972045012031_1656823529526.wav</v>
      </c>
      <c r="C555" s="1" t="str">
        <v>请给我们讲解一下</v>
      </c>
      <c r="D555" s="1" t="str">
        <v>请给我们讲解一下</v>
      </c>
      <c r="E555" s="1" t="str">
        <v>1</v>
      </c>
      <c r="F555" s="1" t="str">
        <v>5cdf7573-c50b-4a99-a15d-f626c7378628@cloudminds-test.com</v>
      </c>
      <c r="G555" s="1" t="str">
        <v>请给我们讲解一下</v>
      </c>
      <c r="H555" s="1" t="str">
        <v>1</v>
      </c>
      <c r="I555" s="1" t="str">
        <v>5b6dc5f1-e4a9-42ba-a3a2-2da70cb4db56@cloudminds-test.com</v>
      </c>
      <c r="J555" s="1" t="str"/>
      <c r="K555" s="2" t="str">
        <v>864972045012031_1656823529526</v>
      </c>
      <c r="L555" s="1">
        <f>VLOOKUP(K555,原始数据!A:A,1,0)</f>
      </c>
    </row>
    <row customHeight="true" ht="15" r="556">
      <c r="A556" s="1">
        <v>553</v>
      </c>
      <c r="B556" s="1" t="str">
        <v>http://172.16.23.33:8087/download?filename=./upload/wav/100除以200等于几__864972045012031_1656750213646.wav</v>
      </c>
      <c r="C556" s="1" t="str">
        <v>100除以200等于几</v>
      </c>
      <c r="D556" s="1" t="str">
        <v>100除以200等于几</v>
      </c>
      <c r="E556" s="1" t="str">
        <v>1</v>
      </c>
      <c r="F556" s="1" t="str">
        <v>b2722af2-095a-4afd-a833-04b2ef096144@cloudminds-test.com</v>
      </c>
      <c r="G556" s="1" t="str">
        <v>100除以200等于几</v>
      </c>
      <c r="H556" s="1" t="str">
        <v>1</v>
      </c>
      <c r="I556" s="1" t="str">
        <v>7e15bab6-c2b3-4fc8-830f-6971522f8188@cloudminds-test.com</v>
      </c>
      <c r="J556" s="1" t="str"/>
      <c r="K556" s="2" t="str">
        <v>864972045012031_1656750213646</v>
      </c>
      <c r="L556" s="1">
        <f>VLOOKUP(K556,原始数据!A:A,1,0)</f>
      </c>
    </row>
    <row customHeight="true" ht="15" r="557">
      <c r="A557" s="1">
        <v>554</v>
      </c>
      <c r="B557" s="1" t="str">
        <v>http://172.16.23.33:8087/download?filename=./upload/wav/你会聊天__864972045012031_1656652873623.wav</v>
      </c>
      <c r="C557" s="1" t="str">
        <v>你会聊天</v>
      </c>
      <c r="D557" s="1" t="str">
        <v>你会聊天</v>
      </c>
      <c r="E557" s="1" t="str">
        <v>1</v>
      </c>
      <c r="F557" s="1" t="str">
        <v>4d1612e5-aa9c-4613-8098-7bf0e8b38300@cloudminds-test.com</v>
      </c>
      <c r="G557" s="1" t="str">
        <v>你会聊天</v>
      </c>
      <c r="H557" s="1" t="str">
        <v>1</v>
      </c>
      <c r="I557" s="1" t="str">
        <v>5c9263c0-1082-4bb4-87cc-d5eeb20b0fe3@cloudminds-test.com</v>
      </c>
      <c r="J557" s="1" t="str"/>
      <c r="K557" s="2" t="str">
        <v>864972045012031_1656652873623</v>
      </c>
      <c r="L557" s="1">
        <f>VLOOKUP(K557,原始数据!A:A,1,0)</f>
      </c>
    </row>
    <row customHeight="true" ht="15" r="558">
      <c r="A558" s="1">
        <v>555</v>
      </c>
      <c r="B558" s="1" t="str">
        <v>http://172.16.23.33:8087/download?filename=./upload/wav/喂你是机器人吗__864972045012031_1656658922862.wav</v>
      </c>
      <c r="C558" s="1" t="str">
        <v>喂你是机器人吗</v>
      </c>
      <c r="D558" s="1" t="str">
        <v>喂你是机器人吗</v>
      </c>
      <c r="E558" s="1" t="str">
        <v>1</v>
      </c>
      <c r="F558" s="1" t="str">
        <v>1c50ec5f-942f-435b-92b2-e3f8070d5d09@cloudminds-test.com</v>
      </c>
      <c r="G558" s="1" t="str">
        <v>喂你是机器人吗</v>
      </c>
      <c r="H558" s="1" t="str">
        <v>1</v>
      </c>
      <c r="I558" s="1" t="str">
        <v>6ae216da-0305-4258-ba21-8fa3a2cf0232@cloudminds-test.com</v>
      </c>
      <c r="J558" s="1" t="str"/>
      <c r="K558" s="2" t="str">
        <v>864972045012031_1656658922862</v>
      </c>
      <c r="L558" s="1">
        <f>VLOOKUP(K558,原始数据!A:A,1,0)</f>
      </c>
    </row>
    <row customHeight="true" ht="15" r="559">
      <c r="A559" s="1">
        <v>556</v>
      </c>
      <c r="B559" s="1" t="str">
        <v>http://172.16.23.33:8087/download?filename=./upload/wav/机器人唱首歌__864972045012031_1656817165768.wav</v>
      </c>
      <c r="C559" s="1" t="str">
        <v>机器人唱首歌</v>
      </c>
      <c r="D559" s="1" t="str">
        <v>机器人唱首歌</v>
      </c>
      <c r="E559" s="1" t="str">
        <v>1</v>
      </c>
      <c r="F559" s="1" t="str">
        <v>bafcf509-beb4-481a-8c4f-96276a14b763@cloudminds-test.com</v>
      </c>
      <c r="G559" s="1" t="str">
        <v>机器人唱首歌</v>
      </c>
      <c r="H559" s="1" t="str">
        <v>1</v>
      </c>
      <c r="I559" s="1" t="str">
        <v>762b450b-7fd7-4c9b-a2e2-bd2fab6c4d8d@cloudminds-test.com</v>
      </c>
      <c r="J559" s="1" t="str"/>
      <c r="K559" s="2" t="str">
        <v>864972045012031_1656817165768</v>
      </c>
      <c r="L559" s="1">
        <f>VLOOKUP(K559,原始数据!A:A,1,0)</f>
      </c>
    </row>
    <row customHeight="true" hidden="true" ht="15" r="560">
      <c r="A560" s="1">
        <v>557</v>
      </c>
      <c r="B560" s="1" t="str">
        <v>http://172.16.23.33:8087/download?filename=./upload/wav/谁知盘中餐__864972045012031_1656659542022.wav</v>
      </c>
      <c r="C560" s="1" t="str">
        <v>谁知盘中餐</v>
      </c>
      <c r="D560" s="1" t="str">
        <v>谁知盘中餐</v>
      </c>
      <c r="E560" s="1" t="str">
        <v>1</v>
      </c>
      <c r="F560" s="1" t="str">
        <v>e8acecd7-469f-4986-8c9d-93aec5583747@cloudminds-test.com</v>
      </c>
      <c r="G560" s="1" t="str">
        <v>谁知盘中餐</v>
      </c>
      <c r="H560" s="1" t="str">
        <v>1</v>
      </c>
      <c r="I560" s="1" t="str">
        <v>ba975131-6feb-40cd-a85e-8daa1b590647@cloudminds-test.com</v>
      </c>
      <c r="J560" s="1" t="str"/>
      <c r="K560" s="2" t="str">
        <v>864972045012031_1656659542022</v>
      </c>
      <c r="L560" s="1">
        <f>VLOOKUP(K560,原始数据!A:A,1,0)</f>
      </c>
    </row>
    <row customHeight="true" ht="15" r="561">
      <c r="A561" s="1">
        <v>558</v>
      </c>
      <c r="B561" s="1" t="str">
        <v>http://172.16.23.33:8087/download?filename=./upload/wav/白日依山尽__864972045012031_1656819293806.wav</v>
      </c>
      <c r="C561" s="1" t="str">
        <v>白日依山尽</v>
      </c>
      <c r="D561" s="1" t="str">
        <v>白日依山尽</v>
      </c>
      <c r="E561" s="1" t="str">
        <v>1</v>
      </c>
      <c r="F561" s="1" t="str">
        <v>899ad4a2-cc5e-4dc3-afaa-be55b4138b82@cloudminds-test.com</v>
      </c>
      <c r="G561" s="1" t="str">
        <v>白日依山尽</v>
      </c>
      <c r="H561" s="1" t="str">
        <v>1</v>
      </c>
      <c r="I561" s="1" t="str">
        <v>5fc5d6d5-4159-4de4-acf8-b67c0ad15809@cloudminds-test.com</v>
      </c>
      <c r="J561" s="1" t="str"/>
      <c r="K561" s="2" t="str">
        <v>864972045012031_1656819293806</v>
      </c>
      <c r="L561" s="1">
        <f>VLOOKUP(K561,原始数据!A:A,1,0)</f>
      </c>
    </row>
    <row customHeight="true" ht="15" r="562">
      <c r="A562" s="1">
        <v>559</v>
      </c>
      <c r="B562" s="1" t="str">
        <v>http://172.16.23.33:8087/download?filename=./upload/wav/树阴照水爱晴柔__864972045012031_1656747052246.wav</v>
      </c>
      <c r="C562" s="1" t="str">
        <v>树阴照水爱晴柔</v>
      </c>
      <c r="D562" s="1" t="str">
        <v>树阴照水爱晴柔</v>
      </c>
      <c r="E562" s="1" t="str">
        <v>1</v>
      </c>
      <c r="F562" s="1" t="str">
        <v>c9039a84-2b27-4a28-bcdc-b37791d47686@cloudminds-test.com</v>
      </c>
      <c r="G562" s="1" t="str">
        <v>树阴照水爱晴柔</v>
      </c>
      <c r="H562" s="1" t="str">
        <v>1</v>
      </c>
      <c r="I562" s="1" t="str">
        <v>5309df6f-8a32-4359-bb53-8734c55de7b4@cloudminds-test.com</v>
      </c>
      <c r="J562" s="1" t="str"/>
      <c r="K562" s="2" t="str">
        <v>864972045012031_1656747052246</v>
      </c>
      <c r="L562" s="1">
        <f>VLOOKUP(K562,原始数据!A:A,1,0)</f>
      </c>
    </row>
    <row customHeight="true" ht="15" r="563">
      <c r="A563" s="1">
        <v>560</v>
      </c>
      <c r="B563" s="1" t="str">
        <v>http://172.16.23.33:8087/download?filename=./upload/wav/你们是谁__864972045012031_1656819051846.wav</v>
      </c>
      <c r="C563" s="1" t="str">
        <v>你们是谁</v>
      </c>
      <c r="D563" s="1" t="str">
        <v>你们是谁</v>
      </c>
      <c r="E563" s="1" t="str">
        <v>1</v>
      </c>
      <c r="F563" s="1" t="str">
        <v>8443d03e-09c0-4767-85bf-67ccda886975@cloudminds-test.com</v>
      </c>
      <c r="G563" s="1" t="str">
        <v>你们是谁</v>
      </c>
      <c r="H563" s="1" t="str">
        <v>1</v>
      </c>
      <c r="I563" s="1" t="str">
        <v>8c7cd6b1-a33d-418b-b650-cdbaab1e6bb6@cloudminds-test.com</v>
      </c>
      <c r="J563" s="1" t="str"/>
      <c r="K563" s="2" t="str">
        <v>864972045012031_1656819051846</v>
      </c>
      <c r="L563" s="1">
        <f>VLOOKUP(K563,原始数据!A:A,1,0)</f>
      </c>
    </row>
    <row customHeight="true" ht="15" r="564">
      <c r="A564" s="1">
        <v>561</v>
      </c>
      <c r="B564" s="1" t="str">
        <v>http://172.16.23.33:8087/download?filename=./upload/wav/白日依山尽__864972045012031_1656832038200.wav</v>
      </c>
      <c r="C564" s="1" t="str">
        <v>白日依山尽</v>
      </c>
      <c r="D564" s="1" t="str">
        <v>白日依山尽</v>
      </c>
      <c r="E564" s="1" t="str">
        <v>1</v>
      </c>
      <c r="F564" s="1" t="str">
        <v>d9c6b3b6-dab2-4e06-958d-1ef517d49df1@cloudminds-test.com</v>
      </c>
      <c r="G564" s="1" t="str">
        <v>白日依山尽</v>
      </c>
      <c r="H564" s="1" t="str">
        <v>1</v>
      </c>
      <c r="I564" s="1" t="str">
        <v>ced575fd-aaa5-4aca-9e65-f6f27922793d@cloudminds-test.com</v>
      </c>
      <c r="J564" s="1" t="str"/>
      <c r="K564" s="2" t="str">
        <v>864972045012031_1656832038200</v>
      </c>
      <c r="L564" s="1">
        <f>VLOOKUP(K564,原始数据!A:A,1,0)</f>
      </c>
    </row>
    <row customHeight="true" ht="15" r="565">
      <c r="A565" s="1">
        <v>562</v>
      </c>
      <c r="B565" s="1" t="str">
        <v>http://172.16.23.33:8087/download?filename=./upload/wav/泉眼无声惜细流__864972045012031_1656835123880.wav</v>
      </c>
      <c r="C565" s="1" t="str">
        <v>泉眼无声惜细流</v>
      </c>
      <c r="D565" s="1" t="str">
        <v>泉眼无声惜细流</v>
      </c>
      <c r="E565" s="1" t="str">
        <v>1</v>
      </c>
      <c r="F565" s="1" t="str">
        <v>2abf8aad-ed5a-4e00-8697-a7b9882d620b@cloudminds-test.com</v>
      </c>
      <c r="G565" s="1" t="str">
        <v>泉眼无声惜细流</v>
      </c>
      <c r="H565" s="1" t="str">
        <v>1</v>
      </c>
      <c r="I565" s="1" t="str">
        <v>f2882585-efb7-446e-aeef-c6fa33cdf036@cloudminds-test.com</v>
      </c>
      <c r="J565" s="1" t="str"/>
      <c r="K565" s="2" t="str">
        <v>864972045012031_1656835123880</v>
      </c>
      <c r="L565" s="1">
        <f>VLOOKUP(K565,原始数据!A:A,1,0)</f>
      </c>
    </row>
    <row customHeight="true" ht="15" r="566">
      <c r="A566" s="1">
        <v>563</v>
      </c>
      <c r="B566" s="1" t="str">
        <v>http://172.16.23.33:8087/download?filename=./upload/wav/你好__864972045012031_1656658051103.wav</v>
      </c>
      <c r="C566" s="1" t="str">
        <v>你好</v>
      </c>
      <c r="D566" s="1" t="str">
        <v>你好</v>
      </c>
      <c r="E566" s="1" t="str">
        <v>1</v>
      </c>
      <c r="F566" s="1" t="str">
        <v>534c632a-da2d-4a61-9fec-ec1062936e3f@cloudminds-test.com</v>
      </c>
      <c r="G566" s="1" t="str">
        <v>你好</v>
      </c>
      <c r="H566" s="1" t="str">
        <v>1</v>
      </c>
      <c r="I566" s="1" t="str">
        <v>d7688571-48a3-4de0-b133-5c686a248b27@cloudminds-test.com</v>
      </c>
      <c r="J566" s="1" t="str"/>
      <c r="K566" s="2" t="str">
        <v>864972045012031_1656658051103</v>
      </c>
      <c r="L566" s="1">
        <f>VLOOKUP(K566,原始数据!A:A,1,0)</f>
      </c>
    </row>
    <row customHeight="true" ht="15" r="567">
      <c r="A567" s="1">
        <v>564</v>
      </c>
      <c r="B567" s="1" t="str">
        <v>http://172.16.23.33:8087/download?filename=./upload/wav/再见__864972045012031_1656832867839.wav</v>
      </c>
      <c r="C567" s="1" t="str">
        <v>再见</v>
      </c>
      <c r="D567" s="1" t="str">
        <v>再见</v>
      </c>
      <c r="E567" s="1" t="str">
        <v>1</v>
      </c>
      <c r="F567" s="1" t="str">
        <v>79b1565e-eba4-43cf-a31a-f98fc53ee195@cloudminds-test.com</v>
      </c>
      <c r="G567" s="1" t="str">
        <v>再见</v>
      </c>
      <c r="H567" s="1" t="str">
        <v>1</v>
      </c>
      <c r="I567" s="1" t="str">
        <v>25117608-9579-4cbe-a21e-09fa61d2d7dc@cloudminds-test.com</v>
      </c>
      <c r="J567" s="1" t="str"/>
      <c r="K567" s="2" t="str">
        <v>864972045012031_1656832867839</v>
      </c>
      <c r="L567" s="1">
        <f>VLOOKUP(K567,原始数据!A:A,1,0)</f>
      </c>
    </row>
    <row customHeight="true" ht="15" r="568">
      <c r="A568" s="1">
        <v>565</v>
      </c>
      <c r="B568" s="1" t="str">
        <v>http://172.16.23.33:8087/download?filename=./upload/wav/1加1等于几__864972045012031_1656658777221.wav</v>
      </c>
      <c r="C568" s="1" t="str">
        <v>1加1等于几</v>
      </c>
      <c r="D568" s="1" t="str">
        <v>禹州一等于几</v>
      </c>
      <c r="E568" s="1" t="str">
        <v>0</v>
      </c>
      <c r="F568" s="1" t="str">
        <v>be2445a2-7a48-438e-a74c-f6841911d047@cloudminds-test.com</v>
      </c>
      <c r="G568" s="1" t="str">
        <v>禹州一等于几</v>
      </c>
      <c r="H568" s="1" t="str">
        <v>0</v>
      </c>
      <c r="I568" s="1" t="str">
        <v>4fbc767b-acf5-4abd-978b-c4c99c682d16@cloudminds-test.com</v>
      </c>
      <c r="J568" s="1" t="str"/>
      <c r="K568" s="2" t="str">
        <v>864972045012031_1656658777221</v>
      </c>
      <c r="L568" s="1">
        <f>VLOOKUP(K568,原始数据!A:A,1,0)</f>
      </c>
    </row>
    <row customHeight="true" ht="15" r="569">
      <c r="A569" s="1">
        <v>566</v>
      </c>
      <c r="B569" s="1" t="str">
        <v>http://172.16.23.33:8087/download?filename=./upload/wav/1加1等于多少__864972045012031_1656832752080.wav</v>
      </c>
      <c r="C569" s="1" t="str">
        <v>1加1等于多少</v>
      </c>
      <c r="D569" s="1" t="str">
        <v>1加1的多少</v>
      </c>
      <c r="E569" s="1" t="str">
        <v>0</v>
      </c>
      <c r="F569" s="1" t="str">
        <v>afa79bb3-735d-496a-ad2a-2f038e0ec96f@cloudminds-test.com</v>
      </c>
      <c r="G569" s="1" t="str">
        <v>1加1的多少</v>
      </c>
      <c r="H569" s="1" t="str">
        <v>0</v>
      </c>
      <c r="I569" s="1" t="str">
        <v>c34473ad-c1c7-4a61-b8f5-ceb2044b95da@cloudminds-test.com</v>
      </c>
      <c r="J569" s="1" t="str"/>
      <c r="K569" s="2" t="str">
        <v>864972045012031_1656832752080</v>
      </c>
      <c r="L569" s="1">
        <f>VLOOKUP(K569,原始数据!A:A,1,0)</f>
      </c>
    </row>
    <row customHeight="true" ht="15" r="570">
      <c r="A570" s="1">
        <v>567</v>
      </c>
      <c r="B570" s="1" t="str">
        <v>http://172.16.23.33:8087/download?filename=./upload/wav/跳个舞啦__864972045012031_1656826542448.wav</v>
      </c>
      <c r="C570" s="1" t="str">
        <v>跳个舞啦</v>
      </c>
      <c r="D570" s="1" t="str">
        <v>跳个舞了</v>
      </c>
      <c r="E570" s="1" t="str">
        <v>0</v>
      </c>
      <c r="F570" s="1" t="str">
        <v>77471a09-d45a-44ca-9f0a-87af817146d1@cloudminds-test.com</v>
      </c>
      <c r="G570" s="1" t="str">
        <v>跳个舞了</v>
      </c>
      <c r="H570" s="1" t="str">
        <v>0</v>
      </c>
      <c r="I570" s="1" t="str">
        <v>cc0aa030-a953-4b67-85e5-a631f27cf859@cloudminds-test.com</v>
      </c>
      <c r="J570" s="1" t="str"/>
      <c r="K570" s="2" t="str">
        <v>864972045012031_1656826542448</v>
      </c>
      <c r="L570" s="1">
        <f>VLOOKUP(K570,原始数据!A:A,1,0)</f>
      </c>
    </row>
    <row customHeight="true" ht="15" r="571">
      <c r="A571" s="1">
        <v>568</v>
      </c>
      <c r="B571" s="1" t="str">
        <v>http://172.16.23.33:8087/download?filename=./upload/wav/机器人__864972045012031_1656827224847.wav</v>
      </c>
      <c r="C571" s="1" t="str">
        <v>机器人</v>
      </c>
      <c r="D571" s="1" t="str">
        <v>机器人</v>
      </c>
      <c r="E571" s="1" t="str">
        <v>1</v>
      </c>
      <c r="F571" s="1" t="str">
        <v>e52c7268-8765-43e9-866e-94583e7df252@cloudminds-test.com</v>
      </c>
      <c r="G571" s="1" t="str">
        <v>机器人</v>
      </c>
      <c r="H571" s="1" t="str">
        <v>1</v>
      </c>
      <c r="I571" s="1" t="str">
        <v>fd7c871a-418d-4dcd-84a1-edfa287e1120@cloudminds-test.com</v>
      </c>
      <c r="J571" s="1" t="str"/>
      <c r="K571" s="2" t="str">
        <v>864972045012031_1656827224847</v>
      </c>
      <c r="L571" s="1">
        <f>VLOOKUP(K571,原始数据!A:A,1,0)</f>
      </c>
    </row>
    <row customHeight="true" ht="15" r="572">
      <c r="A572" s="1">
        <v>569</v>
      </c>
      <c r="B572" s="1" t="str">
        <v>http://172.16.23.33:8087/download?filename=./upload/wav/1加1等于几__864972045012031_1656750194484.wav</v>
      </c>
      <c r="C572" s="1" t="str">
        <v>1加1等于几</v>
      </c>
      <c r="D572" s="1" t="str">
        <v>1加1等于几</v>
      </c>
      <c r="E572" s="1" t="str">
        <v>1</v>
      </c>
      <c r="F572" s="1" t="str">
        <v>f3e83fa6-fda9-4b0b-aa61-74f22d5f63f4@cloudminds-test.com</v>
      </c>
      <c r="G572" s="1" t="str">
        <v>1加1等于几</v>
      </c>
      <c r="H572" s="1" t="str">
        <v>1</v>
      </c>
      <c r="I572" s="1" t="str">
        <v>7d469e3a-b18f-48d4-8056-dca2455c915d@cloudminds-test.com</v>
      </c>
      <c r="J572" s="1" t="str"/>
      <c r="K572" s="2" t="str">
        <v>864972045012031_1656750194484</v>
      </c>
      <c r="L572" s="1">
        <f>VLOOKUP(K572,原始数据!A:A,1,0)</f>
      </c>
    </row>
    <row customHeight="true" ht="15" r="573">
      <c r="A573" s="1">
        <v>570</v>
      </c>
      <c r="B573" s="1" t="str">
        <v>http://172.16.23.33:8087/download?filename=./upload/wav/1加1等于多少__864972045012031_1656832757960.wav</v>
      </c>
      <c r="C573" s="1" t="str">
        <v>1加1等于多少</v>
      </c>
      <c r="D573" s="1" t="str">
        <v>1加1等于多少</v>
      </c>
      <c r="E573" s="1" t="str">
        <v>1</v>
      </c>
      <c r="F573" s="1" t="str">
        <v>775bb62f-ac32-4102-a15a-a47fed932241@cloudminds-test.com</v>
      </c>
      <c r="G573" s="1" t="str">
        <v>1加1等于多少</v>
      </c>
      <c r="H573" s="1" t="str">
        <v>1</v>
      </c>
      <c r="I573" s="1" t="str">
        <v>0e1fb517-f025-4cdb-9a78-db5fcdcb6423@cloudminds-test.com</v>
      </c>
      <c r="J573" s="1" t="str"/>
      <c r="K573" s="2" t="str">
        <v>864972045012031_1656832757960</v>
      </c>
      <c r="L573" s="1">
        <f>VLOOKUP(K573,原始数据!A:A,1,0)</f>
      </c>
    </row>
    <row customHeight="true" ht="15" r="574">
      <c r="A574" s="1">
        <v>571</v>
      </c>
      <c r="B574" s="1" t="str">
        <v>http://172.16.23.33:8087/download?filename=./upload/wav/鹅鹅鹅__864972045012031_1656749440204.wav</v>
      </c>
      <c r="C574" s="1" t="str">
        <v>鹅鹅鹅</v>
      </c>
      <c r="D574" s="1" t="str">
        <v>鹅鹅鹅</v>
      </c>
      <c r="E574" s="1" t="str">
        <v>1</v>
      </c>
      <c r="F574" s="1" t="str">
        <v>2a369b01-7931-45ce-afd5-df796b1c8986@cloudminds-test.com</v>
      </c>
      <c r="G574" s="1" t="str">
        <v>鹅鹅鹅</v>
      </c>
      <c r="H574" s="1" t="str">
        <v>1</v>
      </c>
      <c r="I574" s="1" t="str">
        <v>393c7b60-2dc9-4d35-a3f3-27b457d8fccd@cloudminds-test.com</v>
      </c>
      <c r="J574" s="1" t="str"/>
      <c r="K574" s="2" t="str">
        <v>864972045012031_1656749440204</v>
      </c>
      <c r="L574" s="1">
        <f>VLOOKUP(K574,原始数据!A:A,1,0)</f>
      </c>
    </row>
    <row customHeight="true" ht="15" r="575">
      <c r="A575" s="1">
        <v>572</v>
      </c>
      <c r="B575" s="1" t="str">
        <v>http://172.16.23.33:8087/download?filename=./upload/wav/你好__864972045012031_1656732265124.wav</v>
      </c>
      <c r="C575" s="1" t="str">
        <v>你好</v>
      </c>
      <c r="D575" s="1" t="str">
        <v>你好</v>
      </c>
      <c r="E575" s="1" t="str">
        <v>1</v>
      </c>
      <c r="F575" s="1" t="str">
        <v>5ef2ad7e-09ce-452a-9708-cb59acee0e29@cloudminds-test.com</v>
      </c>
      <c r="G575" s="1" t="str">
        <v>你好</v>
      </c>
      <c r="H575" s="1" t="str">
        <v>1</v>
      </c>
      <c r="I575" s="1" t="str">
        <v>4582fd76-ca50-49d6-9a3a-0d73e5ca20e3@cloudminds-test.com</v>
      </c>
      <c r="J575" s="1" t="str"/>
      <c r="K575" s="2" t="str">
        <v>864972045012031_1656732265124</v>
      </c>
      <c r="L575" s="1">
        <f>VLOOKUP(K575,原始数据!A:A,1,0)</f>
      </c>
    </row>
    <row customHeight="true" ht="15" r="576">
      <c r="A576" s="1">
        <v>573</v>
      </c>
      <c r="B576" s="1" t="str">
        <v>http://172.16.23.33:8087/download?filename=./upload/wav/你们能干什么__864972045012031_1656826582767.wav</v>
      </c>
      <c r="C576" s="1" t="str">
        <v>你们能干什么</v>
      </c>
      <c r="D576" s="1" t="str">
        <v>你们能干什么</v>
      </c>
      <c r="E576" s="1" t="str">
        <v>1</v>
      </c>
      <c r="F576" s="1" t="str">
        <v>03fd294f-1457-4fc5-a375-cb5e53d41c9b@cloudminds-test.com</v>
      </c>
      <c r="G576" s="1" t="str">
        <v>你们能干什么</v>
      </c>
      <c r="H576" s="1" t="str">
        <v>1</v>
      </c>
      <c r="I576" s="1" t="str">
        <v>be1b1dd1-8a99-44d1-837b-ebb70c34bf6b@cloudminds-test.com</v>
      </c>
      <c r="J576" s="1" t="str"/>
      <c r="K576" s="2" t="str">
        <v>864972045012031_1656826582767</v>
      </c>
      <c r="L576" s="1">
        <f>VLOOKUP(K576,原始数据!A:A,1,0)</f>
      </c>
    </row>
    <row customHeight="true" ht="15" r="577">
      <c r="A577" s="1">
        <v>574</v>
      </c>
      <c r="B577" s="1" t="str">
        <v>http://172.16.23.33:8087/download?filename=./upload/wav/where are you come from__864972045012031_1656819765166.wav</v>
      </c>
      <c r="C577" s="1" t="str">
        <v>where are you come from</v>
      </c>
      <c r="D577" s="1" t="str">
        <v>where are you come from</v>
      </c>
      <c r="E577" s="1" t="str">
        <v>1</v>
      </c>
      <c r="F577" s="1" t="str">
        <v>7f340be9-13a5-4e96-945b-4dc8c3fc516c@cloudminds-test.com</v>
      </c>
      <c r="G577" s="1" t="str">
        <v>where are you come from</v>
      </c>
      <c r="H577" s="1" t="str">
        <v>1</v>
      </c>
      <c r="I577" s="1" t="str">
        <v>f05a02be-3447-4844-bd94-98cb67574dcb@cloudminds-test.com</v>
      </c>
      <c r="J577" s="1" t="str"/>
      <c r="K577" s="2" t="str">
        <v>864972045012031_1656819765166</v>
      </c>
      <c r="L577" s="1">
        <f>VLOOKUP(K577,原始数据!A:A,1,0)</f>
      </c>
    </row>
    <row customHeight="true" ht="15" r="578">
      <c r="A578" s="1">
        <v>575</v>
      </c>
      <c r="B578" s="1" t="str">
        <v>http://172.16.23.33:8087/download?filename=./upload/wav/唱歌__864972045012031_1656644209381.wav</v>
      </c>
      <c r="C578" s="1" t="str">
        <v>唱歌</v>
      </c>
      <c r="D578" s="1" t="str">
        <v>唱歌</v>
      </c>
      <c r="E578" s="1" t="str">
        <v>1</v>
      </c>
      <c r="F578" s="1" t="str">
        <v>ae9206f1-2176-4bb3-a602-3d593636e9c7@cloudminds-test.com</v>
      </c>
      <c r="G578" s="1" t="str">
        <v>唱歌</v>
      </c>
      <c r="H578" s="1" t="str">
        <v>1</v>
      </c>
      <c r="I578" s="1" t="str">
        <v>cc698058-e520-46c8-9d40-00cbd40f7dc0@cloudminds-test.com</v>
      </c>
      <c r="J578" s="1" t="str"/>
      <c r="K578" s="2" t="str">
        <v>864972045012031_1656644209381</v>
      </c>
      <c r="L578" s="1">
        <f>VLOOKUP(K578,原始数据!A:A,1,0)</f>
      </c>
    </row>
    <row customHeight="true" ht="15" r="579">
      <c r="A579" s="1">
        <v>576</v>
      </c>
      <c r="B579" s="1" t="str">
        <v>http://172.16.23.33:8087/download?filename=./upload/wav/举头望明月__864972045012031_1656749972765.wav</v>
      </c>
      <c r="C579" s="1" t="str">
        <v>举头望明月</v>
      </c>
      <c r="D579" s="1" t="str">
        <v>举头望明月</v>
      </c>
      <c r="E579" s="1" t="str">
        <v>1</v>
      </c>
      <c r="F579" s="1" t="str">
        <v>0a1d325e-eb1a-41ba-8eea-20b40e9c5f94@cloudminds-test.com</v>
      </c>
      <c r="G579" s="1" t="str">
        <v>举头望明月</v>
      </c>
      <c r="H579" s="1" t="str">
        <v>1</v>
      </c>
      <c r="I579" s="1" t="str">
        <v>79e61ead-009c-43fb-bd7c-b9fea6d352af@cloudminds-test.com</v>
      </c>
      <c r="J579" s="1" t="str"/>
      <c r="K579" s="2" t="str">
        <v>864972045012031_1656749972765</v>
      </c>
      <c r="L579" s="1">
        <f>VLOOKUP(K579,原始数据!A:A,1,0)</f>
      </c>
    </row>
    <row customHeight="true" ht="15" r="580">
      <c r="A580" s="1">
        <v>577</v>
      </c>
      <c r="B580" s="1" t="str">
        <v>http://172.16.23.33:8087/download?filename=./upload/wav/你今天怎么样啦__864972045012031_1656740021326.wav</v>
      </c>
      <c r="C580" s="1" t="str">
        <v>你今天怎么样啦</v>
      </c>
      <c r="D580" s="1" t="str">
        <v>与今天怎么样</v>
      </c>
      <c r="E580" s="1" t="str">
        <v>0</v>
      </c>
      <c r="F580" s="1" t="str">
        <v>3410a272-f708-4fbf-995b-25ad7232757c@cloudminds-test.com</v>
      </c>
      <c r="G580" s="1" t="str">
        <v>与今天怎么样</v>
      </c>
      <c r="H580" s="1" t="str">
        <v>0</v>
      </c>
      <c r="I580" s="1" t="str">
        <v>1d628bd2-3a7c-4ecb-a897-205656b35263@cloudminds-test.com</v>
      </c>
      <c r="J580" s="1" t="str"/>
      <c r="K580" s="2" t="str">
        <v>864972045012031_1656740021326</v>
      </c>
      <c r="L580" s="1">
        <f>VLOOKUP(K580,原始数据!A:A,1,0)</f>
      </c>
    </row>
    <row customHeight="true" ht="15" r="581">
      <c r="A581" s="1">
        <v>578</v>
      </c>
      <c r="B581" s="1" t="str">
        <v>http://172.16.23.33:8087/download?filename=./upload/wav/春眠不觉晓__864972045012031_1656835398520.wav</v>
      </c>
      <c r="C581" s="1" t="str">
        <v>春眠不觉晓</v>
      </c>
      <c r="D581" s="1" t="str">
        <v>春眠不觉晓</v>
      </c>
      <c r="E581" s="1" t="str">
        <v>1</v>
      </c>
      <c r="F581" s="1" t="str">
        <v>9e6f902e-d8e7-49d1-9a06-b4f2c49db1a6@cloudminds-test.com</v>
      </c>
      <c r="G581" s="1" t="str">
        <v>春眠不觉晓</v>
      </c>
      <c r="H581" s="1" t="str">
        <v>1</v>
      </c>
      <c r="I581" s="1" t="str">
        <v>98e6f255-56e8-4ba9-9636-e3d9826e1ef8@cloudminds-test.com</v>
      </c>
      <c r="J581" s="1" t="str"/>
      <c r="K581" s="2" t="str">
        <v>864972045012031_1656835398520</v>
      </c>
      <c r="L581" s="1">
        <f>VLOOKUP(K581,原始数据!A:A,1,0)</f>
      </c>
    </row>
    <row customHeight="true" ht="15" r="582">
      <c r="A582" s="1">
        <v>579</v>
      </c>
      <c r="B582" s="1" t="str">
        <v>http://172.16.23.33:8087/download?filename=./upload/wav/背一首李白的诗__864972045012031_1656645939863.wav</v>
      </c>
      <c r="C582" s="1" t="str">
        <v>背一首李白的诗</v>
      </c>
      <c r="D582" s="1" t="str">
        <v>背一首李白的诗</v>
      </c>
      <c r="E582" s="1" t="str">
        <v>1</v>
      </c>
      <c r="F582" s="1" t="str">
        <v>9166a500-f30d-4b63-84ec-b602609d44fb@cloudminds-test.com</v>
      </c>
      <c r="G582" s="1" t="str">
        <v>背一首李白的诗</v>
      </c>
      <c r="H582" s="1" t="str">
        <v>1</v>
      </c>
      <c r="I582" s="1" t="str">
        <v>559d4250-a1a1-42d8-8e5e-a6d34b45939f@cloudminds-test.com</v>
      </c>
      <c r="J582" s="1" t="str"/>
      <c r="K582" s="2" t="str">
        <v>864972045012031_1656645939863</v>
      </c>
      <c r="L582" s="1">
        <f>VLOOKUP(K582,原始数据!A:A,1,0)</f>
      </c>
    </row>
    <row customHeight="true" ht="15" r="583">
      <c r="A583" s="1">
        <v>580</v>
      </c>
      <c r="B583" s="1" t="str">
        <v>http://172.16.23.33:8087/download?filename=./upload/wav/这是什么__864972045012031_1656748915205.wav</v>
      </c>
      <c r="C583" s="1" t="str">
        <v>这是什么</v>
      </c>
      <c r="D583" s="1" t="str">
        <v>这是什么</v>
      </c>
      <c r="E583" s="1" t="str">
        <v>1</v>
      </c>
      <c r="F583" s="1" t="str">
        <v>21b4b397-20f2-4c6b-9088-7ad46364be7a@cloudminds-test.com</v>
      </c>
      <c r="G583" s="1" t="str">
        <v>这是什么</v>
      </c>
      <c r="H583" s="1" t="str">
        <v>1</v>
      </c>
      <c r="I583" s="1" t="str">
        <v>31f3fb5f-835e-42f6-b95b-5ef0e830dc63@cloudminds-test.com</v>
      </c>
      <c r="J583" s="1" t="str"/>
      <c r="K583" s="2" t="str">
        <v>864972045012031_1656748915205</v>
      </c>
      <c r="L583" s="1">
        <f>VLOOKUP(K583,原始数据!A:A,1,0)</f>
      </c>
    </row>
    <row customHeight="true" ht="15" r="584">
      <c r="A584" s="1">
        <v>581</v>
      </c>
      <c r="B584" s="1" t="str">
        <v>http://172.16.23.33:8087/download?filename=./upload/wav/你几岁啦__864972045012031_1656833820560.wav</v>
      </c>
      <c r="C584" s="1" t="str">
        <v>你几岁啦</v>
      </c>
      <c r="D584" s="1" t="str">
        <v>你几岁啦</v>
      </c>
      <c r="E584" s="1" t="str">
        <v>1</v>
      </c>
      <c r="F584" s="1" t="str">
        <v>b5959181-ea11-471a-bbf0-27f04c0d613a@cloudminds-test.com</v>
      </c>
      <c r="G584" s="1" t="str">
        <v>你几岁啦</v>
      </c>
      <c r="H584" s="1" t="str">
        <v>1</v>
      </c>
      <c r="I584" s="1" t="str">
        <v>051f16b2-c06c-428d-9ddf-c0a38a85a863@cloudminds-test.com</v>
      </c>
      <c r="J584" s="1" t="str"/>
      <c r="K584" s="2" t="str">
        <v>864972045012031_1656833820560</v>
      </c>
      <c r="L584" s="1">
        <f>VLOOKUP(K584,原始数据!A:A,1,0)</f>
      </c>
    </row>
    <row customHeight="true" ht="15" r="585">
      <c r="A585" s="1">
        <v>582</v>
      </c>
      <c r="B585" s="1" t="str">
        <v>http://172.16.23.33:8087/download?filename=./upload/wav/背古诗吧好不好__864972045012031_1656651498704.wav</v>
      </c>
      <c r="C585" s="1" t="str">
        <v>背古诗吧好不好</v>
      </c>
      <c r="D585" s="1" t="str">
        <v>背古诗八好不好</v>
      </c>
      <c r="E585" s="1" t="str">
        <v>0</v>
      </c>
      <c r="F585" s="1" t="str">
        <v>20aa1472-2153-4f56-a1ed-48c714a76def@cloudminds-test.com</v>
      </c>
      <c r="G585" s="1" t="str">
        <v>背古诗八好不好</v>
      </c>
      <c r="H585" s="1" t="str">
        <v>0</v>
      </c>
      <c r="I585" s="1" t="str">
        <v>c9b0ad8c-dafc-4fae-9156-82413b530651@cloudminds-test.com</v>
      </c>
      <c r="J585" s="1" t="str"/>
      <c r="K585" s="2" t="str">
        <v>864972045012031_1656651498704</v>
      </c>
      <c r="L585" s="1">
        <f>VLOOKUP(K585,原始数据!A:A,1,0)</f>
      </c>
    </row>
    <row customHeight="true" ht="15" r="586">
      <c r="A586" s="1">
        <v>583</v>
      </c>
      <c r="B586" s="1" t="str">
        <v>http://172.16.23.33:8087/download?filename=./upload/wav/你们叫什么名字__864972045012031_1656746670005.wav</v>
      </c>
      <c r="C586" s="1" t="str">
        <v>你们叫什么名字</v>
      </c>
      <c r="D586" s="1" t="str">
        <v>你们叫什么名字</v>
      </c>
      <c r="E586" s="1" t="str">
        <v>1</v>
      </c>
      <c r="F586" s="1" t="str">
        <v>950ec444-42be-4783-bdd7-2ca536f04959@cloudminds-test.com</v>
      </c>
      <c r="G586" s="1" t="str">
        <v>你们叫什么名字</v>
      </c>
      <c r="H586" s="1" t="str">
        <v>1</v>
      </c>
      <c r="I586" s="1" t="str">
        <v>ac7b88bf-efa3-413c-b14e-ce4df4fee5b2@cloudminds-test.com</v>
      </c>
      <c r="J586" s="1" t="str"/>
      <c r="K586" s="2" t="str">
        <v>864972045012031_1656746670005</v>
      </c>
      <c r="L586" s="1">
        <f>VLOOKUP(K586,原始数据!A:A,1,0)</f>
      </c>
    </row>
    <row customHeight="true" ht="15" r="587">
      <c r="A587" s="1">
        <v>584</v>
      </c>
      <c r="B587" s="1" t="str">
        <v>http://172.16.23.33:8087/download?filename=./upload/wav/锄禾日当午的下一句是什么__864972045012031_1656743917846.wav</v>
      </c>
      <c r="C587" s="1" t="str">
        <v>锄禾日当午的下一句是什么</v>
      </c>
      <c r="D587" s="1" t="str">
        <v>锄禾日当午的下一句是什么</v>
      </c>
      <c r="E587" s="1" t="str">
        <v>1</v>
      </c>
      <c r="F587" s="1" t="str">
        <v>0d1c38d1-d0c0-4067-88c1-7d60a112729f@cloudminds-test.com</v>
      </c>
      <c r="G587" s="1" t="str">
        <v>锄禾日当午的下一句是什么</v>
      </c>
      <c r="H587" s="1" t="str">
        <v>1</v>
      </c>
      <c r="I587" s="1" t="str">
        <v>4e324c27-6952-4698-8c21-e240ff8b1377@cloudminds-test.com</v>
      </c>
      <c r="J587" s="1" t="str"/>
      <c r="K587" s="2" t="str">
        <v>864972045012031_1656743917846</v>
      </c>
      <c r="L587" s="1">
        <f>VLOOKUP(K587,原始数据!A:A,1,0)</f>
      </c>
    </row>
    <row customHeight="true" ht="15" r="588">
      <c r="A588" s="1">
        <v>585</v>
      </c>
      <c r="B588" s="1" t="str">
        <v>http://172.16.23.33:8087/download?filename=./upload/wav/讲个笑话__864972045012031_1656731537206.wav</v>
      </c>
      <c r="C588" s="1" t="str">
        <v>讲个笑话</v>
      </c>
      <c r="D588" s="1" t="str">
        <v>讲个笑话</v>
      </c>
      <c r="E588" s="1" t="str">
        <v>1</v>
      </c>
      <c r="F588" s="1" t="str">
        <v>e0b49eb2-a890-405c-bb30-55264605660f@cloudminds-test.com</v>
      </c>
      <c r="G588" s="1" t="str">
        <v>讲个笑话</v>
      </c>
      <c r="H588" s="1" t="str">
        <v>1</v>
      </c>
      <c r="I588" s="1" t="str">
        <v>7a3ad24f-2e18-474f-ad0c-2a20018b83ac@cloudminds-test.com</v>
      </c>
      <c r="J588" s="1" t="str"/>
      <c r="K588" s="2" t="str">
        <v>864972045012031_1656731537206</v>
      </c>
      <c r="L588" s="1">
        <f>VLOOKUP(K588,原始数据!A:A,1,0)</f>
      </c>
    </row>
    <row customHeight="true" ht="15" r="589">
      <c r="A589" s="1">
        <v>586</v>
      </c>
      <c r="B589" s="1" t="str">
        <v>http://172.16.23.33:8087/download?filename=./upload/wav/今天的天气怎么样__864972045012031_1656646118222.wav</v>
      </c>
      <c r="C589" s="1" t="str">
        <v>今天的天气怎么样</v>
      </c>
      <c r="D589" s="1" t="str">
        <v>今天的天气怎么样</v>
      </c>
      <c r="E589" s="1" t="str">
        <v>1</v>
      </c>
      <c r="F589" s="1" t="str">
        <v>fa2d95f4-cbd8-4c34-a018-d0a9641eb708@cloudminds-test.com</v>
      </c>
      <c r="G589" s="1" t="str">
        <v>今天的天气怎么样</v>
      </c>
      <c r="H589" s="1" t="str">
        <v>1</v>
      </c>
      <c r="I589" s="1" t="str">
        <v>02fcc41d-51d2-43d4-9b37-fb8cec66e591@cloudminds-test.com</v>
      </c>
      <c r="J589" s="1" t="str"/>
      <c r="K589" s="2" t="str">
        <v>864972045012031_1656646118222</v>
      </c>
      <c r="L589" s="1">
        <f>VLOOKUP(K589,原始数据!A:A,1,0)</f>
      </c>
    </row>
    <row customHeight="true" ht="15" r="590">
      <c r="A590" s="1">
        <v>587</v>
      </c>
      <c r="B590" s="1" t="str">
        <v>http://172.16.23.33:8087/download?filename=./upload/wav/你会玩词语接龙吗__864972045012031_1656733771885.wav</v>
      </c>
      <c r="C590" s="1" t="str">
        <v>你会玩词语接龙吗</v>
      </c>
      <c r="D590" s="1" t="str">
        <v>你会词语接龙吗</v>
      </c>
      <c r="E590" s="1" t="str">
        <v>0</v>
      </c>
      <c r="F590" s="1" t="str">
        <v>fa3b3155-b764-4c02-838c-11d488cdf8b5@cloudminds-test.com</v>
      </c>
      <c r="G590" s="1" t="str">
        <v>你会词语接龙吗</v>
      </c>
      <c r="H590" s="1" t="str">
        <v>0</v>
      </c>
      <c r="I590" s="1" t="str">
        <v>c114da61-0790-49e4-9f34-83cdc148891f@cloudminds-test.com</v>
      </c>
      <c r="J590" s="1" t="str"/>
      <c r="K590" s="2" t="str">
        <v>864972045012031_1656733771885</v>
      </c>
      <c r="L590" s="1">
        <f>VLOOKUP(K590,原始数据!A:A,1,0)</f>
      </c>
    </row>
    <row customHeight="true" ht="15" r="591">
      <c r="A591" s="1">
        <v>588</v>
      </c>
      <c r="B591" s="1" t="str">
        <v>http://172.16.23.33:8087/download?filename=./upload/wav/白毛浮绿水__864972045012031_1656735740964.wav</v>
      </c>
      <c r="C591" s="1" t="str">
        <v>白毛浮绿水</v>
      </c>
      <c r="D591" s="1" t="str">
        <v>白毛浮绿水</v>
      </c>
      <c r="E591" s="1" t="str">
        <v>1</v>
      </c>
      <c r="F591" s="1" t="str">
        <v>d31b5fea-be2a-4c43-91fd-8424dd4392cb@cloudminds-test.com</v>
      </c>
      <c r="G591" s="1" t="str">
        <v>白毛浮绿水</v>
      </c>
      <c r="H591" s="1" t="str">
        <v>1</v>
      </c>
      <c r="I591" s="1" t="str">
        <v>f41ebabe-98d4-4439-a12a-5ee6f52d19f1@cloudminds-test.com</v>
      </c>
      <c r="J591" s="1" t="str"/>
      <c r="K591" s="2" t="str">
        <v>864972045012031_1656735740964</v>
      </c>
      <c r="L591" s="1">
        <f>VLOOKUP(K591,原始数据!A:A,1,0)</f>
      </c>
    </row>
    <row customHeight="true" hidden="true" ht="15" r="592">
      <c r="A592" s="1">
        <v>589</v>
      </c>
      <c r="B592" s="1" t="str">
        <v>http://172.16.23.33:8087/download?filename=./upload/wav/说个悯农__864972045012031_1656751494406.wav</v>
      </c>
      <c r="C592" s="1" t="str">
        <v>说个悯农</v>
      </c>
      <c r="D592" s="1" t="str">
        <v>说个悯农</v>
      </c>
      <c r="E592" s="1" t="str">
        <v>1</v>
      </c>
      <c r="F592" s="1" t="str">
        <v>35e98eff-8bd9-443a-882b-2a8ec36f12ef@cloudminds-test.com</v>
      </c>
      <c r="G592" s="1" t="str">
        <v>说个悯农</v>
      </c>
      <c r="H592" s="1" t="str">
        <v>1</v>
      </c>
      <c r="I592" s="1" t="str">
        <v>fc9717c0-066c-409e-b438-a5ee77fe2243@cloudminds-test.com</v>
      </c>
      <c r="J592" s="1" t="str"/>
      <c r="K592" s="2" t="str">
        <v>864972045012031_1656751494406</v>
      </c>
      <c r="L592" s="1">
        <f>VLOOKUP(K592,原始数据!A:A,1,0)</f>
      </c>
    </row>
    <row customHeight="true" ht="15" r="593">
      <c r="A593" s="1">
        <v>590</v>
      </c>
      <c r="B593" s="1" t="str">
        <v>http://172.16.23.33:8087/download?filename=./upload/wav/你好__864972045012031_1656730771844.wav</v>
      </c>
      <c r="C593" s="1" t="str">
        <v>你好</v>
      </c>
      <c r="D593" s="1" t="str">
        <v>你好</v>
      </c>
      <c r="E593" s="1" t="str">
        <v>1</v>
      </c>
      <c r="F593" s="1" t="str">
        <v>78ab8bdd-cec2-4328-8b65-a551c09bf7f6@cloudminds-test.com</v>
      </c>
      <c r="G593" s="1" t="str">
        <v>你好</v>
      </c>
      <c r="H593" s="1" t="str">
        <v>1</v>
      </c>
      <c r="I593" s="1" t="str">
        <v>ed28e8e6-82db-4791-bc38-d6d2616bf1d9@cloudminds-test.com</v>
      </c>
      <c r="J593" s="1" t="str"/>
      <c r="K593" s="2" t="str">
        <v>864972045012031_1656730771844</v>
      </c>
      <c r="L593" s="1">
        <f>VLOOKUP(K593,原始数据!A:A,1,0)</f>
      </c>
    </row>
    <row customHeight="true" hidden="true" ht="15" r="594">
      <c r="A594" s="1">
        <v>591</v>
      </c>
      <c r="B594" s="1" t="str">
        <v>http://172.16.23.33:8087/download?filename=./upload/wav/洋洋__355929099950413_1656759388699.wav</v>
      </c>
      <c r="C594" s="1" t="str">
        <v>洋洋</v>
      </c>
      <c r="D594" s="1" t="str">
        <v>杨扬</v>
      </c>
      <c r="E594" s="1" t="str">
        <v>0</v>
      </c>
      <c r="F594" s="1" t="str">
        <v>70d207f6-8009-4138-b1d3-ef07409a14c2@cloudminds-test.com</v>
      </c>
      <c r="G594" s="1" t="str">
        <v>杨扬</v>
      </c>
      <c r="H594" s="1" t="str">
        <v>0</v>
      </c>
      <c r="I594" s="1" t="str">
        <v>21ea1b9b-c248-426e-b17c-cf6feddf3d75@cloudminds-test.com</v>
      </c>
      <c r="J594" s="1" t="str"/>
      <c r="K594" s="2" t="str">
        <v>355929099950413_1656759388699</v>
      </c>
      <c r="L594" s="1">
        <f>VLOOKUP(K594,原始数据!A:A,1,0)</f>
      </c>
    </row>
    <row customHeight="true" ht="15" r="595">
      <c r="A595" s="1">
        <v>592</v>
      </c>
      <c r="B595" s="1" t="str">
        <v>http://172.16.23.33:8087/download?filename=./upload/wav/唱首流行音乐歌__864972049989069_1656655508272.wav</v>
      </c>
      <c r="C595" s="1" t="str">
        <v>唱首流行音乐歌</v>
      </c>
      <c r="D595" s="1" t="str">
        <v>唱首流行音乐歌</v>
      </c>
      <c r="E595" s="1" t="str">
        <v>1</v>
      </c>
      <c r="F595" s="1" t="str">
        <v>165ce618-5069-4a97-881f-f5e629401ac0@cloudminds-test.com</v>
      </c>
      <c r="G595" s="1" t="str">
        <v>唱首流行音乐歌</v>
      </c>
      <c r="H595" s="1" t="str">
        <v>1</v>
      </c>
      <c r="I595" s="1" t="str">
        <v>b2383e63-4fc9-43c1-b668-30df13a053a1@cloudminds-test.com</v>
      </c>
      <c r="J595" s="1" t="str"/>
      <c r="K595" s="2" t="str">
        <v>864972049989069_1656655508272</v>
      </c>
      <c r="L595" s="1">
        <f>VLOOKUP(K595,原始数据!A:A,1,0)</f>
      </c>
    </row>
    <row customHeight="true" ht="15" r="596">
      <c r="A596" s="1">
        <v>593</v>
      </c>
      <c r="B596" s="1" t="str">
        <v>http://172.16.23.33:8087/download?filename=./upload/wav/停__864972049989069_1656662814866.wav</v>
      </c>
      <c r="C596" s="1" t="str">
        <v>停</v>
      </c>
      <c r="D596" s="1" t="str">
        <v>请</v>
      </c>
      <c r="E596" s="1" t="str">
        <v>0</v>
      </c>
      <c r="F596" s="1" t="str">
        <v>dbf97a7c-d306-4c52-ab10-cc267086ee0a@cloudminds-test.com</v>
      </c>
      <c r="G596" s="1" t="str">
        <v>请</v>
      </c>
      <c r="H596" s="1" t="str">
        <v>0</v>
      </c>
      <c r="I596" s="1" t="str">
        <v>655c55ed-52a8-4d02-a210-2a3216ea5bc8@cloudminds-test.com</v>
      </c>
      <c r="J596" s="1" t="str"/>
      <c r="K596" s="2" t="str">
        <v>864972049989069_1656662814866</v>
      </c>
      <c r="L596" s="1">
        <f>VLOOKUP(K596,原始数据!A:A,1,0)</f>
      </c>
    </row>
    <row customHeight="true" ht="15" r="597">
      <c r="A597" s="1">
        <v>594</v>
      </c>
      <c r="B597" s="1" t="str">
        <v>http://172.16.23.33:8087/download?filename=./upload/wav/你好啊__864972049983690_20220702172843867.wav</v>
      </c>
      <c r="C597" s="1" t="str">
        <v>你好啊</v>
      </c>
      <c r="D597" s="1" t="str">
        <v>你好啊</v>
      </c>
      <c r="E597" s="1" t="str">
        <v>1</v>
      </c>
      <c r="F597" s="1" t="str">
        <v>5074046b-fbf2-4248-a33c-7db86dc7d3fc@cloudminds-test.com</v>
      </c>
      <c r="G597" s="1" t="str">
        <v>你好啊</v>
      </c>
      <c r="H597" s="1" t="str">
        <v>1</v>
      </c>
      <c r="I597" s="1" t="str">
        <v>3d889238-0e34-4d79-8d66-c4bc44454174@cloudminds-test.com</v>
      </c>
      <c r="J597" s="1" t="str"/>
      <c r="K597" s="2" t="str">
        <v>864972049983690_20220702172843867</v>
      </c>
      <c r="L597" s="1">
        <f>VLOOKUP(K597,原始数据!A:A,1,0)</f>
      </c>
    </row>
    <row customHeight="true" hidden="true" ht="15" r="598">
      <c r="A598" s="1">
        <v>595</v>
      </c>
      <c r="B598" s="1" t="str">
        <v>http://172.16.23.33:8087/download?filename=./upload/wav/你叫谁__864972049983690_20220702172437351.wav</v>
      </c>
      <c r="C598" s="1" t="str">
        <v>你叫谁</v>
      </c>
      <c r="D598" s="1" t="str">
        <v>你叫谁</v>
      </c>
      <c r="E598" s="1" t="str">
        <v>1</v>
      </c>
      <c r="F598" s="1" t="str">
        <v>893ae389-9960-468b-bb9f-d21997450a41@cloudminds-test.com</v>
      </c>
      <c r="G598" s="1" t="str">
        <v>你叫谁</v>
      </c>
      <c r="H598" s="1" t="str">
        <v>1</v>
      </c>
      <c r="I598" s="1" t="str">
        <v>286ea32c-56bb-4324-9517-5c7f760e2c17@cloudminds-test.com</v>
      </c>
      <c r="J598" s="1" t="str"/>
      <c r="K598" s="2" t="str">
        <v>864972049983690_20220702172437351</v>
      </c>
      <c r="L598" s="1">
        <f>VLOOKUP(K598,原始数据!A:A,1,0)</f>
      </c>
    </row>
    <row customHeight="true" ht="15" r="599">
      <c r="A599" s="1">
        <v>596</v>
      </c>
      <c r="B599" s="1" t="str">
        <v>http://172.16.23.33:8087/download?filename=./upload/wav/讲个笑话__864972049983690_20220702172656187.wav</v>
      </c>
      <c r="C599" s="1" t="str">
        <v>讲个笑话</v>
      </c>
      <c r="D599" s="1" t="str">
        <v>讲个笑话</v>
      </c>
      <c r="E599" s="1" t="str">
        <v>1</v>
      </c>
      <c r="F599" s="1" t="str">
        <v>8e0c8308-8122-4313-a48b-586d7e36a8a3@cloudminds-test.com</v>
      </c>
      <c r="G599" s="1" t="str">
        <v>讲个笑话</v>
      </c>
      <c r="H599" s="1" t="str">
        <v>1</v>
      </c>
      <c r="I599" s="1" t="str">
        <v>618ce51f-82b6-4d0a-83e5-4fc863cf8d43@cloudminds-test.com</v>
      </c>
      <c r="J599" s="1" t="str"/>
      <c r="K599" s="2" t="str">
        <v>864972049983690_20220702172656187</v>
      </c>
      <c r="L599" s="1">
        <f>VLOOKUP(K599,原始数据!A:A,1,0)</f>
      </c>
    </row>
    <row customHeight="true" hidden="true" ht="15" r="600">
      <c r="A600" s="1">
        <v>597</v>
      </c>
      <c r="B600" s="1" t="str">
        <v>http://172.16.23.33:8087/download?filename=./upload/wav/带我去经济周期厕所__864972049983690_20220702172821869.wav</v>
      </c>
      <c r="C600" s="1" t="str">
        <v>带我去经济周期厕所</v>
      </c>
      <c r="D600" s="1" t="str">
        <v>带我去经济中心厕所</v>
      </c>
      <c r="E600" s="1" t="str">
        <v>0</v>
      </c>
      <c r="F600" s="1" t="str">
        <v>4036b6f3-40de-4983-990c-64d79bf4d907@cloudminds-test.com</v>
      </c>
      <c r="G600" s="1" t="str">
        <v>带我去经济中心厕所</v>
      </c>
      <c r="H600" s="1" t="str">
        <v>0</v>
      </c>
      <c r="I600" s="1" t="str">
        <v>b4d88b07-38e8-47ab-9d19-411085556b1b@cloudminds-test.com</v>
      </c>
      <c r="J600" s="1" t="str"/>
      <c r="K600" s="2" t="str">
        <v>864972049983690_20220702172821869</v>
      </c>
      <c r="L600" s="1">
        <f>VLOOKUP(K600,原始数据!A:A,1,0)</f>
      </c>
    </row>
    <row customHeight="true" ht="15" r="601">
      <c r="A601" s="1">
        <v>598</v>
      </c>
      <c r="B601" s="1" t="str">
        <v>http://172.16.23.33:8087/download?filename=./upload/wav/跳个舞吧__355929099950280_1656727427375.wav</v>
      </c>
      <c r="C601" s="1" t="str">
        <v>跳个舞吧</v>
      </c>
      <c r="D601" s="1" t="str"/>
      <c r="E601" s="1" t="str">
        <v>0</v>
      </c>
      <c r="F601" s="1" t="str">
        <v>3c5b38be-fd82-4c2c-86c5-57cfb3943367@cloudminds-test.com</v>
      </c>
      <c r="G601" s="1" t="str"/>
      <c r="H601" s="1" t="str">
        <v>0</v>
      </c>
      <c r="I601" s="1" t="str">
        <v>cbffebce-2f11-4a3d-8dd3-0e9186f799f9@cloudminds-test.com</v>
      </c>
      <c r="J601" s="1" t="str"/>
      <c r="K601" s="2" t="str">
        <v>355929099950280_1656727427375</v>
      </c>
      <c r="L601" s="1">
        <f>VLOOKUP(K601,原始数据!A:A,1,0)</f>
      </c>
    </row>
    <row customHeight="true" ht="15" r="602">
      <c r="A602" s="1">
        <v>599</v>
      </c>
      <c r="B602" s="1" t="str">
        <v>http://172.16.23.33:8087/download?filename=./upload/wav/你好__355929099950280_1656657121041.wav</v>
      </c>
      <c r="C602" s="1" t="str">
        <v>你好</v>
      </c>
      <c r="D602" s="1" t="str"/>
      <c r="E602" s="1" t="str">
        <v>0</v>
      </c>
      <c r="F602" s="1" t="str">
        <v>e0e784db-14fe-4ca1-9b9a-3685fe44740f@cloudminds-test.com</v>
      </c>
      <c r="G602" s="1" t="str"/>
      <c r="H602" s="1" t="str">
        <v>0</v>
      </c>
      <c r="I602" s="1" t="str">
        <v>265a85f4-98a3-43f9-9553-e1d136715cd1@cloudminds-test.com</v>
      </c>
      <c r="J602" s="1" t="str"/>
      <c r="K602" s="2" t="str">
        <v>355929099950280_1656657121041</v>
      </c>
      <c r="L602" s="1">
        <f>VLOOKUP(K602,原始数据!A:A,1,0)</f>
      </c>
    </row>
    <row customHeight="true" ht="15" r="603">
      <c r="A603" s="1">
        <v>600</v>
      </c>
      <c r="B603" s="1" t="str">
        <v>http://172.16.23.33:8087/download?filename=./upload/wav/你好__355929099950280_1656656686740.wav</v>
      </c>
      <c r="C603" s="1" t="str">
        <v>你好</v>
      </c>
      <c r="D603" s="1" t="str">
        <v>你好</v>
      </c>
      <c r="E603" s="1" t="str">
        <v>1</v>
      </c>
      <c r="F603" s="1" t="str">
        <v>e89217f6-618f-4743-9b06-d48a71e7c205@cloudminds-test.com</v>
      </c>
      <c r="G603" s="1" t="str">
        <v>你好</v>
      </c>
      <c r="H603" s="1" t="str">
        <v>1</v>
      </c>
      <c r="I603" s="1" t="str">
        <v>105c4314-03b8-40e6-8bdb-66fccf61e215@cloudminds-test.com</v>
      </c>
      <c r="J603" s="1" t="str"/>
      <c r="K603" s="2" t="str">
        <v>355929099950280_1656656686740</v>
      </c>
      <c r="L603" s="1">
        <f>VLOOKUP(K603,原始数据!A:A,1,0)</f>
      </c>
    </row>
    <row customHeight="true" ht="15" r="604">
      <c r="A604" s="1">
        <v>601</v>
      </c>
      <c r="B604" s="1" t="str">
        <v>http://172.16.23.33:8087/download?filename=./upload/wav/你会干啥__355929099950280_1656645820015.wav</v>
      </c>
      <c r="C604" s="1" t="str">
        <v>你会干啥</v>
      </c>
      <c r="D604" s="1" t="str">
        <v>你会干啥</v>
      </c>
      <c r="E604" s="1" t="str">
        <v>1</v>
      </c>
      <c r="F604" s="1" t="str">
        <v>7fbc23bb-bb21-4e14-92f2-6e08436bd444@cloudminds-test.com</v>
      </c>
      <c r="G604" s="1" t="str">
        <v>你会干啥</v>
      </c>
      <c r="H604" s="1" t="str">
        <v>1</v>
      </c>
      <c r="I604" s="1" t="str">
        <v>44e3f830-c08a-4125-810a-4aa50dfc41ba@cloudminds-test.com</v>
      </c>
      <c r="J604" s="1" t="str"/>
      <c r="K604" s="2" t="str">
        <v>355929099950280_1656645820015</v>
      </c>
      <c r="L604" s="1">
        <f>VLOOKUP(K604,原始数据!A:A,1,0)</f>
      </c>
    </row>
    <row customHeight="true" ht="15" r="605">
      <c r="A605" s="1">
        <v>602</v>
      </c>
      <c r="B605" s="1" t="str">
        <v>http://172.16.23.33:8087/download?filename=./upload/wav/讲个笑话吧__355929099950280_1656660430257.wav</v>
      </c>
      <c r="C605" s="1" t="str">
        <v>讲个笑话吧</v>
      </c>
      <c r="D605" s="1" t="str">
        <v>讲个笑话八</v>
      </c>
      <c r="E605" s="1" t="str">
        <v>0</v>
      </c>
      <c r="F605" s="1" t="str">
        <v>5bdb9499-1b12-45ba-a559-934600a5ecdd@cloudminds-test.com</v>
      </c>
      <c r="G605" s="1" t="str">
        <v>讲个笑话八</v>
      </c>
      <c r="H605" s="1" t="str">
        <v>0</v>
      </c>
      <c r="I605" s="1" t="str">
        <v>d69a3ac7-ab83-4a0e-8df9-6c408c169728@cloudminds-test.com</v>
      </c>
      <c r="J605" s="1" t="str"/>
      <c r="K605" s="2" t="str">
        <v>355929099950280_1656660430257</v>
      </c>
      <c r="L605" s="1">
        <f>VLOOKUP(K605,原始数据!A:A,1,0)</f>
      </c>
    </row>
    <row customHeight="true" ht="15" r="606">
      <c r="A606" s="1">
        <v>603</v>
      </c>
      <c r="B606" s="1" t="str">
        <v>http://172.16.23.33:8087/download?filename=./upload/wav/我能跟你握手吗__862851030086303_1656833768890_9c6a46fb.wav</v>
      </c>
      <c r="C606" s="1" t="str">
        <v>我能跟你握手吗</v>
      </c>
      <c r="D606" s="1" t="str">
        <v>我能跟你握手吗</v>
      </c>
      <c r="E606" s="1" t="str">
        <v>1</v>
      </c>
      <c r="F606" s="1" t="str">
        <v>e839fdbe-7620-4445-b514-8771c516117a@cloudminds-test.com</v>
      </c>
      <c r="G606" s="1" t="str">
        <v>我能跟你握手吗</v>
      </c>
      <c r="H606" s="1" t="str">
        <v>1</v>
      </c>
      <c r="I606" s="1" t="str">
        <v>86d80461-995a-47d1-9858-f1e305f51d6c@cloudminds-test.com</v>
      </c>
      <c r="J606" s="1" t="str"/>
      <c r="K606" s="2" t="str">
        <v>862851030086303_1656833768890_9c6a46fb</v>
      </c>
      <c r="L606" s="1">
        <f>VLOOKUP(K606,原始数据!A:A,1,0)</f>
      </c>
    </row>
    <row customHeight="true" ht="15" r="607">
      <c r="A607" s="1">
        <v>604</v>
      </c>
      <c r="B607" s="1" t="str">
        <v>http://172.16.23.33:8087/download?filename=./upload/wav/你是男孩还是女孩__862851030086303_1656832933000_fe5454df.wav</v>
      </c>
      <c r="C607" s="1" t="str">
        <v>你是男孩还是女孩</v>
      </c>
      <c r="D607" s="1" t="str">
        <v>你是男孩还是女孩</v>
      </c>
      <c r="E607" s="1" t="str">
        <v>1</v>
      </c>
      <c r="F607" s="1" t="str">
        <v>2bbd9605-d3d5-4eca-bc29-c6362ed92d14@cloudminds-test.com</v>
      </c>
      <c r="G607" s="1" t="str">
        <v>你是男孩还是女孩</v>
      </c>
      <c r="H607" s="1" t="str">
        <v>1</v>
      </c>
      <c r="I607" s="1" t="str">
        <v>c2a2c0d0-301b-487f-b895-1d96b84bc6cb@cloudminds-test.com</v>
      </c>
      <c r="J607" s="1" t="str"/>
      <c r="K607" s="2" t="str">
        <v>862851030086303_1656832933000_fe5454df</v>
      </c>
      <c r="L607" s="1">
        <f>VLOOKUP(K607,原始数据!A:A,1,0)</f>
      </c>
    </row>
    <row customHeight="true" ht="15" r="608">
      <c r="A608" s="1">
        <v>605</v>
      </c>
      <c r="B608" s="1" t="str">
        <v>http://172.16.23.33:8087/download?filename=./upload/wav/我们可以做朋友吗__862851030086303_1656738364534_95895424.wav</v>
      </c>
      <c r="C608" s="1" t="str">
        <v>我们可以做朋友吗</v>
      </c>
      <c r="D608" s="1" t="str">
        <v>我们可以做朋友</v>
      </c>
      <c r="E608" s="1" t="str">
        <v>0</v>
      </c>
      <c r="F608" s="1" t="str">
        <v>5982dc9d-48c1-4090-9c95-b8acf0c6b8f9@cloudminds-test.com</v>
      </c>
      <c r="G608" s="1" t="str">
        <v>我们可以做朋友</v>
      </c>
      <c r="H608" s="1" t="str">
        <v>0</v>
      </c>
      <c r="I608" s="1" t="str">
        <v>06a08944-0297-4ca2-89d6-491b0d0a3bb0@cloudminds-test.com</v>
      </c>
      <c r="J608" s="1" t="str"/>
      <c r="K608" s="2" t="str">
        <v>862851030086303_1656738364534_95895424</v>
      </c>
      <c r="L608" s="1">
        <f>VLOOKUP(K608,原始数据!A:A,1,0)</f>
      </c>
    </row>
    <row customHeight="true" ht="15" r="609">
      <c r="A609" s="1">
        <v>606</v>
      </c>
      <c r="B609" s="1" t="str">
        <v>http://172.16.23.33:8087/download?filename=./upload/wav/你会走吗__862851030086303_1656745178779_7f993e24.wav</v>
      </c>
      <c r="C609" s="1" t="str">
        <v>你会走吗</v>
      </c>
      <c r="D609" s="1" t="str">
        <v>你会走吗</v>
      </c>
      <c r="E609" s="1" t="str">
        <v>1</v>
      </c>
      <c r="F609" s="1" t="str">
        <v>868bd494-86ed-4bb1-8015-232e6afdaa64@cloudminds-test.com</v>
      </c>
      <c r="G609" s="1" t="str">
        <v>你会走吗</v>
      </c>
      <c r="H609" s="1" t="str">
        <v>1</v>
      </c>
      <c r="I609" s="1" t="str">
        <v>860a39a3-4c61-4aa6-b456-a4ac4e5f683f@cloudminds-test.com</v>
      </c>
      <c r="J609" s="1" t="str"/>
      <c r="K609" s="2" t="str">
        <v>862851030086303_1656745178779_7f993e24</v>
      </c>
      <c r="L609" s="1">
        <f>VLOOKUP(K609,原始数据!A:A,1,0)</f>
      </c>
    </row>
    <row customHeight="true" ht="15" r="610">
      <c r="A610" s="1">
        <v>607</v>
      </c>
      <c r="B610" s="1" t="str">
        <v>http://172.16.23.33:8087/download?filename=./upload/wav/那你的名字叫什么__862851030086303_1656737938791_5fe9b8ad.wav</v>
      </c>
      <c r="C610" s="1" t="str">
        <v>那你的名字叫什么</v>
      </c>
      <c r="D610" s="1" t="str">
        <v>那你的名字叫什么</v>
      </c>
      <c r="E610" s="1" t="str">
        <v>1</v>
      </c>
      <c r="F610" s="1" t="str">
        <v>3a98f2ce-dd20-4e07-802e-fd9fc5b3c702@cloudminds-test.com</v>
      </c>
      <c r="G610" s="1" t="str">
        <v>那你的名字叫什么</v>
      </c>
      <c r="H610" s="1" t="str">
        <v>1</v>
      </c>
      <c r="I610" s="1" t="str">
        <v>c3c0fee7-508d-4242-9663-bd04e4f57d10@cloudminds-test.com</v>
      </c>
      <c r="J610" s="1" t="str"/>
      <c r="K610" s="2" t="str">
        <v>862851030086303_1656737938791_5fe9b8ad</v>
      </c>
      <c r="L610" s="1">
        <f>VLOOKUP(K610,原始数据!A:A,1,0)</f>
      </c>
    </row>
    <row customHeight="true" ht="15" r="611">
      <c r="A611" s="1">
        <v>608</v>
      </c>
      <c r="B611" s="1" t="str">
        <v>http://172.16.23.33:8087/download?filename=./upload/wav/哈喽__862851030086139_1656724191564_305710d1.wav</v>
      </c>
      <c r="C611" s="1" t="str">
        <v>哈喽</v>
      </c>
      <c r="D611" s="1" t="str"/>
      <c r="E611" s="1" t="str">
        <v>0</v>
      </c>
      <c r="F611" s="1" t="str">
        <v>ce7514cf-4078-4255-98aa-6937bd6499fe@cloudminds-test.com</v>
      </c>
      <c r="G611" s="1" t="str"/>
      <c r="H611" s="1" t="str">
        <v>0</v>
      </c>
      <c r="I611" s="1" t="str">
        <v>70e718ad-6afd-4b01-b379-b4ef56cc6f3f@cloudminds-test.com</v>
      </c>
      <c r="J611" s="1" t="str"/>
      <c r="K611" s="2" t="str">
        <v>862851030086139_1656724191564_305710d1</v>
      </c>
      <c r="L611" s="1">
        <f>VLOOKUP(K611,原始数据!A:A,1,0)</f>
      </c>
    </row>
    <row customHeight="true" ht="15" r="612">
      <c r="A612" s="1">
        <v>609</v>
      </c>
      <c r="B612" s="1" t="str">
        <v>http://172.16.23.33:8087/download?filename=./upload/wav/再见__862851030086139_1656831083842_4fbbb129.wav</v>
      </c>
      <c r="C612" s="1" t="str">
        <v>再见</v>
      </c>
      <c r="D612" s="1" t="str">
        <v>再见</v>
      </c>
      <c r="E612" s="1" t="str">
        <v>1</v>
      </c>
      <c r="F612" s="1" t="str">
        <v>7169f261-9622-4423-9ec9-2e76e41121aa@cloudminds-test.com</v>
      </c>
      <c r="G612" s="1" t="str">
        <v>再见</v>
      </c>
      <c r="H612" s="1" t="str">
        <v>1</v>
      </c>
      <c r="I612" s="1" t="str">
        <v>1ff9eccc-7c86-4bd1-b214-378db1227677@cloudminds-test.com</v>
      </c>
      <c r="J612" s="1" t="str"/>
      <c r="K612" s="2" t="str">
        <v>862851030086139_1656831083842_4fbbb129</v>
      </c>
      <c r="L612" s="1">
        <f>VLOOKUP(K612,原始数据!A:A,1,0)</f>
      </c>
    </row>
    <row customHeight="true" ht="15" r="613">
      <c r="A613" s="1">
        <v>610</v>
      </c>
      <c r="B613" s="1" t="str">
        <v>http://172.16.23.33:8087/download?filename=./upload/wav/你是谁__864972045002669_1656822624294_1e81161b.wav</v>
      </c>
      <c r="C613" s="1" t="str">
        <v>你是谁</v>
      </c>
      <c r="D613" s="1" t="str">
        <v>你是谁</v>
      </c>
      <c r="E613" s="1" t="str">
        <v>1</v>
      </c>
      <c r="F613" s="1" t="str">
        <v>575fd8fd-bdb3-443f-a1af-0f1532c717a4@cloudminds-test.com</v>
      </c>
      <c r="G613" s="1" t="str">
        <v>你是谁</v>
      </c>
      <c r="H613" s="1" t="str">
        <v>1</v>
      </c>
      <c r="I613" s="1" t="str">
        <v>7098605a-f003-482e-852b-c35093301df4@cloudminds-test.com</v>
      </c>
      <c r="J613" s="1" t="str"/>
      <c r="K613" s="2" t="str">
        <v>864972045002669_1656822624294_1e81161b</v>
      </c>
      <c r="L613" s="1">
        <f>VLOOKUP(K613,原始数据!A:A,1,0)</f>
      </c>
    </row>
    <row customHeight="true" ht="15" r="614">
      <c r="A614" s="1">
        <v>611</v>
      </c>
      <c r="B614" s="1" t="str">
        <v>http://172.16.23.33:8087/download?filename=./upload/wav/你叫什么名__862851030079563_1656659051223_e053a4a9.wav</v>
      </c>
      <c r="C614" s="1" t="str">
        <v>你叫什么名</v>
      </c>
      <c r="D614" s="1" t="str">
        <v>你叫什么名字</v>
      </c>
      <c r="E614" s="1" t="str">
        <v>0</v>
      </c>
      <c r="F614" s="1" t="str">
        <v>1033094d-a1fc-4c96-9ab1-c083fad6c032@cloudminds-test.com</v>
      </c>
      <c r="G614" s="1" t="str">
        <v>你叫什么名字</v>
      </c>
      <c r="H614" s="1" t="str">
        <v>0</v>
      </c>
      <c r="I614" s="1" t="str">
        <v>b418b8e1-f396-43a5-a141-446009785bbf@cloudminds-test.com</v>
      </c>
      <c r="J614" s="1" t="str"/>
      <c r="K614" s="2" t="str">
        <v>862851030079563_1656659051223_e053a4a9</v>
      </c>
      <c r="L614" s="1">
        <f>VLOOKUP(K614,原始数据!A:A,1,0)</f>
      </c>
    </row>
    <row customHeight="true" hidden="true" ht="15" r="615">
      <c r="A615" s="1">
        <v>612</v>
      </c>
      <c r="B615" s="1" t="str">
        <v>http://172.16.23.33:8087/download?filename=./upload/wav/做朋友吗__862851030079563_1656738415161_f65a0e38.wav</v>
      </c>
      <c r="C615" s="1" t="str">
        <v>做朋友吗</v>
      </c>
      <c r="D615" s="1" t="str">
        <v>做朋友吗</v>
      </c>
      <c r="E615" s="1" t="str">
        <v>1</v>
      </c>
      <c r="F615" s="1" t="str">
        <v>dfdc975c-e6e5-47e4-adae-0171c23715ee@cloudminds-test.com</v>
      </c>
      <c r="G615" s="1" t="str">
        <v>做朋友吗</v>
      </c>
      <c r="H615" s="1" t="str">
        <v>1</v>
      </c>
      <c r="I615" s="1" t="str">
        <v>c47e3a0a-4a67-4cd4-9ac7-ba2677de974b@cloudminds-test.com</v>
      </c>
      <c r="J615" s="1" t="str"/>
      <c r="K615" s="2" t="str">
        <v>862851030079563_1656738415161_f65a0e38</v>
      </c>
      <c r="L615" s="1">
        <f>VLOOKUP(K615,原始数据!A:A,1,0)</f>
      </c>
    </row>
    <row customHeight="true" ht="15" r="616">
      <c r="A616" s="1">
        <v>613</v>
      </c>
      <c r="B616" s="1" t="str">
        <v>http://172.16.23.33:8087/download?filename=./upload/wav/和你握手__864972045002669_1656834002759_3463cda3.wav</v>
      </c>
      <c r="C616" s="1" t="str">
        <v>和你握手</v>
      </c>
      <c r="D616" s="1" t="str">
        <v>和你握手</v>
      </c>
      <c r="E616" s="1" t="str">
        <v>1</v>
      </c>
      <c r="F616" s="1" t="str">
        <v>40e4d829-038f-44e0-ad04-97599543a65d@cloudminds-test.com</v>
      </c>
      <c r="G616" s="1" t="str">
        <v>和你握手</v>
      </c>
      <c r="H616" s="1" t="str">
        <v>1</v>
      </c>
      <c r="I616" s="1" t="str">
        <v>812d5e2c-461d-4a32-81ef-ba1fb4259084@cloudminds-test.com</v>
      </c>
      <c r="J616" s="1" t="str"/>
      <c r="K616" s="2" t="str">
        <v>864972045002669_1656834002759_3463cda3</v>
      </c>
      <c r="L616" s="1">
        <f>VLOOKUP(K616,原始数据!A:A,1,0)</f>
      </c>
    </row>
    <row customHeight="true" ht="15" r="617">
      <c r="A617" s="1">
        <v>614</v>
      </c>
      <c r="B617" s="1" t="str">
        <v>http://172.16.23.33:8087/download?filename=./upload/wav/您好__864972049989135_1662021355225.wav</v>
      </c>
      <c r="C617" s="1" t="str">
        <v>您好</v>
      </c>
      <c r="D617" s="1" t="str"/>
      <c r="E617" s="1" t="str">
        <v>0</v>
      </c>
      <c r="F617" s="1" t="str">
        <v>03ace109-72f0-4ebd-8f03-c660df3ab149@cloudminds-test.com</v>
      </c>
      <c r="G617" s="1" t="str">
        <v>一号点</v>
      </c>
      <c r="H617" s="1" t="str">
        <v>0</v>
      </c>
      <c r="I617" s="1" t="str">
        <v>6b34103f-0b20-4228-ba79-7da93fbdaf7d@cloudminds-test.com</v>
      </c>
      <c r="J617" s="1" t="str"/>
      <c r="K617" s="2" t="str">
        <v>864972049989135_1662021355225</v>
      </c>
      <c r="L617" s="1">
        <f>VLOOKUP(K617,原始数据!A:A,1,0)</f>
      </c>
    </row>
    <row customHeight="true" ht="15" r="618">
      <c r="A618" s="1">
        <v>615</v>
      </c>
      <c r="B618" s="1" t="str">
        <v>http://172.16.23.33:8087/download?filename=./upload/wav/知道我是谁吗__864972045012031_1662016772117.wav</v>
      </c>
      <c r="C618" s="1" t="str">
        <v>知道我是谁吗</v>
      </c>
      <c r="D618" s="1" t="str">
        <v>知道是谁吗</v>
      </c>
      <c r="E618" s="1" t="str">
        <v>0</v>
      </c>
      <c r="F618" s="1" t="str">
        <v>9cd4826d-36f6-486d-81bc-889a163e6896@cloudminds-test.com</v>
      </c>
      <c r="G618" s="1" t="str">
        <v>知道是谁吗</v>
      </c>
      <c r="H618" s="1" t="str">
        <v>0</v>
      </c>
      <c r="I618" s="1" t="str">
        <v>0d791204-c2bb-40d5-9172-be549951ebea@cloudminds-test.com</v>
      </c>
      <c r="J618" s="1" t="str"/>
      <c r="K618" s="2" t="str">
        <v>864972045012031_1662016772117</v>
      </c>
      <c r="L618" s="1">
        <f>VLOOKUP(K618,原始数据!A:A,1,0)</f>
      </c>
    </row>
    <row customHeight="true" ht="15" r="619">
      <c r="A619" s="1">
        <v>616</v>
      </c>
      <c r="B619" s="1" t="str">
        <v>http://172.16.23.33:8087/download?filename=./upload/wav/北京天气__864972045012031_1661908864617.wav</v>
      </c>
      <c r="C619" s="1" t="str">
        <v>北京天气</v>
      </c>
      <c r="D619" s="1" t="str">
        <v>北京天气</v>
      </c>
      <c r="E619" s="1" t="str">
        <v>1</v>
      </c>
      <c r="F619" s="1" t="str">
        <v>774744bd-472a-4cb0-8746-1120f1b8c604@cloudminds-test.com</v>
      </c>
      <c r="G619" s="1" t="str">
        <v>北京天气</v>
      </c>
      <c r="H619" s="1" t="str">
        <v>1</v>
      </c>
      <c r="I619" s="1" t="str">
        <v>ac7eae68-221c-46dc-975c-4256fb5de002@cloudminds-test.com</v>
      </c>
      <c r="J619" s="1" t="str"/>
      <c r="K619" s="2" t="str">
        <v>864972045012031_1661908864617</v>
      </c>
      <c r="L619" s="1">
        <f>VLOOKUP(K619,原始数据!A:A,1,0)</f>
      </c>
    </row>
    <row customHeight="true" ht="15" r="620">
      <c r="A620" s="1">
        <v>617</v>
      </c>
      <c r="B620" s="1" t="str">
        <v>http://172.16.23.33:8087/download?filename=./upload/wav/请问你会做什么呀__864972045012031_1661913203495.wav</v>
      </c>
      <c r="C620" s="1" t="str">
        <v>请问你会做什么呀</v>
      </c>
      <c r="D620" s="1" t="str">
        <v>请问你会做什么呀</v>
      </c>
      <c r="E620" s="1" t="str">
        <v>1</v>
      </c>
      <c r="F620" s="1" t="str">
        <v>a5145e49-e05f-40a6-ab90-07890cdbb3da@cloudminds-test.com</v>
      </c>
      <c r="G620" s="1" t="str">
        <v>请问你会做什么呀</v>
      </c>
      <c r="H620" s="1" t="str">
        <v>1</v>
      </c>
      <c r="I620" s="1" t="str">
        <v>deba9986-6c15-4c97-a676-9176cb93d16e@cloudminds-test.com</v>
      </c>
      <c r="J620" s="1" t="str"/>
      <c r="K620" s="2" t="str">
        <v>864972045012031_1661913203495</v>
      </c>
      <c r="L620" s="1">
        <f>VLOOKUP(K620,原始数据!A:A,1,0)</f>
      </c>
    </row>
    <row customHeight="true" ht="15" r="621">
      <c r="A621" s="1">
        <v>618</v>
      </c>
      <c r="B621" s="1" t="str">
        <v>http://172.16.23.33:8087/download?filename=./upload/wav/我想问你__864972049989135_1662018086103.wav</v>
      </c>
      <c r="C621" s="1" t="str">
        <v>我想问你</v>
      </c>
      <c r="D621" s="1" t="str"/>
      <c r="E621" s="1" t="str">
        <v>0</v>
      </c>
      <c r="F621" s="1" t="str">
        <v>3d054d05-69ef-4be7-a5c2-b6c71b84caa5@cloudminds-test.com</v>
      </c>
      <c r="G621" s="1" t="str"/>
      <c r="H621" s="1" t="str">
        <v>0</v>
      </c>
      <c r="I621" s="1" t="str">
        <v>324672dd-f61f-4b75-8028-9e480ed0081c@cloudminds-test.com</v>
      </c>
      <c r="J621" s="1" t="str"/>
      <c r="K621" s="2" t="str">
        <v>864972049989135_1662018086103</v>
      </c>
      <c r="L621" s="1">
        <f>VLOOKUP(K621,原始数据!A:A,1,0)</f>
      </c>
    </row>
    <row customHeight="true" ht="15" r="622">
      <c r="A622" s="1">
        <v>619</v>
      </c>
      <c r="B622" s="1" t="str">
        <v>http://172.16.23.33:8087/download?filename=./upload/wav/你不会唱歌吗__864972045012031_1662008340319.wav</v>
      </c>
      <c r="C622" s="1" t="str">
        <v>你不会唱歌吗</v>
      </c>
      <c r="D622" s="1" t="str">
        <v>你不会唱歌吗</v>
      </c>
      <c r="E622" s="1" t="str">
        <v>1</v>
      </c>
      <c r="F622" s="1" t="str">
        <v>48795737-bd52-41d0-bd09-f8dce9b644e5@cloudminds-test.com</v>
      </c>
      <c r="G622" s="1" t="str">
        <v>你不会唱歌吗</v>
      </c>
      <c r="H622" s="1" t="str">
        <v>1</v>
      </c>
      <c r="I622" s="1" t="str">
        <v>9080b774-bec7-4ed3-afdf-7b6aef4dee82@cloudminds-test.com</v>
      </c>
      <c r="J622" s="1" t="str"/>
      <c r="K622" s="2" t="str">
        <v>864972045012031_1662008340319</v>
      </c>
      <c r="L622" s="1">
        <f>VLOOKUP(K622,原始数据!A:A,1,0)</f>
      </c>
    </row>
    <row customHeight="true" ht="15" r="623">
      <c r="A623" s="1">
        <v>620</v>
      </c>
      <c r="B623" s="1" t="str">
        <v>http://172.16.23.33:8087/download?filename=./upload/wav/what's your name__864972049989135_1662020121983.wav</v>
      </c>
      <c r="C623" s="1" t="str">
        <v>what's your name</v>
      </c>
      <c r="D623" s="1" t="str"/>
      <c r="E623" s="1" t="str">
        <v>0</v>
      </c>
      <c r="F623" s="1" t="str">
        <v>56187a88-f98e-40c8-ae31-80866afd18ed@cloudminds-test.com</v>
      </c>
      <c r="G623" s="1" t="str"/>
      <c r="H623" s="1" t="str">
        <v>0</v>
      </c>
      <c r="I623" s="1" t="str">
        <v>ee4dc1bf-8d04-4528-ac13-421a42c64b6e@cloudminds-test.com</v>
      </c>
      <c r="J623" s="1" t="str"/>
      <c r="K623" s="2" t="str">
        <v>864972049989135_1662020121983</v>
      </c>
      <c r="L623" s="1">
        <f>VLOOKUP(K623,原始数据!A:A,1,0)</f>
      </c>
    </row>
    <row customHeight="true" ht="15" r="624">
      <c r="A624" s="1">
        <v>621</v>
      </c>
      <c r="B624" s="1" t="str">
        <v>http://172.16.23.33:8087/download?filename=./upload/wav/背首古诗怎么样__864972045012031_1662001867758.wav</v>
      </c>
      <c r="C624" s="1" t="str">
        <v>背首古诗怎么样</v>
      </c>
      <c r="D624" s="1" t="str">
        <v>背首古诗怎么样</v>
      </c>
      <c r="E624" s="1" t="str">
        <v>1</v>
      </c>
      <c r="F624" s="1" t="str">
        <v>63504c8a-bc46-4150-8800-415768157761@cloudminds-test.com</v>
      </c>
      <c r="G624" s="1" t="str">
        <v>背首古诗怎么样</v>
      </c>
      <c r="H624" s="1" t="str">
        <v>1</v>
      </c>
      <c r="I624" s="1" t="str">
        <v>7694d00d-d872-4c20-8c3d-ffc587237104@cloudminds-test.com</v>
      </c>
      <c r="J624" s="1" t="str"/>
      <c r="K624" s="2" t="str">
        <v>864972045012031_1662001867758</v>
      </c>
      <c r="L624" s="1">
        <f>VLOOKUP(K624,原始数据!A:A,1,0)</f>
      </c>
    </row>
    <row customHeight="true" ht="15" r="625">
      <c r="A625" s="1">
        <v>622</v>
      </c>
      <c r="B625" s="1" t="str">
        <v>http://172.16.23.33:8087/download?filename=./upload/wav/叫什么名字__864972045012031_1662010226516.wav</v>
      </c>
      <c r="C625" s="1" t="str">
        <v>叫什么名字</v>
      </c>
      <c r="D625" s="1" t="str">
        <v>叫什么名字</v>
      </c>
      <c r="E625" s="1" t="str">
        <v>1</v>
      </c>
      <c r="F625" s="1" t="str">
        <v>e1cefbab-c541-43e2-9535-93cdf6efa11e@cloudminds-test.com</v>
      </c>
      <c r="G625" s="1" t="str">
        <v>叫什么名字</v>
      </c>
      <c r="H625" s="1" t="str">
        <v>1</v>
      </c>
      <c r="I625" s="1" t="str">
        <v>0b0d802a-3c1c-4526-bce1-e78ff58fa588@cloudminds-test.com</v>
      </c>
      <c r="J625" s="1" t="str"/>
      <c r="K625" s="2" t="str">
        <v>864972045012031_1662010226516</v>
      </c>
      <c r="L625" s="1">
        <f>VLOOKUP(K625,原始数据!A:A,1,0)</f>
      </c>
    </row>
    <row customHeight="true" ht="15" r="626">
      <c r="A626" s="1">
        <v>623</v>
      </c>
      <c r="B626" s="1" t="str">
        <v>http://172.16.23.33:8087/download?filename=./upload/wav/唱首歌__864972049989135_1661913316572.wav</v>
      </c>
      <c r="C626" s="1" t="str">
        <v>唱首歌</v>
      </c>
      <c r="D626" s="1" t="str">
        <v>唱首</v>
      </c>
      <c r="E626" s="1" t="str">
        <v>0</v>
      </c>
      <c r="F626" s="1" t="str">
        <v>3f921163-cebc-4b17-afd5-0531c551c6bc@cloudminds-test.com</v>
      </c>
      <c r="G626" s="1" t="str">
        <v>唱首</v>
      </c>
      <c r="H626" s="1" t="str">
        <v>0</v>
      </c>
      <c r="I626" s="1" t="str">
        <v>e432e521-00e0-4324-aa99-3eb0b485bf01@cloudminds-test.com</v>
      </c>
      <c r="J626" s="1" t="str"/>
      <c r="K626" s="2" t="str">
        <v>864972049989135_1661913316572</v>
      </c>
      <c r="L626" s="1">
        <f>VLOOKUP(K626,原始数据!A:A,1,0)</f>
      </c>
    </row>
    <row customHeight="true" ht="15" r="627">
      <c r="A627" s="1">
        <v>624</v>
      </c>
      <c r="B627" s="1" t="str">
        <v>http://172.16.23.33:8087/download?filename=./upload/wav/您好__864972049989135_1662019501064.wav</v>
      </c>
      <c r="C627" s="1" t="str">
        <v>您好</v>
      </c>
      <c r="D627" s="1" t="str">
        <v>你好</v>
      </c>
      <c r="E627" s="1" t="str">
        <v>0</v>
      </c>
      <c r="F627" s="1" t="str">
        <v>5847ed0c-15dd-4ec5-adeb-fe2e686e2570@cloudminds-test.com</v>
      </c>
      <c r="G627" s="1" t="str">
        <v>你好</v>
      </c>
      <c r="H627" s="1" t="str">
        <v>0</v>
      </c>
      <c r="I627" s="1" t="str">
        <v>ff2d18d7-339c-4802-a337-9dbdf44e2f7a@cloudminds-test.com</v>
      </c>
      <c r="J627" s="1" t="str"/>
      <c r="K627" s="2" t="str">
        <v>864972049989135_1662019501064</v>
      </c>
      <c r="L627" s="1">
        <f>VLOOKUP(K627,原始数据!A:A,1,0)</f>
      </c>
    </row>
    <row customHeight="true" ht="15" r="628">
      <c r="A628" s="1">
        <v>625</v>
      </c>
      <c r="B628" s="1" t="str">
        <v>http://172.16.23.33:8087/download?filename=./upload/wav/你好__864972049989135_1662019505184.wav</v>
      </c>
      <c r="C628" s="1" t="str">
        <v>你好</v>
      </c>
      <c r="D628" s="1" t="str">
        <v>你好</v>
      </c>
      <c r="E628" s="1" t="str">
        <v>1</v>
      </c>
      <c r="F628" s="1" t="str">
        <v>d3349068-fdc9-4128-86c3-198bdcc1432c@cloudminds-test.com</v>
      </c>
      <c r="G628" s="1" t="str">
        <v>你好</v>
      </c>
      <c r="H628" s="1" t="str">
        <v>1</v>
      </c>
      <c r="I628" s="1" t="str">
        <v>4e6ce2df-1b17-4e01-9a77-e64496f8d4d0@cloudminds-test.com</v>
      </c>
      <c r="J628" s="1" t="str"/>
      <c r="K628" s="2" t="str">
        <v>864972049989135_1662019505184</v>
      </c>
      <c r="L628" s="1">
        <f>VLOOKUP(K628,原始数据!A:A,1,0)</f>
      </c>
    </row>
    <row customHeight="true" ht="15" r="629">
      <c r="A629" s="1">
        <v>626</v>
      </c>
      <c r="B629" s="1" t="str">
        <v>http://172.16.23.33:8087/download?filename=./upload/wav/能听见我说话吗__864972045012031_1662004912157.wav</v>
      </c>
      <c r="C629" s="1" t="str">
        <v>能听见我说话吗</v>
      </c>
      <c r="D629" s="1" t="str">
        <v>能听见说爱吗</v>
      </c>
      <c r="E629" s="1" t="str">
        <v>0</v>
      </c>
      <c r="F629" s="1" t="str">
        <v>cd02709b-ea31-469c-a738-8c91bb850c9d@cloudminds-test.com</v>
      </c>
      <c r="G629" s="1" t="str">
        <v>能听见说爱吗</v>
      </c>
      <c r="H629" s="1" t="str">
        <v>0</v>
      </c>
      <c r="I629" s="1" t="str">
        <v>c3c2064e-0746-478b-b144-2dd9138c007f@cloudminds-test.com</v>
      </c>
      <c r="J629" s="1" t="str"/>
      <c r="K629" s="2" t="str">
        <v>864972045012031_1662004912157</v>
      </c>
      <c r="L629" s="1">
        <f>VLOOKUP(K629,原始数据!A:A,1,0)</f>
      </c>
    </row>
    <row customHeight="true" ht="15" r="630">
      <c r="A630" s="1">
        <v>627</v>
      </c>
      <c r="B630" s="1" t="str">
        <v>http://172.16.23.33:8087/download?filename=./upload/wav/人体有几颗心脏__864972045012031_1662013377196.wav</v>
      </c>
      <c r="C630" s="1" t="str">
        <v>人体有几颗心脏</v>
      </c>
      <c r="D630" s="1" t="str">
        <v>人体有几颗新增</v>
      </c>
      <c r="E630" s="1" t="str">
        <v>0</v>
      </c>
      <c r="F630" s="1" t="str">
        <v>a920e992-35ac-480c-b7fd-e8ea2e087203@cloudminds-test.com</v>
      </c>
      <c r="G630" s="1" t="str">
        <v>人体有几颗新增</v>
      </c>
      <c r="H630" s="1" t="str">
        <v>0</v>
      </c>
      <c r="I630" s="1" t="str">
        <v>3df22128-49fc-4f07-9c7a-a87fa57e99cb@cloudminds-test.com</v>
      </c>
      <c r="J630" s="1" t="str"/>
      <c r="K630" s="2" t="str">
        <v>864972045012031_1662013377196</v>
      </c>
      <c r="L630" s="1">
        <f>VLOOKUP(K630,原始数据!A:A,1,0)</f>
      </c>
    </row>
    <row customHeight="true" ht="15" r="631">
      <c r="A631" s="1">
        <v>628</v>
      </c>
      <c r="B631" s="1" t="str">
        <v>http://172.16.23.33:8087/download?filename=./upload/wav/跳舞__864972045012031_1661916175494.wav</v>
      </c>
      <c r="C631" s="1" t="str">
        <v>跳舞</v>
      </c>
      <c r="D631" s="1" t="str">
        <v>跳舞</v>
      </c>
      <c r="E631" s="1" t="str">
        <v>1</v>
      </c>
      <c r="F631" s="1" t="str">
        <v>1b2141a8-6861-47dc-a07a-b6d54bc6090d@cloudminds-test.com</v>
      </c>
      <c r="G631" s="1" t="str">
        <v>跳舞</v>
      </c>
      <c r="H631" s="1" t="str">
        <v>1</v>
      </c>
      <c r="I631" s="1" t="str">
        <v>c37baac3-0e0e-4ad5-b9b3-834ac33cbcfd@cloudminds-test.com</v>
      </c>
      <c r="J631" s="1" t="str"/>
      <c r="K631" s="2" t="str">
        <v>864972045012031_1661916175494</v>
      </c>
      <c r="L631" s="1">
        <f>VLOOKUP(K631,原始数据!A:A,1,0)</f>
      </c>
    </row>
    <row customHeight="true" hidden="true" ht="15" r="632">
      <c r="A632" s="1">
        <v>629</v>
      </c>
      <c r="B632" s="1" t="str">
        <v>http://172.16.23.33:8087/download?filename=./upload/wav/国家电投__862851030059763_1662018233936_0dcadd3c.wav</v>
      </c>
      <c r="C632" s="1" t="str">
        <v>国家电投</v>
      </c>
      <c r="D632" s="1" t="str">
        <v>吴家店头</v>
      </c>
      <c r="E632" s="1" t="str">
        <v>0</v>
      </c>
      <c r="F632" s="1" t="str">
        <v>65724202-dc2b-4520-b7a9-03723511e2cd@cloudminds-test.com</v>
      </c>
      <c r="G632" s="1" t="str">
        <v>吴家店头</v>
      </c>
      <c r="H632" s="1" t="str">
        <v>0</v>
      </c>
      <c r="I632" s="1" t="str">
        <v>d8574d1b-d6d8-4943-ae02-461ac057b991@cloudminds-test.com</v>
      </c>
      <c r="J632" s="1" t="str"/>
      <c r="K632" s="2" t="str">
        <v>862851030059763_1662018233936_0dcadd3c</v>
      </c>
      <c r="L632" s="1">
        <f>VLOOKUP(K632,原始数据!A:A,1,0)</f>
      </c>
    </row>
    <row customHeight="true" ht="15" r="633">
      <c r="A633" s="1">
        <v>630</v>
      </c>
      <c r="B633" s="1" t="str">
        <v>http://172.16.23.33:8087/download?filename=./upload/wav/你好__862851030059763_1662009083536_2a0072b7.wav</v>
      </c>
      <c r="C633" s="1" t="str">
        <v>你好</v>
      </c>
      <c r="D633" s="1" t="str">
        <v>你好</v>
      </c>
      <c r="E633" s="1" t="str">
        <v>1</v>
      </c>
      <c r="F633" s="1" t="str">
        <v>f253f02b-5194-4c57-bf4f-5cc6bac219a2@cloudminds-test.com</v>
      </c>
      <c r="G633" s="1" t="str">
        <v>你好</v>
      </c>
      <c r="H633" s="1" t="str">
        <v>1</v>
      </c>
      <c r="I633" s="1" t="str">
        <v>13b00f28-e04c-49b0-89e7-01f8ee4cc0b9@cloudminds-test.com</v>
      </c>
      <c r="J633" s="1" t="str"/>
      <c r="K633" s="2" t="str">
        <v>862851030059763_1662009083536_2a0072b7</v>
      </c>
      <c r="L633" s="1">
        <f>VLOOKUP(K633,原始数据!A:A,1,0)</f>
      </c>
    </row>
    <row customHeight="true" ht="15" r="634">
      <c r="A634" s="1">
        <v>631</v>
      </c>
      <c r="B634" s="1" t="str">
        <v>http://172.16.23.33:8087/download?filename=./upload/wav/往后移动一点__862851030059763_1662012504239_afcad864.wav</v>
      </c>
      <c r="C634" s="1" t="str">
        <v>往后移动一点</v>
      </c>
      <c r="D634" s="1" t="str">
        <v>往后移动一点</v>
      </c>
      <c r="E634" s="1" t="str">
        <v>1</v>
      </c>
      <c r="F634" s="1" t="str">
        <v>4471f87d-4ca6-40a9-8e51-15f578e2d14f@cloudminds-test.com</v>
      </c>
      <c r="G634" s="1" t="str">
        <v>往后移动一点</v>
      </c>
      <c r="H634" s="1" t="str">
        <v>1</v>
      </c>
      <c r="I634" s="1" t="str">
        <v>5e26c1e6-3efa-43e8-9f70-248b8af2b599@cloudminds-test.com</v>
      </c>
      <c r="J634" s="1" t="str"/>
      <c r="K634" s="2" t="str">
        <v>862851030059763_1662012504239_afcad864</v>
      </c>
      <c r="L634" s="1">
        <f>VLOOKUP(K634,原始数据!A:A,1,0)</f>
      </c>
    </row>
    <row customHeight="true" ht="15" r="635">
      <c r="A635" s="1">
        <v>632</v>
      </c>
      <c r="B635" s="1" t="str">
        <v>http://172.16.23.33:8087/download?filename=./upload/wav/你到哪里去__864972045006355_20220901143502392.wav</v>
      </c>
      <c r="C635" s="1" t="str">
        <v>你到哪里去</v>
      </c>
      <c r="D635" s="1" t="str">
        <v>你到哪里去</v>
      </c>
      <c r="E635" s="1" t="str">
        <v>1</v>
      </c>
      <c r="F635" s="1" t="str">
        <v>a5988bcb-7c44-47b5-a605-040ede8260fb@cloudminds-test.com</v>
      </c>
      <c r="G635" s="1" t="str">
        <v>你到哪里去</v>
      </c>
      <c r="H635" s="1" t="str">
        <v>1</v>
      </c>
      <c r="I635" s="1" t="str">
        <v>2b193357-171b-462f-82c5-3e0c26010503@cloudminds-test.com</v>
      </c>
      <c r="J635" s="1" t="str"/>
      <c r="K635" s="2" t="str">
        <v>864972045006355_20220901143502392</v>
      </c>
      <c r="L635" s="1">
        <f>VLOOKUP(K635,原始数据!A:A,1,0)</f>
      </c>
    </row>
    <row customHeight="true" ht="15" r="636">
      <c r="A636" s="1">
        <v>633</v>
      </c>
      <c r="B636" s="1" t="str">
        <v>http://172.16.23.33:8087/download?filename=./upload/wav/带我去前台__864972045003907_20220901125627691.wav</v>
      </c>
      <c r="C636" s="1" t="str">
        <v>带我去前台</v>
      </c>
      <c r="D636" s="1" t="str">
        <v>带我去前台</v>
      </c>
      <c r="E636" s="1" t="str">
        <v>1</v>
      </c>
      <c r="F636" s="1" t="str">
        <v>dc294fc7-753c-4268-ac1e-0e40ec495413@cloudminds-test.com</v>
      </c>
      <c r="G636" s="1" t="str">
        <v>带我去前台</v>
      </c>
      <c r="H636" s="1" t="str">
        <v>1</v>
      </c>
      <c r="I636" s="1" t="str">
        <v>5676e3da-2aee-4c7a-85ba-7c0ca61f7940@cloudminds-test.com</v>
      </c>
      <c r="J636" s="1" t="str"/>
      <c r="K636" s="2" t="str">
        <v>864972045003907_20220901125627691</v>
      </c>
      <c r="L636" s="1">
        <f>VLOOKUP(K636,原始数据!A:A,1,0)</f>
      </c>
    </row>
    <row customHeight="true" ht="15" r="637">
      <c r="A637" s="1">
        <v>634</v>
      </c>
      <c r="B637" s="1" t="str">
        <v>http://172.16.23.33:8087/download?filename=./upload/wav/你闭嘴__864972045001562_1661998015125_dc08116a.wav</v>
      </c>
      <c r="C637" s="1" t="str">
        <v>你闭嘴</v>
      </c>
      <c r="D637" s="1" t="str">
        <v>你闭嘴</v>
      </c>
      <c r="E637" s="1" t="str">
        <v>1</v>
      </c>
      <c r="F637" s="1" t="str">
        <v>f77736ed-4ee0-44d7-944c-749f1342c9ba@cloudminds-test.com</v>
      </c>
      <c r="G637" s="1" t="str">
        <v>你闭嘴</v>
      </c>
      <c r="H637" s="1" t="str">
        <v>1</v>
      </c>
      <c r="I637" s="1" t="str">
        <v>24e43c5b-2e69-4474-a95c-21c97d42168c@cloudminds-test.com</v>
      </c>
      <c r="J637" s="1" t="str"/>
      <c r="K637" s="2" t="str">
        <v>864972045001562_1661998015125_dc08116a</v>
      </c>
      <c r="L637" s="1">
        <f>VLOOKUP(K637,原始数据!A:A,1,0)</f>
      </c>
    </row>
    <row customHeight="true" ht="15" r="638">
      <c r="A638" s="1">
        <v>635</v>
      </c>
      <c r="B638" s="1" t="str">
        <v>http://172.16.23.33:8087/download?filename=./upload/wav/跳支舞__864972049989259_1661914100422.wav</v>
      </c>
      <c r="C638" s="1" t="str">
        <v>跳支舞</v>
      </c>
      <c r="D638" s="1" t="str">
        <v>跳支舞</v>
      </c>
      <c r="E638" s="1" t="str">
        <v>1</v>
      </c>
      <c r="F638" s="1" t="str">
        <v>793d36ee-7387-4373-9ab4-256ca0828ab4@cloudminds-test.com</v>
      </c>
      <c r="G638" s="1" t="str">
        <v>跳支舞</v>
      </c>
      <c r="H638" s="1" t="str">
        <v>1</v>
      </c>
      <c r="I638" s="1" t="str">
        <v>f7eb8d26-a767-4f03-b188-decb4b877bc9@cloudminds-test.com</v>
      </c>
      <c r="J638" s="1" t="str"/>
      <c r="K638" s="2" t="str">
        <v>864972049989259_1661914100422</v>
      </c>
      <c r="L638" s="1">
        <f>VLOOKUP(K638,原始数据!A:A,1,0)</f>
      </c>
    </row>
    <row customHeight="true" ht="15" r="639">
      <c r="A639" s="1">
        <v>636</v>
      </c>
      <c r="B639" s="1" t="str">
        <v>http://172.16.23.33:8087/download?filename=./upload/wav/大声点__864972049989259_1661910882062.wav</v>
      </c>
      <c r="C639" s="1" t="str">
        <v>大声点</v>
      </c>
      <c r="D639" s="1" t="str">
        <v>大声点</v>
      </c>
      <c r="E639" s="1" t="str">
        <v>1</v>
      </c>
      <c r="F639" s="1" t="str">
        <v>42a7edb2-004b-4290-a07c-a9c089898fd9@cloudminds-test.com</v>
      </c>
      <c r="G639" s="1" t="str">
        <v>大声点</v>
      </c>
      <c r="H639" s="1" t="str">
        <v>1</v>
      </c>
      <c r="I639" s="1" t="str">
        <v>4c783d36-f0e1-471e-be4a-0454a11003d5@cloudminds-test.com</v>
      </c>
      <c r="J639" s="1" t="str"/>
      <c r="K639" s="2" t="str">
        <v>864972049989259_1661910882062</v>
      </c>
      <c r="L639" s="1">
        <f>VLOOKUP(K639,原始数据!A:A,1,0)</f>
      </c>
    </row>
    <row customHeight="true" ht="15" r="640">
      <c r="A640" s="1">
        <v>637</v>
      </c>
      <c r="B640" s="1" t="str">
        <v>http://172.16.23.33:8087/download?filename=./upload/wav/你会做什么__864972049989259_1662001739217.wav</v>
      </c>
      <c r="C640" s="1" t="str">
        <v>你会做什么</v>
      </c>
      <c r="D640" s="1" t="str">
        <v>你会做什么</v>
      </c>
      <c r="E640" s="1" t="str">
        <v>1</v>
      </c>
      <c r="F640" s="1" t="str">
        <v>9dce55b7-a0aa-4d2c-8aa4-4440e5e49054@cloudminds-test.com</v>
      </c>
      <c r="G640" s="1" t="str">
        <v>你会做什么</v>
      </c>
      <c r="H640" s="1" t="str">
        <v>1</v>
      </c>
      <c r="I640" s="1" t="str">
        <v>44e365de-d1ca-47fe-82da-bbf848b6e3bc@cloudminds-test.com</v>
      </c>
      <c r="J640" s="1" t="str"/>
      <c r="K640" s="2" t="str">
        <v>864972049989259_1662001739217</v>
      </c>
      <c r="L640" s="1">
        <f>VLOOKUP(K640,原始数据!A:A,1,0)</f>
      </c>
    </row>
    <row customHeight="true" ht="15" r="641">
      <c r="A641" s="1">
        <v>638</v>
      </c>
      <c r="B641" s="1" t="str">
        <v>http://172.16.23.33:8087/download?filename=./upload/wav/跳支舞__864972049989259_1662002729977.wav</v>
      </c>
      <c r="C641" s="1" t="str">
        <v>跳支舞</v>
      </c>
      <c r="D641" s="1" t="str">
        <v>跳支舞</v>
      </c>
      <c r="E641" s="1" t="str">
        <v>1</v>
      </c>
      <c r="F641" s="1" t="str">
        <v>8e107178-eab6-430f-b6fd-5f5df239d57d@cloudminds-test.com</v>
      </c>
      <c r="G641" s="1" t="str">
        <v>跳支舞</v>
      </c>
      <c r="H641" s="1" t="str">
        <v>1</v>
      </c>
      <c r="I641" s="1" t="str">
        <v>9240aba1-9b28-49f5-bc52-30ce2716949c@cloudminds-test.com</v>
      </c>
      <c r="J641" s="1" t="str"/>
      <c r="K641" s="2" t="str">
        <v>864972049989259_1662002729977</v>
      </c>
      <c r="L641" s="1">
        <f>VLOOKUP(K641,原始数据!A:A,1,0)</f>
      </c>
    </row>
    <row customHeight="true" ht="15" r="642">
      <c r="A642" s="1">
        <v>639</v>
      </c>
      <c r="B642" s="1" t="str">
        <v>http://172.16.23.33:8087/download?filename=./upload/wav/你好__864972049989259_1661914873151.wav</v>
      </c>
      <c r="C642" s="1" t="str">
        <v>你好</v>
      </c>
      <c r="D642" s="1" t="str"/>
      <c r="E642" s="1" t="str">
        <v>0</v>
      </c>
      <c r="F642" s="1" t="str">
        <v>09dfc13e-a89d-44c0-835c-706dc8049caa@cloudminds-test.com</v>
      </c>
      <c r="G642" s="1" t="str"/>
      <c r="H642" s="1" t="str">
        <v>0</v>
      </c>
      <c r="I642" s="1" t="str">
        <v>da56f0ae-e82e-4171-b1ad-ee1fc586ace5@cloudminds-test.com</v>
      </c>
      <c r="J642" s="1" t="str"/>
      <c r="K642" s="2" t="str">
        <v>864972049989259_1661914873151</v>
      </c>
      <c r="L642" s="1">
        <f>VLOOKUP(K642,原始数据!A:A,1,0)</f>
      </c>
    </row>
    <row customHeight="true" ht="15" r="643">
      <c r="A643" s="1">
        <v>640</v>
      </c>
      <c r="B643" s="1" t="str">
        <v>http://172.16.23.33:8087/download?filename=./upload/wav/跳支舞__864972049989259_1661998957678.wav</v>
      </c>
      <c r="C643" s="1" t="str">
        <v>跳支舞</v>
      </c>
      <c r="D643" s="1" t="str">
        <v>跳支舞</v>
      </c>
      <c r="E643" s="1" t="str">
        <v>1</v>
      </c>
      <c r="F643" s="1" t="str">
        <v>160fd65a-3896-432d-8db5-636c1d6fd479@cloudminds-test.com</v>
      </c>
      <c r="G643" s="1" t="str">
        <v>跳支舞</v>
      </c>
      <c r="H643" s="1" t="str">
        <v>1</v>
      </c>
      <c r="I643" s="1" t="str">
        <v>a4ef685a-c3e3-4f41-bea8-cd2f3054f831@cloudminds-test.com</v>
      </c>
      <c r="J643" s="1" t="str"/>
      <c r="K643" s="2" t="str">
        <v>864972049989259_1661998957678</v>
      </c>
      <c r="L643" s="1">
        <f>VLOOKUP(K643,原始数据!A:A,1,0)</f>
      </c>
    </row>
    <row customHeight="true" ht="15" r="644">
      <c r="A644" s="1">
        <v>641</v>
      </c>
      <c r="B644" s="1" t="str">
        <v>http://172.16.23.33:8087/download?filename=./upload/wav/跳支舞__864972049989259_1661931009702.wav</v>
      </c>
      <c r="C644" s="1" t="str">
        <v>跳支舞</v>
      </c>
      <c r="D644" s="1" t="str">
        <v>卡拉奇</v>
      </c>
      <c r="E644" s="1" t="str">
        <v>0</v>
      </c>
      <c r="F644" s="1" t="str">
        <v>f259ac79-c28a-4eb9-bce2-0d384d46a3e7@cloudminds-test.com</v>
      </c>
      <c r="G644" s="1" t="str">
        <v>卡拉奇</v>
      </c>
      <c r="H644" s="1" t="str">
        <v>0</v>
      </c>
      <c r="I644" s="1" t="str">
        <v>6451d53c-8d2d-45cb-ae56-6314640ef95c@cloudminds-test.com</v>
      </c>
      <c r="J644" s="1" t="str"/>
      <c r="K644" s="2" t="str">
        <v>864972049989259_1661931009702</v>
      </c>
      <c r="L644" s="1">
        <f>VLOOKUP(K644,原始数据!A:A,1,0)</f>
      </c>
    </row>
    <row customHeight="true" ht="15" r="645">
      <c r="A645" s="1">
        <v>642</v>
      </c>
      <c r="B645" s="1" t="str">
        <v>http://172.16.23.33:8087/download?filename=./upload/wav/谢谢__864972049989259_1661914956068.wav</v>
      </c>
      <c r="C645" s="1" t="str">
        <v>谢谢</v>
      </c>
      <c r="D645" s="1" t="str">
        <v>谢谢</v>
      </c>
      <c r="E645" s="1" t="str">
        <v>1</v>
      </c>
      <c r="F645" s="1" t="str">
        <v>41e8fd9b-68f1-4773-8612-ea73200dc17f@cloudminds-test.com</v>
      </c>
      <c r="G645" s="1" t="str">
        <v>谢谢</v>
      </c>
      <c r="H645" s="1" t="str">
        <v>1</v>
      </c>
      <c r="I645" s="1" t="str">
        <v>5af57fab-575c-48d2-ac71-19d16c4031ac@cloudminds-test.com</v>
      </c>
      <c r="J645" s="1" t="str"/>
      <c r="K645" s="2" t="str">
        <v>864972049989259_1661914956068</v>
      </c>
      <c r="L645" s="1">
        <f>VLOOKUP(K645,原始数据!A:A,1,0)</f>
      </c>
    </row>
    <row customHeight="true" ht="15" r="646">
      <c r="A646" s="1">
        <v>643</v>
      </c>
      <c r="B646" s="1" t="str">
        <v>http://172.16.23.33:8087/download?filename=./upload/wav/拍照__864972049989259_1661909280263.wav</v>
      </c>
      <c r="C646" s="1" t="str">
        <v>拍照</v>
      </c>
      <c r="D646" s="1" t="str">
        <v>拍照</v>
      </c>
      <c r="E646" s="1" t="str">
        <v>1</v>
      </c>
      <c r="F646" s="1" t="str">
        <v>472c7b31-18ee-44d0-b039-f505a88accdf@cloudminds-test.com</v>
      </c>
      <c r="G646" s="1" t="str">
        <v>拍照</v>
      </c>
      <c r="H646" s="1" t="str">
        <v>1</v>
      </c>
      <c r="I646" s="1" t="str">
        <v>07e595de-2144-4ca1-9bad-c94519baf004@cloudminds-test.com</v>
      </c>
      <c r="J646" s="1" t="str"/>
      <c r="K646" s="2" t="str">
        <v>864972049989259_1661909280263</v>
      </c>
      <c r="L646" s="1">
        <f>VLOOKUP(K646,原始数据!A:A,1,0)</f>
      </c>
    </row>
    <row customHeight="true" ht="15" r="647">
      <c r="A647" s="1">
        <v>644</v>
      </c>
      <c r="B647" s="1" t="str">
        <v>http://172.16.23.33:8087/download?filename=./upload/wav/你好__864972049989259_1661913292223.wav</v>
      </c>
      <c r="C647" s="1" t="str">
        <v>你好</v>
      </c>
      <c r="D647" s="1" t="str"/>
      <c r="E647" s="1" t="str">
        <v>0</v>
      </c>
      <c r="F647" s="1" t="str">
        <v>ae3c2e34-4e7b-4b85-94c9-0a2e3a01c9d9@cloudminds-test.com</v>
      </c>
      <c r="G647" s="1" t="str"/>
      <c r="H647" s="1" t="str">
        <v>0</v>
      </c>
      <c r="I647" s="1" t="str">
        <v>71ae705a-dc45-43df-b267-3c4a00074745@cloudminds-test.com</v>
      </c>
      <c r="J647" s="1" t="str"/>
      <c r="K647" s="2" t="str">
        <v>864972049989259_1661913292223</v>
      </c>
      <c r="L647" s="1">
        <f>VLOOKUP(K647,原始数据!A:A,1,0)</f>
      </c>
    </row>
    <row customHeight="true" ht="15" r="648">
      <c r="A648" s="1">
        <v>645</v>
      </c>
      <c r="B648" s="1" t="str">
        <v>http://172.16.23.33:8087/download?filename=./upload/wav/跳支舞__864972049989259_1661929820769.wav</v>
      </c>
      <c r="C648" s="1" t="str">
        <v>跳支舞</v>
      </c>
      <c r="D648" s="1" t="str">
        <v>跳支舞</v>
      </c>
      <c r="E648" s="1" t="str">
        <v>1</v>
      </c>
      <c r="F648" s="1" t="str">
        <v>eae11185-d3aa-4f21-9915-d02b6c6021c2@cloudminds-test.com</v>
      </c>
      <c r="G648" s="1" t="str">
        <v>跳支舞</v>
      </c>
      <c r="H648" s="1" t="str">
        <v>1</v>
      </c>
      <c r="I648" s="1" t="str">
        <v>c5ca41ff-4b6e-4bbd-a251-145ac7fef0f6@cloudminds-test.com</v>
      </c>
      <c r="J648" s="1" t="str"/>
      <c r="K648" s="2" t="str">
        <v>864972049989259_1661929820769</v>
      </c>
      <c r="L648" s="1">
        <f>VLOOKUP(K648,原始数据!A:A,1,0)</f>
      </c>
    </row>
    <row customHeight="true" ht="15" r="649">
      <c r="A649" s="1">
        <v>646</v>
      </c>
      <c r="B649" s="1" t="str">
        <v>http://172.16.23.33:8087/download?filename=./upload/wav/跳舞__864972049989259_1661931663783.wav</v>
      </c>
      <c r="C649" s="1" t="str">
        <v>跳舞</v>
      </c>
      <c r="D649" s="1" t="str">
        <v>跳舞</v>
      </c>
      <c r="E649" s="1" t="str">
        <v>1</v>
      </c>
      <c r="F649" s="1" t="str">
        <v>01486d87-d741-42ce-9cbc-f1c8aa5669e9@cloudminds-test.com</v>
      </c>
      <c r="G649" s="1" t="str">
        <v>跳舞</v>
      </c>
      <c r="H649" s="1" t="str">
        <v>1</v>
      </c>
      <c r="I649" s="1" t="str">
        <v>9865aea6-a57c-443f-9e1b-cfaa5e1b6364@cloudminds-test.com</v>
      </c>
      <c r="J649" s="1" t="str"/>
      <c r="K649" s="2" t="str">
        <v>864972049989259_1661931663783</v>
      </c>
      <c r="L649" s="1">
        <f>VLOOKUP(K649,原始数据!A:A,1,0)</f>
      </c>
    </row>
    <row customHeight="true" ht="15" r="650">
      <c r="A650" s="1">
        <v>647</v>
      </c>
      <c r="B650" s="1" t="str">
        <v>http://172.16.23.33:8087/download?filename=./upload/wav/唱首歌__864972049989259_1661931500822.wav</v>
      </c>
      <c r="C650" s="1" t="str">
        <v>唱首歌</v>
      </c>
      <c r="D650" s="1" t="str">
        <v>唱首歌</v>
      </c>
      <c r="E650" s="1" t="str">
        <v>1</v>
      </c>
      <c r="F650" s="1" t="str">
        <v>16b62c9f-55b2-4683-b725-a2a141f20a91@cloudminds-test.com</v>
      </c>
      <c r="G650" s="1" t="str">
        <v>唱首歌</v>
      </c>
      <c r="H650" s="1" t="str">
        <v>1</v>
      </c>
      <c r="I650" s="1" t="str">
        <v>377d06e1-5d27-48d5-9cb5-0e3ba8801c86@cloudminds-test.com</v>
      </c>
      <c r="J650" s="1" t="str"/>
      <c r="K650" s="2" t="str">
        <v>864972049989259_1661931500822</v>
      </c>
      <c r="L650" s="1">
        <f>VLOOKUP(K650,原始数据!A:A,1,0)</f>
      </c>
    </row>
    <row customHeight="true" ht="15" r="651">
      <c r="A651" s="1">
        <v>648</v>
      </c>
      <c r="B651" s="1" t="str">
        <v>http://172.16.23.33:8087/download?filename=./upload/wav/你好__864972049989259_1661997819912.wav</v>
      </c>
      <c r="C651" s="1" t="str">
        <v>你好</v>
      </c>
      <c r="D651" s="1" t="str">
        <v>你好</v>
      </c>
      <c r="E651" s="1" t="str">
        <v>1</v>
      </c>
      <c r="F651" s="1" t="str">
        <v>a82055fd-cac9-40c9-8637-8bdb70d0f219@cloudminds-test.com</v>
      </c>
      <c r="G651" s="1" t="str">
        <v>你好</v>
      </c>
      <c r="H651" s="1" t="str">
        <v>1</v>
      </c>
      <c r="I651" s="1" t="str">
        <v>d261379f-a080-4b35-9fbd-9dddb2b755d2@cloudminds-test.com</v>
      </c>
      <c r="J651" s="1" t="str"/>
      <c r="K651" s="2" t="str">
        <v>864972049989259_1661997819912</v>
      </c>
      <c r="L651" s="1">
        <f>VLOOKUP(K651,原始数据!A:A,1,0)</f>
      </c>
    </row>
    <row customHeight="true" ht="15" r="652">
      <c r="A652" s="1">
        <v>649</v>
      </c>
      <c r="B652" s="1" t="str">
        <v>http://172.16.23.33:8087/download?filename=./upload/wav/你可以把手举起来吗__864972049989259_1662001422497.wav</v>
      </c>
      <c r="C652" s="1" t="str">
        <v>你可以把手举起来吗</v>
      </c>
      <c r="D652" s="1" t="str">
        <v>可以把手举起来吗</v>
      </c>
      <c r="E652" s="1" t="str">
        <v>0</v>
      </c>
      <c r="F652" s="1" t="str">
        <v>477eaba2-4c94-4043-a12b-1026d1351f4f@cloudminds-test.com</v>
      </c>
      <c r="G652" s="1" t="str">
        <v>可以把手举起来吗</v>
      </c>
      <c r="H652" s="1" t="str">
        <v>0</v>
      </c>
      <c r="I652" s="1" t="str">
        <v>32f2788b-f5df-44af-9c93-a6009e8b54d1@cloudminds-test.com</v>
      </c>
      <c r="J652" s="1" t="str"/>
      <c r="K652" s="2" t="str">
        <v>864972049989259_1662001422497</v>
      </c>
      <c r="L652" s="1">
        <f>VLOOKUP(K652,原始数据!A:A,1,0)</f>
      </c>
    </row>
    <row customHeight="true" ht="15" r="653">
      <c r="A653" s="1">
        <v>650</v>
      </c>
      <c r="B653" s="1" t="str">
        <v>http://172.16.23.33:8087/download?filename=./upload/wav/我要玩猜歌名__864972045002149_1662021204539_86609451.wav</v>
      </c>
      <c r="C653" s="1" t="str">
        <v>我要玩猜歌名</v>
      </c>
      <c r="D653" s="1" t="str">
        <v>我要玩猜歌名</v>
      </c>
      <c r="E653" s="1" t="str">
        <v>1</v>
      </c>
      <c r="F653" s="1" t="str">
        <v>3ae422ca-156f-4312-994a-0cbb8f07673b@cloudminds-test.com</v>
      </c>
      <c r="G653" s="1" t="str">
        <v>我要玩猜歌名</v>
      </c>
      <c r="H653" s="1" t="str">
        <v>1</v>
      </c>
      <c r="I653" s="1" t="str">
        <v>4ce6cb13-b804-4b48-9ac3-ab574f2c58d0@cloudminds-test.com</v>
      </c>
      <c r="J653" s="1" t="str"/>
      <c r="K653" s="2" t="str">
        <v>864972045002149_1662021204539_86609451</v>
      </c>
      <c r="L653" s="1">
        <f>VLOOKUP(K653,原始数据!A:A,1,0)</f>
      </c>
    </row>
    <row customHeight="true" ht="15" r="654">
      <c r="A654" s="1">
        <v>651</v>
      </c>
      <c r="B654" s="1" t="str">
        <v>http://172.16.23.33:8087/download?filename=./upload/wav/你会引导什么呀__864972045002149_1661999611291_4f28160b.wav</v>
      </c>
      <c r="C654" s="1" t="str">
        <v>你会引导什么呀</v>
      </c>
      <c r="D654" s="1" t="str">
        <v>你会引导什么呀</v>
      </c>
      <c r="E654" s="1" t="str">
        <v>1</v>
      </c>
      <c r="F654" s="1" t="str">
        <v>a2189f43-52d3-450f-aa2a-b578dee6ebb1@cloudminds-test.com</v>
      </c>
      <c r="G654" s="1" t="str">
        <v>你会引导什么呀</v>
      </c>
      <c r="H654" s="1" t="str">
        <v>1</v>
      </c>
      <c r="I654" s="1" t="str">
        <v>0bd410d8-3dc0-4aaa-9a81-4f8bb01a316a@cloudminds-test.com</v>
      </c>
      <c r="J654" s="1" t="str"/>
      <c r="K654" s="2" t="str">
        <v>864972045002149_1661999611291_4f28160b</v>
      </c>
      <c r="L654" s="1">
        <f>VLOOKUP(K654,原始数据!A:A,1,0)</f>
      </c>
    </row>
    <row customHeight="true" ht="15" r="655">
      <c r="A655" s="1">
        <v>652</v>
      </c>
      <c r="B655" s="1" t="str">
        <v>http://172.16.23.33:8087/download?filename=./upload/wav/拍照__864972045011355_1661999479308.wav</v>
      </c>
      <c r="C655" s="1" t="str">
        <v>拍照</v>
      </c>
      <c r="D655" s="1" t="str"/>
      <c r="E655" s="1" t="str">
        <v>0</v>
      </c>
      <c r="F655" s="1" t="str">
        <v>1b49a5c8-9ec8-48e1-83c8-df608018c6da@cloudminds-test.com</v>
      </c>
      <c r="G655" s="1" t="str"/>
      <c r="H655" s="1" t="str">
        <v>0</v>
      </c>
      <c r="I655" s="1" t="str">
        <v>c7fe093d-a546-4f29-ba07-d1744c012efb@cloudminds-test.com</v>
      </c>
      <c r="J655" s="1" t="str"/>
      <c r="K655" s="2" t="str">
        <v>864972045011355_1661999479308</v>
      </c>
      <c r="L655" s="1">
        <f>VLOOKUP(K655,原始数据!A:A,1,0)</f>
      </c>
    </row>
    <row customHeight="true" ht="15" r="656">
      <c r="A656" s="1">
        <v>653</v>
      </c>
      <c r="B656" s="1" t="str">
        <v>http://172.16.23.33:8087/download?filename=./upload/wav/停止__864972045011355_1662015588902.wav</v>
      </c>
      <c r="C656" s="1" t="str">
        <v>停止</v>
      </c>
      <c r="D656" s="1" t="str">
        <v>停止</v>
      </c>
      <c r="E656" s="1" t="str">
        <v>1</v>
      </c>
      <c r="F656" s="1" t="str">
        <v>eb93156d-bf64-45ab-a0b6-dd5c9be941b1@cloudminds-test.com</v>
      </c>
      <c r="G656" s="1" t="str">
        <v>停止</v>
      </c>
      <c r="H656" s="1" t="str">
        <v>1</v>
      </c>
      <c r="I656" s="1" t="str">
        <v>7163d774-d56e-4bc5-9e0f-e406d00ce9a1@cloudminds-test.com</v>
      </c>
      <c r="J656" s="1" t="str"/>
      <c r="K656" s="2" t="str">
        <v>864972045011355_1662015588902</v>
      </c>
      <c r="L656" s="1">
        <f>VLOOKUP(K656,原始数据!A:A,1,0)</f>
      </c>
    </row>
    <row customHeight="true" ht="15" r="657">
      <c r="A657" s="1">
        <v>654</v>
      </c>
      <c r="B657" s="1" t="str">
        <v>http://172.16.23.33:8087/download?filename=./upload/wav/跳舞__864972049990745_20220901092252393.wav</v>
      </c>
      <c r="C657" s="1" t="str">
        <v>跳舞</v>
      </c>
      <c r="D657" s="1" t="str">
        <v>跳舞</v>
      </c>
      <c r="E657" s="1" t="str">
        <v>1</v>
      </c>
      <c r="F657" s="1" t="str">
        <v>bbfd91a2-3f9a-4bc3-baf7-b3433162b0a9@cloudminds-test.com</v>
      </c>
      <c r="G657" s="1" t="str">
        <v>跳舞</v>
      </c>
      <c r="H657" s="1" t="str">
        <v>1</v>
      </c>
      <c r="I657" s="1" t="str">
        <v>6f79a4c8-c9a5-4609-b73b-0bd1660e9737@cloudminds-test.com</v>
      </c>
      <c r="J657" s="1" t="str"/>
      <c r="K657" s="2" t="str">
        <v>864972049990745_20220901092252393</v>
      </c>
      <c r="L657" s="1">
        <f>VLOOKUP(K657,原始数据!A:A,1,0)</f>
      </c>
    </row>
    <row customHeight="true" ht="15" r="658">
      <c r="A658" s="1">
        <v>655</v>
      </c>
      <c r="B658" s="1" t="str">
        <v>http://172.16.23.33:8087/download?filename=./upload/wav/停止__864972049990745_20220901113024026.wav</v>
      </c>
      <c r="C658" s="1" t="str">
        <v>停止</v>
      </c>
      <c r="D658" s="1" t="str">
        <v>停止</v>
      </c>
      <c r="E658" s="1" t="str">
        <v>1</v>
      </c>
      <c r="F658" s="1" t="str">
        <v>28b658f9-83f2-492f-bbdd-e0be84bc940f@cloudminds-test.com</v>
      </c>
      <c r="G658" s="1" t="str">
        <v>停止</v>
      </c>
      <c r="H658" s="1" t="str">
        <v>1</v>
      </c>
      <c r="I658" s="1" t="str">
        <v>57d37b6f-be0c-4a19-8e65-d7e20bea4b41@cloudminds-test.com</v>
      </c>
      <c r="J658" s="1" t="str"/>
      <c r="K658" s="2" t="str">
        <v>864972049990745_20220901113024026</v>
      </c>
      <c r="L658" s="1">
        <f>VLOOKUP(K658,原始数据!A:A,1,0)</f>
      </c>
    </row>
    <row customHeight="true" ht="15" r="659">
      <c r="A659" s="1">
        <v>656</v>
      </c>
      <c r="B659" s="1" t="str">
        <v>http://172.16.23.33:8087/download?filename=./upload/wav/停止__864972049990745_20220901140234505.wav</v>
      </c>
      <c r="C659" s="1" t="str">
        <v>停止</v>
      </c>
      <c r="D659" s="1" t="str">
        <v>停止</v>
      </c>
      <c r="E659" s="1" t="str">
        <v>1</v>
      </c>
      <c r="F659" s="1" t="str">
        <v>6ae3b8e6-a5ad-4310-81b6-b5327db35ff8@cloudminds-test.com</v>
      </c>
      <c r="G659" s="1" t="str">
        <v>停止</v>
      </c>
      <c r="H659" s="1" t="str">
        <v>1</v>
      </c>
      <c r="I659" s="1" t="str">
        <v>a68f7497-4813-403f-a73d-6ca671fbc59d@cloudminds-test.com</v>
      </c>
      <c r="J659" s="1" t="str"/>
      <c r="K659" s="2" t="str">
        <v>864972049990745_20220901140234505</v>
      </c>
      <c r="L659" s="1">
        <f>VLOOKUP(K659,原始数据!A:A,1,0)</f>
      </c>
    </row>
    <row customHeight="true" ht="15" r="660">
      <c r="A660" s="1">
        <v>657</v>
      </c>
      <c r="B660" s="1" t="str">
        <v>http://172.16.23.33:8087/download?filename=./upload/wav/你好__864972049990745_20220901112936465.wav</v>
      </c>
      <c r="C660" s="1" t="str">
        <v>你好</v>
      </c>
      <c r="D660" s="1" t="str">
        <v>你好</v>
      </c>
      <c r="E660" s="1" t="str">
        <v>1</v>
      </c>
      <c r="F660" s="1" t="str">
        <v>4f83683f-9370-4025-8f01-97b6c5f072ff@cloudminds-test.com</v>
      </c>
      <c r="G660" s="1" t="str">
        <v>你好</v>
      </c>
      <c r="H660" s="1" t="str">
        <v>1</v>
      </c>
      <c r="I660" s="1" t="str">
        <v>5a285453-0ece-4a0c-8b56-eb7c58b62c85@cloudminds-test.com</v>
      </c>
      <c r="J660" s="1" t="str"/>
      <c r="K660" s="2" t="str">
        <v>864972049990745_20220901112936465</v>
      </c>
      <c r="L660" s="1">
        <f>VLOOKUP(K660,原始数据!A:A,1,0)</f>
      </c>
    </row>
    <row customHeight="true" ht="15" r="661">
      <c r="A661" s="1">
        <v>658</v>
      </c>
      <c r="B661" s="1" t="str">
        <v>http://172.16.23.33:8087/download?filename=./upload/wav/北京天气__864972049990745_20220901113046865.wav</v>
      </c>
      <c r="C661" s="1" t="str">
        <v>北京天气</v>
      </c>
      <c r="D661" s="1" t="str">
        <v>北京天气</v>
      </c>
      <c r="E661" s="1" t="str">
        <v>1</v>
      </c>
      <c r="F661" s="1" t="str">
        <v>39b49866-8c77-4441-841d-47fd7bbe0ebb@cloudminds-test.com</v>
      </c>
      <c r="G661" s="1" t="str">
        <v>北京天气</v>
      </c>
      <c r="H661" s="1" t="str">
        <v>1</v>
      </c>
      <c r="I661" s="1" t="str">
        <v>178535a2-4631-4ffd-bc37-4cd91159ebf3@cloudminds-test.com</v>
      </c>
      <c r="J661" s="1" t="str"/>
      <c r="K661" s="2" t="str">
        <v>864972049990745_20220901113046865</v>
      </c>
      <c r="L661" s="1">
        <f>VLOOKUP(K661,原始数据!A:A,1,0)</f>
      </c>
    </row>
    <row customHeight="true" ht="15" r="662">
      <c r="A662" s="1">
        <v>659</v>
      </c>
      <c r="B662" s="1" t="str">
        <v>http://172.16.23.33:8087/download?filename=./upload/wav/回去充电__864972045008328_20220901233504642.wav</v>
      </c>
      <c r="C662" s="1" t="str">
        <v>回去充电</v>
      </c>
      <c r="D662" s="1" t="str">
        <v>回去充电</v>
      </c>
      <c r="E662" s="1" t="str">
        <v>1</v>
      </c>
      <c r="F662" s="1" t="str">
        <v>d6e69946-4937-4250-9f06-2614f4d01439@cloudminds-test.com</v>
      </c>
      <c r="G662" s="1" t="str">
        <v>回去充电</v>
      </c>
      <c r="H662" s="1" t="str">
        <v>1</v>
      </c>
      <c r="I662" s="1" t="str">
        <v>e0f31af5-ee6b-4551-9aa3-d2f1a288a20c@cloudminds-test.com</v>
      </c>
      <c r="J662" s="1" t="str"/>
      <c r="K662" s="2" t="str">
        <v>864972045008328_20220901233504642</v>
      </c>
      <c r="L662" s="1">
        <f>VLOOKUP(K662,原始数据!A:A,1,0)</f>
      </c>
    </row>
    <row customHeight="true" ht="15" r="663">
      <c r="A663" s="1">
        <v>660</v>
      </c>
      <c r="B663" s="1" t="str">
        <v>http://172.16.23.33:8087/download?filename=./upload/wav/跳个舞给我看看__864972049990778_1662006785645.wav</v>
      </c>
      <c r="C663" s="1" t="str">
        <v>跳个舞给我看看</v>
      </c>
      <c r="D663" s="1" t="str">
        <v>跳个舞给我看看</v>
      </c>
      <c r="E663" s="1" t="str">
        <v>1</v>
      </c>
      <c r="F663" s="1" t="str">
        <v>1412c96f-ba0f-40bb-a7f2-f787f9901cce@cloudminds-test.com</v>
      </c>
      <c r="G663" s="1" t="str">
        <v>跳个舞给我看看</v>
      </c>
      <c r="H663" s="1" t="str">
        <v>1</v>
      </c>
      <c r="I663" s="1" t="str">
        <v>8fd31f0b-7ff4-4e77-8cce-ecd74a3609ad@cloudminds-test.com</v>
      </c>
      <c r="J663" s="1" t="str"/>
      <c r="K663" s="2" t="str">
        <v>864972049990778_1662006785645</v>
      </c>
      <c r="L663" s="1">
        <f>VLOOKUP(K663,原始数据!A:A,1,0)</f>
      </c>
    </row>
    <row customHeight="true" ht="15" r="664">
      <c r="A664" s="1">
        <v>661</v>
      </c>
      <c r="B664" s="1" t="str">
        <v>http://172.16.23.33:8087/download?filename=./upload/wav/来个飞吻__355929099950397_1662002904996.wav</v>
      </c>
      <c r="C664" s="1" t="str">
        <v>来个飞吻</v>
      </c>
      <c r="D664" s="1" t="str">
        <v>来个飞吻</v>
      </c>
      <c r="E664" s="1" t="str">
        <v>1</v>
      </c>
      <c r="F664" s="1" t="str">
        <v>5093222f-b4e5-430f-bb34-828c046cd29d@cloudminds-test.com</v>
      </c>
      <c r="G664" s="1" t="str">
        <v>来个飞吻</v>
      </c>
      <c r="H664" s="1" t="str">
        <v>1</v>
      </c>
      <c r="I664" s="1" t="str">
        <v>05a94586-8518-43de-996b-4d5134249e60@cloudminds-test.com</v>
      </c>
      <c r="J664" s="1" t="str"/>
      <c r="K664" s="2" t="str">
        <v>355929099950397_1662002904996</v>
      </c>
      <c r="L664" s="1">
        <f>VLOOKUP(K664,原始数据!A:A,1,0)</f>
      </c>
    </row>
    <row customHeight="true" ht="15" r="665">
      <c r="A665" s="1">
        <v>662</v>
      </c>
      <c r="B665" s="1" t="str">
        <v>http://172.16.23.33:8087/download?filename=./upload/wav/唱歌__864972049990869_20220901161553740.wav</v>
      </c>
      <c r="C665" s="1" t="str">
        <v>唱歌</v>
      </c>
      <c r="D665" s="1" t="str">
        <v>唱歌</v>
      </c>
      <c r="E665" s="1" t="str">
        <v>1</v>
      </c>
      <c r="F665" s="1" t="str">
        <v>49953e29-fb12-476a-93bc-357d441c887a@cloudminds-test.com</v>
      </c>
      <c r="G665" s="1" t="str">
        <v>唱歌</v>
      </c>
      <c r="H665" s="1" t="str">
        <v>1</v>
      </c>
      <c r="I665" s="1" t="str">
        <v>ce356581-69bc-48a1-a7dd-56759791b2ff@cloudminds-test.com</v>
      </c>
      <c r="J665" s="1" t="str"/>
      <c r="K665" s="2" t="str">
        <v>864972049990869_20220901161553740</v>
      </c>
      <c r="L665" s="1">
        <f>VLOOKUP(K665,原始数据!A:A,1,0)</f>
      </c>
    </row>
    <row customHeight="true" ht="15" r="666">
      <c r="A666" s="1">
        <v>663</v>
      </c>
      <c r="B666" s="1" t="str">
        <v>http://172.16.23.33:8087/download?filename=./upload/wav/唱歌__864972049990869_20220901123343468.wav</v>
      </c>
      <c r="C666" s="1" t="str">
        <v>唱歌</v>
      </c>
      <c r="D666" s="1" t="str">
        <v>腾哥</v>
      </c>
      <c r="E666" s="1" t="str">
        <v>0</v>
      </c>
      <c r="F666" s="1" t="str">
        <v>a02f5b6f-f096-4bd7-b046-994318c56a35@cloudminds-test.com</v>
      </c>
      <c r="G666" s="1" t="str">
        <v>腾哥</v>
      </c>
      <c r="H666" s="1" t="str">
        <v>0</v>
      </c>
      <c r="I666" s="1" t="str">
        <v>7140b01a-ac00-4c51-8564-a421f41e306d@cloudminds-test.com</v>
      </c>
      <c r="J666" s="1" t="str"/>
      <c r="K666" s="2" t="str">
        <v>864972049990869_20220901123343468</v>
      </c>
      <c r="L666" s="1">
        <f>VLOOKUP(K666,原始数据!A:A,1,0)</f>
      </c>
    </row>
    <row customHeight="true" ht="15" r="667">
      <c r="A667" s="1">
        <v>664</v>
      </c>
      <c r="B667" s="1" t="str">
        <v>http://172.16.23.33:8087/download?filename=./upload/wav/你好__864972049990869_20220901162450100.wav</v>
      </c>
      <c r="C667" s="1" t="str">
        <v>你好</v>
      </c>
      <c r="D667" s="1" t="str">
        <v>你好</v>
      </c>
      <c r="E667" s="1" t="str">
        <v>1</v>
      </c>
      <c r="F667" s="1" t="str">
        <v>1e816f96-45d1-4630-a330-410c7cae2558@cloudminds-test.com</v>
      </c>
      <c r="G667" s="1" t="str">
        <v>你好</v>
      </c>
      <c r="H667" s="1" t="str">
        <v>1</v>
      </c>
      <c r="I667" s="1" t="str">
        <v>195def55-73a4-465e-bccf-60c3d3b8d3ab@cloudminds-test.com</v>
      </c>
      <c r="J667" s="1" t="str"/>
      <c r="K667" s="2" t="str">
        <v>864972049990869_20220901162450100</v>
      </c>
      <c r="L667" s="1">
        <f>VLOOKUP(K667,原始数据!A:A,1,0)</f>
      </c>
    </row>
    <row customHeight="true" ht="15" r="668">
      <c r="A668" s="1">
        <v>665</v>
      </c>
      <c r="B668" s="1" t="str">
        <v>http://172.16.23.33:8087/download?filename=./upload/wav/唱个歌__864972049990869_20220901125247548.wav</v>
      </c>
      <c r="C668" s="1" t="str">
        <v>唱个歌</v>
      </c>
      <c r="D668" s="1" t="str">
        <v>唱个歌</v>
      </c>
      <c r="E668" s="1" t="str">
        <v>1</v>
      </c>
      <c r="F668" s="1" t="str">
        <v>ffdabd55-b892-47ef-89fe-1f4fc445a115@cloudminds-test.com</v>
      </c>
      <c r="G668" s="1" t="str">
        <v>唱个歌</v>
      </c>
      <c r="H668" s="1" t="str">
        <v>1</v>
      </c>
      <c r="I668" s="1" t="str">
        <v>31c71322-dfbc-47e3-a466-7fdbc11d5512@cloudminds-test.com</v>
      </c>
      <c r="J668" s="1" t="str"/>
      <c r="K668" s="2" t="str">
        <v>864972049990869_20220901125247548</v>
      </c>
      <c r="L668" s="1">
        <f>VLOOKUP(K668,原始数据!A:A,1,0)</f>
      </c>
    </row>
    <row customHeight="true" ht="15" r="669">
      <c r="A669" s="1">
        <v>666</v>
      </c>
      <c r="B669" s="1" t="str">
        <v>http://172.16.23.33:8087/download?filename=./upload/wav/您好__864972049990869_20220901141634828.wav</v>
      </c>
      <c r="C669" s="1" t="str">
        <v>您好</v>
      </c>
      <c r="D669" s="1" t="str">
        <v>您好</v>
      </c>
      <c r="E669" s="1" t="str">
        <v>1</v>
      </c>
      <c r="F669" s="1" t="str">
        <v>769854f7-5c03-401e-9cbf-34d386840959@cloudminds-test.com</v>
      </c>
      <c r="G669" s="1" t="str">
        <v>您好</v>
      </c>
      <c r="H669" s="1" t="str">
        <v>1</v>
      </c>
      <c r="I669" s="1" t="str">
        <v>4248930e-fb63-4c2a-a17f-4460e783a5e7@cloudminds-test.com</v>
      </c>
      <c r="J669" s="1" t="str"/>
      <c r="K669" s="2" t="str">
        <v>864972049990869_20220901141634828</v>
      </c>
      <c r="L669" s="1">
        <f>VLOOKUP(K669,原始数据!A:A,1,0)</f>
      </c>
    </row>
    <row customHeight="true" ht="15" r="670">
      <c r="A670" s="1">
        <v>667</v>
      </c>
      <c r="B670" s="1" t="str">
        <v>http://172.16.23.33:8087/download?filename=./upload/wav/请关机__862851030116878_1659075619425_4c4b6a5d.wav</v>
      </c>
      <c r="C670" s="1" t="str">
        <v>请关机</v>
      </c>
      <c r="D670" s="1" t="str">
        <v>请关机</v>
      </c>
      <c r="E670" s="1" t="str">
        <v>1</v>
      </c>
      <c r="F670" s="1" t="str">
        <v>0788a47a-8426-4c9c-ac44-3bc271875f31@cloudminds-test.com</v>
      </c>
      <c r="G670" s="1" t="str">
        <v>请关机</v>
      </c>
      <c r="H670" s="1" t="str">
        <v>1</v>
      </c>
      <c r="I670" s="1" t="str">
        <v>9031c2a7-81de-4def-b3f3-09408e12003c@cloudminds-test.com</v>
      </c>
      <c r="J670" s="1" t="str"/>
      <c r="K670" s="2" t="str">
        <v>862851030116878_1659075619425_4c4b6a5d</v>
      </c>
      <c r="L670" s="1">
        <f>VLOOKUP(K670,原始数据!A:A,1,0)</f>
      </c>
    </row>
    <row customHeight="true" ht="15" r="671">
      <c r="A671" s="1">
        <v>668</v>
      </c>
      <c r="B671" s="1" t="str">
        <v>http://172.16.23.33:8087/download?filename=./upload/wav/今天北京天气__864972049989135_1659072030981.wav</v>
      </c>
      <c r="C671" s="1" t="str">
        <v>今天北京天气</v>
      </c>
      <c r="D671" s="1" t="str">
        <v>今天北京天气</v>
      </c>
      <c r="E671" s="1" t="str">
        <v>1</v>
      </c>
      <c r="F671" s="1" t="str">
        <v>a0304e41-82e7-4219-b745-a0b4d7819177@cloudminds-test.com</v>
      </c>
      <c r="G671" s="1" t="str">
        <v>今天北京天气</v>
      </c>
      <c r="H671" s="1" t="str">
        <v>1</v>
      </c>
      <c r="I671" s="1" t="str">
        <v>b27d747e-ccaf-4ef4-b0e8-6cdd8e0885ef@cloudminds-test.com</v>
      </c>
      <c r="J671" s="1" t="str"/>
      <c r="K671" s="2" t="str">
        <v>864972049989135_1659072030981</v>
      </c>
      <c r="L671" s="1">
        <f>VLOOKUP(K671,原始数据!A:A,1,0)</f>
      </c>
    </row>
    <row customHeight="true" ht="15" r="672">
      <c r="A672" s="1">
        <v>669</v>
      </c>
      <c r="B672" s="1" t="str">
        <v>http://172.16.23.33:8087/download?filename=./upload/wav/你好__864972045012031_1659239270971.wav</v>
      </c>
      <c r="C672" s="1" t="str">
        <v>你好</v>
      </c>
      <c r="D672" s="1" t="str">
        <v>你好</v>
      </c>
      <c r="E672" s="1" t="str">
        <v>1</v>
      </c>
      <c r="F672" s="1" t="str">
        <v>0f35f717-718f-48aa-aa4b-8ca678ea5b80@cloudminds-test.com</v>
      </c>
      <c r="G672" s="1" t="str">
        <v>你好</v>
      </c>
      <c r="H672" s="1" t="str">
        <v>1</v>
      </c>
      <c r="I672" s="1" t="str">
        <v>a862b7a1-4679-42e9-abf3-d9198da1f578@cloudminds-test.com</v>
      </c>
      <c r="J672" s="1" t="str"/>
      <c r="K672" s="2" t="str">
        <v>864972045012031_1659239270971</v>
      </c>
      <c r="L672" s="1">
        <f>VLOOKUP(K672,原始数据!A:A,1,0)</f>
      </c>
    </row>
    <row customHeight="true" ht="15" r="673">
      <c r="A673" s="1">
        <v>670</v>
      </c>
      <c r="B673" s="1" t="str">
        <v>http://172.16.23.33:8087/download?filename=./upload/wav/你好__864972045012031_1659238970492.wav</v>
      </c>
      <c r="C673" s="1" t="str">
        <v>你好</v>
      </c>
      <c r="D673" s="1" t="str">
        <v>你好</v>
      </c>
      <c r="E673" s="1" t="str">
        <v>1</v>
      </c>
      <c r="F673" s="1" t="str">
        <v>5b33cd9e-38d4-481c-bcb3-f3caa89c3b0c@cloudminds-test.com</v>
      </c>
      <c r="G673" s="1" t="str">
        <v>你好</v>
      </c>
      <c r="H673" s="1" t="str">
        <v>1</v>
      </c>
      <c r="I673" s="1" t="str">
        <v>874a060e-68df-4b3f-84a5-f8803fcd8b55@cloudminds-test.com</v>
      </c>
      <c r="J673" s="1" t="str"/>
      <c r="K673" s="2" t="str">
        <v>864972045012031_1659238970492</v>
      </c>
      <c r="L673" s="1">
        <f>VLOOKUP(K673,原始数据!A:A,1,0)</f>
      </c>
    </row>
    <row customHeight="true" ht="15" r="674">
      <c r="A674" s="1">
        <v>671</v>
      </c>
      <c r="B674" s="1" t="str">
        <v>http://172.16.23.33:8087/download?filename=./upload/wav/跳个健身操__864972045012668_1659055934259.wav</v>
      </c>
      <c r="C674" s="1" t="str">
        <v>跳个健身操</v>
      </c>
      <c r="D674" s="1" t="str">
        <v>跳个健身操</v>
      </c>
      <c r="E674" s="1" t="str">
        <v>1</v>
      </c>
      <c r="F674" s="1" t="str">
        <v>30a277e8-d0af-4e0b-9746-0ea4f05041a4@cloudminds-test.com</v>
      </c>
      <c r="G674" s="1" t="str">
        <v>跳个健身操</v>
      </c>
      <c r="H674" s="1" t="str">
        <v>1</v>
      </c>
      <c r="I674" s="1" t="str">
        <v>46ab1e0e-9162-4138-87d1-97fd43d90e43@cloudminds-test.com</v>
      </c>
      <c r="J674" s="1" t="str"/>
      <c r="K674" s="2" t="str">
        <v>864972045012668_1659055934259</v>
      </c>
      <c r="L674" s="1">
        <f>VLOOKUP(K674,原始数据!A:A,1,0)</f>
      </c>
    </row>
    <row customHeight="true" ht="15" r="675">
      <c r="A675" s="1">
        <v>672</v>
      </c>
      <c r="B675" s="1" t="str">
        <v>http://172.16.23.33:8087/download?filename=./upload/wav/跳个舞可以吗__864972045002891_1659060165955_53940313.wav</v>
      </c>
      <c r="C675" s="1" t="str">
        <v>跳个舞可以吗</v>
      </c>
      <c r="D675" s="1" t="str">
        <v>跳个舞可以吗</v>
      </c>
      <c r="E675" s="1" t="str">
        <v>1</v>
      </c>
      <c r="F675" s="1" t="str">
        <v>b075ae57-fadb-46de-9d43-c9d247ab37aa@cloudminds-test.com</v>
      </c>
      <c r="G675" s="1" t="str">
        <v>跳个舞可以吗</v>
      </c>
      <c r="H675" s="1" t="str">
        <v>1</v>
      </c>
      <c r="I675" s="1" t="str">
        <v>f449d631-f8d4-4a11-84e6-a652ea62bb17@cloudminds-test.com</v>
      </c>
      <c r="J675" s="1" t="str"/>
      <c r="K675" s="2" t="str">
        <v>864972045002891_1659060165955_53940313</v>
      </c>
      <c r="L675" s="1">
        <f>VLOOKUP(K675,原始数据!A:A,1,0)</f>
      </c>
    </row>
    <row customHeight="true" ht="15" r="676">
      <c r="A676" s="1">
        <v>673</v>
      </c>
      <c r="B676" s="1" t="str">
        <v>http://172.16.23.33:8087/download?filename=./upload/wav/我向你介绍一下我的妈妈__864972045002891_1659234230390_b8d8cf4b.wav</v>
      </c>
      <c r="C676" s="1" t="str">
        <v>我向你介绍一下我的妈妈</v>
      </c>
      <c r="D676" s="1" t="str">
        <v>我向你介绍一下我的妈妈</v>
      </c>
      <c r="E676" s="1" t="str">
        <v>1</v>
      </c>
      <c r="F676" s="1" t="str">
        <v>6b1f0189-6cfe-4803-8237-f04267c48a25@cloudminds-test.com</v>
      </c>
      <c r="G676" s="1" t="str">
        <v>我向你介绍一下我的妈妈</v>
      </c>
      <c r="H676" s="1" t="str">
        <v>1</v>
      </c>
      <c r="I676" s="1" t="str">
        <v>a559479a-8c36-463c-9041-8a8e0a800c06@cloudminds-test.com</v>
      </c>
      <c r="J676" s="1" t="str"/>
      <c r="K676" s="2" t="str">
        <v>864972045002891_1659234230390_b8d8cf4b</v>
      </c>
      <c r="L676" s="1">
        <f>VLOOKUP(K676,原始数据!A:A,1,0)</f>
      </c>
    </row>
    <row customHeight="true" ht="15" r="677">
      <c r="A677" s="1">
        <v>674</v>
      </c>
      <c r="B677" s="1" t="str">
        <v>http://172.16.23.33:8087/download?filename=./upload/wav/你好__864972045002891_1659061543144_47df39b9.wav</v>
      </c>
      <c r="C677" s="1" t="str">
        <v>你好</v>
      </c>
      <c r="D677" s="1" t="str">
        <v>你好</v>
      </c>
      <c r="E677" s="1" t="str">
        <v>1</v>
      </c>
      <c r="F677" s="1" t="str">
        <v>9c6d077e-c79c-40b8-b89e-00ae5fbb4b15@cloudminds-test.com</v>
      </c>
      <c r="G677" s="1" t="str">
        <v>你好</v>
      </c>
      <c r="H677" s="1" t="str">
        <v>1</v>
      </c>
      <c r="I677" s="1" t="str">
        <v>1630b48d-251c-403e-ad60-51007e936fdd@cloudminds-test.com</v>
      </c>
      <c r="J677" s="1" t="str"/>
      <c r="K677" s="2" t="str">
        <v>864972045002891_1659061543144_47df39b9</v>
      </c>
      <c r="L677" s="1">
        <f>VLOOKUP(K677,原始数据!A:A,1,0)</f>
      </c>
    </row>
    <row customHeight="true" ht="15" r="678">
      <c r="A678" s="1">
        <v>675</v>
      </c>
      <c r="B678" s="1" t="str">
        <v>http://172.16.23.33:8087/download?filename=./upload/wav/请问胸外科门诊在哪里__864972045002891_1659231981941_4b2e243c.wav</v>
      </c>
      <c r="C678" s="1" t="str">
        <v>请问胸外科门诊在哪里</v>
      </c>
      <c r="D678" s="1" t="str">
        <v>请问兄外科门诊在哪里</v>
      </c>
      <c r="E678" s="1" t="str">
        <v>0</v>
      </c>
      <c r="F678" s="1" t="str">
        <v>2cf5eb4e-bd20-4c7a-90fb-9ee9c6d58bbe@cloudminds-test.com</v>
      </c>
      <c r="G678" s="1" t="str">
        <v>请问兄外科门诊在哪里</v>
      </c>
      <c r="H678" s="1" t="str">
        <v>0</v>
      </c>
      <c r="I678" s="1" t="str">
        <v>0cf71924-1036-4d1f-97bc-32e83258a38b@cloudminds-test.com</v>
      </c>
      <c r="J678" s="1" t="str"/>
      <c r="K678" s="2" t="str">
        <v>864972045002891_1659231981941_4b2e243c</v>
      </c>
      <c r="L678" s="1">
        <f>VLOOKUP(K678,原始数据!A:A,1,0)</f>
      </c>
    </row>
    <row customHeight="true" ht="15" r="679">
      <c r="A679" s="1">
        <v>676</v>
      </c>
      <c r="B679" s="1" t="str">
        <v>http://172.16.23.33:8087/download?filename=./upload/wav/你手动一下__864972045002891_1659068173491_18a0b61f.wav</v>
      </c>
      <c r="C679" s="1" t="str">
        <v>你手动一下</v>
      </c>
      <c r="D679" s="1" t="str">
        <v>你手动一下</v>
      </c>
      <c r="E679" s="1" t="str">
        <v>1</v>
      </c>
      <c r="F679" s="1" t="str">
        <v>e2b4b8d6-7b15-4a54-8c10-1c6f52551748@cloudminds-test.com</v>
      </c>
      <c r="G679" s="1" t="str">
        <v>你手动一下</v>
      </c>
      <c r="H679" s="1" t="str">
        <v>1</v>
      </c>
      <c r="I679" s="1" t="str">
        <v>74ea930c-13a8-495f-9cff-bb5916a9b09a@cloudminds-test.com</v>
      </c>
      <c r="J679" s="1" t="str"/>
      <c r="K679" s="2" t="str">
        <v>864972045002891_1659068173491_18a0b61f</v>
      </c>
      <c r="L679" s="1">
        <f>VLOOKUP(K679,原始数据!A:A,1,0)</f>
      </c>
    </row>
    <row customHeight="true" ht="15" r="680">
      <c r="A680" s="1">
        <v>677</v>
      </c>
      <c r="B680" s="1" t="str">
        <v>http://172.16.23.33:8087/download?filename=./upload/wav/你好__864972045002891_1659054062063_0411d32d.wav</v>
      </c>
      <c r="C680" s="1" t="str">
        <v>你好</v>
      </c>
      <c r="D680" s="1" t="str">
        <v>你好</v>
      </c>
      <c r="E680" s="1" t="str">
        <v>1</v>
      </c>
      <c r="F680" s="1" t="str">
        <v>514f118c-0fcb-42bb-bceb-5a4638db1b9d@cloudminds-test.com</v>
      </c>
      <c r="G680" s="1" t="str">
        <v>你好</v>
      </c>
      <c r="H680" s="1" t="str">
        <v>1</v>
      </c>
      <c r="I680" s="1" t="str">
        <v>4bf4d585-7f5d-4a3d-8c0b-58e3354dae1e@cloudminds-test.com</v>
      </c>
      <c r="J680" s="1" t="str"/>
      <c r="K680" s="2" t="str">
        <v>864972045002891_1659054062063_0411d32d</v>
      </c>
      <c r="L680" s="1">
        <f>VLOOKUP(K680,原始数据!A:A,1,0)</f>
      </c>
    </row>
    <row customHeight="true" ht="15" r="681">
      <c r="A681" s="1">
        <v>678</v>
      </c>
      <c r="B681" s="1" t="str">
        <v>http://172.16.23.33:8087/download?filename=./upload/wav/你这是干啥呢__864972045002891_1659151803287_40c7b0aa.wav</v>
      </c>
      <c r="C681" s="1" t="str">
        <v>你这是干啥呢</v>
      </c>
      <c r="D681" s="1" t="str">
        <v>干啥呢</v>
      </c>
      <c r="E681" s="1" t="str">
        <v>0</v>
      </c>
      <c r="F681" s="1" t="str">
        <v>bfa7f435-317e-4066-a80b-84b5832b53e0@cloudminds-test.com</v>
      </c>
      <c r="G681" s="1" t="str">
        <v>干啥呢</v>
      </c>
      <c r="H681" s="1" t="str">
        <v>0</v>
      </c>
      <c r="I681" s="1" t="str">
        <v>ab05efb3-c718-4183-a070-f377dd249c92@cloudminds-test.com</v>
      </c>
      <c r="J681" s="1" t="str"/>
      <c r="K681" s="2" t="str">
        <v>864972045002891_1659151803287_40c7b0aa</v>
      </c>
      <c r="L681" s="1">
        <f>VLOOKUP(K681,原始数据!A:A,1,0)</f>
      </c>
    </row>
    <row customHeight="true" ht="15" r="682">
      <c r="A682" s="1">
        <v>679</v>
      </c>
      <c r="B682" s="1" t="str">
        <v>http://172.16.23.33:8087/download?filename=./upload/wav/你好__864972045002891_1659062858836_021b52db.wav</v>
      </c>
      <c r="C682" s="1" t="str">
        <v>你好</v>
      </c>
      <c r="D682" s="1" t="str">
        <v>你好</v>
      </c>
      <c r="E682" s="1" t="str">
        <v>1</v>
      </c>
      <c r="F682" s="1" t="str">
        <v>b3ec53c7-3ddb-4a0c-ad0a-8a14a12d5bfa@cloudminds-test.com</v>
      </c>
      <c r="G682" s="1" t="str">
        <v>你好</v>
      </c>
      <c r="H682" s="1" t="str">
        <v>1</v>
      </c>
      <c r="I682" s="1" t="str">
        <v>2a41b305-e3d2-426d-b92f-5f55f821f1a7@cloudminds-test.com</v>
      </c>
      <c r="J682" s="1" t="str"/>
      <c r="K682" s="2" t="str">
        <v>864972045002891_1659062858836_021b52db</v>
      </c>
      <c r="L682" s="1">
        <f>VLOOKUP(K682,原始数据!A:A,1,0)</f>
      </c>
    </row>
    <row customHeight="true" ht="15" r="683">
      <c r="A683" s="1">
        <v>680</v>
      </c>
      <c r="B683" s="1" t="str">
        <v>http://172.16.23.33:8087/download?filename=./upload/wav/有没有4000以内的手机__864972049983476_20220729172215778.wav</v>
      </c>
      <c r="C683" s="1" t="str">
        <v>有没有4000以内的手机</v>
      </c>
      <c r="D683" s="1" t="str">
        <v>有没有4000以内的手机或</v>
      </c>
      <c r="E683" s="1" t="str">
        <v>0</v>
      </c>
      <c r="F683" s="1" t="str">
        <v>02f4fb6a-1afb-42bd-bb5d-ac33fb5c5ac0@cloudminds-test.com</v>
      </c>
      <c r="G683" s="1" t="str">
        <v>有没有4000以内的手机或</v>
      </c>
      <c r="H683" s="1" t="str">
        <v>0</v>
      </c>
      <c r="I683" s="1" t="str">
        <v>29fd5e97-d8a2-4501-876f-a109f033e123@cloudminds-test.com</v>
      </c>
      <c r="J683" s="1" t="str"/>
      <c r="K683" s="2" t="str">
        <v>864972049983476_20220729172215778</v>
      </c>
      <c r="L683" s="1">
        <f>VLOOKUP(K683,原始数据!A:A,1,0)</f>
      </c>
    </row>
    <row customHeight="true" ht="15" r="684">
      <c r="A684" s="1">
        <v>681</v>
      </c>
      <c r="B684" s="1" t="str">
        <v>http://172.16.23.33:8087/download?filename=./upload/wav/你好__862851030086303_1659068104658_21e22aae.wav</v>
      </c>
      <c r="C684" s="1" t="str">
        <v>你好</v>
      </c>
      <c r="D684" s="1" t="str">
        <v>你好</v>
      </c>
      <c r="E684" s="1" t="str">
        <v>1</v>
      </c>
      <c r="F684" s="1" t="str">
        <v>c83fc748-c69d-4a70-b504-96d20402667f@cloudminds-test.com</v>
      </c>
      <c r="G684" s="1" t="str">
        <v>你好</v>
      </c>
      <c r="H684" s="1" t="str">
        <v>1</v>
      </c>
      <c r="I684" s="1" t="str">
        <v>33997f26-da93-41f4-baf9-8645a2f1ccab@cloudminds-test.com</v>
      </c>
      <c r="J684" s="1" t="str"/>
      <c r="K684" s="2" t="str">
        <v>862851030086303_1659068104658_21e22aae</v>
      </c>
      <c r="L684" s="1">
        <f>VLOOKUP(K684,原始数据!A:A,1,0)</f>
      </c>
    </row>
    <row customHeight="true" ht="15" r="685">
      <c r="A685" s="1">
        <v>682</v>
      </c>
      <c r="B685" s="1" t="str">
        <v>http://172.16.23.33:8087/download?filename=./upload/wav/你好__862851030086303_1659160299028_8c66ba26.wav</v>
      </c>
      <c r="C685" s="1" t="str">
        <v>你好</v>
      </c>
      <c r="D685" s="1" t="str">
        <v>你好</v>
      </c>
      <c r="E685" s="1" t="str">
        <v>1</v>
      </c>
      <c r="F685" s="1" t="str">
        <v>2f1705f7-d0a4-4d3f-afa0-b5d5daee31df@cloudminds-test.com</v>
      </c>
      <c r="G685" s="1" t="str">
        <v>你好</v>
      </c>
      <c r="H685" s="1" t="str">
        <v>1</v>
      </c>
      <c r="I685" s="1" t="str">
        <v>39b64c72-e506-4de7-8b23-b1b197654e36@cloudminds-test.com</v>
      </c>
      <c r="J685" s="1" t="str"/>
      <c r="K685" s="2" t="str">
        <v>862851030086303_1659160299028_8c66ba26</v>
      </c>
      <c r="L685" s="1">
        <f>VLOOKUP(K685,原始数据!A:A,1,0)</f>
      </c>
    </row>
    <row customHeight="true" ht="15" r="686">
      <c r="A686" s="1">
        <v>683</v>
      </c>
      <c r="B686" s="1" t="str">
        <v>http://172.16.23.33:8087/download?filename=./upload/wav/哈喽__862851030086303_1659067231860_e0c3339a.wav</v>
      </c>
      <c r="C686" s="1" t="str">
        <v>哈喽</v>
      </c>
      <c r="D686" s="1" t="str">
        <v>hello</v>
      </c>
      <c r="E686" s="1" t="str">
        <v>0</v>
      </c>
      <c r="F686" s="1" t="str">
        <v>2fa00009-d3be-4fcd-a585-11d856f6af2f@cloudminds-test.com</v>
      </c>
      <c r="G686" s="1" t="str">
        <v>hello</v>
      </c>
      <c r="H686" s="1" t="str">
        <v>0</v>
      </c>
      <c r="I686" s="1" t="str">
        <v>9c899ad9-8d31-4733-a5e2-ed1ddf3aed78@cloudminds-test.com</v>
      </c>
      <c r="J686" s="1" t="str"/>
      <c r="K686" s="2" t="str">
        <v>862851030086303_1659067231860_e0c3339a</v>
      </c>
      <c r="L686" s="1">
        <f>VLOOKUP(K686,原始数据!A:A,1,0)</f>
      </c>
    </row>
    <row customHeight="true" ht="15" r="687">
      <c r="A687" s="1">
        <v>684</v>
      </c>
      <c r="B687" s="1" t="str">
        <v>http://172.16.23.33:8087/download?filename=./upload/wav/喂你好__862851030086303_1659167707365_e03b6ca9.wav</v>
      </c>
      <c r="C687" s="1" t="str">
        <v>喂你好</v>
      </c>
      <c r="D687" s="1" t="str">
        <v>没</v>
      </c>
      <c r="E687" s="1" t="str">
        <v>0</v>
      </c>
      <c r="F687" s="1" t="str">
        <v>5a54b153-00db-48b9-944c-03fe61cc1828@cloudminds-test.com</v>
      </c>
      <c r="G687" s="1" t="str">
        <v>没</v>
      </c>
      <c r="H687" s="1" t="str">
        <v>0</v>
      </c>
      <c r="I687" s="1" t="str">
        <v>8c4f62ff-1251-4b90-a7f9-c831c2fc3f64@cloudminds-test.com</v>
      </c>
      <c r="J687" s="1" t="str"/>
      <c r="K687" s="2" t="str">
        <v>862851030086303_1659167707365_e03b6ca9</v>
      </c>
      <c r="L687" s="1">
        <f>VLOOKUP(K687,原始数据!A:A,1,0)</f>
      </c>
    </row>
    <row customHeight="true" ht="15" r="688">
      <c r="A688" s="1">
        <v>685</v>
      </c>
      <c r="B688" s="1" t="str">
        <v>http://172.16.23.33:8087/download?filename=./upload/wav/你几岁了呀__862851030086303_1659166785866_980939ad.wav</v>
      </c>
      <c r="C688" s="1" t="str">
        <v>你几岁了呀</v>
      </c>
      <c r="D688" s="1" t="str">
        <v>你几岁了哑口无言</v>
      </c>
      <c r="E688" s="1" t="str">
        <v>0</v>
      </c>
      <c r="F688" s="1" t="str">
        <v>52f30a87-1d9c-4d99-87ee-5d28c99fec47@cloudminds-test.com</v>
      </c>
      <c r="G688" s="1" t="str">
        <v>你几岁了哑口无言</v>
      </c>
      <c r="H688" s="1" t="str">
        <v>0</v>
      </c>
      <c r="I688" s="1" t="str">
        <v>73b27697-c717-42a9-9de8-0f2907a69600@cloudminds-test.com</v>
      </c>
      <c r="J688" s="1" t="str"/>
      <c r="K688" s="2" t="str">
        <v>862851030086303_1659166785866_980939ad</v>
      </c>
      <c r="L688" s="1">
        <f>VLOOKUP(K688,原始数据!A:A,1,0)</f>
      </c>
    </row>
    <row customHeight="true" ht="15" r="689">
      <c r="A689" s="1">
        <v>686</v>
      </c>
      <c r="B689" s="1" t="str">
        <v>http://172.16.23.33:8087/download?filename=./upload/wav/你好你好__862851030086303_1659245347743_2e2e7c5c.wav</v>
      </c>
      <c r="C689" s="1" t="str">
        <v>你好你好</v>
      </c>
      <c r="D689" s="1" t="str">
        <v>你好你好</v>
      </c>
      <c r="E689" s="1" t="str">
        <v>1</v>
      </c>
      <c r="F689" s="1" t="str">
        <v>9d79cbf8-e1bd-4464-91cd-afca1a29e2b1@cloudminds-test.com</v>
      </c>
      <c r="G689" s="1" t="str">
        <v>你好你好</v>
      </c>
      <c r="H689" s="1" t="str">
        <v>1</v>
      </c>
      <c r="I689" s="1" t="str">
        <v>2de48146-c5e5-4f02-afaf-7650bc8fec32@cloudminds-test.com</v>
      </c>
      <c r="J689" s="1" t="str"/>
      <c r="K689" s="2" t="str">
        <v>862851030086303_1659245347743_2e2e7c5c</v>
      </c>
      <c r="L689" s="1">
        <f>VLOOKUP(K689,原始数据!A:A,1,0)</f>
      </c>
    </row>
    <row customHeight="true" ht="15" r="690">
      <c r="A690" s="1">
        <v>687</v>
      </c>
      <c r="B690" s="1" t="str">
        <v>http://172.16.23.33:8087/download?filename=./upload/wav/握手__862851030086303_1659068325978_7cc4c1f3.wav</v>
      </c>
      <c r="C690" s="1" t="str">
        <v>握手</v>
      </c>
      <c r="D690" s="1" t="str">
        <v>握手</v>
      </c>
      <c r="E690" s="1" t="str">
        <v>1</v>
      </c>
      <c r="F690" s="1" t="str">
        <v>a071870c-f09f-4003-926c-69e31bba1d45@cloudminds-test.com</v>
      </c>
      <c r="G690" s="1" t="str">
        <v>握手</v>
      </c>
      <c r="H690" s="1" t="str">
        <v>1</v>
      </c>
      <c r="I690" s="1" t="str">
        <v>32643649-8d87-4abf-8f76-b713065726cd@cloudminds-test.com</v>
      </c>
      <c r="J690" s="1" t="str"/>
      <c r="K690" s="2" t="str">
        <v>862851030086303_1659068325978_7cc4c1f3</v>
      </c>
      <c r="L690" s="1">
        <f>VLOOKUP(K690,原始数据!A:A,1,0)</f>
      </c>
    </row>
    <row customHeight="true" ht="15" r="691">
      <c r="A691" s="1">
        <v>688</v>
      </c>
      <c r="B691" s="1" t="str">
        <v>http://172.16.23.33:8087/download?filename=./upload/wav/你好__862851030086139_1659244992187_5c6d0693.wav</v>
      </c>
      <c r="C691" s="1" t="str">
        <v>你好</v>
      </c>
      <c r="D691" s="1" t="str">
        <v>你好</v>
      </c>
      <c r="E691" s="1" t="str">
        <v>1</v>
      </c>
      <c r="F691" s="1" t="str">
        <v>5c6a4368-4a47-4572-86b4-d9930514badf@cloudminds-test.com</v>
      </c>
      <c r="G691" s="1" t="str">
        <v>你好</v>
      </c>
      <c r="H691" s="1" t="str">
        <v>1</v>
      </c>
      <c r="I691" s="1" t="str">
        <v>4bb484f8-0cc7-4836-967d-0f4cdbed71b1@cloudminds-test.com</v>
      </c>
      <c r="J691" s="1" t="str"/>
      <c r="K691" s="2" t="str">
        <v>862851030086139_1659244992187_5c6d0693</v>
      </c>
      <c r="L691" s="1">
        <f>VLOOKUP(K691,原始数据!A:A,1,0)</f>
      </c>
    </row>
    <row customHeight="true" ht="15" r="692">
      <c r="A692" s="1">
        <v>689</v>
      </c>
      <c r="B692" s="1" t="str">
        <v>http://172.16.23.33:8087/download?filename=./upload/wav/你会说话吗__862851030086139_1659250799505_157400be.wav</v>
      </c>
      <c r="C692" s="1" t="str">
        <v>你会说话吗</v>
      </c>
      <c r="D692" s="1" t="str">
        <v>你会说话吧</v>
      </c>
      <c r="E692" s="1" t="str">
        <v>0</v>
      </c>
      <c r="F692" s="1" t="str">
        <v>e7387948-0514-4e3f-b9ec-3f748deb87c9@cloudminds-test.com</v>
      </c>
      <c r="G692" s="1" t="str">
        <v>你会说话吧</v>
      </c>
      <c r="H692" s="1" t="str">
        <v>0</v>
      </c>
      <c r="I692" s="1" t="str">
        <v>95c0c7d6-48bb-466e-a209-c21e438a71db@cloudminds-test.com</v>
      </c>
      <c r="J692" s="1" t="str"/>
      <c r="K692" s="2" t="str">
        <v>862851030086139_1659250799505_157400be</v>
      </c>
      <c r="L692" s="1">
        <f>VLOOKUP(K692,原始数据!A:A,1,0)</f>
      </c>
    </row>
    <row customHeight="true" ht="15" r="693">
      <c r="A693" s="1">
        <v>690</v>
      </c>
      <c r="B693" s="1" t="str">
        <v>http://172.16.23.33:8087/download?filename=./upload/wav/怎么的了__862851030079563_1659238905135_7ecf23a8.wav</v>
      </c>
      <c r="C693" s="1" t="str">
        <v>怎么的了</v>
      </c>
      <c r="D693" s="1" t="str">
        <v>怎么的了</v>
      </c>
      <c r="E693" s="1" t="str">
        <v>1</v>
      </c>
      <c r="F693" s="1" t="str">
        <v>33cb819f-53a5-4e1e-ae0e-514e3cdeb90a@cloudminds-test.com</v>
      </c>
      <c r="G693" s="1" t="str">
        <v>怎么的了</v>
      </c>
      <c r="H693" s="1" t="str">
        <v>1</v>
      </c>
      <c r="I693" s="1" t="str">
        <v>09d12346-8481-4223-a058-e37678495a5d@cloudminds-test.com</v>
      </c>
      <c r="J693" s="1" t="str"/>
      <c r="K693" s="2" t="str">
        <v>862851030079563_1659238905135_7ecf23a8</v>
      </c>
      <c r="L693" s="1">
        <f>VLOOKUP(K693,原始数据!A:A,1,0)</f>
      </c>
    </row>
    <row customHeight="true" ht="15" r="694">
      <c r="A694" s="1">
        <v>691</v>
      </c>
      <c r="B694" s="1" t="str">
        <v>http://172.16.23.33:8087/download?filename=./upload/wav/你好厉害哦__862851030079563_1659243731532_9aac1df8.wav</v>
      </c>
      <c r="C694" s="1" t="str">
        <v>你好厉害哦</v>
      </c>
      <c r="D694" s="1" t="str">
        <v>好厉害你的</v>
      </c>
      <c r="E694" s="1" t="str">
        <v>0</v>
      </c>
      <c r="F694" s="1" t="str">
        <v>99748d05-1263-4b08-a16d-57cbaf209672@cloudminds-test.com</v>
      </c>
      <c r="G694" s="1" t="str">
        <v>好厉害你的</v>
      </c>
      <c r="H694" s="1" t="str">
        <v>0</v>
      </c>
      <c r="I694" s="1" t="str">
        <v>bed2f818-a92c-4927-ac64-4022f047e28a@cloudminds-test.com</v>
      </c>
      <c r="J694" s="1" t="str"/>
      <c r="K694" s="2" t="str">
        <v>862851030079563_1659243731532_9aac1df8</v>
      </c>
      <c r="L694" s="1">
        <f>VLOOKUP(K694,原始数据!A:A,1,0)</f>
      </c>
    </row>
    <row customHeight="true" ht="15" r="695">
      <c r="A695" s="1">
        <v>692</v>
      </c>
      <c r="B695" s="1" t="str">
        <v>http://172.16.23.33:8087/download?filename=./upload/wav/132乘以356等于几__862851030079563_1659239021115_0e3e1968.wav</v>
      </c>
      <c r="C695" s="1" t="str">
        <v>132乘以356等于几</v>
      </c>
      <c r="D695" s="1" t="str">
        <v>132乘以356等于几</v>
      </c>
      <c r="E695" s="1" t="str">
        <v>1</v>
      </c>
      <c r="F695" s="1" t="str">
        <v>12707a2c-155c-46a6-9d9a-412944f3d39f@cloudminds-test.com</v>
      </c>
      <c r="G695" s="1" t="str">
        <v>132乘以356等于几</v>
      </c>
      <c r="H695" s="1" t="str">
        <v>1</v>
      </c>
      <c r="I695" s="1" t="str">
        <v>24b26926-b6c1-4e18-a006-7eabfe240969@cloudminds-test.com</v>
      </c>
      <c r="J695" s="1" t="str"/>
      <c r="K695" s="2" t="str">
        <v>862851030079563_1659239021115_0e3e1968</v>
      </c>
      <c r="L695" s="1">
        <f>VLOOKUP(K695,原始数据!A:A,1,0)</f>
      </c>
    </row>
    <row customHeight="true" ht="15" r="696">
      <c r="A696" s="1">
        <v>693</v>
      </c>
      <c r="B696" s="1" t="str">
        <v>http://172.16.23.33:8087/download?filename=./upload/wav/我点个歌行不__862851030079563_1659248634313_d6bbaba8.wav</v>
      </c>
      <c r="C696" s="1" t="str">
        <v>我点个歌行不</v>
      </c>
      <c r="D696" s="1" t="str">
        <v>我点个歌行不</v>
      </c>
      <c r="E696" s="1" t="str">
        <v>1</v>
      </c>
      <c r="F696" s="1" t="str">
        <v>df2ab304-d36f-4b97-9305-31d4f19735d5@cloudminds-test.com</v>
      </c>
      <c r="G696" s="1" t="str">
        <v>我点个歌行不</v>
      </c>
      <c r="H696" s="1" t="str">
        <v>1</v>
      </c>
      <c r="I696" s="1" t="str">
        <v>3d94b4c5-5cea-4794-85cc-1a8b18c3605e@cloudminds-test.com</v>
      </c>
      <c r="J696" s="1" t="str"/>
      <c r="K696" s="2" t="str">
        <v>862851030079563_1659248634313_d6bbaba8</v>
      </c>
      <c r="L696" s="1">
        <f>VLOOKUP(K696,原始数据!A:A,1,0)</f>
      </c>
    </row>
    <row customHeight="true" ht="15" r="697">
      <c r="A697" s="1">
        <v>694</v>
      </c>
      <c r="B697" s="1" t="str">
        <v>http://172.16.23.33:8087/download?filename=./upload/wav/你几岁啦__862851030079563_1659241989813_f7214853.wav</v>
      </c>
      <c r="C697" s="1" t="str">
        <v>你几岁啦</v>
      </c>
      <c r="D697" s="1" t="str">
        <v>几岁啦</v>
      </c>
      <c r="E697" s="1" t="str">
        <v>0</v>
      </c>
      <c r="F697" s="1" t="str">
        <v>15582202-6349-44c3-8384-b3ddab7569de@cloudminds-test.com</v>
      </c>
      <c r="G697" s="1" t="str">
        <v>几岁啦</v>
      </c>
      <c r="H697" s="1" t="str">
        <v>0</v>
      </c>
      <c r="I697" s="1" t="str">
        <v>0bdf9dd7-8987-4cbd-b962-c23dcbbdafb9@cloudminds-test.com</v>
      </c>
      <c r="J697" s="1" t="str"/>
      <c r="K697" s="2" t="str">
        <v>862851030079563_1659241989813_f7214853</v>
      </c>
      <c r="L697" s="1">
        <f>VLOOKUP(K697,原始数据!A:A,1,0)</f>
      </c>
    </row>
    <row customHeight="true" ht="15" r="698">
      <c r="A698" s="1">
        <v>695</v>
      </c>
      <c r="B698" s="1" t="str">
        <v>http://172.16.23.33:8087/download?filename=./upload/wav/你叫什么名字__862851030079563_1659254366834_8b3ef728.wav</v>
      </c>
      <c r="C698" s="1" t="str">
        <v>你叫什么名字</v>
      </c>
      <c r="D698" s="1" t="str">
        <v>你叫什么名字</v>
      </c>
      <c r="E698" s="1" t="str">
        <v>1</v>
      </c>
      <c r="F698" s="1" t="str">
        <v>b614b69f-79f6-449d-a5ab-98485c9fd917@cloudminds-test.com</v>
      </c>
      <c r="G698" s="1" t="str">
        <v>你叫什么名字</v>
      </c>
      <c r="H698" s="1" t="str">
        <v>1</v>
      </c>
      <c r="I698" s="1" t="str">
        <v>005e4c99-ff86-4023-b3f7-7700d812c6be@cloudminds-test.com</v>
      </c>
      <c r="J698" s="1" t="str"/>
      <c r="K698" s="2" t="str">
        <v>862851030079563_1659254366834_8b3ef728</v>
      </c>
      <c r="L698" s="1">
        <f>VLOOKUP(K698,原始数据!A:A,1,0)</f>
      </c>
    </row>
    <row customHeight="true" ht="15" r="699">
      <c r="A699" s="1">
        <v>696</v>
      </c>
      <c r="B699" s="1" t="str">
        <v>http://172.16.23.33:8087/download?filename=./upload/wav/跟我们一起走吧__864972045002669_1659248272683_ae397531.wav</v>
      </c>
      <c r="C699" s="1" t="str">
        <v>跟我们一起走吧</v>
      </c>
      <c r="D699" s="1" t="str">
        <v>跟我们一起走吧</v>
      </c>
      <c r="E699" s="1" t="str">
        <v>1</v>
      </c>
      <c r="F699" s="1" t="str">
        <v>55fa2bc7-f30e-4dac-b8b1-ec1d22ba2969@cloudminds-test.com</v>
      </c>
      <c r="G699" s="1" t="str">
        <v>跟我们一起走吧</v>
      </c>
      <c r="H699" s="1" t="str">
        <v>1</v>
      </c>
      <c r="I699" s="1" t="str">
        <v>5a44db49-a97b-4da0-b835-ee14bf304414@cloudminds-test.com</v>
      </c>
      <c r="J699" s="1" t="str"/>
      <c r="K699" s="2" t="str">
        <v>864972045002669_1659248272683_ae397531</v>
      </c>
      <c r="L699" s="1">
        <f>VLOOKUP(K699,原始数据!A:A,1,0)</f>
      </c>
    </row>
    <row customHeight="true" ht="15" r="700">
      <c r="A700" s="1">
        <v>697</v>
      </c>
      <c r="B700" s="1" t="str">
        <v>http://172.16.23.33:8087/download?filename=./upload/wav/你好__862851030079563_1659243966312_db44ca5f.wav</v>
      </c>
      <c r="C700" s="1" t="str">
        <v>你好</v>
      </c>
      <c r="D700" s="1" t="str">
        <v>你好</v>
      </c>
      <c r="E700" s="1" t="str">
        <v>1</v>
      </c>
      <c r="F700" s="1" t="str">
        <v>fe510828-e01d-48c8-bd04-729d5f57a467@cloudminds-test.com</v>
      </c>
      <c r="G700" s="1" t="str">
        <v>你好</v>
      </c>
      <c r="H700" s="1" t="str">
        <v>1</v>
      </c>
      <c r="I700" s="1" t="str">
        <v>0ce013dd-5961-4b79-b358-2c4508343510@cloudminds-test.com</v>
      </c>
      <c r="J700" s="1" t="str"/>
      <c r="K700" s="2" t="str">
        <v>862851030079563_1659243966312_db44ca5f</v>
      </c>
      <c r="L700" s="1">
        <f>VLOOKUP(K700,原始数据!A:A,1,0)</f>
      </c>
    </row>
    <row customHeight="true" ht="15" r="701">
      <c r="A701" s="1">
        <v>698</v>
      </c>
      <c r="B701" s="1" t="str">
        <v>http://172.16.23.33:8087/download?filename=./upload/wav/卫生间在哪里__864972045003915_20220731160913913.wav</v>
      </c>
      <c r="C701" s="1" t="str">
        <v>卫生间在哪里</v>
      </c>
      <c r="D701" s="1" t="str">
        <v>卫生间在哪里</v>
      </c>
      <c r="E701" s="1" t="str">
        <v>1</v>
      </c>
      <c r="F701" s="1" t="str">
        <v>edff9f8f-3455-476c-b34a-c54206496f38@cloudminds-test.com</v>
      </c>
      <c r="G701" s="1" t="str">
        <v>卫生间在哪里</v>
      </c>
      <c r="H701" s="1" t="str">
        <v>1</v>
      </c>
      <c r="I701" s="1" t="str">
        <v>a59b70f2-2ffa-44c7-8f56-16974fdc477c@cloudminds-test.com</v>
      </c>
      <c r="J701" s="1" t="str"/>
      <c r="K701" s="2" t="str">
        <v>864972045003915_20220731160913913</v>
      </c>
      <c r="L701" s="1">
        <f>VLOOKUP(K701,原始数据!A:A,1,0)</f>
      </c>
    </row>
    <row customHeight="true" hidden="true" ht="15" r="702">
      <c r="A702" s="1">
        <v>699</v>
      </c>
      <c r="B702" s="1" t="str">
        <v>http://172.16.23.33:8087/download?filename=./upload/wav/错__864972045021313_20220731091335482.wav</v>
      </c>
      <c r="C702" s="1" t="str">
        <v>错</v>
      </c>
      <c r="D702" s="1" t="str">
        <v>错</v>
      </c>
      <c r="E702" s="1" t="str">
        <v>1</v>
      </c>
      <c r="F702" s="1" t="str">
        <v>98cf9028-2fdb-4121-ad6d-8a28d50c54d6@cloudminds-test.com</v>
      </c>
      <c r="G702" s="1" t="str">
        <v>错</v>
      </c>
      <c r="H702" s="1" t="str">
        <v>1</v>
      </c>
      <c r="I702" s="1" t="str">
        <v>971e0027-4534-4852-844c-17ab572f2108@cloudminds-test.com</v>
      </c>
      <c r="J702" s="1" t="str"/>
      <c r="K702" s="2" t="str">
        <v>864972045021313_20220731091335482</v>
      </c>
      <c r="L702" s="1">
        <f>VLOOKUP(K702,原始数据!A:A,1,0)</f>
      </c>
    </row>
    <row customHeight="true" ht="15" r="703">
      <c r="A703" s="1">
        <v>700</v>
      </c>
      <c r="B703" s="1" t="str">
        <v>http://172.16.23.33:8087/download?filename=./upload/wav/8加8等于几__864972049985331_20220731140502071.wav</v>
      </c>
      <c r="C703" s="1" t="str">
        <v>8加8等于几</v>
      </c>
      <c r="D703" s="1" t="str">
        <v>8加8等于几</v>
      </c>
      <c r="E703" s="1" t="str">
        <v>1</v>
      </c>
      <c r="F703" s="1" t="str">
        <v>ca6b2353-da46-483b-83ad-8fe614cbfe5f@cloudminds-test.com</v>
      </c>
      <c r="G703" s="1" t="str">
        <v>8加8等于几</v>
      </c>
      <c r="H703" s="1" t="str">
        <v>1</v>
      </c>
      <c r="I703" s="1" t="str">
        <v>26293d1f-7555-4219-b36b-22b7670ce33a@cloudminds-test.com</v>
      </c>
      <c r="J703" s="1" t="str"/>
      <c r="K703" s="2" t="str">
        <v>864972049985331_20220731140502071</v>
      </c>
      <c r="L703" s="1">
        <f>VLOOKUP(K703,原始数据!A:A,1,0)</f>
      </c>
    </row>
    <row customHeight="true" ht="15" r="704">
      <c r="A704" s="1">
        <v>701</v>
      </c>
      <c r="B704" s="1" t="str">
        <v>http://172.16.23.33:8087/download?filename=./upload/wav/天气怎么样__864972049993673_20220731102909367.wav</v>
      </c>
      <c r="C704" s="1" t="str">
        <v>天气怎么样</v>
      </c>
      <c r="D704" s="1" t="str"/>
      <c r="E704" s="1" t="str">
        <v>0</v>
      </c>
      <c r="F704" s="1" t="str">
        <v>40bbac19-77bd-4457-990e-26d71c0f3c87@cloudminds-test.com</v>
      </c>
      <c r="G704" s="1" t="str"/>
      <c r="H704" s="1" t="str">
        <v>0</v>
      </c>
      <c r="I704" s="1" t="str">
        <v>d39d1b62-8722-48ab-8b2a-7cfe6feef05a@cloudminds-test.com</v>
      </c>
      <c r="J704" s="1" t="str"/>
      <c r="K704" s="2" t="str">
        <v>864972049993673_20220731102909367</v>
      </c>
      <c r="L704" s="1">
        <f>VLOOKUP(K704,原始数据!A:A,1,0)</f>
      </c>
    </row>
    <row customHeight="true" ht="15" r="705">
      <c r="A705" s="1">
        <v>702</v>
      </c>
      <c r="B705" s="1" t="str">
        <v>http://172.16.23.33:8087/download?filename=./upload/wav/今天天气怎么样__864972049985380_20220730150108625.wav</v>
      </c>
      <c r="C705" s="1" t="str">
        <v>今天天气怎么样</v>
      </c>
      <c r="D705" s="1" t="str">
        <v>今天天气怎么样</v>
      </c>
      <c r="E705" s="1" t="str">
        <v>1</v>
      </c>
      <c r="F705" s="1" t="str">
        <v>8f274738-ec5f-40a6-b7bf-28448e848ee3@cloudminds-test.com</v>
      </c>
      <c r="G705" s="1" t="str">
        <v>今天天气怎么样</v>
      </c>
      <c r="H705" s="1" t="str">
        <v>1</v>
      </c>
      <c r="I705" s="1" t="str">
        <v>bcb7524c-8eab-474e-9b79-3bf809cddf67@cloudminds-test.com</v>
      </c>
      <c r="J705" s="1" t="str"/>
      <c r="K705" s="2" t="str">
        <v>864972049985380_20220730150108625</v>
      </c>
      <c r="L705" s="1">
        <f>VLOOKUP(K705,原始数据!A:A,1,0)</f>
      </c>
    </row>
    <row customHeight="true" ht="15" r="706">
      <c r="A706" s="1">
        <v>703</v>
      </c>
      <c r="B706" s="1" t="str">
        <v>http://172.16.23.33:8087/download?filename=./upload/wav/重庆今天天气怎么样__864972049993723_20220730170247290.wav</v>
      </c>
      <c r="C706" s="1" t="str">
        <v>重庆今天天气怎么样</v>
      </c>
      <c r="D706" s="1" t="str">
        <v>重庆今天天气怎么样</v>
      </c>
      <c r="E706" s="1" t="str">
        <v>1</v>
      </c>
      <c r="F706" s="1" t="str">
        <v>02c4842b-e5f8-46ef-96c4-55ae6f105ebc@cloudminds-test.com</v>
      </c>
      <c r="G706" s="1" t="str">
        <v>重庆今天天气怎么样</v>
      </c>
      <c r="H706" s="1" t="str">
        <v>1</v>
      </c>
      <c r="I706" s="1" t="str">
        <v>bffae2f2-f095-492d-8c00-cc5353cc2f46@cloudminds-test.com</v>
      </c>
      <c r="J706" s="1" t="str"/>
      <c r="K706" s="2" t="str">
        <v>864972049993723_20220730170247290</v>
      </c>
      <c r="L706" s="1">
        <f>VLOOKUP(K706,原始数据!A:A,1,0)</f>
      </c>
    </row>
    <row customHeight="true" ht="15" r="707">
      <c r="A707" s="1">
        <v>704</v>
      </c>
      <c r="B707" s="1" t="str">
        <v>http://172.16.23.33:8087/download?filename=./upload/wav/今天天气怎么样__864972049992501_20220731090303801.wav</v>
      </c>
      <c r="C707" s="1" t="str">
        <v>今天天气怎么样</v>
      </c>
      <c r="D707" s="1" t="str">
        <v>今天天气怎么样</v>
      </c>
      <c r="E707" s="1" t="str">
        <v>1</v>
      </c>
      <c r="F707" s="1" t="str">
        <v>7de7178c-7d6a-4a5d-9133-fc632f53a5ef@cloudminds-test.com</v>
      </c>
      <c r="G707" s="1" t="str">
        <v>今天天气怎么样</v>
      </c>
      <c r="H707" s="1" t="str">
        <v>1</v>
      </c>
      <c r="I707" s="1" t="str">
        <v>b6624329-cc3c-449d-b73e-c76739d8e1cc@cloudminds-test.com</v>
      </c>
      <c r="J707" s="1" t="str"/>
      <c r="K707" s="2" t="str">
        <v>864972049992501_20220731090303801</v>
      </c>
      <c r="L707" s="1">
        <f>VLOOKUP(K707,原始数据!A:A,1,0)</f>
      </c>
    </row>
    <row customHeight="true" hidden="true" ht="15" r="708">
      <c r="A708" s="1">
        <v>705</v>
      </c>
      <c r="B708" s="1" t="str">
        <v>http://172.16.23.33:8087/download?filename=./upload/wav/海口市__864972049986495_20220728115519677.wav</v>
      </c>
      <c r="C708" s="1" t="str">
        <v>海口市</v>
      </c>
      <c r="D708" s="1" t="str">
        <v>海口市</v>
      </c>
      <c r="E708" s="1" t="str">
        <v>1</v>
      </c>
      <c r="F708" s="1" t="str">
        <v>3fa3a3b5-2875-426c-bcc0-f3813157ddad@cloudminds-test.com</v>
      </c>
      <c r="G708" s="1" t="str">
        <v>海口市</v>
      </c>
      <c r="H708" s="1" t="str">
        <v>1</v>
      </c>
      <c r="I708" s="1" t="str">
        <v>b9637347-ea16-4ca0-a846-208c1d90c9f1@cloudminds-test.com</v>
      </c>
      <c r="J708" s="1" t="str"/>
      <c r="K708" s="2" t="str">
        <v>864972049986495_20220728115519677</v>
      </c>
      <c r="L708" s="1">
        <f>VLOOKUP(K708,原始数据!A:A,1,0)</f>
      </c>
    </row>
    <row customHeight="true" ht="15" r="709">
      <c r="A709" s="1">
        <v>706</v>
      </c>
      <c r="B709" s="1" t="str">
        <v>http://172.16.23.33:8087/download?filename=./upload/wav/下一题__864972049992501_20220731122143441.wav</v>
      </c>
      <c r="C709" s="1" t="str">
        <v>下一题</v>
      </c>
      <c r="D709" s="1" t="str">
        <v>下雨天</v>
      </c>
      <c r="E709" s="1" t="str">
        <v>0</v>
      </c>
      <c r="F709" s="1" t="str">
        <v>d7659c34-57d6-48a0-b75b-4be6a4a92a49@cloudminds-test.com</v>
      </c>
      <c r="G709" s="1" t="str">
        <v>下雨天</v>
      </c>
      <c r="H709" s="1" t="str">
        <v>0</v>
      </c>
      <c r="I709" s="1" t="str">
        <v>cc998f6f-190a-4117-8e33-74aeb1746198@cloudminds-test.com</v>
      </c>
      <c r="J709" s="1" t="str"/>
      <c r="K709" s="2" t="str">
        <v>864972049992501_20220731122143441</v>
      </c>
      <c r="L709" s="1">
        <f>VLOOKUP(K709,原始数据!A:A,1,0)</f>
      </c>
    </row>
    <row customHeight="true" hidden="true" ht="15" r="710">
      <c r="A710" s="1">
        <v>707</v>
      </c>
      <c r="B710" s="1" t="str">
        <v>http://172.16.23.33:8087/download?filename=./upload/wav/图书__864972049992543_20220730171534296.wav</v>
      </c>
      <c r="C710" s="1" t="str">
        <v>图书</v>
      </c>
      <c r="D710" s="1" t="str">
        <v>图书</v>
      </c>
      <c r="E710" s="1" t="str">
        <v>1</v>
      </c>
      <c r="F710" s="1" t="str">
        <v>330b9e18-cd21-4362-ab88-f90c7d3d90b1@cloudminds-test.com</v>
      </c>
      <c r="G710" s="1" t="str">
        <v>图书</v>
      </c>
      <c r="H710" s="1" t="str">
        <v>1</v>
      </c>
      <c r="I710" s="1" t="str">
        <v>02f4fad0-79ec-4c7b-b06b-d2a5c7e5f513@cloudminds-test.com</v>
      </c>
      <c r="J710" s="1" t="str"/>
      <c r="K710" s="2" t="str">
        <v>864972049992543_20220730171534296</v>
      </c>
      <c r="L710" s="1">
        <f>VLOOKUP(K710,原始数据!A:A,1,0)</f>
      </c>
    </row>
    <row customHeight="true" ht="15" r="711">
      <c r="A711" s="1">
        <v>708</v>
      </c>
      <c r="B711" s="1" t="str">
        <v>http://172.16.23.33:8087/download?filename=./upload/wav/你叫什么名字__864972049984144_20220731122016402.wav</v>
      </c>
      <c r="C711" s="1" t="str">
        <v>你叫什么名字</v>
      </c>
      <c r="D711" s="1" t="str">
        <v>你叫什么名字</v>
      </c>
      <c r="E711" s="1" t="str">
        <v>1</v>
      </c>
      <c r="F711" s="1" t="str">
        <v>255ce3c5-dbf9-42ed-9f40-b07c4e267762@cloudminds-test.com</v>
      </c>
      <c r="G711" s="1" t="str">
        <v>你叫什么名字</v>
      </c>
      <c r="H711" s="1" t="str">
        <v>1</v>
      </c>
      <c r="I711" s="1" t="str">
        <v>1fa9111d-55a7-4d07-b79a-b87751a6e277@cloudminds-test.com</v>
      </c>
      <c r="J711" s="1" t="str"/>
      <c r="K711" s="2" t="str">
        <v>864972049984144_20220731122016402</v>
      </c>
      <c r="L711" s="1">
        <f>VLOOKUP(K711,原始数据!A:A,1,0)</f>
      </c>
    </row>
    <row customHeight="true" hidden="true" ht="15" r="712">
      <c r="A712" s="1">
        <v>709</v>
      </c>
      <c r="B712" s="1" t="str">
        <v>http://172.16.23.33:8087/download?filename=./upload/wav/不知道__864972049992501_20220731123029000.wav</v>
      </c>
      <c r="C712" s="1" t="str">
        <v>不知道</v>
      </c>
      <c r="D712" s="1" t="str">
        <v>不知道</v>
      </c>
      <c r="E712" s="1" t="str">
        <v>1</v>
      </c>
      <c r="F712" s="1" t="str">
        <v>d8241483-e16f-4cb9-8fe1-6035521a3d34@cloudminds-test.com</v>
      </c>
      <c r="G712" s="1" t="str">
        <v>不知道</v>
      </c>
      <c r="H712" s="1" t="str">
        <v>1</v>
      </c>
      <c r="I712" s="1" t="str">
        <v>7b51338a-ac4c-4d84-b6b0-8a04669e49f8@cloudminds-test.com</v>
      </c>
      <c r="J712" s="1" t="str"/>
      <c r="K712" s="2" t="str">
        <v>864972049992501_20220731123029000</v>
      </c>
      <c r="L712" s="1">
        <f>VLOOKUP(K712,原始数据!A:A,1,0)</f>
      </c>
    </row>
    <row customHeight="true" ht="15" r="713">
      <c r="A713" s="1">
        <v>710</v>
      </c>
      <c r="B713" s="1" t="str">
        <v>http://172.16.23.33:8087/download?filename=./upload/wav/你叫什么名字__864972049986495_20220729114320435.wav</v>
      </c>
      <c r="C713" s="1" t="str">
        <v>你叫什么名字</v>
      </c>
      <c r="D713" s="1" t="str">
        <v>你叫什么名字</v>
      </c>
      <c r="E713" s="1" t="str">
        <v>1</v>
      </c>
      <c r="F713" s="1" t="str">
        <v>f30144e1-223b-41b6-8c1c-cf6c2cad8d56@cloudminds-test.com</v>
      </c>
      <c r="G713" s="1" t="str">
        <v>你叫什么名字</v>
      </c>
      <c r="H713" s="1" t="str">
        <v>1</v>
      </c>
      <c r="I713" s="1" t="str">
        <v>0c22109a-877c-487e-898e-1a8f8ce67835@cloudminds-test.com</v>
      </c>
      <c r="J713" s="1" t="str"/>
      <c r="K713" s="2" t="str">
        <v>864972049986495_20220729114320435</v>
      </c>
      <c r="L713" s="1">
        <f>VLOOKUP(K713,原始数据!A:A,1,0)</f>
      </c>
    </row>
    <row customHeight="true" ht="15" r="714">
      <c r="A714" s="1">
        <v>711</v>
      </c>
      <c r="B714" s="1" t="str">
        <v>http://172.16.23.33:8087/download?filename=./upload/wav/好评是什么意思呀__864972049992048_20220729172958317.wav</v>
      </c>
      <c r="C714" s="1" t="str">
        <v>好评是什么意思呀</v>
      </c>
      <c r="D714" s="1" t="str">
        <v>好评是什么意思呀</v>
      </c>
      <c r="E714" s="1" t="str">
        <v>1</v>
      </c>
      <c r="F714" s="1" t="str">
        <v>e60db133-706a-4afb-a568-dc438310ee61@cloudminds-test.com</v>
      </c>
      <c r="G714" s="1" t="str">
        <v>好评是什么意思呀</v>
      </c>
      <c r="H714" s="1" t="str">
        <v>1</v>
      </c>
      <c r="I714" s="1" t="str">
        <v>7f3b972d-357d-4b8a-a4a5-5b6924a37a3e@cloudminds-test.com</v>
      </c>
      <c r="J714" s="1" t="str"/>
      <c r="K714" s="2" t="str">
        <v>864972049992048_20220729172958317</v>
      </c>
      <c r="L714" s="1">
        <f>VLOOKUP(K714,原始数据!A:A,1,0)</f>
      </c>
    </row>
    <row customHeight="true" ht="15" r="715">
      <c r="A715" s="1">
        <v>712</v>
      </c>
      <c r="B715" s="1" t="str">
        <v>http://172.16.23.33:8087/download?filename=./upload/wav/不玩了__864972049993673_20220728104755067.wav</v>
      </c>
      <c r="C715" s="1" t="str">
        <v>不玩了</v>
      </c>
      <c r="D715" s="1" t="str">
        <v>不玩了</v>
      </c>
      <c r="E715" s="1" t="str">
        <v>1</v>
      </c>
      <c r="F715" s="1" t="str">
        <v>d9b9bc45-3b20-4825-9a29-47c2bf8332a0@cloudminds-test.com</v>
      </c>
      <c r="G715" s="1" t="str">
        <v>不玩了</v>
      </c>
      <c r="H715" s="1" t="str">
        <v>1</v>
      </c>
      <c r="I715" s="1" t="str">
        <v>10501f9b-ac8f-4d4e-872f-7e9d63c8875a@cloudminds-test.com</v>
      </c>
      <c r="J715" s="1" t="str"/>
      <c r="K715" s="2" t="str">
        <v>864972049993673_20220728104755067</v>
      </c>
      <c r="L715" s="1">
        <f>VLOOKUP(K715,原始数据!A:A,1,0)</f>
      </c>
    </row>
    <row customHeight="true" hidden="true" ht="15" r="716">
      <c r="A716" s="1">
        <v>713</v>
      </c>
      <c r="B716" s="1" t="str">
        <v>http://172.16.23.33:8087/download?filename=./upload/wav/不知道__864972049992501_20220731122745520.wav</v>
      </c>
      <c r="C716" s="1" t="str">
        <v>不知道</v>
      </c>
      <c r="D716" s="1" t="str">
        <v>不知道</v>
      </c>
      <c r="E716" s="1" t="str">
        <v>1</v>
      </c>
      <c r="F716" s="1" t="str">
        <v>66aa631e-067b-4f53-8add-ed3bd4354206@cloudminds-test.com</v>
      </c>
      <c r="G716" s="1" t="str">
        <v>不知道</v>
      </c>
      <c r="H716" s="1" t="str">
        <v>1</v>
      </c>
      <c r="I716" s="1" t="str">
        <v>78aacc86-8414-4ab1-8b55-3a0551ec11b7@cloudminds-test.com</v>
      </c>
      <c r="J716" s="1" t="str"/>
      <c r="K716" s="2" t="str">
        <v>864972049992501_20220731122745520</v>
      </c>
      <c r="L716" s="1">
        <f>VLOOKUP(K716,原始数据!A:A,1,0)</f>
      </c>
    </row>
    <row customHeight="true" hidden="true" ht="15" r="717">
      <c r="A717" s="1">
        <v>714</v>
      </c>
      <c r="B717" s="1" t="str">
        <v>http://172.16.23.33:8087/download?filename=./upload/wav/错的__864972049993723_20220730134054930.wav</v>
      </c>
      <c r="C717" s="1" t="str">
        <v>错的</v>
      </c>
      <c r="D717" s="1" t="str">
        <v>错的</v>
      </c>
      <c r="E717" s="1" t="str">
        <v>1</v>
      </c>
      <c r="F717" s="1" t="str">
        <v>719adbab-9363-4505-a6af-ad90d952c43c@cloudminds-test.com</v>
      </c>
      <c r="G717" s="1" t="str">
        <v>错的</v>
      </c>
      <c r="H717" s="1" t="str">
        <v>1</v>
      </c>
      <c r="I717" s="1" t="str">
        <v>6cf18d4f-49c1-4955-903d-873e54ef8024@cloudminds-test.com</v>
      </c>
      <c r="J717" s="1" t="str"/>
      <c r="K717" s="2" t="str">
        <v>864972049993723_20220730134054930</v>
      </c>
      <c r="L717" s="1">
        <f>VLOOKUP(K717,原始数据!A:A,1,0)</f>
      </c>
    </row>
    <row customHeight="true" ht="15" r="718">
      <c r="A718" s="1">
        <v>715</v>
      </c>
      <c r="B718" s="1" t="str">
        <v>http://172.16.23.33:8087/download?filename=./upload/wav/现在几点__864972049993673_20220729121223525.wav</v>
      </c>
      <c r="C718" s="1" t="str">
        <v>现在几点</v>
      </c>
      <c r="D718" s="1" t="str">
        <v>现在几点</v>
      </c>
      <c r="E718" s="1" t="str">
        <v>1</v>
      </c>
      <c r="F718" s="1" t="str">
        <v>bd74c834-21e1-42ce-acee-23860512c841@cloudminds-test.com</v>
      </c>
      <c r="G718" s="1" t="str">
        <v>现在几点</v>
      </c>
      <c r="H718" s="1" t="str">
        <v>1</v>
      </c>
      <c r="I718" s="1" t="str">
        <v>cb191297-ff37-403b-bb1b-895d93325f49@cloudminds-test.com</v>
      </c>
      <c r="J718" s="1" t="str"/>
      <c r="K718" s="2" t="str">
        <v>864972049993673_20220729121223525</v>
      </c>
      <c r="L718" s="1">
        <f>VLOOKUP(K718,原始数据!A:A,1,0)</f>
      </c>
    </row>
    <row customHeight="true" ht="15" r="719">
      <c r="A719" s="1">
        <v>716</v>
      </c>
      <c r="B719" s="1" t="str">
        <v>http://172.16.23.33:8087/download?filename=./upload/wav/今天天气怎么样__864972049985331_20220728113447921.wav</v>
      </c>
      <c r="C719" s="1" t="str">
        <v>今天天气怎么样</v>
      </c>
      <c r="D719" s="1" t="str">
        <v>今天天气怎么样</v>
      </c>
      <c r="E719" s="1" t="str">
        <v>1</v>
      </c>
      <c r="F719" s="1" t="str">
        <v>fcead0db-2bfd-40a6-b630-d9605fab3536@cloudminds-test.com</v>
      </c>
      <c r="G719" s="1" t="str">
        <v>今天天气怎么样</v>
      </c>
      <c r="H719" s="1" t="str">
        <v>1</v>
      </c>
      <c r="I719" s="1" t="str">
        <v>d4c67704-dfb6-4772-8d27-7d7b4e5a4d05@cloudminds-test.com</v>
      </c>
      <c r="J719" s="1" t="str"/>
      <c r="K719" s="2" t="str">
        <v>864972049985331_20220728113447921</v>
      </c>
      <c r="L719" s="1">
        <f>VLOOKUP(K719,原始数据!A:A,1,0)</f>
      </c>
    </row>
    <row customHeight="true" ht="15" r="720">
      <c r="A720" s="1">
        <v>717</v>
      </c>
      <c r="B720" s="1" t="str">
        <v>http://172.16.23.33:8087/download?filename=./upload/wav/包头天气怎么样__864972049985380_20220729154039601.wav</v>
      </c>
      <c r="C720" s="1" t="str">
        <v>包头天气怎么样</v>
      </c>
      <c r="D720" s="1" t="str">
        <v>包头天气怎么样</v>
      </c>
      <c r="E720" s="1" t="str">
        <v>1</v>
      </c>
      <c r="F720" s="1" t="str">
        <v>d7488cc6-332f-4eac-a09e-9ec048812aab@cloudminds-test.com</v>
      </c>
      <c r="G720" s="1" t="str">
        <v>包头天气怎么样</v>
      </c>
      <c r="H720" s="1" t="str">
        <v>1</v>
      </c>
      <c r="I720" s="1" t="str">
        <v>452a3db4-091d-4d7b-bbe4-4590cfdfd0e7@cloudminds-test.com</v>
      </c>
      <c r="J720" s="1" t="str"/>
      <c r="K720" s="2" t="str">
        <v>864972049985380_20220729154039601</v>
      </c>
      <c r="L720" s="1">
        <f>VLOOKUP(K720,原始数据!A:A,1,0)</f>
      </c>
    </row>
    <row customHeight="true" hidden="true" ht="15" r="721">
      <c r="A721" s="1">
        <v>718</v>
      </c>
      <c r="B721" s="1" t="str">
        <v>http://172.16.23.33:8087/download?filename=./upload/wav/你好诚诚__864972045006355_20220730210520595.wav</v>
      </c>
      <c r="C721" s="1" t="str">
        <v>你好诚诚</v>
      </c>
      <c r="D721" s="1" t="str">
        <v>你好长沙</v>
      </c>
      <c r="E721" s="1" t="str">
        <v>0</v>
      </c>
      <c r="F721" s="1" t="str">
        <v>376d1b3f-e628-4eb2-a7c5-5beea60e3634@cloudminds-test.com</v>
      </c>
      <c r="G721" s="1" t="str">
        <v>你好长沙</v>
      </c>
      <c r="H721" s="1" t="str">
        <v>0</v>
      </c>
      <c r="I721" s="1" t="str">
        <v>b2166950-6bf5-4323-bd1c-43a857313b3f@cloudminds-test.com</v>
      </c>
      <c r="J721" s="1" t="str"/>
      <c r="K721" s="2" t="str">
        <v>864972045006355_20220730210520595</v>
      </c>
      <c r="L721" s="1">
        <f>VLOOKUP(K721,原始数据!A:A,1,0)</f>
      </c>
    </row>
    <row customHeight="true" ht="15" r="722">
      <c r="A722" s="1">
        <v>719</v>
      </c>
      <c r="B722" s="1" t="str">
        <v>http://172.16.23.33:8087/download?filename=./upload/wav/回去充电__864972045003907_20220731203244036.wav</v>
      </c>
      <c r="C722" s="1" t="str">
        <v>回去充电</v>
      </c>
      <c r="D722" s="1" t="str">
        <v>回去充电</v>
      </c>
      <c r="E722" s="1" t="str">
        <v>1</v>
      </c>
      <c r="F722" s="1" t="str">
        <v>22cd972c-4924-4882-afe6-3203c4d251e3@cloudminds-test.com</v>
      </c>
      <c r="G722" s="1" t="str">
        <v>回去充电</v>
      </c>
      <c r="H722" s="1" t="str">
        <v>1</v>
      </c>
      <c r="I722" s="1" t="str">
        <v>bd62e986-7d99-4edc-a003-f42a1258e331@cloudminds-test.com</v>
      </c>
      <c r="J722" s="1" t="str"/>
      <c r="K722" s="2" t="str">
        <v>864972045003907_20220731203244036</v>
      </c>
      <c r="L722" s="1">
        <f>VLOOKUP(K722,原始数据!A:A,1,0)</f>
      </c>
    </row>
    <row customHeight="true" ht="15" r="723">
      <c r="A723" s="1">
        <v>720</v>
      </c>
      <c r="B723" s="1" t="str">
        <v>http://172.16.23.33:8087/download?filename=./upload/wav/唱首歌__864972049989259_1659168552463.wav</v>
      </c>
      <c r="C723" s="1" t="str">
        <v>唱首歌</v>
      </c>
      <c r="D723" s="1" t="str">
        <v>唱首歌</v>
      </c>
      <c r="E723" s="1" t="str">
        <v>1</v>
      </c>
      <c r="F723" s="1" t="str">
        <v>1fdf1697-0e8f-444e-b8cc-8b8e57a37830@cloudminds-test.com</v>
      </c>
      <c r="G723" s="1" t="str">
        <v>唱首歌</v>
      </c>
      <c r="H723" s="1" t="str">
        <v>1</v>
      </c>
      <c r="I723" s="1" t="str">
        <v>6be096cf-91c8-4d90-9ff8-4f0227abf3f8@cloudminds-test.com</v>
      </c>
      <c r="J723" s="1" t="str"/>
      <c r="K723" s="2" t="str">
        <v>864972049989259_1659168552463</v>
      </c>
      <c r="L723" s="1">
        <f>VLOOKUP(K723,原始数据!A:A,1,0)</f>
      </c>
    </row>
    <row customHeight="true" ht="15" r="724">
      <c r="A724" s="1">
        <v>721</v>
      </c>
      <c r="B724" s="1" t="str">
        <v>http://172.16.23.33:8087/download?filename=./upload/wav/天气预报__864972049989259_1659256065201.wav</v>
      </c>
      <c r="C724" s="1" t="str">
        <v>天气预报</v>
      </c>
      <c r="D724" s="1" t="str"/>
      <c r="E724" s="1" t="str">
        <v>0</v>
      </c>
      <c r="F724" s="1" t="str">
        <v>106c4f6a-f116-44fe-9ea6-6da3cfa247e8@cloudminds-test.com</v>
      </c>
      <c r="G724" s="1" t="str">
        <v>一加一</v>
      </c>
      <c r="H724" s="1" t="str">
        <v>0</v>
      </c>
      <c r="I724" s="1" t="str">
        <v>308bd3fc-d1d3-4226-9744-2cf93f75afad@cloudminds-test.com</v>
      </c>
      <c r="J724" s="1" t="str"/>
      <c r="K724" s="2" t="str">
        <v>864972049989259_1659256065201</v>
      </c>
      <c r="L724" s="1">
        <f>VLOOKUP(K724,原始数据!A:A,1,0)</f>
      </c>
    </row>
    <row customHeight="true" ht="15" r="725">
      <c r="A725" s="1">
        <v>722</v>
      </c>
      <c r="B725" s="1" t="str">
        <v>http://172.16.23.33:8087/download?filename=./upload/wav/唱首歌__864972049989259_1659251054438.wav</v>
      </c>
      <c r="C725" s="1" t="str">
        <v>唱首歌</v>
      </c>
      <c r="D725" s="1" t="str">
        <v>唱首歌</v>
      </c>
      <c r="E725" s="1" t="str">
        <v>1</v>
      </c>
      <c r="F725" s="1" t="str">
        <v>dce27aee-bda7-4f95-8cc6-48b60ea52b85@cloudminds-test.com</v>
      </c>
      <c r="G725" s="1" t="str">
        <v>唱首歌</v>
      </c>
      <c r="H725" s="1" t="str">
        <v>1</v>
      </c>
      <c r="I725" s="1" t="str">
        <v>df0d873b-a0bf-4856-8228-09f4b51c56a4@cloudminds-test.com</v>
      </c>
      <c r="J725" s="1" t="str"/>
      <c r="K725" s="2" t="str">
        <v>864972049989259_1659251054438</v>
      </c>
      <c r="L725" s="1">
        <f>VLOOKUP(K725,原始数据!A:A,1,0)</f>
      </c>
    </row>
    <row customHeight="true" ht="15" r="726">
      <c r="A726" s="1">
        <v>723</v>
      </c>
      <c r="B726" s="1" t="str">
        <v>http://172.16.23.33:8087/download?filename=./upload/wav/回去充电__864972045005548_20220729181658220.wav</v>
      </c>
      <c r="C726" s="1" t="str">
        <v>回去充电</v>
      </c>
      <c r="D726" s="1" t="str">
        <v>回去充电</v>
      </c>
      <c r="E726" s="1" t="str">
        <v>1</v>
      </c>
      <c r="F726" s="1" t="str">
        <v>7d9f05f5-72a6-4e99-85cf-16893b2f1a7d@cloudminds-test.com</v>
      </c>
      <c r="G726" s="1" t="str">
        <v>回去充电</v>
      </c>
      <c r="H726" s="1" t="str">
        <v>1</v>
      </c>
      <c r="I726" s="1" t="str">
        <v>f8e9e806-d2b4-4e8b-ba6f-93390f47dfb0@cloudminds-test.com</v>
      </c>
      <c r="J726" s="1" t="str"/>
      <c r="K726" s="2" t="str">
        <v>864972045005548_20220729181658220</v>
      </c>
      <c r="L726" s="1">
        <f>VLOOKUP(K726,原始数据!A:A,1,0)</f>
      </c>
    </row>
    <row customHeight="true" ht="15" r="727">
      <c r="A727" s="1">
        <v>724</v>
      </c>
      <c r="B727" s="1" t="str">
        <v>http://172.16.23.33:8087/download?filename=./upload/wav/您好__864972049990646_1658979328528.wav</v>
      </c>
      <c r="C727" s="1" t="str">
        <v>您好</v>
      </c>
      <c r="D727" s="1" t="str">
        <v>您好</v>
      </c>
      <c r="E727" s="1" t="str">
        <v>1</v>
      </c>
      <c r="F727" s="1" t="str">
        <v>c64c2b0e-d037-4538-a33b-b13914a86c87@cloudminds-test.com</v>
      </c>
      <c r="G727" s="1" t="str">
        <v>您好</v>
      </c>
      <c r="H727" s="1" t="str">
        <v>1</v>
      </c>
      <c r="I727" s="1" t="str">
        <v>0ec77596-15dd-4a6f-8b32-8778ad526b1d@cloudminds-test.com</v>
      </c>
      <c r="J727" s="1" t="str"/>
      <c r="K727" s="2" t="str">
        <v>864972049990646_1658979328528</v>
      </c>
      <c r="L727" s="1">
        <f>VLOOKUP(K727,原始数据!A:A,1,0)</f>
      </c>
    </row>
    <row customHeight="true" ht="15" r="728">
      <c r="A728" s="1">
        <v>725</v>
      </c>
      <c r="B728" s="1" t="str">
        <v>http://172.16.23.33:8087/download?filename=./upload/wav/你好__864972045002149_1659065324231_3c136494.wav</v>
      </c>
      <c r="C728" s="1" t="str">
        <v>你好</v>
      </c>
      <c r="D728" s="1" t="str">
        <v>你好</v>
      </c>
      <c r="E728" s="1" t="str">
        <v>1</v>
      </c>
      <c r="F728" s="1" t="str">
        <v>6f29d6f2-7375-457d-b50c-7338ee59283f@cloudminds-test.com</v>
      </c>
      <c r="G728" s="1" t="str">
        <v>你好</v>
      </c>
      <c r="H728" s="1" t="str">
        <v>1</v>
      </c>
      <c r="I728" s="1" t="str">
        <v>2d17c435-e773-4b26-a9df-33d519b2e2b1@cloudminds-test.com</v>
      </c>
      <c r="J728" s="1" t="str"/>
      <c r="K728" s="2" t="str">
        <v>864972045002149_1659065324231_3c136494</v>
      </c>
      <c r="L728" s="1">
        <f>VLOOKUP(K728,原始数据!A:A,1,0)</f>
      </c>
    </row>
    <row customHeight="true" ht="15" r="729">
      <c r="A729" s="1">
        <v>726</v>
      </c>
      <c r="B729" s="1" t="str">
        <v>http://172.16.23.33:8087/download?filename=./upload/wav/你好__864972045011405_1659256893104.wav</v>
      </c>
      <c r="C729" s="1" t="str">
        <v>你好</v>
      </c>
      <c r="D729" s="1" t="str">
        <v>你好</v>
      </c>
      <c r="E729" s="1" t="str">
        <v>1</v>
      </c>
      <c r="F729" s="1" t="str">
        <v>ce63ae7f-bcbc-43be-985a-03251c07f2be@cloudminds-test.com</v>
      </c>
      <c r="G729" s="1" t="str">
        <v>你好</v>
      </c>
      <c r="H729" s="1" t="str">
        <v>1</v>
      </c>
      <c r="I729" s="1" t="str">
        <v>a0f21651-48de-4def-be9c-29547dc680b7@cloudminds-test.com</v>
      </c>
      <c r="J729" s="1" t="str"/>
      <c r="K729" s="2" t="str">
        <v>864972045011405_1659256893104</v>
      </c>
      <c r="L729" s="1">
        <f>VLOOKUP(K729,原始数据!A:A,1,0)</f>
      </c>
    </row>
    <row customHeight="true" ht="15" r="730">
      <c r="A730" s="1">
        <v>727</v>
      </c>
      <c r="B730" s="1" t="str">
        <v>http://172.16.23.33:8087/download?filename=./upload/wav/你会唱冰雪奇缘吗__864972045011405_1659257485145.wav</v>
      </c>
      <c r="C730" s="1" t="str">
        <v>你会唱冰雪奇缘吗</v>
      </c>
      <c r="D730" s="1" t="str">
        <v>你会唱冰雪奇缘吗</v>
      </c>
      <c r="E730" s="1" t="str">
        <v>1</v>
      </c>
      <c r="F730" s="1" t="str">
        <v>2dc6895f-05e2-45e4-92fe-13692179646f@cloudminds-test.com</v>
      </c>
      <c r="G730" s="1" t="str">
        <v>你会唱冰雪奇缘吗</v>
      </c>
      <c r="H730" s="1" t="str">
        <v>1</v>
      </c>
      <c r="I730" s="1" t="str">
        <v>a4760160-72d1-4000-b1d7-4357da849cac@cloudminds-test.com</v>
      </c>
      <c r="J730" s="1" t="str"/>
      <c r="K730" s="2" t="str">
        <v>864972045011405_1659257485145</v>
      </c>
      <c r="L730" s="1">
        <f>VLOOKUP(K730,原始数据!A:A,1,0)</f>
      </c>
    </row>
    <row customHeight="true" ht="15" r="731">
      <c r="A731" s="1">
        <v>728</v>
      </c>
      <c r="B731" s="1" t="str">
        <v>http://172.16.23.33:8087/download?filename=./upload/wav/厕所在哪里__864972045011405_1659242548222.wav</v>
      </c>
      <c r="C731" s="1" t="str">
        <v>厕所在哪里</v>
      </c>
      <c r="D731" s="1" t="str">
        <v>厕所在哪里</v>
      </c>
      <c r="E731" s="1" t="str">
        <v>1</v>
      </c>
      <c r="F731" s="1" t="str">
        <v>26e3473c-fd05-49f4-9c0c-c5917f8c52db@cloudminds-test.com</v>
      </c>
      <c r="G731" s="1" t="str">
        <v>厕所在哪里</v>
      </c>
      <c r="H731" s="1" t="str">
        <v>1</v>
      </c>
      <c r="I731" s="1" t="str">
        <v>3e90de8a-d893-40e1-a710-bd9c60d90518@cloudminds-test.com</v>
      </c>
      <c r="J731" s="1" t="str"/>
      <c r="K731" s="2" t="str">
        <v>864972045011405_1659242548222</v>
      </c>
      <c r="L731" s="1">
        <f>VLOOKUP(K731,原始数据!A:A,1,0)</f>
      </c>
    </row>
    <row customHeight="true" ht="15" r="732">
      <c r="A732" s="1">
        <v>729</v>
      </c>
      <c r="B732" s="1" t="str">
        <v>http://172.16.23.33:8087/download?filename=./upload/wav/跳茉莉花__864972049990745_20220729172726515.wav</v>
      </c>
      <c r="C732" s="1" t="str">
        <v>跳茉莉花</v>
      </c>
      <c r="D732" s="1" t="str">
        <v>跳茉莉花</v>
      </c>
      <c r="E732" s="1" t="str">
        <v>1</v>
      </c>
      <c r="F732" s="1" t="str">
        <v>a7628252-dcab-4b53-82b7-03e74e16a8fe@cloudminds-test.com</v>
      </c>
      <c r="G732" s="1" t="str">
        <v>跳茉莉花</v>
      </c>
      <c r="H732" s="1" t="str">
        <v>1</v>
      </c>
      <c r="I732" s="1" t="str">
        <v>5bd9749e-f523-456c-8e10-d3335262d73b@cloudminds-test.com</v>
      </c>
      <c r="J732" s="1" t="str"/>
      <c r="K732" s="2" t="str">
        <v>864972049990745_20220729172726515</v>
      </c>
      <c r="L732" s="1">
        <f>VLOOKUP(K732,原始数据!A:A,1,0)</f>
      </c>
    </row>
    <row customHeight="true" ht="15" r="733">
      <c r="A733" s="1">
        <v>730</v>
      </c>
      <c r="B733" s="1" t="str">
        <v>http://172.16.23.33:8087/download?filename=./upload/wav/停__864972049990745_20220729160242217.wav</v>
      </c>
      <c r="C733" s="1" t="str">
        <v>停</v>
      </c>
      <c r="D733" s="1" t="str">
        <v>停</v>
      </c>
      <c r="E733" s="1" t="str">
        <v>1</v>
      </c>
      <c r="F733" s="1" t="str">
        <v>386d500f-94b1-4508-afff-44ddac2c2b44@cloudminds-test.com</v>
      </c>
      <c r="G733" s="1" t="str">
        <v>停</v>
      </c>
      <c r="H733" s="1" t="str">
        <v>1</v>
      </c>
      <c r="I733" s="1" t="str">
        <v>0e934aff-0af3-4736-8ca4-843172960e40@cloudminds-test.com</v>
      </c>
      <c r="J733" s="1" t="str"/>
      <c r="K733" s="2" t="str">
        <v>864972049990745_20220729160242217</v>
      </c>
      <c r="L733" s="1">
        <f>VLOOKUP(K733,原始数据!A:A,1,0)</f>
      </c>
    </row>
    <row customHeight="true" ht="15" r="734">
      <c r="A734" s="1">
        <v>731</v>
      </c>
      <c r="B734" s="1" t="str">
        <v>http://172.16.23.33:8087/download?filename=./upload/wav/回去充电__864972045008328_20220731082146630.wav</v>
      </c>
      <c r="C734" s="1" t="str">
        <v>回去充电</v>
      </c>
      <c r="D734" s="1" t="str">
        <v>回去充电</v>
      </c>
      <c r="E734" s="1" t="str">
        <v>1</v>
      </c>
      <c r="F734" s="1" t="str">
        <v>09cf0fa2-9da6-470b-8aa9-d404ba55d3b9@cloudminds-test.com</v>
      </c>
      <c r="G734" s="1" t="str">
        <v>回去充电</v>
      </c>
      <c r="H734" s="1" t="str">
        <v>1</v>
      </c>
      <c r="I734" s="1" t="str">
        <v>5c92f8d3-1ea2-4603-a413-04ed382c8950@cloudminds-test.com</v>
      </c>
      <c r="J734" s="1" t="str"/>
      <c r="K734" s="2" t="str">
        <v>864972045008328_20220731082146630</v>
      </c>
      <c r="L734" s="1">
        <f>VLOOKUP(K734,原始数据!A:A,1,0)</f>
      </c>
    </row>
    <row customHeight="true" ht="15" r="735">
      <c r="A735" s="1">
        <v>732</v>
      </c>
      <c r="B735" s="1" t="str">
        <v>http://172.16.23.33:8087/download?filename=./upload/wav/机器人__864972045005696_20220730204724784.wav</v>
      </c>
      <c r="C735" s="1" t="str">
        <v>机器人</v>
      </c>
      <c r="D735" s="1" t="str">
        <v>机器人</v>
      </c>
      <c r="E735" s="1" t="str">
        <v>1</v>
      </c>
      <c r="F735" s="1" t="str">
        <v>f0dc3049-e822-4388-a63d-9632120dad40@cloudminds-test.com</v>
      </c>
      <c r="G735" s="1" t="str">
        <v>机器人</v>
      </c>
      <c r="H735" s="1" t="str">
        <v>1</v>
      </c>
      <c r="I735" s="1" t="str">
        <v>4625c63a-b674-4286-9e4c-cc840d5ac229@cloudminds-test.com</v>
      </c>
      <c r="J735" s="1" t="str"/>
      <c r="K735" s="2" t="str">
        <v>864972045005696_20220730204724784</v>
      </c>
      <c r="L735" s="1">
        <f>VLOOKUP(K735,原始数据!A:A,1,0)</f>
      </c>
    </row>
    <row customHeight="true" ht="15" r="736">
      <c r="A736" s="1">
        <v>733</v>
      </c>
      <c r="B736" s="1" t="str">
        <v>http://172.16.23.33:8087/download?filename=./upload/wav/你好__864972045002701_1659157616568_213b815a.wav</v>
      </c>
      <c r="C736" s="1" t="str">
        <v>你好</v>
      </c>
      <c r="D736" s="1" t="str">
        <v>你好</v>
      </c>
      <c r="E736" s="1" t="str">
        <v>1</v>
      </c>
      <c r="F736" s="1" t="str">
        <v>cd1659c4-2af0-4e55-8532-3e13296acbb8@cloudminds-test.com</v>
      </c>
      <c r="G736" s="1" t="str">
        <v>你好</v>
      </c>
      <c r="H736" s="1" t="str">
        <v>1</v>
      </c>
      <c r="I736" s="1" t="str">
        <v>a16a9427-44ca-4182-9fb6-9a38f4d83c64@cloudminds-test.com</v>
      </c>
      <c r="J736" s="1" t="str"/>
      <c r="K736" s="2" t="str">
        <v>864972045002701_1659157616568_213b815a</v>
      </c>
      <c r="L736" s="1">
        <f>VLOOKUP(K736,原始数据!A:A,1,0)</f>
      </c>
    </row>
    <row customHeight="true" hidden="true" ht="15" r="737">
      <c r="A737" s="1">
        <v>734</v>
      </c>
      <c r="B737" s="1" t="str">
        <v>http://172.16.23.33:8087/download?filename=./upload/wav/对__864972045002818_1659174246155_ea9056f4.wav</v>
      </c>
      <c r="C737" s="1" t="str">
        <v>对</v>
      </c>
      <c r="D737" s="1" t="str">
        <v>对</v>
      </c>
      <c r="E737" s="1" t="str">
        <v>1</v>
      </c>
      <c r="F737" s="1" t="str">
        <v>d4faf601-abdf-4004-ba12-eb7e379f8189@cloudminds-test.com</v>
      </c>
      <c r="G737" s="1" t="str">
        <v>对</v>
      </c>
      <c r="H737" s="1" t="str">
        <v>1</v>
      </c>
      <c r="I737" s="1" t="str">
        <v>435377dd-512c-4844-8f98-2792c46c9068@cloudminds-test.com</v>
      </c>
      <c r="J737" s="1" t="str"/>
      <c r="K737" s="2" t="str">
        <v>864972045002818_1659174246155_ea9056f4</v>
      </c>
      <c r="L737" s="1">
        <f>VLOOKUP(K737,原始数据!A:A,1,0)</f>
      </c>
    </row>
    <row customHeight="true" ht="15" r="738">
      <c r="A738" s="1">
        <v>735</v>
      </c>
      <c r="B738" s="1" t="str">
        <v>http://172.16.23.33:8087/download?filename=./upload/wav/关机__864972045002818_1659068746158_37f04136.wav</v>
      </c>
      <c r="C738" s="1" t="str">
        <v>关机</v>
      </c>
      <c r="D738" s="1" t="str">
        <v>关机</v>
      </c>
      <c r="E738" s="1" t="str">
        <v>1</v>
      </c>
      <c r="F738" s="1" t="str">
        <v>162bd779-39f0-4324-9f3a-506a8eb22b8d@cloudminds-test.com</v>
      </c>
      <c r="G738" s="1" t="str">
        <v>关机</v>
      </c>
      <c r="H738" s="1" t="str">
        <v>1</v>
      </c>
      <c r="I738" s="1" t="str">
        <v>9149ef8c-a7c3-4ae6-8388-abda2977e783@cloudminds-test.com</v>
      </c>
      <c r="J738" s="1" t="str"/>
      <c r="K738" s="2" t="str">
        <v>864972045002818_1659068746158_37f04136</v>
      </c>
      <c r="L738" s="1">
        <f>VLOOKUP(K738,原始数据!A:A,1,0)</f>
      </c>
    </row>
    <row customHeight="true" ht="15" r="739">
      <c r="A739" s="1">
        <v>736</v>
      </c>
      <c r="B739" s="1" t="str">
        <v>http://172.16.23.33:8087/download?filename=./upload/wav/能不能握握手__864972045002818_1659263788075_487d1e8d.wav</v>
      </c>
      <c r="C739" s="1" t="str">
        <v>能不能握握手</v>
      </c>
      <c r="D739" s="1" t="str">
        <v>能不能握握手</v>
      </c>
      <c r="E739" s="1" t="str">
        <v>1</v>
      </c>
      <c r="F739" s="1" t="str">
        <v>a77b18a7-cd34-4127-adba-cc850a0178af@cloudminds-test.com</v>
      </c>
      <c r="G739" s="1" t="str">
        <v>能不能握握手</v>
      </c>
      <c r="H739" s="1" t="str">
        <v>1</v>
      </c>
      <c r="I739" s="1" t="str">
        <v>cc8fecfc-29d4-4d10-9f1e-ec0fc19391ef@cloudminds-test.com</v>
      </c>
      <c r="J739" s="1" t="str"/>
      <c r="K739" s="2" t="str">
        <v>864972045002818_1659263788075_487d1e8d</v>
      </c>
      <c r="L739" s="1">
        <f>VLOOKUP(K739,原始数据!A:A,1,0)</f>
      </c>
    </row>
    <row customHeight="true" ht="15" r="740">
      <c r="A740" s="1">
        <v>737</v>
      </c>
      <c r="B740" s="1" t="str">
        <v>http://172.16.23.33:8087/download?filename=./upload/wav/你好__864972045002701_1659244052472_a4f85c46.wav</v>
      </c>
      <c r="C740" s="1" t="str">
        <v>你好</v>
      </c>
      <c r="D740" s="1" t="str">
        <v>你好</v>
      </c>
      <c r="E740" s="1" t="str">
        <v>1</v>
      </c>
      <c r="F740" s="1" t="str">
        <v>158f3f0a-1c9b-4834-94bb-0d1080cd9228@cloudminds-test.com</v>
      </c>
      <c r="G740" s="1" t="str">
        <v>你好</v>
      </c>
      <c r="H740" s="1" t="str">
        <v>1</v>
      </c>
      <c r="I740" s="1" t="str">
        <v>5826b230-ca1e-40a6-9207-6eecccb9463a@cloudminds-test.com</v>
      </c>
      <c r="J740" s="1" t="str"/>
      <c r="K740" s="2" t="str">
        <v>864972045002701_1659244052472_a4f85c46</v>
      </c>
      <c r="L740" s="1">
        <f>VLOOKUP(K740,原始数据!A:A,1,0)</f>
      </c>
    </row>
    <row customHeight="true" ht="15" r="741">
      <c r="A741" s="1">
        <v>738</v>
      </c>
      <c r="B741" s="1" t="str">
        <v>http://172.16.23.33:8087/download?filename=./upload/wav/让你看不见__864972045002701_1659185351479_580a5a63.wav</v>
      </c>
      <c r="C741" s="1" t="str">
        <v>让你看不见</v>
      </c>
      <c r="D741" s="1" t="str">
        <v>让你看不见</v>
      </c>
      <c r="E741" s="1" t="str">
        <v>1</v>
      </c>
      <c r="F741" s="1" t="str">
        <v>839bb7a3-701b-45e5-8659-446b1734a63c@cloudminds-test.com</v>
      </c>
      <c r="G741" s="1" t="str">
        <v>让你看不见</v>
      </c>
      <c r="H741" s="1" t="str">
        <v>1</v>
      </c>
      <c r="I741" s="1" t="str">
        <v>61ddd551-e7b6-40fa-b3d3-e6e3c088a256@cloudminds-test.com</v>
      </c>
      <c r="J741" s="1" t="str"/>
      <c r="K741" s="2" t="str">
        <v>864972045002701_1659185351479_580a5a63</v>
      </c>
      <c r="L741" s="1">
        <f>VLOOKUP(K741,原始数据!A:A,1,0)</f>
      </c>
    </row>
    <row customHeight="true" ht="15" r="742">
      <c r="A742" s="1">
        <v>739</v>
      </c>
      <c r="B742" s="1" t="str">
        <v>http://172.16.23.33:8087/download?filename=./upload/wav/南京天气__864972045002701_1659166878299_16a1f2d5.wav</v>
      </c>
      <c r="C742" s="1" t="str">
        <v>南京天气</v>
      </c>
      <c r="D742" s="1" t="str">
        <v>南京天气</v>
      </c>
      <c r="E742" s="1" t="str">
        <v>1</v>
      </c>
      <c r="F742" s="1" t="str">
        <v>e3fdbfb6-fd20-477c-9b56-bfb9ef5de68f@cloudminds-test.com</v>
      </c>
      <c r="G742" s="1" t="str">
        <v>南京天气</v>
      </c>
      <c r="H742" s="1" t="str">
        <v>1</v>
      </c>
      <c r="I742" s="1" t="str">
        <v>c93bb2c4-5113-434b-a308-56c7c8641de8@cloudminds-test.com</v>
      </c>
      <c r="J742" s="1" t="str"/>
      <c r="K742" s="2" t="str">
        <v>864972045002701_1659166878299_16a1f2d5</v>
      </c>
      <c r="L742" s="1">
        <f>VLOOKUP(K742,原始数据!A:A,1,0)</f>
      </c>
    </row>
    <row customHeight="true" ht="15" r="743">
      <c r="A743" s="1">
        <v>740</v>
      </c>
      <c r="B743" s="1" t="str">
        <v>http://172.16.23.33:8087/download?filename=./upload/wav/很高兴认识你__864972045002818_1659247599625_a891f0be.wav</v>
      </c>
      <c r="C743" s="1" t="str">
        <v>很高兴认识你</v>
      </c>
      <c r="D743" s="1" t="str">
        <v>很高兴认识你</v>
      </c>
      <c r="E743" s="1" t="str">
        <v>1</v>
      </c>
      <c r="F743" s="1" t="str">
        <v>d02aefe9-2b3a-4881-ad79-fdba2fbe4693@cloudminds-test.com</v>
      </c>
      <c r="G743" s="1" t="str">
        <v>很高兴认识你</v>
      </c>
      <c r="H743" s="1" t="str">
        <v>1</v>
      </c>
      <c r="I743" s="1" t="str">
        <v>bdcd6bdf-a95c-4ad8-b4e6-7be017c409d3@cloudminds-test.com</v>
      </c>
      <c r="J743" s="1" t="str"/>
      <c r="K743" s="2" t="str">
        <v>864972045002818_1659247599625_a891f0be</v>
      </c>
      <c r="L743" s="1">
        <f>VLOOKUP(K743,原始数据!A:A,1,0)</f>
      </c>
    </row>
    <row customHeight="true" ht="15" r="744">
      <c r="A744" s="1">
        <v>741</v>
      </c>
      <c r="B744" s="1" t="str">
        <v>http://172.16.23.33:8087/download?filename=./upload/wav/你好__864972045002701_1659169426401_98491f78.wav</v>
      </c>
      <c r="C744" s="1" t="str">
        <v>你好</v>
      </c>
      <c r="D744" s="1" t="str">
        <v>你好</v>
      </c>
      <c r="E744" s="1" t="str">
        <v>1</v>
      </c>
      <c r="F744" s="1" t="str">
        <v>4e88f1dd-b9de-4469-addd-466223f0d24a@cloudminds-test.com</v>
      </c>
      <c r="G744" s="1" t="str">
        <v>你好</v>
      </c>
      <c r="H744" s="1" t="str">
        <v>1</v>
      </c>
      <c r="I744" s="1" t="str">
        <v>09ec34cc-a3ee-49e4-b7c2-02a4460496ca@cloudminds-test.com</v>
      </c>
      <c r="J744" s="1" t="str"/>
      <c r="K744" s="2" t="str">
        <v>864972045002701_1659169426401_98491f78</v>
      </c>
      <c r="L744" s="1">
        <f>VLOOKUP(K744,原始数据!A:A,1,0)</f>
      </c>
    </row>
    <row customHeight="true" ht="15" r="745">
      <c r="A745" s="1">
        <v>742</v>
      </c>
      <c r="B745" s="1" t="str">
        <v>http://172.16.23.33:8087/download?filename=./upload/wav/你好你好__864972045002818_1659099394953_0c25a178.wav</v>
      </c>
      <c r="C745" s="1" t="str">
        <v>你好你好</v>
      </c>
      <c r="D745" s="1" t="str">
        <v>你好你好</v>
      </c>
      <c r="E745" s="1" t="str">
        <v>1</v>
      </c>
      <c r="F745" s="1" t="str">
        <v>988c3cd1-fe43-40e9-aff9-e4bae9f247ef@cloudminds-test.com</v>
      </c>
      <c r="G745" s="1" t="str">
        <v>你好你好</v>
      </c>
      <c r="H745" s="1" t="str">
        <v>1</v>
      </c>
      <c r="I745" s="1" t="str">
        <v>c33d6bc4-ce10-48e4-ad3b-e6114b38064e@cloudminds-test.com</v>
      </c>
      <c r="J745" s="1" t="str"/>
      <c r="K745" s="2" t="str">
        <v>864972045002818_1659099394953_0c25a178</v>
      </c>
      <c r="L745" s="1">
        <f>VLOOKUP(K745,原始数据!A:A,1,0)</f>
      </c>
    </row>
    <row customHeight="true" ht="15" r="746">
      <c r="A746" s="1">
        <v>743</v>
      </c>
      <c r="B746" s="1" t="str">
        <v>http://172.16.23.33:8087/download?filename=./upload/wav/你好__864972045002701_1659243615447_2484c757.wav</v>
      </c>
      <c r="C746" s="1" t="str">
        <v>你好</v>
      </c>
      <c r="D746" s="1" t="str">
        <v>你好</v>
      </c>
      <c r="E746" s="1" t="str">
        <v>1</v>
      </c>
      <c r="F746" s="1" t="str">
        <v>1b4a6ec9-f46d-4257-93f4-3dafcb5fd2b4@cloudminds-test.com</v>
      </c>
      <c r="G746" s="1" t="str">
        <v>你好</v>
      </c>
      <c r="H746" s="1" t="str">
        <v>1</v>
      </c>
      <c r="I746" s="1" t="str">
        <v>32abda5e-af75-4810-beb8-aa9882a3b8d5@cloudminds-test.com</v>
      </c>
      <c r="J746" s="1" t="str"/>
      <c r="K746" s="2" t="str">
        <v>864972045002701_1659243615447_2484c757</v>
      </c>
      <c r="L746" s="1">
        <f>VLOOKUP(K746,原始数据!A:A,1,0)</f>
      </c>
    </row>
    <row customHeight="true" hidden="true" ht="15" r="747">
      <c r="A747" s="1">
        <v>744</v>
      </c>
      <c r="B747" s="1" t="str">
        <v>http://172.16.23.33:8087/download?filename=./upload/wav/不懂礼貌啊__864972045002818_1659174427499_74c803ae.wav</v>
      </c>
      <c r="C747" s="1" t="str">
        <v>不懂礼貌啊</v>
      </c>
      <c r="D747" s="1" t="str">
        <v>不懂礼貌</v>
      </c>
      <c r="E747" s="1" t="str">
        <v>0</v>
      </c>
      <c r="F747" s="1" t="str">
        <v>7491f9ed-71e8-43d7-9bda-15be7b1336c4@cloudminds-test.com</v>
      </c>
      <c r="G747" s="1" t="str">
        <v>不懂礼貌</v>
      </c>
      <c r="H747" s="1" t="str">
        <v>0</v>
      </c>
      <c r="I747" s="1" t="str">
        <v>ce0b24b2-1174-48b5-82b7-dcbcd72bc9ac@cloudminds-test.com</v>
      </c>
      <c r="J747" s="1" t="str"/>
      <c r="K747" s="2" t="str">
        <v>864972045002818_1659174427499_74c803ae</v>
      </c>
      <c r="L747" s="1">
        <f>VLOOKUP(K747,原始数据!A:A,1,0)</f>
      </c>
    </row>
    <row customHeight="true" ht="15" r="748">
      <c r="A748" s="1">
        <v>745</v>
      </c>
      <c r="B748" s="1" t="str">
        <v>http://172.16.23.33:8087/download?filename=./upload/wav/握个手吧__864972045011983_1659081296453.wav</v>
      </c>
      <c r="C748" s="1" t="str">
        <v>握个手吧</v>
      </c>
      <c r="D748" s="1" t="str">
        <v>握个手吧</v>
      </c>
      <c r="E748" s="1" t="str">
        <v>1</v>
      </c>
      <c r="F748" s="1" t="str">
        <v>95041725-0000-4eb3-8766-f37371cd86b6@cloudminds-test.com</v>
      </c>
      <c r="G748" s="1" t="str">
        <v>握个手吧</v>
      </c>
      <c r="H748" s="1" t="str">
        <v>1</v>
      </c>
      <c r="I748" s="1" t="str">
        <v>c85809cb-f858-4715-845e-4463aa6fbf2c@cloudminds-test.com</v>
      </c>
      <c r="J748" s="1" t="str"/>
      <c r="K748" s="2" t="str">
        <v>864972045011983_1659081296453</v>
      </c>
      <c r="L748" s="1">
        <f>VLOOKUP(K748,原始数据!A:A,1,0)</f>
      </c>
    </row>
    <row customHeight="true" ht="15" r="749">
      <c r="A749" s="1">
        <v>746</v>
      </c>
      <c r="B749" s="1" t="str">
        <v>http://172.16.23.33:8087/download?filename=./upload/wav/唱一支歌吧__864972045011983_1659075371263.wav</v>
      </c>
      <c r="C749" s="1" t="str">
        <v>唱一支歌吧</v>
      </c>
      <c r="D749" s="1" t="str">
        <v>唱一支歌吧</v>
      </c>
      <c r="E749" s="1" t="str">
        <v>1</v>
      </c>
      <c r="F749" s="1" t="str">
        <v>0033445b-4629-423e-81b9-da35b80257f8@cloudminds-test.com</v>
      </c>
      <c r="G749" s="1" t="str">
        <v>唱一支歌吧</v>
      </c>
      <c r="H749" s="1" t="str">
        <v>1</v>
      </c>
      <c r="I749" s="1" t="str">
        <v>68a2f80f-0300-4128-86f5-de67f5b619c2@cloudminds-test.com</v>
      </c>
      <c r="J749" s="1" t="str"/>
      <c r="K749" s="2" t="str">
        <v>864972045011983_1659075371263</v>
      </c>
      <c r="L749" s="1">
        <f>VLOOKUP(K749,原始数据!A:A,1,0)</f>
      </c>
    </row>
    <row customHeight="true" ht="15" r="750">
      <c r="A750" s="1">
        <v>747</v>
      </c>
      <c r="B750" s="1" t="str">
        <v>http://172.16.23.33:8087/download?filename=./upload/wav/你叫什么名字__864972045011983_1659237616532.wav</v>
      </c>
      <c r="C750" s="1" t="str">
        <v>你叫什么名字</v>
      </c>
      <c r="D750" s="1" t="str">
        <v>你叫什么名字</v>
      </c>
      <c r="E750" s="1" t="str">
        <v>1</v>
      </c>
      <c r="F750" s="1" t="str">
        <v>609d3e67-68c4-419a-82f3-74dcd769a11c@cloudminds-test.com</v>
      </c>
      <c r="G750" s="1" t="str">
        <v>你叫什么名字</v>
      </c>
      <c r="H750" s="1" t="str">
        <v>1</v>
      </c>
      <c r="I750" s="1" t="str">
        <v>abdcb374-8b5d-4c0f-b764-56dc945acb28@cloudminds-test.com</v>
      </c>
      <c r="J750" s="1" t="str"/>
      <c r="K750" s="2" t="str">
        <v>864972045011983_1659237616532</v>
      </c>
      <c r="L750" s="1">
        <f>VLOOKUP(K750,原始数据!A:A,1,0)</f>
      </c>
    </row>
    <row customHeight="true" ht="15" r="751">
      <c r="A751" s="1">
        <v>748</v>
      </c>
      <c r="B751" s="1" t="str">
        <v>http://172.16.23.33:8087/download?filename=./upload/wav/跳个舞好吗__864972045011983_1658986185933.wav</v>
      </c>
      <c r="C751" s="1" t="str">
        <v>跳个舞好吗</v>
      </c>
      <c r="D751" s="1" t="str"/>
      <c r="E751" s="1" t="str">
        <v>0</v>
      </c>
      <c r="F751" s="1" t="str">
        <v>74cae3cc-bc13-46b9-8156-cec71bf20725@cloudminds-test.com</v>
      </c>
      <c r="G751" s="1" t="str">
        <v>跳个舞</v>
      </c>
      <c r="H751" s="1" t="str">
        <v>0</v>
      </c>
      <c r="I751" s="1" t="str">
        <v>0a2b287c-7967-4ce0-a68f-46547007f8da@cloudminds-test.com</v>
      </c>
      <c r="J751" s="1" t="str"/>
      <c r="K751" s="2" t="str">
        <v>864972045011983_1658986185933</v>
      </c>
      <c r="L751" s="1">
        <f>VLOOKUP(K751,原始数据!A:A,1,0)</f>
      </c>
    </row>
    <row customHeight="true" ht="15" r="752">
      <c r="A752" s="1">
        <v>749</v>
      </c>
      <c r="B752" s="1" t="str">
        <v>http://172.16.23.33:8087/download?filename=./upload/wav/请抱抱我__864972045011983_1659081619813.wav</v>
      </c>
      <c r="C752" s="1" t="str">
        <v>请抱抱我</v>
      </c>
      <c r="D752" s="1" t="str">
        <v>请抱抱我</v>
      </c>
      <c r="E752" s="1" t="str">
        <v>1</v>
      </c>
      <c r="F752" s="1" t="str">
        <v>1e85293f-e15e-404b-8683-a0e6be169e5a@cloudminds-test.com</v>
      </c>
      <c r="G752" s="1" t="str">
        <v>请抱抱我</v>
      </c>
      <c r="H752" s="1" t="str">
        <v>1</v>
      </c>
      <c r="I752" s="1" t="str">
        <v>f6099cae-2a9e-4931-be11-52e0b902aa6b@cloudminds-test.com</v>
      </c>
      <c r="J752" s="1" t="str"/>
      <c r="K752" s="2" t="str">
        <v>864972045011983_1659081619813</v>
      </c>
      <c r="L752" s="1">
        <f>VLOOKUP(K752,原始数据!A:A,1,0)</f>
      </c>
    </row>
    <row customHeight="true" ht="15" r="753">
      <c r="A753" s="1">
        <v>750</v>
      </c>
      <c r="B753" s="1" t="str">
        <v>http://172.16.23.33:8087/download?filename=./upload/wav/跳一支茉莉花吧__864972045011983_1659067035268.wav</v>
      </c>
      <c r="C753" s="1" t="str">
        <v>跳一支茉莉花吧</v>
      </c>
      <c r="D753" s="1" t="str">
        <v>跳一支茉莉花吧</v>
      </c>
      <c r="E753" s="1" t="str">
        <v>1</v>
      </c>
      <c r="F753" s="1" t="str">
        <v>d28d22d2-25f8-416f-bfe0-235a006b74c9@cloudminds-test.com</v>
      </c>
      <c r="G753" s="1" t="str">
        <v>跳一支茉莉花吧</v>
      </c>
      <c r="H753" s="1" t="str">
        <v>1</v>
      </c>
      <c r="I753" s="1" t="str">
        <v>de318b2e-8939-4263-8a83-af2e2031b55b@cloudminds-test.com</v>
      </c>
      <c r="J753" s="1" t="str"/>
      <c r="K753" s="2" t="str">
        <v>864972045011983_1659067035268</v>
      </c>
      <c r="L753" s="1">
        <f>VLOOKUP(K753,原始数据!A:A,1,0)</f>
      </c>
    </row>
    <row customHeight="true" ht="15" r="754">
      <c r="A754" s="1">
        <v>751</v>
      </c>
      <c r="B754" s="1" t="str">
        <v>http://172.16.23.33:8087/download?filename=./upload/wav/跳舞__864972045011983_1659081505212.wav</v>
      </c>
      <c r="C754" s="1" t="str">
        <v>跳舞</v>
      </c>
      <c r="D754" s="1" t="str">
        <v>跳舞</v>
      </c>
      <c r="E754" s="1" t="str">
        <v>1</v>
      </c>
      <c r="F754" s="1" t="str">
        <v>cef63b5d-8453-4648-8cd3-05b7f139ce72@cloudminds-test.com</v>
      </c>
      <c r="G754" s="1" t="str">
        <v>跳舞</v>
      </c>
      <c r="H754" s="1" t="str">
        <v>1</v>
      </c>
      <c r="I754" s="1" t="str">
        <v>7628bce7-609a-4265-8366-496dc5a2582d@cloudminds-test.com</v>
      </c>
      <c r="J754" s="1" t="str"/>
      <c r="K754" s="2" t="str">
        <v>864972045011983_1659081505212</v>
      </c>
      <c r="L754" s="1">
        <f>VLOOKUP(K754,原始数据!A:A,1,0)</f>
      </c>
    </row>
    <row customHeight="true" hidden="true" ht="15" r="755">
      <c r="A755" s="1">
        <v>752</v>
      </c>
      <c r="B755" s="1" t="str">
        <v>http://172.16.23.33:8087/download?filename=./upload/wav/能说话__864972045011983_1659073425822.wav</v>
      </c>
      <c r="C755" s="1" t="str">
        <v>能说话</v>
      </c>
      <c r="D755" s="1" t="str">
        <v>能说话</v>
      </c>
      <c r="E755" s="1" t="str">
        <v>1</v>
      </c>
      <c r="F755" s="1" t="str">
        <v>8ff17729-1d82-44a3-a209-deb10ff1f5ab@cloudminds-test.com</v>
      </c>
      <c r="G755" s="1" t="str">
        <v>能说话</v>
      </c>
      <c r="H755" s="1" t="str">
        <v>1</v>
      </c>
      <c r="I755" s="1" t="str">
        <v>24c4fe0e-c1c2-42ad-afd1-7df67c337aea@cloudminds-test.com</v>
      </c>
      <c r="J755" s="1" t="str"/>
      <c r="K755" s="2" t="str">
        <v>864972045011983_1659073425822</v>
      </c>
      <c r="L755" s="1">
        <f>VLOOKUP(K755,原始数据!A:A,1,0)</f>
      </c>
    </row>
    <row customHeight="true" ht="15" r="756">
      <c r="A756" s="1">
        <v>753</v>
      </c>
      <c r="B756" s="1" t="str">
        <v>http://172.16.23.33:8087/download?filename=./upload/wav/跳个茉莉花__864972045011983_1659077212543.wav</v>
      </c>
      <c r="C756" s="1" t="str">
        <v>跳个茉莉花</v>
      </c>
      <c r="D756" s="1" t="str">
        <v>跳个茉莉花</v>
      </c>
      <c r="E756" s="1" t="str">
        <v>1</v>
      </c>
      <c r="F756" s="1" t="str">
        <v>d4217cfe-bbf5-421e-89bf-20e00aa3d976@cloudminds-test.com</v>
      </c>
      <c r="G756" s="1" t="str">
        <v>跳个茉莉花</v>
      </c>
      <c r="H756" s="1" t="str">
        <v>1</v>
      </c>
      <c r="I756" s="1" t="str">
        <v>af9e1129-0c64-4e2f-a4f1-2cb8b8b37b53@cloudminds-test.com</v>
      </c>
      <c r="J756" s="1" t="str"/>
      <c r="K756" s="2" t="str">
        <v>864972045011983_1659077212543</v>
      </c>
      <c r="L756" s="1">
        <f>VLOOKUP(K756,原始数据!A:A,1,0)</f>
      </c>
    </row>
    <row customHeight="true" ht="15" r="757">
      <c r="A757" s="1">
        <v>754</v>
      </c>
      <c r="B757" s="1" t="str">
        <v>http://172.16.23.33:8087/download?filename=./upload/wav/你是谁__864972045011983_1659169748910.wav</v>
      </c>
      <c r="C757" s="1" t="str">
        <v>你是谁</v>
      </c>
      <c r="D757" s="1" t="str">
        <v>你是谁</v>
      </c>
      <c r="E757" s="1" t="str">
        <v>1</v>
      </c>
      <c r="F757" s="1" t="str">
        <v>25c93be6-b85a-4a59-87b9-a8497948f05e@cloudminds-test.com</v>
      </c>
      <c r="G757" s="1" t="str">
        <v>你是谁</v>
      </c>
      <c r="H757" s="1" t="str">
        <v>1</v>
      </c>
      <c r="I757" s="1" t="str">
        <v>44644d35-f201-4e43-81a4-949ede5ecdab@cloudminds-test.com</v>
      </c>
      <c r="J757" s="1" t="str"/>
      <c r="K757" s="2" t="str">
        <v>864972045011983_1659169748910</v>
      </c>
      <c r="L757" s="1">
        <f>VLOOKUP(K757,原始数据!A:A,1,0)</f>
      </c>
    </row>
    <row customHeight="true" ht="15" r="758">
      <c r="A758" s="1">
        <v>755</v>
      </c>
      <c r="B758" s="1" t="str">
        <v>http://172.16.23.33:8087/download?filename=./upload/wav/来跳一支茉莉花吧__864972045011983_1659168610829.wav</v>
      </c>
      <c r="C758" s="1" t="str">
        <v>来跳一支茉莉花吧</v>
      </c>
      <c r="D758" s="1" t="str">
        <v>来跳一支茉莉花吧</v>
      </c>
      <c r="E758" s="1" t="str">
        <v>1</v>
      </c>
      <c r="F758" s="1" t="str">
        <v>ee93e614-01ff-4338-b492-696fc16cd3a8@cloudminds-test.com</v>
      </c>
      <c r="G758" s="1" t="str">
        <v>来跳一支茉莉花吧</v>
      </c>
      <c r="H758" s="1" t="str">
        <v>1</v>
      </c>
      <c r="I758" s="1" t="str">
        <v>d30d5e45-381e-4f73-94ee-4427726c0ad4@cloudminds-test.com</v>
      </c>
      <c r="J758" s="1" t="str"/>
      <c r="K758" s="2" t="str">
        <v>864972045011983_1659168610829</v>
      </c>
      <c r="L758" s="1">
        <f>VLOOKUP(K758,原始数据!A:A,1,0)</f>
      </c>
    </row>
    <row customHeight="true" ht="15" r="759">
      <c r="A759" s="1">
        <v>756</v>
      </c>
      <c r="B759" s="1" t="str">
        <v>http://172.16.23.33:8087/download?filename=./upload/wav/你说你几岁了__864972045011983_1659059026943.wav</v>
      </c>
      <c r="C759" s="1" t="str">
        <v>你说你几岁了</v>
      </c>
      <c r="D759" s="1" t="str">
        <v>你说你几岁了</v>
      </c>
      <c r="E759" s="1" t="str">
        <v>1</v>
      </c>
      <c r="F759" s="1" t="str">
        <v>81171c58-2d28-4f33-b70b-671a67a784c5@cloudminds-test.com</v>
      </c>
      <c r="G759" s="1" t="str">
        <v>你说你几岁了</v>
      </c>
      <c r="H759" s="1" t="str">
        <v>1</v>
      </c>
      <c r="I759" s="1" t="str">
        <v>a8f287a9-bd9c-4a5a-a0ca-65f0f00dee0a@cloudminds-test.com</v>
      </c>
      <c r="J759" s="1" t="str"/>
      <c r="K759" s="2" t="str">
        <v>864972045011983_1659059026943</v>
      </c>
      <c r="L759" s="1">
        <f>VLOOKUP(K759,原始数据!A:A,1,0)</f>
      </c>
    </row>
    <row customHeight="true" ht="15" r="760">
      <c r="A760" s="1">
        <v>757</v>
      </c>
      <c r="B760" s="1" t="str">
        <v>http://172.16.23.33:8087/download?filename=./upload/wav/你好__864972045011983_1658986376414.wav</v>
      </c>
      <c r="C760" s="1" t="str">
        <v>你好</v>
      </c>
      <c r="D760" s="1" t="str">
        <v>你好</v>
      </c>
      <c r="E760" s="1" t="str">
        <v>1</v>
      </c>
      <c r="F760" s="1" t="str">
        <v>46349cc6-9ad2-41dd-a031-cccc874c7107@cloudminds-test.com</v>
      </c>
      <c r="G760" s="1" t="str">
        <v>你好</v>
      </c>
      <c r="H760" s="1" t="str">
        <v>1</v>
      </c>
      <c r="I760" s="1" t="str">
        <v>d5e0a85c-e607-40ff-bdbd-052aa8f72bd9@cloudminds-test.com</v>
      </c>
      <c r="J760" s="1" t="str"/>
      <c r="K760" s="2" t="str">
        <v>864972045011983_1658986376414</v>
      </c>
      <c r="L760" s="1">
        <f>VLOOKUP(K760,原始数据!A:A,1,0)</f>
      </c>
    </row>
    <row customHeight="true" hidden="true" ht="15" r="761">
      <c r="A761" s="1">
        <v>758</v>
      </c>
      <c r="B761" s="1" t="str">
        <v>http://172.16.23.33:8087/download?filename=./upload/wav/没事吧__864972045011983_1659065423990.wav</v>
      </c>
      <c r="C761" s="1" t="str">
        <v>没事吧</v>
      </c>
      <c r="D761" s="1" t="str">
        <v>没事儿吧</v>
      </c>
      <c r="E761" s="1" t="str">
        <v>0</v>
      </c>
      <c r="F761" s="1" t="str">
        <v>4f18048e-c726-413d-9009-23d586aaa21f@cloudminds-test.com</v>
      </c>
      <c r="G761" s="1" t="str">
        <v>没事儿吧</v>
      </c>
      <c r="H761" s="1" t="str">
        <v>0</v>
      </c>
      <c r="I761" s="1" t="str">
        <v>94b662b1-fd9b-4065-a8a2-c0c048919fdc@cloudminds-test.com</v>
      </c>
      <c r="J761" s="1" t="str"/>
      <c r="K761" s="2" t="str">
        <v>864972045011983_1659065423990</v>
      </c>
      <c r="L761" s="1">
        <f>VLOOKUP(K761,原始数据!A:A,1,0)</f>
      </c>
    </row>
    <row customHeight="true" hidden="true" ht="15" r="762">
      <c r="A762" s="1">
        <v>759</v>
      </c>
      <c r="B762" s="1" t="str">
        <v>http://172.16.23.33:8087/download?filename=./upload/wav/鸡蛋孵化需要什么条件__864972045011983_1658986063335.wav</v>
      </c>
      <c r="C762" s="1" t="str">
        <v>鸡蛋孵化需要什么条件</v>
      </c>
      <c r="D762" s="1" t="str">
        <v>鸡蛋什么条件</v>
      </c>
      <c r="E762" s="1" t="str">
        <v>0</v>
      </c>
      <c r="F762" s="1" t="str">
        <v>f6559f4e-24b2-44b6-a395-89b1968b9409@cloudminds-test.com</v>
      </c>
      <c r="G762" s="1" t="str">
        <v>鸡蛋什么条件</v>
      </c>
      <c r="H762" s="1" t="str">
        <v>0</v>
      </c>
      <c r="I762" s="1" t="str">
        <v>8388aa98-679e-4a86-b38d-d3c6b859547f@cloudminds-test.com</v>
      </c>
      <c r="J762" s="1" t="str"/>
      <c r="K762" s="2" t="str">
        <v>864972045011983_1658986063335</v>
      </c>
      <c r="L762" s="1">
        <f>VLOOKUP(K762,原始数据!A:A,1,0)</f>
      </c>
    </row>
    <row customHeight="true" ht="15" r="763">
      <c r="A763" s="1">
        <v>760</v>
      </c>
      <c r="B763" s="1" t="str">
        <v>http://172.16.23.33:8087/download?filename=./upload/wav/你好__864972045011983_1659059747706.wav</v>
      </c>
      <c r="C763" s="1" t="str">
        <v>你好</v>
      </c>
      <c r="D763" s="1" t="str">
        <v>你好</v>
      </c>
      <c r="E763" s="1" t="str">
        <v>1</v>
      </c>
      <c r="F763" s="1" t="str">
        <v>f934042b-f969-4048-a223-09ba903de8da@cloudminds-test.com</v>
      </c>
      <c r="G763" s="1" t="str">
        <v>你好</v>
      </c>
      <c r="H763" s="1" t="str">
        <v>1</v>
      </c>
      <c r="I763" s="1" t="str">
        <v>32369ed4-66c7-445e-8809-d889a21d19c2@cloudminds-test.com</v>
      </c>
      <c r="J763" s="1" t="str"/>
      <c r="K763" s="2" t="str">
        <v>864972045011983_1659059747706</v>
      </c>
      <c r="L763" s="1">
        <f>VLOOKUP(K763,原始数据!A:A,1,0)</f>
      </c>
    </row>
    <row customHeight="true" ht="15" r="764">
      <c r="A764" s="1">
        <v>761</v>
      </c>
      <c r="B764" s="1" t="str">
        <v>http://172.16.23.33:8087/download?filename=./upload/wav/停止__864972049989325_1659259510597.wav</v>
      </c>
      <c r="C764" s="1" t="str">
        <v>停止</v>
      </c>
      <c r="D764" s="1" t="str">
        <v>停止</v>
      </c>
      <c r="E764" s="1" t="str">
        <v>1</v>
      </c>
      <c r="F764" s="1" t="str">
        <v>a7cfe5fd-2956-4c03-9538-eece60a36a75@cloudminds-test.com</v>
      </c>
      <c r="G764" s="1" t="str">
        <v>停止</v>
      </c>
      <c r="H764" s="1" t="str">
        <v>1</v>
      </c>
      <c r="I764" s="1" t="str">
        <v>aa53e364-c01e-4379-9c4e-745255562159@cloudminds-test.com</v>
      </c>
      <c r="J764" s="1" t="str"/>
      <c r="K764" s="2" t="str">
        <v>864972049989325_1659259510597</v>
      </c>
      <c r="L764" s="1">
        <f>VLOOKUP(K764,原始数据!A:A,1,0)</f>
      </c>
    </row>
    <row customHeight="true" hidden="true" ht="15" r="765">
      <c r="A765" s="1">
        <v>762</v>
      </c>
      <c r="B765" s="1" t="str">
        <v>http://172.16.23.33:8087/download?filename=./upload/wav/找杯子__864972049989325_1659259355794.wav</v>
      </c>
      <c r="C765" s="1" t="str">
        <v>找杯子</v>
      </c>
      <c r="D765" s="1" t="str">
        <v>找杯子</v>
      </c>
      <c r="E765" s="1" t="str">
        <v>1</v>
      </c>
      <c r="F765" s="1" t="str">
        <v>d75e465f-d795-4e2c-b157-99af391bd28d@cloudminds-test.com</v>
      </c>
      <c r="G765" s="1" t="str">
        <v>找杯子</v>
      </c>
      <c r="H765" s="1" t="str">
        <v>1</v>
      </c>
      <c r="I765" s="1" t="str">
        <v>748879bf-ba0d-43bb-8078-032993c329de@cloudminds-test.com</v>
      </c>
      <c r="J765" s="1" t="str"/>
      <c r="K765" s="2" t="str">
        <v>864972049989325_1659259355794</v>
      </c>
      <c r="L765" s="1">
        <f>VLOOKUP(K765,原始数据!A:A,1,0)</f>
      </c>
    </row>
    <row customHeight="true" ht="15" r="766">
      <c r="A766" s="1">
        <v>763</v>
      </c>
      <c r="B766" s="1" t="str">
        <v>http://172.16.23.33:8087/download?filename=./upload/wav/握握手__862851030102928_1659066487086_ddb64051.wav</v>
      </c>
      <c r="C766" s="1" t="str">
        <v>握握手</v>
      </c>
      <c r="D766" s="1" t="str">
        <v>握握手</v>
      </c>
      <c r="E766" s="1" t="str">
        <v>1</v>
      </c>
      <c r="F766" s="1" t="str">
        <v>59885b58-39f5-4355-b4d3-04477742a9ee@cloudminds-test.com</v>
      </c>
      <c r="G766" s="1" t="str">
        <v>握握手</v>
      </c>
      <c r="H766" s="1" t="str">
        <v>1</v>
      </c>
      <c r="I766" s="1" t="str">
        <v>2951a681-1078-4396-a240-5dc938d201fa@cloudminds-test.com</v>
      </c>
      <c r="J766" s="1" t="str"/>
      <c r="K766" s="2" t="str">
        <v>862851030102928_1659066487086_ddb64051</v>
      </c>
      <c r="L766" s="1">
        <f>VLOOKUP(K766,原始数据!A:A,1,0)</f>
      </c>
    </row>
    <row customHeight="true" hidden="true" ht="15" r="767">
      <c r="A767" s="1">
        <v>764</v>
      </c>
      <c r="B767" s="1" t="str">
        <v>http://172.16.23.33:8087/download?filename=./upload/wav/壮美你是女孩还是男孩呀__862851030102928_1659079109510_67f8d0dd.wav</v>
      </c>
      <c r="C767" s="1" t="str">
        <v>壮美你是女孩还是男孩呀</v>
      </c>
      <c r="D767" s="1" t="str">
        <v>壮美你是女孩还是男孩呀</v>
      </c>
      <c r="E767" s="1" t="str">
        <v>1</v>
      </c>
      <c r="F767" s="1" t="str">
        <v>800f782f-6c35-4f32-9ff0-09905cf41375@cloudminds-test.com</v>
      </c>
      <c r="G767" s="1" t="str">
        <v>壮美你是女孩还是男孩呀</v>
      </c>
      <c r="H767" s="1" t="str">
        <v>1</v>
      </c>
      <c r="I767" s="1" t="str">
        <v>9a6e881d-bba3-4f63-8f11-3c3bbeff0631@cloudminds-test.com</v>
      </c>
      <c r="J767" s="1" t="str"/>
      <c r="K767" s="2" t="str">
        <v>862851030102928_1659079109510_67f8d0dd</v>
      </c>
      <c r="L767" s="1">
        <f>VLOOKUP(K767,原始数据!A:A,1,0)</f>
      </c>
    </row>
    <row customHeight="true" ht="15" r="768">
      <c r="A768" s="1">
        <v>765</v>
      </c>
      <c r="B768" s="1" t="str">
        <v>http://172.16.23.33:8087/download?filename=./upload/wav/什么名字呀__862851030102928_1659066791345_072321ae.wav</v>
      </c>
      <c r="C768" s="1" t="str">
        <v>什么名字呀</v>
      </c>
      <c r="D768" s="1" t="str">
        <v>什么名字呀</v>
      </c>
      <c r="E768" s="1" t="str">
        <v>1</v>
      </c>
      <c r="F768" s="1" t="str">
        <v>c91ddbee-8842-4f34-a6b4-7beedcb01634@cloudminds-test.com</v>
      </c>
      <c r="G768" s="1" t="str">
        <v>什么名字呀</v>
      </c>
      <c r="H768" s="1" t="str">
        <v>1</v>
      </c>
      <c r="I768" s="1" t="str">
        <v>aa30218e-6512-483c-acd3-47f5f99810a5@cloudminds-test.com</v>
      </c>
      <c r="J768" s="1" t="str"/>
      <c r="K768" s="2" t="str">
        <v>862851030102928_1659066791345_072321ae</v>
      </c>
      <c r="L768" s="1">
        <f>VLOOKUP(K768,原始数据!A:A,1,0)</f>
      </c>
    </row>
    <row customHeight="true" hidden="true" ht="15" r="769">
      <c r="A769" s="1">
        <v>766</v>
      </c>
      <c r="B769" s="1" t="str">
        <v>http://172.16.23.33:8087/download?filename=./upload/wav/值机柜台K在什么位置__864972045002461_1659164494599_1efec0f1.wav</v>
      </c>
      <c r="C769" s="1" t="str">
        <v>值机柜台K在什么位置</v>
      </c>
      <c r="D769" s="1" t="str">
        <v>值机柜台K在什么位置</v>
      </c>
      <c r="E769" s="1" t="str">
        <v>1</v>
      </c>
      <c r="F769" s="1" t="str">
        <v>b7863de6-3a84-4fad-879e-1d85637c11d0@cloudminds-test.com</v>
      </c>
      <c r="G769" s="1" t="str">
        <v>值机柜台k在什么位置</v>
      </c>
      <c r="H769" s="1" t="str">
        <v>0</v>
      </c>
      <c r="I769" s="1" t="str">
        <v>0edf10b4-7e56-4d9f-a3e1-a8bc06f6bfcd@cloudminds-test.com</v>
      </c>
      <c r="J769" s="1" t="str"/>
      <c r="K769" s="2" t="str">
        <v>864972045002461_1659164494599_1efec0f1</v>
      </c>
      <c r="L769" s="1">
        <f>VLOOKUP(K769,原始数据!A:A,1,0)</f>
      </c>
    </row>
    <row customHeight="true" ht="15" r="770">
      <c r="A770" s="1">
        <v>767</v>
      </c>
      <c r="B770" s="1" t="str">
        <v>http://172.16.23.33:8087/download?filename=./upload/wav/谢谢__864972045002461_1659269570619_ad09a02e.wav</v>
      </c>
      <c r="C770" s="1" t="str">
        <v>谢谢</v>
      </c>
      <c r="D770" s="1" t="str">
        <v>谢谢</v>
      </c>
      <c r="E770" s="1" t="str">
        <v>1</v>
      </c>
      <c r="F770" s="1" t="str">
        <v>157134eb-39a9-4319-a7e5-935d53075051@cloudminds-test.com</v>
      </c>
      <c r="G770" s="1" t="str">
        <v>谢谢</v>
      </c>
      <c r="H770" s="1" t="str">
        <v>1</v>
      </c>
      <c r="I770" s="1" t="str">
        <v>d5c961a3-d104-40f4-be23-55c2b96128b8@cloudminds-test.com</v>
      </c>
      <c r="J770" s="1" t="str"/>
      <c r="K770" s="2" t="str">
        <v>864972045002461_1659269570619_ad09a02e</v>
      </c>
      <c r="L770" s="1">
        <f>VLOOKUP(K770,原始数据!A:A,1,0)</f>
      </c>
    </row>
    <row customHeight="true" ht="15" r="771">
      <c r="A771" s="1">
        <v>768</v>
      </c>
      <c r="B771" s="1" t="str">
        <v>http://172.16.23.33:8087/download?filename=./upload/wav/放首歌给我听吧__864972045002461_1659149462598_a40cfd9e.wav</v>
      </c>
      <c r="C771" s="1" t="str">
        <v>放首歌给我听吧</v>
      </c>
      <c r="D771" s="1" t="str">
        <v>放首歌给我听吧</v>
      </c>
      <c r="E771" s="1" t="str">
        <v>1</v>
      </c>
      <c r="F771" s="1" t="str">
        <v>74f3a281-0223-455d-bd0f-dea2053b2bc3@cloudminds-test.com</v>
      </c>
      <c r="G771" s="1" t="str">
        <v>放首歌给我听吧</v>
      </c>
      <c r="H771" s="1" t="str">
        <v>1</v>
      </c>
      <c r="I771" s="1" t="str">
        <v>315dc720-3aed-4afd-8117-950e3252586f@cloudminds-test.com</v>
      </c>
      <c r="J771" s="1" t="str"/>
      <c r="K771" s="2" t="str">
        <v>864972045002461_1659149462598_a40cfd9e</v>
      </c>
      <c r="L771" s="1">
        <f>VLOOKUP(K771,原始数据!A:A,1,0)</f>
      </c>
    </row>
    <row customHeight="true" hidden="true" ht="15" r="772">
      <c r="A772" s="1">
        <v>769</v>
      </c>
      <c r="B772" s="1" t="str">
        <v>http://172.16.23.33:8087/download?filename=./upload/wav/国际航空公司在哪__864972045002461_1659232407103_2fd91cd7.wav</v>
      </c>
      <c r="C772" s="1" t="str">
        <v>国际航空公司在哪</v>
      </c>
      <c r="D772" s="1" t="str">
        <v>国际航空公司在哪儿</v>
      </c>
      <c r="E772" s="1" t="str">
        <v>0</v>
      </c>
      <c r="F772" s="1" t="str">
        <v>482fbb32-127f-486b-8673-ebb0512c43d2@cloudminds-test.com</v>
      </c>
      <c r="G772" s="1" t="str">
        <v>国际航空公司在哪儿</v>
      </c>
      <c r="H772" s="1" t="str">
        <v>0</v>
      </c>
      <c r="I772" s="1" t="str">
        <v>76981474-22df-41ed-aa80-bb8f91bc803b@cloudminds-test.com</v>
      </c>
      <c r="J772" s="1" t="str"/>
      <c r="K772" s="2" t="str">
        <v>864972045002461_1659232407103_2fd91cd7</v>
      </c>
      <c r="L772" s="1">
        <f>VLOOKUP(K772,原始数据!A:A,1,0)</f>
      </c>
    </row>
    <row customHeight="true" ht="15" r="773">
      <c r="A773" s="1">
        <v>770</v>
      </c>
      <c r="B773" s="1" t="str">
        <v>http://172.16.23.33:8087/download?filename=./upload/wav/你这个答复我是不满意呀__864972045002461_1659152406152_4829f3bb.wav</v>
      </c>
      <c r="C773" s="1" t="str">
        <v>你这个答复我是不满意呀</v>
      </c>
      <c r="D773" s="1" t="str">
        <v>你这个答复我是不满意而</v>
      </c>
      <c r="E773" s="1" t="str">
        <v>0</v>
      </c>
      <c r="F773" s="1" t="str">
        <v>a4d2cc7d-f911-4a77-aca7-d2f99f853c88@cloudminds-test.com</v>
      </c>
      <c r="G773" s="1" t="str">
        <v>你这个答复我是不满意而</v>
      </c>
      <c r="H773" s="1" t="str">
        <v>0</v>
      </c>
      <c r="I773" s="1" t="str">
        <v>88ab13c0-0304-45d8-ada2-db2dc6081362@cloudminds-test.com</v>
      </c>
      <c r="J773" s="1" t="str"/>
      <c r="K773" s="2" t="str">
        <v>864972045002461_1659152406152_4829f3bb</v>
      </c>
      <c r="L773" s="1">
        <f>VLOOKUP(K773,原始数据!A:A,1,0)</f>
      </c>
    </row>
    <row customHeight="true" ht="15" r="774">
      <c r="A774" s="1">
        <v>771</v>
      </c>
      <c r="B774" s="1" t="str">
        <v>http://172.16.23.33:8087/download?filename=./upload/wav/关机__862851030116878_1659330848778_14b3d2fe.wav</v>
      </c>
      <c r="C774" s="1" t="str">
        <v>关机</v>
      </c>
      <c r="D774" s="1" t="str">
        <v>关机</v>
      </c>
      <c r="E774" s="1" t="str">
        <v>1</v>
      </c>
      <c r="F774" s="1" t="str">
        <v>a38a5c16-f334-4315-a7a5-e6213111c116@cloudminds-test.com</v>
      </c>
      <c r="G774" s="1" t="str">
        <v>关机</v>
      </c>
      <c r="H774" s="1" t="str">
        <v>1</v>
      </c>
      <c r="I774" s="1" t="str">
        <v>4b715751-1873-46ae-8543-e70fd2afc259@cloudminds-test.com</v>
      </c>
      <c r="J774" s="1" t="str"/>
      <c r="K774" s="2" t="str">
        <v>862851030116878_1659330848778_14b3d2fe</v>
      </c>
      <c r="L774" s="1">
        <f>VLOOKUP(K774,原始数据!A:A,1,0)</f>
      </c>
    </row>
    <row customHeight="true" hidden="true" ht="15" r="775">
      <c r="A775" s="1">
        <v>772</v>
      </c>
      <c r="B775" s="1" t="str">
        <v>http://172.16.23.33:8087/download?filename=./upload/wav/神经病__864972045012031_1659254288970.wav</v>
      </c>
      <c r="C775" s="1" t="str">
        <v>神经病</v>
      </c>
      <c r="D775" s="1" t="str">
        <v>神经病</v>
      </c>
      <c r="E775" s="1" t="str">
        <v>1</v>
      </c>
      <c r="F775" s="1" t="str">
        <v>2ceee31b-0e99-4f95-87f2-7e5f9e442dc5@cloudminds-test.com</v>
      </c>
      <c r="G775" s="1" t="str">
        <v>神经病</v>
      </c>
      <c r="H775" s="1" t="str">
        <v>1</v>
      </c>
      <c r="I775" s="1" t="str">
        <v>49f7fa83-8bbc-4314-8276-3c52a251a390@cloudminds-test.com</v>
      </c>
      <c r="J775" s="1" t="str"/>
      <c r="K775" s="2" t="str">
        <v>864972045012031_1659254288970</v>
      </c>
      <c r="L775" s="1">
        <f>VLOOKUP(K775,原始数据!A:A,1,0)</f>
      </c>
    </row>
    <row customHeight="true" ht="15" r="776">
      <c r="A776" s="1">
        <v>773</v>
      </c>
      <c r="B776" s="1" t="str">
        <v>http://172.16.23.33:8087/download?filename=./upload/wav/你是机器人么__862851030077856_1659318313375_a6c71739.wav</v>
      </c>
      <c r="C776" s="1" t="str">
        <v>你是机器人么</v>
      </c>
      <c r="D776" s="1" t="str">
        <v>你是机器人么</v>
      </c>
      <c r="E776" s="1" t="str">
        <v>1</v>
      </c>
      <c r="F776" s="1" t="str">
        <v>d23c9fb4-4913-4b52-ac9f-08ba0623dd8a@cloudminds-test.com</v>
      </c>
      <c r="G776" s="1" t="str">
        <v>你是机器人么</v>
      </c>
      <c r="H776" s="1" t="str">
        <v>1</v>
      </c>
      <c r="I776" s="1" t="str">
        <v>79ecd8a1-0143-48f0-9338-569602ce68a1@cloudminds-test.com</v>
      </c>
      <c r="J776" s="1" t="str"/>
      <c r="K776" s="2" t="str">
        <v>862851030077856_1659318313375_a6c71739</v>
      </c>
      <c r="L776" s="1">
        <f>VLOOKUP(K776,原始数据!A:A,1,0)</f>
      </c>
    </row>
    <row customHeight="true" ht="15" r="777">
      <c r="A777" s="1">
        <v>774</v>
      </c>
      <c r="B777" s="1" t="str">
        <v>http://172.16.23.33:8087/download?filename=./upload/wav/我想回东北__864972049983690_20220801180912544.wav</v>
      </c>
      <c r="C777" s="1" t="str">
        <v>我想回东北</v>
      </c>
      <c r="D777" s="1" t="str">
        <v>我想回东北</v>
      </c>
      <c r="E777" s="1" t="str">
        <v>1</v>
      </c>
      <c r="F777" s="1" t="str">
        <v>dac579dd-bd13-4dde-9130-f7549416ddb7@cloudminds-test.com</v>
      </c>
      <c r="G777" s="1" t="str">
        <v>我想回东北</v>
      </c>
      <c r="H777" s="1" t="str">
        <v>1</v>
      </c>
      <c r="I777" s="1" t="str">
        <v>5fd22266-aa4e-4f3c-b0dd-a201f5aab232@cloudminds-test.com</v>
      </c>
      <c r="J777" s="1" t="str"/>
      <c r="K777" s="2" t="str">
        <v>864972049983690_20220801180912544</v>
      </c>
      <c r="L777" s="1">
        <f>VLOOKUP(K777,原始数据!A:A,1,0)</f>
      </c>
    </row>
    <row customHeight="true" ht="15" r="778">
      <c r="A778" s="1">
        <v>775</v>
      </c>
      <c r="B778" s="1" t="str">
        <v>http://172.16.23.33:8087/download?filename=./upload/wav/停止__355929099949597_1656811402254.wav</v>
      </c>
      <c r="C778" s="1" t="str">
        <v>停止</v>
      </c>
      <c r="D778" s="1" t="str">
        <v>停止</v>
      </c>
      <c r="E778" s="1" t="str">
        <v>1</v>
      </c>
      <c r="F778" s="1" t="str">
        <v>be01c03e-b9db-4e4c-8423-be1062eba265@cloudminds-test.com</v>
      </c>
      <c r="G778" s="1" t="str">
        <v>停止</v>
      </c>
      <c r="H778" s="1" t="str">
        <v>1</v>
      </c>
      <c r="I778" s="1" t="str">
        <v>3e66e240-a6c8-4ee9-9183-609f03c8bd65@cloudminds-test.com</v>
      </c>
      <c r="J778" s="1" t="str"/>
      <c r="K778" s="2" t="str">
        <v>355929099949597_1656811402254</v>
      </c>
      <c r="L778" s="1">
        <f>VLOOKUP(K778,原始数据!A:A,1,0)</f>
      </c>
    </row>
    <row customHeight="true" ht="15" r="779">
      <c r="A779" s="1">
        <v>776</v>
      </c>
      <c r="B779" s="1" t="str">
        <v>http://172.16.23.33:8087/download?filename=./upload/wav/开始循环跳舞__864972049990018_1656758314434.wav</v>
      </c>
      <c r="C779" s="1" t="str">
        <v>开始循环跳舞</v>
      </c>
      <c r="D779" s="1" t="str">
        <v>开始循环跳舞</v>
      </c>
      <c r="E779" s="1" t="str">
        <v>1</v>
      </c>
      <c r="F779" s="1" t="str">
        <v>29949f75-b250-4045-ad9c-3f74d3325589@cloudminds-test.com</v>
      </c>
      <c r="G779" s="1" t="str">
        <v>开始循环跳舞</v>
      </c>
      <c r="H779" s="1" t="str">
        <v>1</v>
      </c>
      <c r="I779" s="1" t="str">
        <v>1fd15d2f-63de-46da-a083-c3092caa36b5@cloudminds-test.com</v>
      </c>
      <c r="J779" s="1" t="str"/>
      <c r="K779" s="2" t="str">
        <v>864972049990018_1656758314434</v>
      </c>
      <c r="L779" s="1">
        <f>VLOOKUP(K779,原始数据!A:A,1,0)</f>
      </c>
    </row>
    <row customHeight="true" ht="15" r="780">
      <c r="A780" s="1">
        <v>777</v>
      </c>
      <c r="B780" s="1" t="str">
        <v>http://172.16.23.33:8087/download?filename=./upload/wav/跳茉莉花__864972049990018_1656754147683.wav</v>
      </c>
      <c r="C780" s="1" t="str">
        <v>跳茉莉花</v>
      </c>
      <c r="D780" s="1" t="str">
        <v>跳茉莉花</v>
      </c>
      <c r="E780" s="1" t="str">
        <v>1</v>
      </c>
      <c r="F780" s="1" t="str">
        <v>61fb4ff1-f393-4efd-b069-81668e49eb51@cloudminds-test.com</v>
      </c>
      <c r="G780" s="1" t="str">
        <v>跳茉莉花</v>
      </c>
      <c r="H780" s="1" t="str">
        <v>1</v>
      </c>
      <c r="I780" s="1" t="str">
        <v>229de643-738a-4d02-bea0-725f774080fb@cloudminds-test.com</v>
      </c>
      <c r="J780" s="1" t="str"/>
      <c r="K780" s="2" t="str">
        <v>864972049990018_1656754147683</v>
      </c>
      <c r="L780" s="1">
        <f>VLOOKUP(K780,原始数据!A:A,1,0)</f>
      </c>
    </row>
    <row customHeight="true" ht="15" r="781">
      <c r="A781" s="1">
        <v>778</v>
      </c>
      <c r="B781" s="1" t="str">
        <v>http://172.16.23.33:8087/download?filename=./upload/wav/跳茉莉花__864972049990018_1656748902645.wav</v>
      </c>
      <c r="C781" s="1" t="str">
        <v>跳茉莉花</v>
      </c>
      <c r="D781" s="1" t="str">
        <v>跳茉莉花</v>
      </c>
      <c r="E781" s="1" t="str">
        <v>1</v>
      </c>
      <c r="F781" s="1" t="str">
        <v>b5b21317-6304-4ff3-88a6-89397eec81f3@cloudminds-test.com</v>
      </c>
      <c r="G781" s="1" t="str">
        <v>跳茉莉花</v>
      </c>
      <c r="H781" s="1" t="str">
        <v>1</v>
      </c>
      <c r="I781" s="1" t="str">
        <v>d33d8d57-af46-4f25-9614-7c7a3bb87ce7@cloudminds-test.com</v>
      </c>
      <c r="J781" s="1" t="str"/>
      <c r="K781" s="2" t="str">
        <v>864972049990018_1656748902645</v>
      </c>
      <c r="L781" s="1">
        <f>VLOOKUP(K781,原始数据!A:A,1,0)</f>
      </c>
    </row>
    <row customHeight="true" ht="15" r="782">
      <c r="A782" s="1">
        <v>779</v>
      </c>
      <c r="B782" s="1" t="str">
        <v>http://172.16.23.33:8087/download?filename=./upload/wav/跳舞__864972049990018_1656754091522.wav</v>
      </c>
      <c r="C782" s="1" t="str">
        <v>跳舞</v>
      </c>
      <c r="D782" s="1" t="str">
        <v>跳舞</v>
      </c>
      <c r="E782" s="1" t="str">
        <v>1</v>
      </c>
      <c r="F782" s="1" t="str">
        <v>9b2bd34a-bbe5-42b9-b777-cc8f41a77071@cloudminds-test.com</v>
      </c>
      <c r="G782" s="1" t="str">
        <v>跳舞</v>
      </c>
      <c r="H782" s="1" t="str">
        <v>1</v>
      </c>
      <c r="I782" s="1" t="str">
        <v>5f83ed15-3d58-4918-a8e0-890d253f6d74@cloudminds-test.com</v>
      </c>
      <c r="J782" s="1" t="str"/>
      <c r="K782" s="2" t="str">
        <v>864972049990018_1656754091522</v>
      </c>
      <c r="L782" s="1">
        <f>VLOOKUP(K782,原始数据!A:A,1,0)</f>
      </c>
    </row>
    <row customHeight="true" ht="15" r="783">
      <c r="A783" s="1">
        <v>780</v>
      </c>
      <c r="B783" s="1" t="str">
        <v>http://172.16.23.33:8087/download?filename=./upload/wav/开始循环跳舞__355929099949597_1656811361371.wav</v>
      </c>
      <c r="C783" s="1" t="str">
        <v>开始循环跳舞</v>
      </c>
      <c r="D783" s="1" t="str">
        <v>开始循环跳舞</v>
      </c>
      <c r="E783" s="1" t="str">
        <v>1</v>
      </c>
      <c r="F783" s="1" t="str">
        <v>8f34a04d-3d3d-42b2-ab53-588256274170@cloudminds-test.com</v>
      </c>
      <c r="G783" s="1" t="str">
        <v>开始循环跳舞</v>
      </c>
      <c r="H783" s="1" t="str">
        <v>1</v>
      </c>
      <c r="I783" s="1" t="str">
        <v>d6e9bd23-f853-4613-89dc-c6553dcbcc84@cloudminds-test.com</v>
      </c>
      <c r="J783" s="1" t="str"/>
      <c r="K783" s="2" t="str">
        <v>355929099949597_1656811361371</v>
      </c>
      <c r="L783" s="1">
        <f>VLOOKUP(K783,原始数据!A:A,1,0)</f>
      </c>
    </row>
    <row customHeight="true" ht="15" r="784">
      <c r="A784" s="1">
        <v>781</v>
      </c>
      <c r="B784" s="1" t="str">
        <v>http://172.16.23.33:8087/download?filename=./upload/wav/停止__864972049990018_1656758369794.wav</v>
      </c>
      <c r="C784" s="1" t="str">
        <v>停止</v>
      </c>
      <c r="D784" s="1" t="str">
        <v>停止</v>
      </c>
      <c r="E784" s="1" t="str">
        <v>1</v>
      </c>
      <c r="F784" s="1" t="str">
        <v>b00df59d-55db-4428-b63f-a3bae656bd69@cloudminds-test.com</v>
      </c>
      <c r="G784" s="1" t="str">
        <v>停止</v>
      </c>
      <c r="H784" s="1" t="str">
        <v>1</v>
      </c>
      <c r="I784" s="1" t="str">
        <v>c9f65bc0-dd7f-4a16-a494-268becdb6602@cloudminds-test.com</v>
      </c>
      <c r="J784" s="1" t="str"/>
      <c r="K784" s="2" t="str">
        <v>864972049990018_1656758369794</v>
      </c>
      <c r="L784" s="1">
        <f>VLOOKUP(K784,原始数据!A:A,1,0)</f>
      </c>
    </row>
    <row customHeight="true" ht="15" r="785">
      <c r="A785" s="1">
        <v>782</v>
      </c>
      <c r="B785" s="1" t="str">
        <v>http://172.16.23.33:8087/download?filename=./upload/wav/跳茉莉花__864972049990018_1656753761923.wav</v>
      </c>
      <c r="C785" s="1" t="str">
        <v>跳茉莉花</v>
      </c>
      <c r="D785" s="1" t="str">
        <v>跳茉莉花</v>
      </c>
      <c r="E785" s="1" t="str">
        <v>1</v>
      </c>
      <c r="F785" s="1" t="str">
        <v>333d67b7-a68c-427d-9be4-c901b81e636b@cloudminds-test.com</v>
      </c>
      <c r="G785" s="1" t="str">
        <v>跳茉莉花</v>
      </c>
      <c r="H785" s="1" t="str">
        <v>1</v>
      </c>
      <c r="I785" s="1" t="str">
        <v>1388d974-5599-4de9-a3d6-dc11863b46fc@cloudminds-test.com</v>
      </c>
      <c r="J785" s="1" t="str"/>
      <c r="K785" s="2" t="str">
        <v>864972049990018_1656753761923</v>
      </c>
      <c r="L785" s="1">
        <f>VLOOKUP(K785,原始数据!A:A,1,0)</f>
      </c>
    </row>
    <row customHeight="true" ht="15" r="786">
      <c r="A786" s="1">
        <v>783</v>
      </c>
      <c r="B786" s="1" t="str">
        <v>http://172.16.23.33:8087/download?filename=./upload/wav/跳茉莉花__864972049990018_1656753830405.wav</v>
      </c>
      <c r="C786" s="1" t="str">
        <v>跳茉莉花</v>
      </c>
      <c r="D786" s="1" t="str">
        <v>跳茉莉花</v>
      </c>
      <c r="E786" s="1" t="str">
        <v>1</v>
      </c>
      <c r="F786" s="1" t="str">
        <v>1b897f6d-723d-477b-8387-356f54d61a52@cloudminds-test.com</v>
      </c>
      <c r="G786" s="1" t="str">
        <v>跳茉莉花</v>
      </c>
      <c r="H786" s="1" t="str">
        <v>1</v>
      </c>
      <c r="I786" s="1" t="str">
        <v>a54c803e-4643-49f3-a1bc-4511acfcc21c@cloudminds-test.com</v>
      </c>
      <c r="J786" s="1" t="str"/>
      <c r="K786" s="2" t="str">
        <v>864972049990018_1656753830405</v>
      </c>
      <c r="L786" s="1">
        <f>VLOOKUP(K786,原始数据!A:A,1,0)</f>
      </c>
    </row>
    <row customHeight="true" ht="15" r="787">
      <c r="A787" s="1">
        <v>784</v>
      </c>
      <c r="B787" s="1" t="str">
        <v>http://172.16.23.33:8087/download?filename=./upload/wav/跳茉莉花__864972049990018_1656748914445.wav</v>
      </c>
      <c r="C787" s="1" t="str">
        <v>跳茉莉花</v>
      </c>
      <c r="D787" s="1" t="str">
        <v>跳茉莉花</v>
      </c>
      <c r="E787" s="1" t="str">
        <v>1</v>
      </c>
      <c r="F787" s="1" t="str">
        <v>2037a448-44ca-491f-900b-0e04628b4c39@cloudminds-test.com</v>
      </c>
      <c r="G787" s="1" t="str">
        <v>跳茉莉花</v>
      </c>
      <c r="H787" s="1" t="str">
        <v>1</v>
      </c>
      <c r="I787" s="1" t="str">
        <v>588399a3-1af1-4bcf-9706-e72b81d1a6a1@cloudminds-test.com</v>
      </c>
      <c r="J787" s="1" t="str"/>
      <c r="K787" s="2" t="str">
        <v>864972049990018_1656748914445</v>
      </c>
      <c r="L787" s="1">
        <f>VLOOKUP(K787,原始数据!A:A,1,0)</f>
      </c>
    </row>
    <row customHeight="true" ht="15" r="788">
      <c r="A788" s="1">
        <v>785</v>
      </c>
      <c r="B788" s="1" t="str">
        <v>http://172.16.23.33:8087/download?filename=./upload/wav/跳茉莉花__864972049990018_1656749302724.wav</v>
      </c>
      <c r="C788" s="1" t="str">
        <v>跳茉莉花</v>
      </c>
      <c r="D788" s="1" t="str">
        <v>跳茉莉花</v>
      </c>
      <c r="E788" s="1" t="str">
        <v>1</v>
      </c>
      <c r="F788" s="1" t="str">
        <v>b02ad80a-d6ba-4d67-a602-b9f5e3757489@cloudminds-test.com</v>
      </c>
      <c r="G788" s="1" t="str">
        <v>跳茉莉花</v>
      </c>
      <c r="H788" s="1" t="str">
        <v>1</v>
      </c>
      <c r="I788" s="1" t="str">
        <v>c813179b-ccb2-4880-baba-6d4ebf84dd61@cloudminds-test.com</v>
      </c>
      <c r="J788" s="1" t="str"/>
      <c r="K788" s="2" t="str">
        <v>864972049990018_1656749302724</v>
      </c>
      <c r="L788" s="1">
        <f>VLOOKUP(K788,原始数据!A:A,1,0)</f>
      </c>
    </row>
    <row customHeight="true" ht="15" r="789">
      <c r="A789" s="1">
        <v>786</v>
      </c>
      <c r="B789" s="1" t="str">
        <v>http://172.16.23.33:8087/download?filename=./upload/wav/停止循环跳舞__864972049990018_1656811723616.wav</v>
      </c>
      <c r="C789" s="1" t="str">
        <v>停止循环跳舞</v>
      </c>
      <c r="D789" s="1" t="str">
        <v>停止循环跳舞</v>
      </c>
      <c r="E789" s="1" t="str">
        <v>1</v>
      </c>
      <c r="F789" s="1" t="str">
        <v>baad878e-5822-4d2a-b020-bd57bc3e559d@cloudminds-test.com</v>
      </c>
      <c r="G789" s="1" t="str">
        <v>停止循环跳舞</v>
      </c>
      <c r="H789" s="1" t="str">
        <v>1</v>
      </c>
      <c r="I789" s="1" t="str">
        <v>b8cc7537-3cf3-4e6e-9518-3d4ef7e428e5@cloudminds-test.com</v>
      </c>
      <c r="J789" s="1" t="str"/>
      <c r="K789" s="2" t="str">
        <v>864972049990018_1656811723616</v>
      </c>
      <c r="L789" s="1">
        <f>VLOOKUP(K789,原始数据!A:A,1,0)</f>
      </c>
    </row>
    <row customHeight="true" ht="15" r="790">
      <c r="A790" s="1">
        <v>787</v>
      </c>
      <c r="B790" s="1" t="str">
        <v>http://172.16.23.33:8087/download?filename=./upload/wav/握手__864972049990018_1656745326651.wav</v>
      </c>
      <c r="C790" s="1" t="str">
        <v>握手</v>
      </c>
      <c r="D790" s="1" t="str">
        <v>握手</v>
      </c>
      <c r="E790" s="1" t="str">
        <v>1</v>
      </c>
      <c r="F790" s="1" t="str">
        <v>98aa6b7e-71ad-405d-af3b-ae497af6dc4c@cloudminds-test.com</v>
      </c>
      <c r="G790" s="1" t="str">
        <v>握手</v>
      </c>
      <c r="H790" s="1" t="str">
        <v>1</v>
      </c>
      <c r="I790" s="1" t="str">
        <v>881d7c6f-8109-4868-ba2a-6ab4abe804fc@cloudminds-test.com</v>
      </c>
      <c r="J790" s="1" t="str"/>
      <c r="K790" s="2" t="str">
        <v>864972049990018_1656745326651</v>
      </c>
      <c r="L790" s="1">
        <f>VLOOKUP(K790,原始数据!A:A,1,0)</f>
      </c>
    </row>
    <row customHeight="true" ht="15" r="791">
      <c r="A791" s="1">
        <v>788</v>
      </c>
      <c r="B791" s="1" t="str">
        <v>http://172.16.23.33:8087/download?filename=./upload/wav/开始循环跳舞__864972049990018_1656758249836.wav</v>
      </c>
      <c r="C791" s="1" t="str">
        <v>开始循环跳舞</v>
      </c>
      <c r="D791" s="1" t="str">
        <v>开始循环跳舞</v>
      </c>
      <c r="E791" s="1" t="str">
        <v>1</v>
      </c>
      <c r="F791" s="1" t="str">
        <v>fc95c20e-9e8d-4056-9637-ad80e591899e@cloudminds-test.com</v>
      </c>
      <c r="G791" s="1" t="str">
        <v>开始循环跳舞</v>
      </c>
      <c r="H791" s="1" t="str">
        <v>1</v>
      </c>
      <c r="I791" s="1" t="str">
        <v>2b8c23d6-16f1-4ab5-893a-93797b5948be@cloudminds-test.com</v>
      </c>
      <c r="J791" s="1" t="str"/>
      <c r="K791" s="2" t="str">
        <v>864972049990018_1656758249836</v>
      </c>
      <c r="L791" s="1">
        <f>VLOOKUP(K791,原始数据!A:A,1,0)</f>
      </c>
    </row>
    <row customHeight="true" ht="15" r="792">
      <c r="A792" s="1">
        <v>789</v>
      </c>
      <c r="B792" s="1" t="str">
        <v>http://172.16.23.33:8087/download?filename=./upload/wav/今天天气怎么样__864972049990018_1656759341241.wav</v>
      </c>
      <c r="C792" s="1" t="str">
        <v>今天天气怎么样</v>
      </c>
      <c r="D792" s="1" t="str">
        <v>今天天气怎么样</v>
      </c>
      <c r="E792" s="1" t="str">
        <v>1</v>
      </c>
      <c r="F792" s="1" t="str">
        <v>74f5ae6d-4a5b-4754-bbcc-4522b3600fb3@cloudminds-test.com</v>
      </c>
      <c r="G792" s="1" t="str">
        <v>今天天气怎么样</v>
      </c>
      <c r="H792" s="1" t="str">
        <v>1</v>
      </c>
      <c r="I792" s="1" t="str">
        <v>1530fb74-971e-4802-acb5-1cdacc32dbad@cloudminds-test.com</v>
      </c>
      <c r="J792" s="1" t="str"/>
      <c r="K792" s="2" t="str">
        <v>864972049990018_1656759341241</v>
      </c>
      <c r="L792" s="1">
        <f>VLOOKUP(K792,原始数据!A:A,1,0)</f>
      </c>
    </row>
    <row customHeight="true" ht="15" r="793">
      <c r="A793" s="1">
        <v>790</v>
      </c>
      <c r="B793" s="1" t="str">
        <v>http://172.16.23.33:8087/download?filename=./upload/wav/跳舞__864972049990018_1656754102323.wav</v>
      </c>
      <c r="C793" s="1" t="str">
        <v>跳舞</v>
      </c>
      <c r="D793" s="1" t="str">
        <v>跳舞</v>
      </c>
      <c r="E793" s="1" t="str">
        <v>1</v>
      </c>
      <c r="F793" s="1" t="str">
        <v>3974b7f5-0196-4fcc-bf66-c6be3222fc29@cloudminds-test.com</v>
      </c>
      <c r="G793" s="1" t="str">
        <v>跳舞</v>
      </c>
      <c r="H793" s="1" t="str">
        <v>1</v>
      </c>
      <c r="I793" s="1" t="str">
        <v>cc4625ad-682c-4fe7-935f-461ce5a3f7bc@cloudminds-test.com</v>
      </c>
      <c r="J793" s="1" t="str"/>
      <c r="K793" s="2" t="str">
        <v>864972049990018_1656754102323</v>
      </c>
      <c r="L793" s="1">
        <f>VLOOKUP(K793,原始数据!A:A,1,0)</f>
      </c>
    </row>
    <row customHeight="true" ht="15" r="794">
      <c r="A794" s="1">
        <v>791</v>
      </c>
      <c r="B794" s="1" t="str">
        <v>http://172.16.23.33:8087/download?filename=./upload/wav/开始循环跳舞__864972049990018_1656811728575.wav</v>
      </c>
      <c r="C794" s="1" t="str">
        <v>开始循环跳舞</v>
      </c>
      <c r="D794" s="1" t="str">
        <v>开始循环跳舞</v>
      </c>
      <c r="E794" s="1" t="str">
        <v>1</v>
      </c>
      <c r="F794" s="1" t="str">
        <v>399fe4ee-c78a-4899-af76-23a078b7a0c8@cloudminds-test.com</v>
      </c>
      <c r="G794" s="1" t="str">
        <v>开始循环跳舞</v>
      </c>
      <c r="H794" s="1" t="str">
        <v>1</v>
      </c>
      <c r="I794" s="1" t="str">
        <v>317884b3-a17d-4dc0-9368-f2d2dbe1ff47@cloudminds-test.com</v>
      </c>
      <c r="J794" s="1" t="str"/>
      <c r="K794" s="2" t="str">
        <v>864972049990018_1656811728575</v>
      </c>
      <c r="L794" s="1">
        <f>VLOOKUP(K794,原始数据!A:A,1,0)</f>
      </c>
    </row>
    <row customHeight="true" ht="15" r="795">
      <c r="A795" s="1">
        <v>792</v>
      </c>
      <c r="B795" s="1" t="str">
        <v>http://172.16.23.33:8087/download?filename=./upload/wav/停止__864972049990018_1656747593692.wav</v>
      </c>
      <c r="C795" s="1" t="str">
        <v>停止</v>
      </c>
      <c r="D795" s="1" t="str">
        <v>停止</v>
      </c>
      <c r="E795" s="1" t="str">
        <v>1</v>
      </c>
      <c r="F795" s="1" t="str">
        <v>b692809f-6024-4902-bb3b-b54aa51dc313@cloudminds-test.com</v>
      </c>
      <c r="G795" s="1" t="str">
        <v>停止</v>
      </c>
      <c r="H795" s="1" t="str">
        <v>1</v>
      </c>
      <c r="I795" s="1" t="str">
        <v>1e343d65-1c6d-47ea-8532-d06891d1d898@cloudminds-test.com</v>
      </c>
      <c r="J795" s="1" t="str"/>
      <c r="K795" s="2" t="str">
        <v>864972049990018_1656747593692</v>
      </c>
      <c r="L795" s="1">
        <f>VLOOKUP(K795,原始数据!A:A,1,0)</f>
      </c>
    </row>
    <row customHeight="true" ht="15" r="796">
      <c r="A796" s="1">
        <v>793</v>
      </c>
      <c r="B796" s="1" t="str">
        <v>http://172.16.23.33:8087/download?filename=./upload/wav/你好__864972049990208_1656637697052_e9f551b6.wav</v>
      </c>
      <c r="C796" s="1" t="str">
        <v>你好</v>
      </c>
      <c r="D796" s="1" t="str">
        <v>你好</v>
      </c>
      <c r="E796" s="1" t="str">
        <v>1</v>
      </c>
      <c r="F796" s="1" t="str">
        <v>5134f6f3-db78-4f84-af46-981270bc6750@cloudminds-test.com</v>
      </c>
      <c r="G796" s="1" t="str">
        <v>你好</v>
      </c>
      <c r="H796" s="1" t="str">
        <v>1</v>
      </c>
      <c r="I796" s="1" t="str">
        <v>14873aae-3ddf-4140-933a-2ae98690889e@cloudminds-test.com</v>
      </c>
      <c r="J796" s="1" t="str"/>
      <c r="K796" s="2" t="str">
        <v>864972049990208_1656637697052_e9f551b6</v>
      </c>
      <c r="L796" s="1">
        <f>VLOOKUP(K796,原始数据!A:A,1,0)</f>
      </c>
    </row>
    <row customHeight="true" ht="15" r="797">
      <c r="A797" s="1">
        <v>794</v>
      </c>
      <c r="B797" s="1" t="str">
        <v>http://172.16.23.33:8087/download?filename=./upload/wav/握手__864972049990083_20220701123748513.wav</v>
      </c>
      <c r="C797" s="1" t="str">
        <v>握手</v>
      </c>
      <c r="D797" s="1" t="str">
        <v>握手</v>
      </c>
      <c r="E797" s="1" t="str">
        <v>1</v>
      </c>
      <c r="F797" s="1" t="str">
        <v>b0241fc1-bc85-4d7b-93fe-550e20702c9c@cloudminds-test.com</v>
      </c>
      <c r="G797" s="1" t="str">
        <v>握手</v>
      </c>
      <c r="H797" s="1" t="str">
        <v>1</v>
      </c>
      <c r="I797" s="1" t="str">
        <v>e609e065-67e6-4250-ae4d-dfc23a95d46e@cloudminds-test.com</v>
      </c>
      <c r="J797" s="1" t="str"/>
      <c r="K797" s="2" t="str">
        <v>864972049990083_20220701123748513</v>
      </c>
      <c r="L797" s="1">
        <f>VLOOKUP(K797,原始数据!A:A,1,0)</f>
      </c>
    </row>
    <row customHeight="true" ht="15" r="798">
      <c r="A798" s="1">
        <v>795</v>
      </c>
      <c r="B798" s="1" t="str">
        <v>http://172.16.23.33:8087/download?filename=./upload/wav/你好__864972049995967_20220702141600540.wav</v>
      </c>
      <c r="C798" s="1" t="str">
        <v>你好</v>
      </c>
      <c r="D798" s="1" t="str"/>
      <c r="E798" s="1" t="str">
        <v>0</v>
      </c>
      <c r="F798" s="1" t="str">
        <v>5bc869c8-0eaa-4a59-977c-ce9e7d096432@cloudminds-test.com</v>
      </c>
      <c r="G798" s="1" t="str"/>
      <c r="H798" s="1" t="str">
        <v>0</v>
      </c>
      <c r="I798" s="1" t="str">
        <v>a7cf4bd0-7e49-4028-9f8e-7769c2155767@cloudminds-test.com</v>
      </c>
      <c r="J798" s="1" t="str"/>
      <c r="K798" s="2" t="str">
        <v>864972049995967_20220702141600540</v>
      </c>
      <c r="L798" s="1">
        <f>VLOOKUP(K798,原始数据!A:A,1,0)</f>
      </c>
    </row>
    <row customHeight="true" ht="15" r="799">
      <c r="A799" s="1">
        <v>796</v>
      </c>
      <c r="B799" s="1" t="str">
        <v>http://172.16.23.33:8087/download?filename=./upload/wav/请问你去哪__864972049995967_20220703132324570.wav</v>
      </c>
      <c r="C799" s="1" t="str">
        <v>请问你去哪</v>
      </c>
      <c r="D799" s="1" t="str">
        <v>请问你去哪儿</v>
      </c>
      <c r="E799" s="1" t="str">
        <v>0</v>
      </c>
      <c r="F799" s="1" t="str">
        <v>a0fad9cf-de8d-4bdf-9f02-bb1cfb020741@cloudminds-test.com</v>
      </c>
      <c r="G799" s="1" t="str">
        <v>请问你去哪儿</v>
      </c>
      <c r="H799" s="1" t="str">
        <v>0</v>
      </c>
      <c r="I799" s="1" t="str">
        <v>098396c7-3106-4d64-a393-160858ded9bd@cloudminds-test.com</v>
      </c>
      <c r="J799" s="1" t="str"/>
      <c r="K799" s="2" t="str">
        <v>864972049995967_20220703132324570</v>
      </c>
      <c r="L799" s="1">
        <f>VLOOKUP(K799,原始数据!A:A,1,0)</f>
      </c>
    </row>
    <row customHeight="true" ht="15" r="800">
      <c r="A800" s="1">
        <v>797</v>
      </c>
      <c r="B800" s="1" t="str">
        <v>http://172.16.23.33:8087/download?filename=./upload/wav/停止任务__864972049995967_20220702222941772.wav</v>
      </c>
      <c r="C800" s="1" t="str">
        <v>停止任务</v>
      </c>
      <c r="D800" s="1" t="str">
        <v>停止任务</v>
      </c>
      <c r="E800" s="1" t="str">
        <v>1</v>
      </c>
      <c r="F800" s="1" t="str">
        <v>e2872051-82f9-4457-a62f-f3fbde47e320@cloudminds-test.com</v>
      </c>
      <c r="G800" s="1" t="str">
        <v>停止任务</v>
      </c>
      <c r="H800" s="1" t="str">
        <v>1</v>
      </c>
      <c r="I800" s="1" t="str">
        <v>e32c5605-f5fc-445b-8133-ef47f72860c6@cloudminds-test.com</v>
      </c>
      <c r="J800" s="1" t="str"/>
      <c r="K800" s="2" t="str">
        <v>864972049995967_20220702222941772</v>
      </c>
      <c r="L800" s="1">
        <f>VLOOKUP(K800,原始数据!A:A,1,0)</f>
      </c>
    </row>
    <row customHeight="true" ht="15" r="801">
      <c r="A801" s="1">
        <v>798</v>
      </c>
      <c r="B801" s="1" t="str">
        <v>http://172.16.23.33:8087/download?filename=./upload/wav/你好你是谁__864972049995967_20220703132318932.wav</v>
      </c>
      <c r="C801" s="1" t="str">
        <v>你好你是谁</v>
      </c>
      <c r="D801" s="1" t="str">
        <v>你好你是谁</v>
      </c>
      <c r="E801" s="1" t="str">
        <v>1</v>
      </c>
      <c r="F801" s="1" t="str">
        <v>fb2e6991-f8c7-438a-ac92-a28a68d7bdde@cloudminds-test.com</v>
      </c>
      <c r="G801" s="1" t="str">
        <v>你好你是谁</v>
      </c>
      <c r="H801" s="1" t="str">
        <v>1</v>
      </c>
      <c r="I801" s="1" t="str">
        <v>95b3d81f-8693-4d24-8c66-93bff1b6e62b@cloudminds-test.com</v>
      </c>
      <c r="J801" s="1" t="str"/>
      <c r="K801" s="2" t="str">
        <v>864972049995967_20220703132318932</v>
      </c>
      <c r="L801" s="1">
        <f>VLOOKUP(K801,原始数据!A:A,1,0)</f>
      </c>
    </row>
    <row customHeight="true" ht="15" r="802">
      <c r="A802" s="1">
        <v>799</v>
      </c>
      <c r="B802" s="1" t="str">
        <v>http://172.16.23.33:8087/download?filename=./upload/wav/hello__864972049995967_20220701220930406.wav</v>
      </c>
      <c r="C802" s="1" t="str">
        <v>hello</v>
      </c>
      <c r="D802" s="1" t="str">
        <v>hello</v>
      </c>
      <c r="E802" s="1" t="str">
        <v>1</v>
      </c>
      <c r="F802" s="1" t="str">
        <v>b255e857-be4c-42bc-af58-1fd54afde2a0@cloudminds-test.com</v>
      </c>
      <c r="G802" s="1" t="str">
        <v>hello</v>
      </c>
      <c r="H802" s="1" t="str">
        <v>1</v>
      </c>
      <c r="I802" s="1" t="str">
        <v>6903059d-12d9-4b12-bbef-2ff493295b5c@cloudminds-test.com</v>
      </c>
      <c r="J802" s="1" t="str"/>
      <c r="K802" s="2" t="str">
        <v>864972049995967_20220701220930406</v>
      </c>
      <c r="L802" s="1">
        <f>VLOOKUP(K802,原始数据!A:A,1,0)</f>
      </c>
    </row>
    <row customHeight="true" ht="15" r="803">
      <c r="A803" s="1">
        <v>800</v>
      </c>
      <c r="B803" s="1" t="str">
        <v>http://172.16.23.33:8087/download?filename=./upload/wav/回去充电__864972045006512_20220701161105254.wav</v>
      </c>
      <c r="C803" s="1" t="str">
        <v>回去充电</v>
      </c>
      <c r="D803" s="1" t="str">
        <v>回去充电</v>
      </c>
      <c r="E803" s="1" t="str">
        <v>1</v>
      </c>
      <c r="F803" s="1" t="str">
        <v>3af983fd-63a7-4a4d-90b4-309eb15a132f@cloudminds-test.com</v>
      </c>
      <c r="G803" s="1" t="str">
        <v>回去充电</v>
      </c>
      <c r="H803" s="1" t="str">
        <v>1</v>
      </c>
      <c r="I803" s="1" t="str">
        <v>9048557d-63fc-497e-a2d1-24c0c54e6479@cloudminds-test.com</v>
      </c>
      <c r="J803" s="1" t="str"/>
      <c r="K803" s="2" t="str">
        <v>864972045006512_20220701161105254</v>
      </c>
      <c r="L803" s="1">
        <f>VLOOKUP(K803,原始数据!A:A,1,0)</f>
      </c>
    </row>
    <row customHeight="true" ht="15" r="804">
      <c r="A804" s="1">
        <v>801</v>
      </c>
      <c r="B804" s="1" t="str">
        <v>http://172.16.23.33:8087/download?filename=./upload/wav/拜拜__864972045003873_20220702213046740.wav</v>
      </c>
      <c r="C804" s="1" t="str">
        <v>拜拜</v>
      </c>
      <c r="D804" s="1" t="str">
        <v>拜拜</v>
      </c>
      <c r="E804" s="1" t="str">
        <v>1</v>
      </c>
      <c r="F804" s="1" t="str">
        <v>cf30a930-2e68-433f-a0ae-15498e900f2b@cloudminds-test.com</v>
      </c>
      <c r="G804" s="1" t="str">
        <v>拜拜</v>
      </c>
      <c r="H804" s="1" t="str">
        <v>1</v>
      </c>
      <c r="I804" s="1" t="str">
        <v>b0e837fc-05c8-437d-a9c5-fd6395cf6a2b@cloudminds-test.com</v>
      </c>
      <c r="J804" s="1" t="str"/>
      <c r="K804" s="2" t="str">
        <v>864972045003873_20220702213046740</v>
      </c>
      <c r="L804" s="1">
        <f>VLOOKUP(K804,原始数据!A:A,1,0)</f>
      </c>
    </row>
    <row customHeight="true" ht="15" r="805">
      <c r="A805" s="1">
        <v>802</v>
      </c>
      <c r="B805" s="1" t="str">
        <v>http://172.16.23.33:8087/download?filename=./upload/wav/您好__864972045003873_20220702220543381.wav</v>
      </c>
      <c r="C805" s="1" t="str">
        <v>您好</v>
      </c>
      <c r="D805" s="1" t="str">
        <v>你好</v>
      </c>
      <c r="E805" s="1" t="str">
        <v>0</v>
      </c>
      <c r="F805" s="1" t="str">
        <v>8d151fda-56de-4689-a1e5-f9f76293a15d@cloudminds-test.com</v>
      </c>
      <c r="G805" s="1" t="str">
        <v>你好</v>
      </c>
      <c r="H805" s="1" t="str">
        <v>0</v>
      </c>
      <c r="I805" s="1" t="str">
        <v>28ad5a5a-e00f-41fd-a45e-30bb12d7461e@cloudminds-test.com</v>
      </c>
      <c r="J805" s="1" t="str"/>
      <c r="K805" s="2" t="str">
        <v>864972045003873_20220702220543381</v>
      </c>
      <c r="L805" s="1">
        <f>VLOOKUP(K805,原始数据!A:A,1,0)</f>
      </c>
    </row>
    <row customHeight="true" ht="15" r="806">
      <c r="A806" s="1">
        <v>803</v>
      </c>
      <c r="B806" s="1" t="str">
        <v>http://172.16.23.33:8087/download?filename=./upload/wav/你好__864972045003873_20220702220546341.wav</v>
      </c>
      <c r="C806" s="1" t="str">
        <v>你好</v>
      </c>
      <c r="D806" s="1" t="str">
        <v>你好</v>
      </c>
      <c r="E806" s="1" t="str">
        <v>1</v>
      </c>
      <c r="F806" s="1" t="str">
        <v>5f820410-7cc0-4ee5-be24-8cf13d0d7cc5@cloudminds-test.com</v>
      </c>
      <c r="G806" s="1" t="str">
        <v>你好</v>
      </c>
      <c r="H806" s="1" t="str">
        <v>1</v>
      </c>
      <c r="I806" s="1" t="str">
        <v>e7ef65c5-4645-4aa8-b28e-2e4f9f1f5074@cloudminds-test.com</v>
      </c>
      <c r="J806" s="1" t="str"/>
      <c r="K806" s="2" t="str">
        <v>864972045003873_20220702220546341</v>
      </c>
      <c r="L806" s="1">
        <f>VLOOKUP(K806,原始数据!A:A,1,0)</f>
      </c>
    </row>
    <row customHeight="true" ht="15" r="807">
      <c r="A807" s="1">
        <v>804</v>
      </c>
      <c r="B807" s="1" t="str">
        <v>http://172.16.23.33:8087/download?filename=./upload/wav/你好__864972049985083_20220703145052418.wav</v>
      </c>
      <c r="C807" s="1" t="str">
        <v>你好</v>
      </c>
      <c r="D807" s="1" t="str">
        <v>你好</v>
      </c>
      <c r="E807" s="1" t="str">
        <v>1</v>
      </c>
      <c r="F807" s="1" t="str">
        <v>74d7ed4b-2b45-4884-97a1-282edba0ebc3@cloudminds-test.com</v>
      </c>
      <c r="G807" s="1" t="str">
        <v>你好</v>
      </c>
      <c r="H807" s="1" t="str">
        <v>1</v>
      </c>
      <c r="I807" s="1" t="str">
        <v>af89315c-854b-4c76-b14b-8dbf7a18eb5b@cloudminds-test.com</v>
      </c>
      <c r="J807" s="1" t="str"/>
      <c r="K807" s="2" t="str">
        <v>864972049985083_20220703145052418</v>
      </c>
      <c r="L807" s="1">
        <f>VLOOKUP(K807,原始数据!A:A,1,0)</f>
      </c>
    </row>
    <row customHeight="true" ht="15" r="808">
      <c r="A808" s="1">
        <v>805</v>
      </c>
      <c r="B808" s="1" t="str">
        <v>http://172.16.23.33:8087/download?filename=./upload/wav/今天天气怎么样__864972049984961_20220703084306795.wav</v>
      </c>
      <c r="C808" s="1" t="str">
        <v>今天天气怎么样</v>
      </c>
      <c r="D808" s="1" t="str">
        <v>今天天气怎么样</v>
      </c>
      <c r="E808" s="1" t="str">
        <v>1</v>
      </c>
      <c r="F808" s="1" t="str">
        <v>2f3f7d6c-beb8-425b-b745-fd7e23355982@cloudminds-test.com</v>
      </c>
      <c r="G808" s="1" t="str">
        <v>今天天气怎么样</v>
      </c>
      <c r="H808" s="1" t="str">
        <v>1</v>
      </c>
      <c r="I808" s="1" t="str">
        <v>1236bba3-f7d7-47bc-acf3-24e0fe997eb5@cloudminds-test.com</v>
      </c>
      <c r="J808" s="1" t="str"/>
      <c r="K808" s="2" t="str">
        <v>864972049984961_20220703084306795</v>
      </c>
      <c r="L808" s="1">
        <f>VLOOKUP(K808,原始数据!A:A,1,0)</f>
      </c>
    </row>
    <row customHeight="true" ht="15" r="809">
      <c r="A809" s="1">
        <v>806</v>
      </c>
      <c r="B809" s="1" t="str">
        <v>http://172.16.23.33:8087/download?filename=./upload/wav/唱歌吗__864972049987352_20220702161507209.wav</v>
      </c>
      <c r="C809" s="1" t="str">
        <v>唱歌吗</v>
      </c>
      <c r="D809" s="1" t="str">
        <v>唱歌吗</v>
      </c>
      <c r="E809" s="1" t="str">
        <v>1</v>
      </c>
      <c r="F809" s="1" t="str">
        <v>bf08003d-973d-498d-bf2c-bb13c67a1e2f@cloudminds-test.com</v>
      </c>
      <c r="G809" s="1" t="str">
        <v>唱歌吗</v>
      </c>
      <c r="H809" s="1" t="str">
        <v>1</v>
      </c>
      <c r="I809" s="1" t="str">
        <v>58d4441f-bcbc-4965-ba4c-22635b48c95e@cloudminds-test.com</v>
      </c>
      <c r="J809" s="1" t="str"/>
      <c r="K809" s="2" t="str">
        <v>864972049987352_20220702161507209</v>
      </c>
      <c r="L809" s="1">
        <f>VLOOKUP(K809,原始数据!A:A,1,0)</f>
      </c>
    </row>
    <row customHeight="true" hidden="true" ht="15" r="810">
      <c r="A810" s="1">
        <v>807</v>
      </c>
      <c r="B810" s="1" t="str">
        <v>http://172.16.23.33:8087/download?filename=./upload/wav/怎么漫游__864972049985349_20220702174515211.wav</v>
      </c>
      <c r="C810" s="1" t="str">
        <v>怎么漫游</v>
      </c>
      <c r="D810" s="1" t="str">
        <v>怎么漫游</v>
      </c>
      <c r="E810" s="1" t="str">
        <v>1</v>
      </c>
      <c r="F810" s="1" t="str">
        <v>ed027ac7-3b9f-4b08-8c56-663619fa50c1@cloudminds-test.com</v>
      </c>
      <c r="G810" s="1" t="str">
        <v>怎么漫游</v>
      </c>
      <c r="H810" s="1" t="str">
        <v>1</v>
      </c>
      <c r="I810" s="1" t="str">
        <v>ae88cebf-0a10-4476-b2a8-6ba2f7a19273@cloudminds-test.com</v>
      </c>
      <c r="J810" s="1" t="str"/>
      <c r="K810" s="2" t="str">
        <v>864972049985349_20220702174515211</v>
      </c>
      <c r="L810" s="1">
        <f>VLOOKUP(K810,原始数据!A:A,1,0)</f>
      </c>
    </row>
    <row customHeight="true" ht="15" r="811">
      <c r="A811" s="1">
        <v>808</v>
      </c>
      <c r="B811" s="1" t="str">
        <v>http://172.16.23.33:8087/download?filename=./upload/wav/你好傻__864972049985083_20220703155314085.wav</v>
      </c>
      <c r="C811" s="1" t="str">
        <v>你好傻</v>
      </c>
      <c r="D811" s="1" t="str">
        <v>你好傻</v>
      </c>
      <c r="E811" s="1" t="str">
        <v>1</v>
      </c>
      <c r="F811" s="1" t="str">
        <v>befcf41a-f209-4515-b368-c6f6343df04e@cloudminds-test.com</v>
      </c>
      <c r="G811" s="1" t="str">
        <v>你好傻</v>
      </c>
      <c r="H811" s="1" t="str">
        <v>1</v>
      </c>
      <c r="I811" s="1" t="str">
        <v>66fc6fcf-7a68-4a44-88fa-662f5342f708@cloudminds-test.com</v>
      </c>
      <c r="J811" s="1" t="str"/>
      <c r="K811" s="2" t="str">
        <v>864972049985083_20220703155314085</v>
      </c>
      <c r="L811" s="1">
        <f>VLOOKUP(K811,原始数据!A:A,1,0)</f>
      </c>
    </row>
    <row customHeight="true" ht="15" r="812">
      <c r="A812" s="1">
        <v>809</v>
      </c>
      <c r="B812" s="1" t="str">
        <v>http://172.16.23.33:8087/download?filename=./upload/wav/天津__864972049992543_20220701094519338.wav</v>
      </c>
      <c r="C812" s="1" t="str">
        <v>天津</v>
      </c>
      <c r="D812" s="1" t="str">
        <v>天津</v>
      </c>
      <c r="E812" s="1" t="str">
        <v>1</v>
      </c>
      <c r="F812" s="1" t="str">
        <v>1c4bc1fd-dc28-418a-833b-7cf78d001f2e@cloudminds-test.com</v>
      </c>
      <c r="G812" s="1" t="str">
        <v>天津</v>
      </c>
      <c r="H812" s="1" t="str">
        <v>1</v>
      </c>
      <c r="I812" s="1" t="str">
        <v>f3032f69-a105-4706-98eb-e2be3c9fe4b5@cloudminds-test.com</v>
      </c>
      <c r="J812" s="1" t="str"/>
      <c r="K812" s="2" t="str">
        <v>864972049992543_20220701094519338</v>
      </c>
      <c r="L812" s="1">
        <f>VLOOKUP(K812,原始数据!A:A,1,0)</f>
      </c>
    </row>
    <row customHeight="true" ht="15" r="813">
      <c r="A813" s="1">
        <v>810</v>
      </c>
      <c r="B813" s="1" t="str">
        <v>http://172.16.23.33:8087/download?filename=./upload/wav/打开电子图书__864972049984961_20220701115600559.wav</v>
      </c>
      <c r="C813" s="1" t="str">
        <v>打开电子图书</v>
      </c>
      <c r="D813" s="1" t="str">
        <v>打开电子图书</v>
      </c>
      <c r="E813" s="1" t="str">
        <v>1</v>
      </c>
      <c r="F813" s="1" t="str">
        <v>ab1e93ab-c209-4376-b015-2c1d5f35361f@cloudminds-test.com</v>
      </c>
      <c r="G813" s="1" t="str">
        <v>打开电子图书</v>
      </c>
      <c r="H813" s="1" t="str">
        <v>1</v>
      </c>
      <c r="I813" s="1" t="str">
        <v>8f6c2be9-b9ba-487e-aaf0-442d759d6d2c@cloudminds-test.com</v>
      </c>
      <c r="J813" s="1" t="str"/>
      <c r="K813" s="2" t="str">
        <v>864972049984961_20220701115600559</v>
      </c>
      <c r="L813" s="1">
        <f>VLOOKUP(K813,原始数据!A:A,1,0)</f>
      </c>
    </row>
    <row customHeight="true" ht="15" r="814">
      <c r="A814" s="1">
        <v>811</v>
      </c>
      <c r="B814" s="1" t="str">
        <v>http://172.16.23.33:8087/download?filename=./upload/wav/打开电子图书__864972049992469_20220701112726211.wav</v>
      </c>
      <c r="C814" s="1" t="str">
        <v>打开电子图书</v>
      </c>
      <c r="D814" s="1" t="str">
        <v>打开电子图书</v>
      </c>
      <c r="E814" s="1" t="str">
        <v>1</v>
      </c>
      <c r="F814" s="1" t="str">
        <v>b864d110-dc3e-4bb0-8f3a-045c83a0b27f@cloudminds-test.com</v>
      </c>
      <c r="G814" s="1" t="str">
        <v>打开电子图书</v>
      </c>
      <c r="H814" s="1" t="str">
        <v>1</v>
      </c>
      <c r="I814" s="1" t="str">
        <v>f4e0544f-3031-4907-80df-df4f90e6842a@cloudminds-test.com</v>
      </c>
      <c r="J814" s="1" t="str"/>
      <c r="K814" s="2" t="str">
        <v>864972049992469_20220701112726211</v>
      </c>
      <c r="L814" s="1">
        <f>VLOOKUP(K814,原始数据!A:A,1,0)</f>
      </c>
    </row>
    <row customHeight="true" ht="15" r="815">
      <c r="A815" s="1">
        <v>812</v>
      </c>
      <c r="B815" s="1" t="str">
        <v>http://172.16.23.33:8087/download?filename=./upload/wav/天津天气怎么样__864972049985083_20220702090127857.wav</v>
      </c>
      <c r="C815" s="1" t="str">
        <v>天津天气怎么样</v>
      </c>
      <c r="D815" s="1" t="str">
        <v>天津天气怎么样</v>
      </c>
      <c r="E815" s="1" t="str">
        <v>1</v>
      </c>
      <c r="F815" s="1" t="str">
        <v>43992573-1e99-48f9-a556-753ad8a979a9@cloudminds-test.com</v>
      </c>
      <c r="G815" s="1" t="str">
        <v>天津天气怎么样</v>
      </c>
      <c r="H815" s="1" t="str">
        <v>1</v>
      </c>
      <c r="I815" s="1" t="str">
        <v>4f64c26c-1906-48ba-9238-8721aec53901@cloudminds-test.com</v>
      </c>
      <c r="J815" s="1" t="str"/>
      <c r="K815" s="2" t="str">
        <v>864972049985083_20220702090127857</v>
      </c>
      <c r="L815" s="1">
        <f>VLOOKUP(K815,原始数据!A:A,1,0)</f>
      </c>
    </row>
    <row customHeight="true" ht="15" r="816">
      <c r="A816" s="1">
        <v>813</v>
      </c>
      <c r="B816" s="1" t="str">
        <v>http://172.16.23.33:8087/download?filename=./upload/wav/讲个故事吧__864972049985349_20220703175031163.wav</v>
      </c>
      <c r="C816" s="1" t="str">
        <v>讲个故事吧</v>
      </c>
      <c r="D816" s="1" t="str">
        <v>讲个故事吧</v>
      </c>
      <c r="E816" s="1" t="str">
        <v>1</v>
      </c>
      <c r="F816" s="1" t="str">
        <v>27d9a100-a3a0-4afa-ab78-d9cb28cb63a5@cloudminds-test.com</v>
      </c>
      <c r="G816" s="1" t="str">
        <v>讲个故事吧</v>
      </c>
      <c r="H816" s="1" t="str">
        <v>1</v>
      </c>
      <c r="I816" s="1" t="str">
        <v>ddfeae1d-8795-4245-ad7e-6502affba115@cloudminds-test.com</v>
      </c>
      <c r="J816" s="1" t="str"/>
      <c r="K816" s="2" t="str">
        <v>864972049985349_20220703175031163</v>
      </c>
      <c r="L816" s="1">
        <f>VLOOKUP(K816,原始数据!A:A,1,0)</f>
      </c>
    </row>
    <row customHeight="true" ht="15" r="817">
      <c r="A817" s="1">
        <v>814</v>
      </c>
      <c r="B817" s="1" t="str">
        <v>http://172.16.23.33:8087/download?filename=./upload/wav/你叫什么名字__864972049993673_20220703120257915.wav</v>
      </c>
      <c r="C817" s="1" t="str">
        <v>你叫什么名字</v>
      </c>
      <c r="D817" s="1" t="str">
        <v>你叫什么名字</v>
      </c>
      <c r="E817" s="1" t="str">
        <v>1</v>
      </c>
      <c r="F817" s="1" t="str">
        <v>ee8233cf-9d28-47c3-8893-5913840a6d7a@cloudminds-test.com</v>
      </c>
      <c r="G817" s="1" t="str">
        <v>你叫什么名字</v>
      </c>
      <c r="H817" s="1" t="str">
        <v>1</v>
      </c>
      <c r="I817" s="1" t="str">
        <v>b490fa3b-27ac-429a-89e8-4b118b58c343@cloudminds-test.com</v>
      </c>
      <c r="J817" s="1" t="str"/>
      <c r="K817" s="2" t="str">
        <v>864972049993673_20220703120257915</v>
      </c>
      <c r="L817" s="1">
        <f>VLOOKUP(K817,原始数据!A:A,1,0)</f>
      </c>
    </row>
    <row customHeight="true" ht="15" r="818">
      <c r="A818" s="1">
        <v>815</v>
      </c>
      <c r="B818" s="1" t="str">
        <v>http://172.16.23.33:8087/download?filename=./upload/wav/给我找到厕所__864972049984144_20220702152950753.wav</v>
      </c>
      <c r="C818" s="1" t="str">
        <v>给我找到厕所</v>
      </c>
      <c r="D818" s="1" t="str">
        <v>给我找到厕所</v>
      </c>
      <c r="E818" s="1" t="str">
        <v>1</v>
      </c>
      <c r="F818" s="1" t="str">
        <v>ff007c4d-0dc6-4398-b70e-b0475ae76657@cloudminds-test.com</v>
      </c>
      <c r="G818" s="1" t="str">
        <v>给我找到厕所</v>
      </c>
      <c r="H818" s="1" t="str">
        <v>1</v>
      </c>
      <c r="I818" s="1" t="str">
        <v>3ec49677-dc68-4a52-a4f2-4234de961dc8@cloudminds-test.com</v>
      </c>
      <c r="J818" s="1" t="str"/>
      <c r="K818" s="2" t="str">
        <v>864972049984144_20220702152950753</v>
      </c>
      <c r="L818" s="1">
        <f>VLOOKUP(K818,原始数据!A:A,1,0)</f>
      </c>
    </row>
    <row customHeight="true" ht="15" r="819">
      <c r="A819" s="1">
        <v>816</v>
      </c>
      <c r="B819" s="1" t="str">
        <v>http://172.16.23.33:8087/download?filename=./upload/wav/我要死了怎么办__864972049993806_20220701111308200.wav</v>
      </c>
      <c r="C819" s="1" t="str">
        <v>我要死了怎么办</v>
      </c>
      <c r="D819" s="1" t="str">
        <v>我要死了怎么办</v>
      </c>
      <c r="E819" s="1" t="str">
        <v>1</v>
      </c>
      <c r="F819" s="1" t="str">
        <v>9eee702b-1872-477b-8d66-e34900a74790@cloudminds-test.com</v>
      </c>
      <c r="G819" s="1" t="str">
        <v>我要死了怎么办</v>
      </c>
      <c r="H819" s="1" t="str">
        <v>1</v>
      </c>
      <c r="I819" s="1" t="str">
        <v>a9e010db-19c7-42c5-8b27-a14c31898bc3@cloudminds-test.com</v>
      </c>
      <c r="J819" s="1" t="str"/>
      <c r="K819" s="2" t="str">
        <v>864972049993806_20220701111308200</v>
      </c>
      <c r="L819" s="1">
        <f>VLOOKUP(K819,原始数据!A:A,1,0)</f>
      </c>
    </row>
    <row customHeight="true" ht="15" r="820">
      <c r="A820" s="1">
        <v>817</v>
      </c>
      <c r="B820" s="1" t="str">
        <v>http://172.16.23.33:8087/download?filename=./upload/wav/你长得漂亮一下__864972049984961_20220701130755035.wav</v>
      </c>
      <c r="C820" s="1" t="str">
        <v>你长得漂亮一下</v>
      </c>
      <c r="D820" s="1" t="str">
        <v>你怎么</v>
      </c>
      <c r="E820" s="1" t="str">
        <v>0</v>
      </c>
      <c r="F820" s="1" t="str">
        <v>cf35ce40-03f1-47fa-9aeb-1e2f3e475a61@cloudminds-test.com</v>
      </c>
      <c r="G820" s="1" t="str">
        <v>你怎么</v>
      </c>
      <c r="H820" s="1" t="str">
        <v>0</v>
      </c>
      <c r="I820" s="1" t="str">
        <v>9441f338-f7c6-4740-8026-d286c42ec920@cloudminds-test.com</v>
      </c>
      <c r="J820" s="1" t="str"/>
      <c r="K820" s="2" t="str">
        <v>864972049984961_20220701130755035</v>
      </c>
      <c r="L820" s="1">
        <f>VLOOKUP(K820,原始数据!A:A,1,0)</f>
      </c>
    </row>
    <row customHeight="true" ht="15" r="821">
      <c r="A821" s="1">
        <v>818</v>
      </c>
      <c r="B821" s="1" t="str">
        <v>http://172.16.23.33:8087/download?filename=./upload/wav/今天天气好吗__864972049985380_20220702102150301.wav</v>
      </c>
      <c r="C821" s="1" t="str">
        <v>今天天气好吗</v>
      </c>
      <c r="D821" s="1" t="str">
        <v>今天天气好吗</v>
      </c>
      <c r="E821" s="1" t="str">
        <v>1</v>
      </c>
      <c r="F821" s="1" t="str">
        <v>53cf2756-eb9e-4d24-bd11-90b6374ebd55@cloudminds-test.com</v>
      </c>
      <c r="G821" s="1" t="str">
        <v>今天天气好吗</v>
      </c>
      <c r="H821" s="1" t="str">
        <v>1</v>
      </c>
      <c r="I821" s="1" t="str">
        <v>b33bae00-612f-477c-af75-8c79eab137e3@cloudminds-test.com</v>
      </c>
      <c r="J821" s="1" t="str"/>
      <c r="K821" s="2" t="str">
        <v>864972049985380_20220702102150301</v>
      </c>
      <c r="L821" s="1">
        <f>VLOOKUP(K821,原始数据!A:A,1,0)</f>
      </c>
    </row>
    <row customHeight="true" ht="15" r="822">
      <c r="A822" s="1">
        <v>819</v>
      </c>
      <c r="B822" s="1" t="str">
        <v>http://172.16.23.33:8087/download?filename=./upload/wav/117加117__864972049992378_20220701115335911.wav</v>
      </c>
      <c r="C822" s="1" t="str">
        <v>117加117</v>
      </c>
      <c r="D822" s="1" t="str">
        <v>117加117</v>
      </c>
      <c r="E822" s="1" t="str">
        <v>1</v>
      </c>
      <c r="F822" s="1" t="str">
        <v>876c789f-ebec-434f-91e9-6827c2f52dbc@cloudminds-test.com</v>
      </c>
      <c r="G822" s="1" t="str">
        <v>117加117</v>
      </c>
      <c r="H822" s="1" t="str">
        <v>1</v>
      </c>
      <c r="I822" s="1" t="str">
        <v>98bf57e7-8f80-42dc-b8d1-ea34c0cb5519@cloudminds-test.com</v>
      </c>
      <c r="J822" s="1" t="str"/>
      <c r="K822" s="2" t="str">
        <v>864972049992378_20220701115335911</v>
      </c>
      <c r="L822" s="1">
        <f>VLOOKUP(K822,原始数据!A:A,1,0)</f>
      </c>
    </row>
    <row customHeight="true" ht="15" r="823">
      <c r="A823" s="1">
        <v>820</v>
      </c>
      <c r="B823" s="1" t="str">
        <v>http://172.16.23.33:8087/download?filename=./upload/wav/你长得好漂亮__864972049993806_20220701110910159.wav</v>
      </c>
      <c r="C823" s="1" t="str">
        <v>你长得好漂亮</v>
      </c>
      <c r="D823" s="1" t="str">
        <v>漂亮</v>
      </c>
      <c r="E823" s="1" t="str">
        <v>0</v>
      </c>
      <c r="F823" s="1" t="str">
        <v>8b980b67-ae95-44e0-9662-3f0cae82f210@cloudminds-test.com</v>
      </c>
      <c r="G823" s="1" t="str">
        <v>漂亮</v>
      </c>
      <c r="H823" s="1" t="str">
        <v>0</v>
      </c>
      <c r="I823" s="1" t="str">
        <v>a63a4f51-cd45-42e7-a320-c5af7e2a2ade@cloudminds-test.com</v>
      </c>
      <c r="J823" s="1" t="str"/>
      <c r="K823" s="2" t="str">
        <v>864972049993806_20220701110910159</v>
      </c>
      <c r="L823" s="1">
        <f>VLOOKUP(K823,原始数据!A:A,1,0)</f>
      </c>
    </row>
    <row customHeight="true" ht="15" r="824">
      <c r="A824" s="1">
        <v>821</v>
      </c>
      <c r="B824" s="1" t="str">
        <v>http://172.16.23.33:8087/download?filename=./upload/wav/今天的天气__864972049987352_20220702161642530.wav</v>
      </c>
      <c r="C824" s="1" t="str">
        <v>今天的天气</v>
      </c>
      <c r="D824" s="1" t="str">
        <v>今天的天气</v>
      </c>
      <c r="E824" s="1" t="str">
        <v>1</v>
      </c>
      <c r="F824" s="1" t="str">
        <v>343a0507-546f-421b-8aee-b55026e54728@cloudminds-test.com</v>
      </c>
      <c r="G824" s="1" t="str">
        <v>今天的天气</v>
      </c>
      <c r="H824" s="1" t="str">
        <v>1</v>
      </c>
      <c r="I824" s="1" t="str">
        <v>f93e9908-4322-480b-80ca-c04d83534996@cloudminds-test.com</v>
      </c>
      <c r="J824" s="1" t="str"/>
      <c r="K824" s="2" t="str">
        <v>864972049987352_20220702161642530</v>
      </c>
      <c r="L824" s="1">
        <f>VLOOKUP(K824,原始数据!A:A,1,0)</f>
      </c>
    </row>
    <row customHeight="true" hidden="true" ht="15" r="825">
      <c r="A825" s="1">
        <v>822</v>
      </c>
      <c r="B825" s="1" t="str">
        <v>http://172.16.23.33:8087/download?filename=./upload/wav/今天天气怎么样今天天气怎么样__864972049985331_20220702104503397.wav</v>
      </c>
      <c r="C825" s="1" t="str">
        <v>今天天气怎么样今天天气怎么样</v>
      </c>
      <c r="D825" s="1" t="str">
        <v>今天天气怎么样今天天气怎么样</v>
      </c>
      <c r="E825" s="1" t="str">
        <v>1</v>
      </c>
      <c r="F825" s="1" t="str">
        <v>475ce503-7d4d-4e23-997c-b8815231eafa@cloudminds-test.com</v>
      </c>
      <c r="G825" s="1" t="str">
        <v>今天天气怎么样今天天气怎么样</v>
      </c>
      <c r="H825" s="1" t="str">
        <v>1</v>
      </c>
      <c r="I825" s="1" t="str">
        <v>12728de9-c271-4ee8-9fc4-d698bd3c8698@cloudminds-test.com</v>
      </c>
      <c r="J825" s="1" t="str"/>
      <c r="K825" s="2" t="str">
        <v>864972049985331_20220702104503397</v>
      </c>
      <c r="L825" s="1">
        <f>VLOOKUP(K825,原始数据!A:A,1,0)</f>
      </c>
    </row>
    <row customHeight="true" ht="15" r="826">
      <c r="A826" s="1">
        <v>823</v>
      </c>
      <c r="B826" s="1" t="str">
        <v>http://172.16.23.33:8087/download?filename=./upload/wav/你有男朋友吗__864972049985083_20220703155337646.wav</v>
      </c>
      <c r="C826" s="1" t="str">
        <v>你有男朋友吗</v>
      </c>
      <c r="D826" s="1" t="str">
        <v>你有男朋友吗</v>
      </c>
      <c r="E826" s="1" t="str">
        <v>1</v>
      </c>
      <c r="F826" s="1" t="str">
        <v>c27f546b-78a6-43a9-881d-ff34b0ac0bd4@cloudminds-test.com</v>
      </c>
      <c r="G826" s="1" t="str">
        <v>你有男朋友吗</v>
      </c>
      <c r="H826" s="1" t="str">
        <v>1</v>
      </c>
      <c r="I826" s="1" t="str">
        <v>1289445e-7272-431b-811f-9c7a37853c86@cloudminds-test.com</v>
      </c>
      <c r="J826" s="1" t="str"/>
      <c r="K826" s="2" t="str">
        <v>864972049985083_20220703155337646</v>
      </c>
      <c r="L826" s="1">
        <f>VLOOKUP(K826,原始数据!A:A,1,0)</f>
      </c>
    </row>
    <row customHeight="true" ht="15" r="827">
      <c r="A827" s="1">
        <v>824</v>
      </c>
      <c r="B827" s="1" t="str">
        <v>http://172.16.23.33:8087/download?filename=./upload/wav/几点了__864972049987352_20220702170158769.wav</v>
      </c>
      <c r="C827" s="1" t="str">
        <v>几点了</v>
      </c>
      <c r="D827" s="1" t="str">
        <v>七点了</v>
      </c>
      <c r="E827" s="1" t="str">
        <v>0</v>
      </c>
      <c r="F827" s="1" t="str">
        <v>40d8b49e-1389-4f37-ab9a-fd77456fc4de@cloudminds-test.com</v>
      </c>
      <c r="G827" s="1" t="str">
        <v>七点了</v>
      </c>
      <c r="H827" s="1" t="str">
        <v>0</v>
      </c>
      <c r="I827" s="1" t="str">
        <v>81d60c51-7f15-4a02-9035-2a67d94c1c3a@cloudminds-test.com</v>
      </c>
      <c r="J827" s="1" t="str"/>
      <c r="K827" s="2" t="str">
        <v>864972049987352_20220702170158769</v>
      </c>
      <c r="L827" s="1">
        <f>VLOOKUP(K827,原始数据!A:A,1,0)</f>
      </c>
    </row>
    <row customHeight="true" ht="15" r="828">
      <c r="A828" s="1">
        <v>825</v>
      </c>
      <c r="B828" s="1" t="str">
        <v>http://172.16.23.33:8087/download?filename=./upload/wav/我觉得你长得像赵丽颖__864972049985349_20220703120024283.wav</v>
      </c>
      <c r="C828" s="1" t="str">
        <v>我觉得你长得像赵丽颖</v>
      </c>
      <c r="D828" s="1" t="str">
        <v>我觉得你长得像赵丽颖</v>
      </c>
      <c r="E828" s="1" t="str">
        <v>1</v>
      </c>
      <c r="F828" s="1" t="str">
        <v>9db3acb9-b9ac-40fb-a8aa-909343302f61@cloudminds-test.com</v>
      </c>
      <c r="G828" s="1" t="str">
        <v>我觉得你长得像赵丽颖</v>
      </c>
      <c r="H828" s="1" t="str">
        <v>1</v>
      </c>
      <c r="I828" s="1" t="str">
        <v>87eb9367-680c-4108-9516-049ebf14f52f@cloudminds-test.com</v>
      </c>
      <c r="J828" s="1" t="str"/>
      <c r="K828" s="2" t="str">
        <v>864972049985349_20220703120024283</v>
      </c>
      <c r="L828" s="1">
        <f>VLOOKUP(K828,原始数据!A:A,1,0)</f>
      </c>
    </row>
    <row customHeight="true" ht="15" r="829">
      <c r="A829" s="1">
        <v>826</v>
      </c>
      <c r="B829" s="1" t="str">
        <v>http://172.16.23.33:8087/download?filename=./upload/wav/天气怎么样__864972049992378_20220703105123231.wav</v>
      </c>
      <c r="C829" s="1" t="str">
        <v>天气怎么样</v>
      </c>
      <c r="D829" s="1" t="str">
        <v>天气怎么样</v>
      </c>
      <c r="E829" s="1" t="str">
        <v>1</v>
      </c>
      <c r="F829" s="1" t="str">
        <v>227d9870-c4d8-4d15-9b7f-50f22305f359@cloudminds-test.com</v>
      </c>
      <c r="G829" s="1" t="str">
        <v>天气怎么样</v>
      </c>
      <c r="H829" s="1" t="str">
        <v>1</v>
      </c>
      <c r="I829" s="1" t="str">
        <v>bc31914e-6728-4b1c-ab2a-942a95f4e89b@cloudminds-test.com</v>
      </c>
      <c r="J829" s="1" t="str"/>
      <c r="K829" s="2" t="str">
        <v>864972049992378_20220703105123231</v>
      </c>
      <c r="L829" s="1">
        <f>VLOOKUP(K829,原始数据!A:A,1,0)</f>
      </c>
    </row>
    <row customHeight="true" ht="15" r="830">
      <c r="A830" s="1">
        <v>827</v>
      </c>
      <c r="B830" s="1" t="str">
        <v>http://172.16.23.33:8087/download?filename=./upload/wav/喂喂你好__864972049984961_20220701120151198.wav</v>
      </c>
      <c r="C830" s="1" t="str">
        <v>喂喂你好</v>
      </c>
      <c r="D830" s="1" t="str">
        <v>喂你好</v>
      </c>
      <c r="E830" s="1" t="str">
        <v>0</v>
      </c>
      <c r="F830" s="1" t="str">
        <v>7face422-e3c6-4503-b72f-b4017628d4da@cloudminds-test.com</v>
      </c>
      <c r="G830" s="1" t="str">
        <v>喂你好</v>
      </c>
      <c r="H830" s="1" t="str">
        <v>0</v>
      </c>
      <c r="I830" s="1" t="str">
        <v>5b532209-46a9-4a7e-bcf4-5755176b3c00@cloudminds-test.com</v>
      </c>
      <c r="J830" s="1" t="str"/>
      <c r="K830" s="2" t="str">
        <v>864972049984961_20220701120151198</v>
      </c>
      <c r="L830" s="1">
        <f>VLOOKUP(K830,原始数据!A:A,1,0)</f>
      </c>
    </row>
    <row customHeight="true" hidden="true" ht="15" r="831">
      <c r="A831" s="1">
        <v>828</v>
      </c>
      <c r="B831" s="1" t="str">
        <v>http://172.16.23.33:8087/download?filename=./upload/wav/你有病吧__864972049985331_20220701160734651.wav</v>
      </c>
      <c r="C831" s="1" t="str">
        <v>你有病吧</v>
      </c>
      <c r="D831" s="1" t="str">
        <v>对你有病吧</v>
      </c>
      <c r="E831" s="1" t="str">
        <v>0</v>
      </c>
      <c r="F831" s="1" t="str">
        <v>af0a5eb9-2140-422f-a32e-d4e8b743527d@cloudminds-test.com</v>
      </c>
      <c r="G831" s="1" t="str">
        <v>对你有病吧</v>
      </c>
      <c r="H831" s="1" t="str">
        <v>0</v>
      </c>
      <c r="I831" s="1" t="str">
        <v>963d8606-cf19-467b-87fe-0f442ff4168c@cloudminds-test.com</v>
      </c>
      <c r="J831" s="1" t="str"/>
      <c r="K831" s="2" t="str">
        <v>864972049985331_20220701160734651</v>
      </c>
      <c r="L831" s="1">
        <f>VLOOKUP(K831,原始数据!A:A,1,0)</f>
      </c>
    </row>
    <row customHeight="true" ht="15" r="832">
      <c r="A832" s="1">
        <v>829</v>
      </c>
      <c r="B832" s="1" t="str">
        <v>http://172.16.23.33:8087/download?filename=./upload/wav/打开电子图书__864972049992469_20220701104445928.wav</v>
      </c>
      <c r="C832" s="1" t="str">
        <v>打开电子图书</v>
      </c>
      <c r="D832" s="1" t="str">
        <v>打开电子图书</v>
      </c>
      <c r="E832" s="1" t="str">
        <v>1</v>
      </c>
      <c r="F832" s="1" t="str">
        <v>579f7ba0-2f5f-447a-af0d-722aa0644804@cloudminds-test.com</v>
      </c>
      <c r="G832" s="1" t="str">
        <v>打开电子图书</v>
      </c>
      <c r="H832" s="1" t="str">
        <v>1</v>
      </c>
      <c r="I832" s="1" t="str">
        <v>9981aa7a-c7e3-44ec-8e8e-40a91c1dddae@cloudminds-test.com</v>
      </c>
      <c r="J832" s="1" t="str"/>
      <c r="K832" s="2" t="str">
        <v>864972049992469_20220701104445928</v>
      </c>
      <c r="L832" s="1">
        <f>VLOOKUP(K832,原始数据!A:A,1,0)</f>
      </c>
    </row>
    <row customHeight="true" ht="15" r="833">
      <c r="A833" s="1">
        <v>830</v>
      </c>
      <c r="B833" s="1" t="str">
        <v>http://172.16.23.33:8087/download?filename=./upload/wav/你的轮子是什么样子的__864972049983989_20220701103104196.wav</v>
      </c>
      <c r="C833" s="1" t="str">
        <v>你的轮子是什么样子的</v>
      </c>
      <c r="D833" s="1" t="str">
        <v>你的轮子是什么样子的</v>
      </c>
      <c r="E833" s="1" t="str">
        <v>1</v>
      </c>
      <c r="F833" s="1" t="str">
        <v>730215a7-bcda-4471-a2f4-c5744ae616f8@cloudminds-test.com</v>
      </c>
      <c r="G833" s="1" t="str">
        <v>你的轮子是什么样子的</v>
      </c>
      <c r="H833" s="1" t="str">
        <v>1</v>
      </c>
      <c r="I833" s="1" t="str">
        <v>daa25476-f2ab-4572-95db-34d4b9269671@cloudminds-test.com</v>
      </c>
      <c r="J833" s="1" t="str"/>
      <c r="K833" s="2" t="str">
        <v>864972049983989_20220701103104196</v>
      </c>
      <c r="L833" s="1">
        <f>VLOOKUP(K833,原始数据!A:A,1,0)</f>
      </c>
    </row>
    <row customHeight="true" ht="15" r="834">
      <c r="A834" s="1">
        <v>831</v>
      </c>
      <c r="B834" s="1" t="str">
        <v>http://172.16.23.33:8087/download?filename=./upload/wav/您好__864972049985331_20220701155321971.wav</v>
      </c>
      <c r="C834" s="1" t="str">
        <v>您好</v>
      </c>
      <c r="D834" s="1" t="str"/>
      <c r="E834" s="1" t="str">
        <v>0</v>
      </c>
      <c r="F834" s="1" t="str">
        <v>6c23d4cf-5abf-4f94-a835-30350b228fe4@cloudminds-test.com</v>
      </c>
      <c r="G834" s="1" t="str"/>
      <c r="H834" s="1" t="str">
        <v>0</v>
      </c>
      <c r="I834" s="1" t="str">
        <v>386221d3-b60a-43c7-8f69-b397727bb5fb@cloudminds-test.com</v>
      </c>
      <c r="J834" s="1" t="str"/>
      <c r="K834" s="2" t="str">
        <v>864972049985331_20220701155321971</v>
      </c>
      <c r="L834" s="1">
        <f>VLOOKUP(K834,原始数据!A:A,1,0)</f>
      </c>
    </row>
    <row customHeight="true" ht="15" r="835">
      <c r="A835" s="1">
        <v>832</v>
      </c>
      <c r="B835" s="1" t="str">
        <v>http://172.16.23.33:8087/download?filename=./upload/wav/想吃啥水果__864972049985083_20220703155237286.wav</v>
      </c>
      <c r="C835" s="1" t="str">
        <v>想吃啥水果</v>
      </c>
      <c r="D835" s="1" t="str">
        <v>想吃啥水果</v>
      </c>
      <c r="E835" s="1" t="str">
        <v>1</v>
      </c>
      <c r="F835" s="1" t="str">
        <v>9932699c-cc9a-4634-a148-ced739684029@cloudminds-test.com</v>
      </c>
      <c r="G835" s="1" t="str">
        <v>想吃啥水果</v>
      </c>
      <c r="H835" s="1" t="str">
        <v>1</v>
      </c>
      <c r="I835" s="1" t="str">
        <v>cfc0b1a6-dd6d-4a7c-b01f-de53e25887b9@cloudminds-test.com</v>
      </c>
      <c r="J835" s="1" t="str"/>
      <c r="K835" s="2" t="str">
        <v>864972049985083_20220703155237286</v>
      </c>
      <c r="L835" s="1">
        <f>VLOOKUP(K835,原始数据!A:A,1,0)</f>
      </c>
    </row>
    <row customHeight="true" ht="15" r="836">
      <c r="A836" s="1">
        <v>833</v>
      </c>
      <c r="B836" s="1" t="str">
        <v>http://172.16.23.33:8087/download?filename=./upload/wav/据你好漂亮__864972049984961_20220701131411515.wav</v>
      </c>
      <c r="C836" s="1" t="str">
        <v>据你好漂亮</v>
      </c>
      <c r="D836" s="1" t="str">
        <v>据你好漂亮</v>
      </c>
      <c r="E836" s="1" t="str">
        <v>1</v>
      </c>
      <c r="F836" s="1" t="str">
        <v>90b501d5-9c1a-45bf-b780-c0ca4d4c4d80@cloudminds-test.com</v>
      </c>
      <c r="G836" s="1" t="str">
        <v>据你好漂亮</v>
      </c>
      <c r="H836" s="1" t="str">
        <v>1</v>
      </c>
      <c r="I836" s="1" t="str">
        <v>e121d4de-6461-4dcf-b067-7e3fcb2eb7e4@cloudminds-test.com</v>
      </c>
      <c r="J836" s="1" t="str"/>
      <c r="K836" s="2" t="str">
        <v>864972049984961_20220701131411515</v>
      </c>
      <c r="L836" s="1">
        <f>VLOOKUP(K836,原始数据!A:A,1,0)</f>
      </c>
    </row>
    <row customHeight="true" ht="15" r="837">
      <c r="A837" s="1">
        <v>834</v>
      </c>
      <c r="B837" s="1" t="str">
        <v>http://172.16.23.33:8087/download?filename=./upload/wav/给我找本书看__864972049992469_20220701114739530.wav</v>
      </c>
      <c r="C837" s="1" t="str">
        <v>给我找本书看</v>
      </c>
      <c r="D837" s="1" t="str">
        <v>给我找本书看</v>
      </c>
      <c r="E837" s="1" t="str">
        <v>1</v>
      </c>
      <c r="F837" s="1" t="str">
        <v>136f36c4-b527-49f1-b91e-e3b4a00d9c7d@cloudminds-test.com</v>
      </c>
      <c r="G837" s="1" t="str">
        <v>给我找本书看</v>
      </c>
      <c r="H837" s="1" t="str">
        <v>1</v>
      </c>
      <c r="I837" s="1" t="str">
        <v>44c2b691-76ac-49e7-afea-f20d358782c8@cloudminds-test.com</v>
      </c>
      <c r="J837" s="1" t="str"/>
      <c r="K837" s="2" t="str">
        <v>864972049992469_20220701114739530</v>
      </c>
      <c r="L837" s="1">
        <f>VLOOKUP(K837,原始数据!A:A,1,0)</f>
      </c>
    </row>
    <row customHeight="true" ht="15" r="838">
      <c r="A838" s="1">
        <v>835</v>
      </c>
      <c r="B838" s="1" t="str">
        <v>http://172.16.23.33:8087/download?filename=./upload/wav/听书__864972049992469_20220701114810370.wav</v>
      </c>
      <c r="C838" s="1" t="str">
        <v>听书</v>
      </c>
      <c r="D838" s="1" t="str">
        <v>听书</v>
      </c>
      <c r="E838" s="1" t="str">
        <v>1</v>
      </c>
      <c r="F838" s="1" t="str">
        <v>012fc064-402a-4a56-b95c-caab578d9738@cloudminds-test.com</v>
      </c>
      <c r="G838" s="1" t="str">
        <v>听书</v>
      </c>
      <c r="H838" s="1" t="str">
        <v>1</v>
      </c>
      <c r="I838" s="1" t="str">
        <v>a88e697d-68e1-423c-88fe-a124c420456c@cloudminds-test.com</v>
      </c>
      <c r="J838" s="1" t="str"/>
      <c r="K838" s="2" t="str">
        <v>864972049992469_20220701114810370</v>
      </c>
      <c r="L838" s="1">
        <f>VLOOKUP(K838,原始数据!A:A,1,0)</f>
      </c>
    </row>
    <row customHeight="true" hidden="true" ht="15" r="839">
      <c r="A839" s="1">
        <v>836</v>
      </c>
      <c r="B839" s="1" t="str">
        <v>http://172.16.23.33:8087/download?filename=./upload/wav/博看__864972049992469_20220701104628729.wav</v>
      </c>
      <c r="C839" s="1" t="str">
        <v>博看</v>
      </c>
      <c r="D839" s="1" t="str">
        <v>看得见</v>
      </c>
      <c r="E839" s="1" t="str">
        <v>0</v>
      </c>
      <c r="F839" s="1" t="str">
        <v>4dcd08c7-b0e4-472c-9168-4ad09dd552b6@cloudminds-test.com</v>
      </c>
      <c r="G839" s="1" t="str">
        <v>看得见</v>
      </c>
      <c r="H839" s="1" t="str">
        <v>0</v>
      </c>
      <c r="I839" s="1" t="str">
        <v>401e5719-c180-4216-bc69-825039ded7c0@cloudminds-test.com</v>
      </c>
      <c r="J839" s="1" t="str"/>
      <c r="K839" s="2" t="str">
        <v>864972049992469_20220701104628729</v>
      </c>
      <c r="L839" s="1">
        <f>VLOOKUP(K839,原始数据!A:A,1,0)</f>
      </c>
    </row>
    <row customHeight="true" ht="15" r="840">
      <c r="A840" s="1">
        <v>837</v>
      </c>
      <c r="B840" s="1" t="str">
        <v>http://172.16.23.33:8087/download?filename=./upload/wav/今天天气怎么样__864972049993806_20220701175532480.wav</v>
      </c>
      <c r="C840" s="1" t="str">
        <v>今天天气怎么样</v>
      </c>
      <c r="D840" s="1" t="str">
        <v>今天天气怎么样</v>
      </c>
      <c r="E840" s="1" t="str">
        <v>1</v>
      </c>
      <c r="F840" s="1" t="str">
        <v>2d36230f-9648-4f56-ad05-0d8ab99f5c7c@cloudminds-test.com</v>
      </c>
      <c r="G840" s="1" t="str">
        <v>今天天气怎么样</v>
      </c>
      <c r="H840" s="1" t="str">
        <v>1</v>
      </c>
      <c r="I840" s="1" t="str">
        <v>ac277fa2-00b1-482e-a872-da27afa7bb54@cloudminds-test.com</v>
      </c>
      <c r="J840" s="1" t="str"/>
      <c r="K840" s="2" t="str">
        <v>864972049993806_20220701175532480</v>
      </c>
      <c r="L840" s="1">
        <f>VLOOKUP(K840,原始数据!A:A,1,0)</f>
      </c>
    </row>
    <row customHeight="true" ht="15" r="841">
      <c r="A841" s="1">
        <v>838</v>
      </c>
      <c r="B841" s="1" t="str">
        <v>http://172.16.23.33:8087/download?filename=./upload/wav/你今年多少岁__864972049985083_20220703154642859.wav</v>
      </c>
      <c r="C841" s="1" t="str">
        <v>你今年多少岁</v>
      </c>
      <c r="D841" s="1" t="str">
        <v>你今年多少岁</v>
      </c>
      <c r="E841" s="1" t="str">
        <v>1</v>
      </c>
      <c r="F841" s="1" t="str">
        <v>92609b8a-2faa-4135-a4f1-eb5250ddefee@cloudminds-test.com</v>
      </c>
      <c r="G841" s="1" t="str">
        <v>你今年多少岁</v>
      </c>
      <c r="H841" s="1" t="str">
        <v>1</v>
      </c>
      <c r="I841" s="1" t="str">
        <v>ddbb6877-8c50-4e7d-b2d3-32c79d69ee94@cloudminds-test.com</v>
      </c>
      <c r="J841" s="1" t="str"/>
      <c r="K841" s="2" t="str">
        <v>864972049985083_20220703154642859</v>
      </c>
      <c r="L841" s="1">
        <f>VLOOKUP(K841,原始数据!A:A,1,0)</f>
      </c>
    </row>
    <row customHeight="true" ht="15" r="842">
      <c r="A842" s="1">
        <v>839</v>
      </c>
      <c r="B842" s="1" t="str">
        <v>http://172.16.23.33:8087/download?filename=./upload/wav/您好啊__864972049985331_20220702104336316.wav</v>
      </c>
      <c r="C842" s="1" t="str">
        <v>您好啊</v>
      </c>
      <c r="D842" s="1" t="str">
        <v>你好啊</v>
      </c>
      <c r="E842" s="1" t="str">
        <v>0</v>
      </c>
      <c r="F842" s="1" t="str">
        <v>3711aea4-a55b-4b93-aa51-647b7927f9aa@cloudminds-test.com</v>
      </c>
      <c r="G842" s="1" t="str">
        <v>你好啊</v>
      </c>
      <c r="H842" s="1" t="str">
        <v>0</v>
      </c>
      <c r="I842" s="1" t="str">
        <v>97900315-44b8-465e-9008-444d97fb105a@cloudminds-test.com</v>
      </c>
      <c r="J842" s="1" t="str"/>
      <c r="K842" s="2" t="str">
        <v>864972049985331_20220702104336316</v>
      </c>
      <c r="L842" s="1">
        <f>VLOOKUP(K842,原始数据!A:A,1,0)</f>
      </c>
    </row>
    <row customHeight="true" ht="15" r="843">
      <c r="A843" s="1">
        <v>840</v>
      </c>
      <c r="B843" s="1" t="str">
        <v>http://172.16.23.33:8087/download?filename=./upload/wav/拜拜__864972049992378_20220701231808358.wav</v>
      </c>
      <c r="C843" s="1" t="str">
        <v>拜拜</v>
      </c>
      <c r="D843" s="1" t="str">
        <v>拜拜</v>
      </c>
      <c r="E843" s="1" t="str">
        <v>1</v>
      </c>
      <c r="F843" s="1" t="str">
        <v>b44f9a43-9fe8-43bf-8677-d6d7bf784c6d@cloudminds-test.com</v>
      </c>
      <c r="G843" s="1" t="str">
        <v>拜拜</v>
      </c>
      <c r="H843" s="1" t="str">
        <v>1</v>
      </c>
      <c r="I843" s="1" t="str">
        <v>ab525463-2ed4-4dca-851d-24c71d855e0c@cloudminds-test.com</v>
      </c>
      <c r="J843" s="1" t="str"/>
      <c r="K843" s="2" t="str">
        <v>864972049992378_20220701231808358</v>
      </c>
      <c r="L843" s="1">
        <f>VLOOKUP(K843,原始数据!A:A,1,0)</f>
      </c>
    </row>
    <row customHeight="true" ht="15" r="844">
      <c r="A844" s="1">
        <v>841</v>
      </c>
      <c r="B844" s="1" t="str">
        <v>http://172.16.23.33:8087/download?filename=./upload/wav/什么是快乐星球__864972049985331_20220702120836796.wav</v>
      </c>
      <c r="C844" s="1" t="str">
        <v>什么是快乐星球</v>
      </c>
      <c r="D844" s="1" t="str">
        <v>什么是快乐星球</v>
      </c>
      <c r="E844" s="1" t="str">
        <v>1</v>
      </c>
      <c r="F844" s="1" t="str">
        <v>6d22f3c5-b7f3-4e5d-be20-d21bf8291b23@cloudminds-test.com</v>
      </c>
      <c r="G844" s="1" t="str">
        <v>什么是快乐星球</v>
      </c>
      <c r="H844" s="1" t="str">
        <v>1</v>
      </c>
      <c r="I844" s="1" t="str">
        <v>15fd0422-250a-4455-bb5c-f3f83b95f3b2@cloudminds-test.com</v>
      </c>
      <c r="J844" s="1" t="str"/>
      <c r="K844" s="2" t="str">
        <v>864972049985331_20220702120836796</v>
      </c>
      <c r="L844" s="1">
        <f>VLOOKUP(K844,原始数据!A:A,1,0)</f>
      </c>
    </row>
    <row customHeight="true" ht="15" r="845">
      <c r="A845" s="1">
        <v>842</v>
      </c>
      <c r="B845" s="1" t="str">
        <v>http://172.16.23.33:8087/download?filename=./upload/wav/求求你告诉我你今年几岁吧__864972049985380_20220702163807221.wav</v>
      </c>
      <c r="C845" s="1" t="str">
        <v>求求你告诉我你今年几岁吧</v>
      </c>
      <c r="D845" s="1" t="str">
        <v>求求你告诉我你今年几岁吧</v>
      </c>
      <c r="E845" s="1" t="str">
        <v>1</v>
      </c>
      <c r="F845" s="1" t="str">
        <v>89e2e322-b293-477f-90b7-2566a5e61a99@cloudminds-test.com</v>
      </c>
      <c r="G845" s="1" t="str">
        <v>求求你告诉我你今年几岁吧</v>
      </c>
      <c r="H845" s="1" t="str">
        <v>1</v>
      </c>
      <c r="I845" s="1" t="str">
        <v>47aa1aca-c9ed-46a0-bd10-6e82c2a35b36@cloudminds-test.com</v>
      </c>
      <c r="J845" s="1" t="str"/>
      <c r="K845" s="2" t="str">
        <v>864972049985380_20220702163807221</v>
      </c>
      <c r="L845" s="1">
        <f>VLOOKUP(K845,原始数据!A:A,1,0)</f>
      </c>
    </row>
    <row customHeight="true" ht="15" r="846">
      <c r="A846" s="1">
        <v>843</v>
      </c>
      <c r="B846" s="1" t="str">
        <v>http://172.16.23.33:8087/download?filename=./upload/wav/今天天气怎么样__864972049992345_20220702201126693.wav</v>
      </c>
      <c r="C846" s="1" t="str">
        <v>今天天气怎么样</v>
      </c>
      <c r="D846" s="1" t="str">
        <v>今天天气怎么样</v>
      </c>
      <c r="E846" s="1" t="str">
        <v>1</v>
      </c>
      <c r="F846" s="1" t="str">
        <v>e8109494-76ca-4503-8dfb-517ad6f44ba7@cloudminds-test.com</v>
      </c>
      <c r="G846" s="1" t="str">
        <v>今天天气怎么样</v>
      </c>
      <c r="H846" s="1" t="str">
        <v>1</v>
      </c>
      <c r="I846" s="1" t="str">
        <v>c63f1351-e189-4091-8a60-5a3a64c48410@cloudminds-test.com</v>
      </c>
      <c r="J846" s="1" t="str"/>
      <c r="K846" s="2" t="str">
        <v>864972049992345_20220702201126693</v>
      </c>
      <c r="L846" s="1">
        <f>VLOOKUP(K846,原始数据!A:A,1,0)</f>
      </c>
    </row>
    <row customHeight="true" hidden="true" ht="15" r="847">
      <c r="A847" s="1">
        <v>844</v>
      </c>
      <c r="B847" s="1" t="str">
        <v>http://172.16.23.33:8087/download?filename=./upload/wav/现在武汉预期是什么样子__864972049984961_20220701130647356.wav</v>
      </c>
      <c r="C847" s="1" t="str">
        <v>现在武汉预期是什么样子</v>
      </c>
      <c r="D847" s="1" t="str">
        <v>现在武汉预期是什么样子</v>
      </c>
      <c r="E847" s="1" t="str">
        <v>1</v>
      </c>
      <c r="F847" s="1" t="str">
        <v>51f50822-6d93-45b8-a2d3-df6db4342293@cloudminds-test.com</v>
      </c>
      <c r="G847" s="1" t="str">
        <v>现在武汉预期是什么样子</v>
      </c>
      <c r="H847" s="1" t="str">
        <v>1</v>
      </c>
      <c r="I847" s="1" t="str">
        <v>fa271b7c-3cfd-4eb6-9edf-ec46878d18c2@cloudminds-test.com</v>
      </c>
      <c r="J847" s="1" t="str"/>
      <c r="K847" s="2" t="str">
        <v>864972049984961_20220701130647356</v>
      </c>
      <c r="L847" s="1">
        <f>VLOOKUP(K847,原始数据!A:A,1,0)</f>
      </c>
    </row>
    <row customHeight="true" ht="15" r="848">
      <c r="A848" s="1">
        <v>845</v>
      </c>
      <c r="B848" s="1" t="str">
        <v>http://172.16.23.33:8087/download?filename=./upload/wav/你好__864972049984961_20220701130807836.wav</v>
      </c>
      <c r="C848" s="1" t="str">
        <v>你好</v>
      </c>
      <c r="D848" s="1" t="str">
        <v>你好</v>
      </c>
      <c r="E848" s="1" t="str">
        <v>1</v>
      </c>
      <c r="F848" s="1" t="str">
        <v>7f575825-dfd9-4abd-ad5a-609824ed3630@cloudminds-test.com</v>
      </c>
      <c r="G848" s="1" t="str">
        <v>你好</v>
      </c>
      <c r="H848" s="1" t="str">
        <v>1</v>
      </c>
      <c r="I848" s="1" t="str">
        <v>325178d9-8354-46f7-8fa7-13230944ff10@cloudminds-test.com</v>
      </c>
      <c r="J848" s="1" t="str"/>
      <c r="K848" s="2" t="str">
        <v>864972049984961_20220701130807836</v>
      </c>
      <c r="L848" s="1">
        <f>VLOOKUP(K848,原始数据!A:A,1,0)</f>
      </c>
    </row>
    <row customHeight="true" ht="15" r="849">
      <c r="A849" s="1">
        <v>846</v>
      </c>
      <c r="B849" s="1" t="str">
        <v>http://172.16.23.33:8087/download?filename=./upload/wav/你不说你啥也知道吗__864972049985083_20220703155303367.wav</v>
      </c>
      <c r="C849" s="1" t="str">
        <v>你不说你啥也知道吗</v>
      </c>
      <c r="D849" s="1" t="str">
        <v>你不说你啥也知道吗</v>
      </c>
      <c r="E849" s="1" t="str">
        <v>1</v>
      </c>
      <c r="F849" s="1" t="str">
        <v>98efe42e-4e52-45df-8b9f-0ca6524135ff@cloudminds-test.com</v>
      </c>
      <c r="G849" s="1" t="str">
        <v>你不说你啥也知道吗</v>
      </c>
      <c r="H849" s="1" t="str">
        <v>1</v>
      </c>
      <c r="I849" s="1" t="str">
        <v>89669c60-7a12-4ff7-b89a-2d0405c154cf@cloudminds-test.com</v>
      </c>
      <c r="J849" s="1" t="str"/>
      <c r="K849" s="2" t="str">
        <v>864972049985083_20220703155303367</v>
      </c>
      <c r="L849" s="1">
        <f>VLOOKUP(K849,原始数据!A:A,1,0)</f>
      </c>
    </row>
    <row customHeight="true" ht="15" r="850">
      <c r="A850" s="1">
        <v>847</v>
      </c>
      <c r="B850" s="1" t="str">
        <v>http://172.16.23.33:8087/download?filename=./upload/wav/卫生间在哪里__864972049985331_20220702115747276.wav</v>
      </c>
      <c r="C850" s="1" t="str">
        <v>卫生间在哪里</v>
      </c>
      <c r="D850" s="1" t="str">
        <v>卫生间在哪里</v>
      </c>
      <c r="E850" s="1" t="str">
        <v>1</v>
      </c>
      <c r="F850" s="1" t="str">
        <v>3a197e61-410e-4483-ae25-d213f6e3821c@cloudminds-test.com</v>
      </c>
      <c r="G850" s="1" t="str">
        <v>卫生间在哪里</v>
      </c>
      <c r="H850" s="1" t="str">
        <v>1</v>
      </c>
      <c r="I850" s="1" t="str">
        <v>8fec8d10-d243-4d90-ace8-c062bbf69314@cloudminds-test.com</v>
      </c>
      <c r="J850" s="1" t="str"/>
      <c r="K850" s="2" t="str">
        <v>864972049985331_20220702115747276</v>
      </c>
      <c r="L850" s="1">
        <f>VLOOKUP(K850,原始数据!A:A,1,0)</f>
      </c>
    </row>
    <row customHeight="true" ht="15" r="851">
      <c r="A851" s="1">
        <v>848</v>
      </c>
      <c r="B851" s="1" t="str">
        <v>http://172.16.23.33:8087/download?filename=./upload/wav/现在几点了__864972049992378_20220701110404911.wav</v>
      </c>
      <c r="C851" s="1" t="str">
        <v>现在几点了</v>
      </c>
      <c r="D851" s="1" t="str">
        <v>现在几点了</v>
      </c>
      <c r="E851" s="1" t="str">
        <v>1</v>
      </c>
      <c r="F851" s="1" t="str">
        <v>ae06054b-bc07-4342-946f-ca170b751ee4@cloudminds-test.com</v>
      </c>
      <c r="G851" s="1" t="str">
        <v>现在几点了</v>
      </c>
      <c r="H851" s="1" t="str">
        <v>1</v>
      </c>
      <c r="I851" s="1" t="str">
        <v>09ef0471-dc0f-4e67-887e-42d32425553c@cloudminds-test.com</v>
      </c>
      <c r="J851" s="1" t="str"/>
      <c r="K851" s="2" t="str">
        <v>864972049992378_20220701110404911</v>
      </c>
      <c r="L851" s="1">
        <f>VLOOKUP(K851,原始数据!A:A,1,0)</f>
      </c>
    </row>
    <row customHeight="true" ht="15" r="852">
      <c r="A852" s="1">
        <v>849</v>
      </c>
      <c r="B852" s="1" t="str">
        <v>http://172.16.23.33:8087/download?filename=./upload/wav/天气怎么样__864972049992543_20220701141748111.wav</v>
      </c>
      <c r="C852" s="1" t="str">
        <v>天气怎么样</v>
      </c>
      <c r="D852" s="1" t="str">
        <v>天气怎么样</v>
      </c>
      <c r="E852" s="1" t="str">
        <v>1</v>
      </c>
      <c r="F852" s="1" t="str">
        <v>a011b367-e0c9-4d27-a12a-bc720cf8af6d@cloudminds-test.com</v>
      </c>
      <c r="G852" s="1" t="str">
        <v>天气怎么样</v>
      </c>
      <c r="H852" s="1" t="str">
        <v>1</v>
      </c>
      <c r="I852" s="1" t="str">
        <v>b3377ab6-47b7-4d08-9dbc-98ff4e661569@cloudminds-test.com</v>
      </c>
      <c r="J852" s="1" t="str"/>
      <c r="K852" s="2" t="str">
        <v>864972049992543_20220701141748111</v>
      </c>
      <c r="L852" s="1">
        <f>VLOOKUP(K852,原始数据!A:A,1,0)</f>
      </c>
    </row>
    <row customHeight="true" ht="15" r="853">
      <c r="A853" s="1">
        <v>850</v>
      </c>
      <c r="B853" s="1" t="str">
        <v>http://172.16.23.33:8087/download?filename=./upload/wav/今天天气怎么样__864972049993673_20220701152301562.wav</v>
      </c>
      <c r="C853" s="1" t="str">
        <v>今天天气怎么样</v>
      </c>
      <c r="D853" s="1" t="str">
        <v>今天天气怎么样</v>
      </c>
      <c r="E853" s="1" t="str">
        <v>1</v>
      </c>
      <c r="F853" s="1" t="str">
        <v>3c0bec5e-f040-435e-9c06-8f04d521f184@cloudminds-test.com</v>
      </c>
      <c r="G853" s="1" t="str">
        <v>今天天气怎么样</v>
      </c>
      <c r="H853" s="1" t="str">
        <v>1</v>
      </c>
      <c r="I853" s="1" t="str">
        <v>a34e6e14-13aa-44a6-a340-a0f2c1b576df@cloudminds-test.com</v>
      </c>
      <c r="J853" s="1" t="str"/>
      <c r="K853" s="2" t="str">
        <v>864972049993673_20220701152301562</v>
      </c>
      <c r="L853" s="1">
        <f>VLOOKUP(K853,原始数据!A:A,1,0)</f>
      </c>
    </row>
    <row customHeight="true" ht="15" r="854">
      <c r="A854" s="1">
        <v>851</v>
      </c>
      <c r="B854" s="1" t="str">
        <v>http://172.16.23.33:8087/download?filename=./upload/wav/世界上最好的大学__864972049985349_20220701183512335.wav</v>
      </c>
      <c r="C854" s="1" t="str">
        <v>世界上最好的大学</v>
      </c>
      <c r="D854" s="1" t="str">
        <v>世界上最好的大学</v>
      </c>
      <c r="E854" s="1" t="str">
        <v>1</v>
      </c>
      <c r="F854" s="1" t="str">
        <v>0bf5acc8-1e2c-4e84-a47f-ef36b4d83980@cloudminds-test.com</v>
      </c>
      <c r="G854" s="1" t="str">
        <v>世界上最好的大学</v>
      </c>
      <c r="H854" s="1" t="str">
        <v>1</v>
      </c>
      <c r="I854" s="1" t="str">
        <v>7c5a5a5f-b6d6-4294-9cb3-eb06f358dbaf@cloudminds-test.com</v>
      </c>
      <c r="J854" s="1" t="str"/>
      <c r="K854" s="2" t="str">
        <v>864972049985349_20220701183512335</v>
      </c>
      <c r="L854" s="1">
        <f>VLOOKUP(K854,原始数据!A:A,1,0)</f>
      </c>
    </row>
    <row customHeight="true" ht="15" r="855">
      <c r="A855" s="1">
        <v>852</v>
      </c>
      <c r="B855" s="1" t="str">
        <v>http://172.16.23.33:8087/download?filename=./upload/wav/山海经__864972049992469_20220701112449130.wav</v>
      </c>
      <c r="C855" s="1" t="str">
        <v>山海经</v>
      </c>
      <c r="D855" s="1" t="str">
        <v>山海经</v>
      </c>
      <c r="E855" s="1" t="str">
        <v>1</v>
      </c>
      <c r="F855" s="1" t="str">
        <v>a79f1060-195f-409f-a6ad-f29841bc5b12@cloudminds-test.com</v>
      </c>
      <c r="G855" s="1" t="str">
        <v>山海经</v>
      </c>
      <c r="H855" s="1" t="str">
        <v>1</v>
      </c>
      <c r="I855" s="1" t="str">
        <v>3d2a7e63-31c3-49e1-aefb-c8d8ac5075e5@cloudminds-test.com</v>
      </c>
      <c r="J855" s="1" t="str"/>
      <c r="K855" s="2" t="str">
        <v>864972049992469_20220701112449130</v>
      </c>
      <c r="L855" s="1">
        <f>VLOOKUP(K855,原始数据!A:A,1,0)</f>
      </c>
    </row>
    <row customHeight="true" ht="15" r="856">
      <c r="A856" s="1">
        <v>853</v>
      </c>
      <c r="B856" s="1" t="str">
        <v>http://172.16.23.33:8087/download?filename=./upload/wav/你多少斤__864972049985083_20220703140830498.wav</v>
      </c>
      <c r="C856" s="1" t="str">
        <v>你多少斤</v>
      </c>
      <c r="D856" s="1" t="str">
        <v>你多少级</v>
      </c>
      <c r="E856" s="1" t="str">
        <v>0</v>
      </c>
      <c r="F856" s="1" t="str">
        <v>e80ff469-e68c-4a94-a955-14910fdeabcb@cloudminds-test.com</v>
      </c>
      <c r="G856" s="1" t="str">
        <v>你多少级</v>
      </c>
      <c r="H856" s="1" t="str">
        <v>0</v>
      </c>
      <c r="I856" s="1" t="str">
        <v>e8831dc7-1e93-4b02-8c40-930bae10b9d4@cloudminds-test.com</v>
      </c>
      <c r="J856" s="1" t="str"/>
      <c r="K856" s="2" t="str">
        <v>864972049985083_20220703140830498</v>
      </c>
      <c r="L856" s="1">
        <f>VLOOKUP(K856,原始数据!A:A,1,0)</f>
      </c>
    </row>
    <row customHeight="true" ht="15" r="857">
      <c r="A857" s="1">
        <v>854</v>
      </c>
      <c r="B857" s="1" t="str">
        <v>http://172.16.23.33:8087/download?filename=./upload/wav/你能干什么__864972049992527_20220703175227368.wav</v>
      </c>
      <c r="C857" s="1" t="str">
        <v>你能干什么</v>
      </c>
      <c r="D857" s="1" t="str">
        <v>你能干什么</v>
      </c>
      <c r="E857" s="1" t="str">
        <v>1</v>
      </c>
      <c r="F857" s="1" t="str">
        <v>35cf31e6-278d-42b4-9f91-1116d043beeb@cloudminds-test.com</v>
      </c>
      <c r="G857" s="1" t="str">
        <v>你能干什么</v>
      </c>
      <c r="H857" s="1" t="str">
        <v>1</v>
      </c>
      <c r="I857" s="1" t="str">
        <v>ed46eba0-83bf-4cc0-b149-e0c67f67220d@cloudminds-test.com</v>
      </c>
      <c r="J857" s="1" t="str"/>
      <c r="K857" s="2" t="str">
        <v>864972049992527_20220703175227368</v>
      </c>
      <c r="L857" s="1">
        <f>VLOOKUP(K857,原始数据!A:A,1,0)</f>
      </c>
    </row>
    <row customHeight="true" ht="15" r="858">
      <c r="A858" s="1">
        <v>855</v>
      </c>
      <c r="B858" s="1" t="str">
        <v>http://172.16.23.33:8087/download?filename=./upload/wav/云南的天气__864972049985349_20220701184047696.wav</v>
      </c>
      <c r="C858" s="1" t="str">
        <v>云南的天气</v>
      </c>
      <c r="D858" s="1" t="str">
        <v>云南的天气</v>
      </c>
      <c r="E858" s="1" t="str">
        <v>1</v>
      </c>
      <c r="F858" s="1" t="str">
        <v>6e8eb329-20a9-4ddf-83b3-25533df5cff2@cloudminds-test.com</v>
      </c>
      <c r="G858" s="1" t="str">
        <v>云南的天气</v>
      </c>
      <c r="H858" s="1" t="str">
        <v>1</v>
      </c>
      <c r="I858" s="1" t="str">
        <v>890201de-320f-4cb4-94fd-e75a1ffdb63e@cloudminds-test.com</v>
      </c>
      <c r="J858" s="1" t="str"/>
      <c r="K858" s="2" t="str">
        <v>864972049985349_20220701184047696</v>
      </c>
      <c r="L858" s="1">
        <f>VLOOKUP(K858,原始数据!A:A,1,0)</f>
      </c>
    </row>
    <row customHeight="true" ht="15" r="859">
      <c r="A859" s="1">
        <v>856</v>
      </c>
      <c r="B859" s="1" t="str">
        <v>http://172.16.23.33:8087/download?filename=./upload/wav/拜拜__864972045006272_20220701161033543.wav</v>
      </c>
      <c r="C859" s="1" t="str">
        <v>拜拜</v>
      </c>
      <c r="D859" s="1" t="str">
        <v>拜拜</v>
      </c>
      <c r="E859" s="1" t="str">
        <v>1</v>
      </c>
      <c r="F859" s="1" t="str">
        <v>4acd842b-ea78-4904-abea-347077671aaa@cloudminds-test.com</v>
      </c>
      <c r="G859" s="1" t="str">
        <v>拜拜</v>
      </c>
      <c r="H859" s="1" t="str">
        <v>1</v>
      </c>
      <c r="I859" s="1" t="str">
        <v>af815c49-d5dc-4676-b309-97035542efe0@cloudminds-test.com</v>
      </c>
      <c r="J859" s="1" t="str"/>
      <c r="K859" s="2" t="str">
        <v>864972045006272_20220701161033543</v>
      </c>
      <c r="L859" s="1">
        <f>VLOOKUP(K859,原始数据!A:A,1,0)</f>
      </c>
    </row>
    <row customHeight="true" ht="15" r="860">
      <c r="A860" s="1">
        <v>857</v>
      </c>
      <c r="B860" s="1" t="str">
        <v>http://172.16.23.33:8087/download?filename=./upload/wav/你好__864972045000465_20220703181146968.wav</v>
      </c>
      <c r="C860" s="1" t="str">
        <v>你好</v>
      </c>
      <c r="D860" s="1" t="str">
        <v>你好</v>
      </c>
      <c r="E860" s="1" t="str">
        <v>1</v>
      </c>
      <c r="F860" s="1" t="str">
        <v>db696eeb-0226-4e80-b7ca-e2f119637b32@cloudminds-test.com</v>
      </c>
      <c r="G860" s="1" t="str">
        <v>你好</v>
      </c>
      <c r="H860" s="1" t="str">
        <v>1</v>
      </c>
      <c r="I860" s="1" t="str">
        <v>5faa0487-f437-46b1-904a-c9247d293a57@cloudminds-test.com</v>
      </c>
      <c r="J860" s="1" t="str"/>
      <c r="K860" s="2" t="str">
        <v>864972045000465_20220703181146968</v>
      </c>
      <c r="L860" s="1">
        <f>VLOOKUP(K860,原始数据!A:A,1,0)</f>
      </c>
    </row>
    <row customHeight="true" ht="15" r="861">
      <c r="A861" s="1">
        <v>858</v>
      </c>
      <c r="B861" s="1" t="str">
        <v>http://172.16.23.33:8087/download?filename=./upload/wav/你好__864972045003907_20220702120057430.wav</v>
      </c>
      <c r="C861" s="1" t="str">
        <v>你好</v>
      </c>
      <c r="D861" s="1" t="str"/>
      <c r="E861" s="1" t="str">
        <v>0</v>
      </c>
      <c r="F861" s="1" t="str">
        <v>6141945d-271a-4076-a2ff-e234e50d429e@cloudminds-test.com</v>
      </c>
      <c r="G861" s="1" t="str"/>
      <c r="H861" s="1" t="str">
        <v>0</v>
      </c>
      <c r="I861" s="1" t="str">
        <v>12952870-6d81-473c-89df-9fc83d44ac97@cloudminds-test.com</v>
      </c>
      <c r="J861" s="1" t="str"/>
      <c r="K861" s="2" t="str">
        <v>864972045003907_20220702120057430</v>
      </c>
      <c r="L861" s="1">
        <f>VLOOKUP(K861,原始数据!A:A,1,0)</f>
      </c>
    </row>
    <row customHeight="true" ht="15" r="862">
      <c r="A862" s="1">
        <v>859</v>
      </c>
      <c r="B862" s="1" t="str">
        <v>http://172.16.23.33:8087/download?filename=./upload/wav/声音大点__864972045003907_20220703082614718.wav</v>
      </c>
      <c r="C862" s="1" t="str">
        <v>声音大点</v>
      </c>
      <c r="D862" s="1" t="str">
        <v>声音大点</v>
      </c>
      <c r="E862" s="1" t="str">
        <v>1</v>
      </c>
      <c r="F862" s="1" t="str">
        <v>3046bb29-ac93-41c6-a94b-b25843ef77b5@cloudminds-test.com</v>
      </c>
      <c r="G862" s="1" t="str">
        <v>声音大点</v>
      </c>
      <c r="H862" s="1" t="str">
        <v>1</v>
      </c>
      <c r="I862" s="1" t="str">
        <v>901a1996-8640-43c1-b166-815e19e3a595@cloudminds-test.com</v>
      </c>
      <c r="J862" s="1" t="str"/>
      <c r="K862" s="2" t="str">
        <v>864972045003907_20220703082614718</v>
      </c>
      <c r="L862" s="1">
        <f>VLOOKUP(K862,原始数据!A:A,1,0)</f>
      </c>
    </row>
    <row customHeight="true" ht="15" r="863">
      <c r="A863" s="1">
        <v>860</v>
      </c>
      <c r="B863" s="1" t="str">
        <v>http://172.16.23.33:8087/download?filename=./upload/wav/你好__864972045003907_20220703230534646.wav</v>
      </c>
      <c r="C863" s="1" t="str">
        <v>你好</v>
      </c>
      <c r="D863" s="1" t="str">
        <v>你好</v>
      </c>
      <c r="E863" s="1" t="str">
        <v>1</v>
      </c>
      <c r="F863" s="1" t="str">
        <v>922145fd-6d7f-406e-ba96-8ac3f4ff80b6@cloudminds-test.com</v>
      </c>
      <c r="G863" s="1" t="str">
        <v>你好</v>
      </c>
      <c r="H863" s="1" t="str">
        <v>1</v>
      </c>
      <c r="I863" s="1" t="str">
        <v>43412d77-e70f-4df6-baa0-b8ac98ef3b6b@cloudminds-test.com</v>
      </c>
      <c r="J863" s="1" t="str"/>
      <c r="K863" s="2" t="str">
        <v>864972045003907_20220703230534646</v>
      </c>
      <c r="L863" s="1">
        <f>VLOOKUP(K863,原始数据!A:A,1,0)</f>
      </c>
    </row>
    <row customHeight="true" ht="15" r="864">
      <c r="A864" s="1">
        <v>861</v>
      </c>
      <c r="B864" s="1" t="str">
        <v>http://172.16.23.33:8087/download?filename=./upload/wav/跳支舞__864972045011918_1656644389194.wav</v>
      </c>
      <c r="C864" s="1" t="str">
        <v>跳支舞</v>
      </c>
      <c r="D864" s="1" t="str">
        <v>跳支舞</v>
      </c>
      <c r="E864" s="1" t="str">
        <v>1</v>
      </c>
      <c r="F864" s="1" t="str">
        <v>05e164c2-62bc-4b18-ad4f-fa270090e107@cloudminds-test.com</v>
      </c>
      <c r="G864" s="1" t="str">
        <v>跳支舞</v>
      </c>
      <c r="H864" s="1" t="str">
        <v>1</v>
      </c>
      <c r="I864" s="1" t="str">
        <v>a4a490a7-9cd8-4044-90f3-c80619269020@cloudminds-test.com</v>
      </c>
      <c r="J864" s="1" t="str"/>
      <c r="K864" s="2" t="str">
        <v>864972045011918_1656644389194</v>
      </c>
      <c r="L864" s="1">
        <f>VLOOKUP(K864,原始数据!A:A,1,0)</f>
      </c>
    </row>
    <row customHeight="true" ht="15" r="865">
      <c r="A865" s="1">
        <v>862</v>
      </c>
      <c r="B865" s="1" t="str">
        <v>http://172.16.23.33:8087/download?filename=./upload/wav/天气预报__864972045011918_1656745589968.wav</v>
      </c>
      <c r="C865" s="1" t="str">
        <v>天气预报</v>
      </c>
      <c r="D865" s="1" t="str">
        <v>天气预报</v>
      </c>
      <c r="E865" s="1" t="str">
        <v>1</v>
      </c>
      <c r="F865" s="1" t="str">
        <v>cf3e0017-18da-47f8-9115-0bd57473da87@cloudminds-test.com</v>
      </c>
      <c r="G865" s="1" t="str">
        <v>天气预报</v>
      </c>
      <c r="H865" s="1" t="str">
        <v>1</v>
      </c>
      <c r="I865" s="1" t="str">
        <v>ae2a93ff-90bc-4e5b-ba2c-0467a6b3f988@cloudminds-test.com</v>
      </c>
      <c r="J865" s="1" t="str"/>
      <c r="K865" s="2" t="str">
        <v>864972045011918_1656745589968</v>
      </c>
      <c r="L865" s="1">
        <f>VLOOKUP(K865,原始数据!A:A,1,0)</f>
      </c>
    </row>
    <row customHeight="true" ht="15" r="866">
      <c r="A866" s="1">
        <v>863</v>
      </c>
      <c r="B866" s="1" t="str">
        <v>http://172.16.23.33:8087/download?filename=./upload/wav/机器人__864972045011918_1656748330848.wav</v>
      </c>
      <c r="C866" s="1" t="str">
        <v>机器人</v>
      </c>
      <c r="D866" s="1" t="str"/>
      <c r="E866" s="1" t="str">
        <v>0</v>
      </c>
      <c r="F866" s="1" t="str">
        <v>b8524146-7f4c-4943-a3cb-b1cd8357b7db@cloudminds-test.com</v>
      </c>
      <c r="G866" s="1" t="str"/>
      <c r="H866" s="1" t="str">
        <v>0</v>
      </c>
      <c r="I866" s="1" t="str">
        <v>7a426208-b53f-4f29-987f-2193ae7ef898@cloudminds-test.com</v>
      </c>
      <c r="J866" s="1" t="str"/>
      <c r="K866" s="2" t="str">
        <v>864972045011918_1656748330848</v>
      </c>
      <c r="L866" s="1">
        <f>VLOOKUP(K866,原始数据!A:A,1,0)</f>
      </c>
    </row>
    <row customHeight="true" ht="15" r="867">
      <c r="A867" s="1">
        <v>864</v>
      </c>
      <c r="B867" s="1" t="str">
        <v>http://172.16.23.33:8087/download?filename=./upload/wav/跳支舞__864972045011918_1656726620921.wav</v>
      </c>
      <c r="C867" s="1" t="str">
        <v>跳支舞</v>
      </c>
      <c r="D867" s="1" t="str">
        <v>跳支舞</v>
      </c>
      <c r="E867" s="1" t="str">
        <v>1</v>
      </c>
      <c r="F867" s="1" t="str">
        <v>1b9e906c-d8f0-4d1c-b765-5491758ad313@cloudminds-test.com</v>
      </c>
      <c r="G867" s="1" t="str">
        <v>跳支舞</v>
      </c>
      <c r="H867" s="1" t="str">
        <v>1</v>
      </c>
      <c r="I867" s="1" t="str">
        <v>6febc308-7fc8-4f74-911c-6a2705bd47f9@cloudminds-test.com</v>
      </c>
      <c r="J867" s="1" t="str"/>
      <c r="K867" s="2" t="str">
        <v>864972045011918_1656726620921</v>
      </c>
      <c r="L867" s="1">
        <f>VLOOKUP(K867,原始数据!A:A,1,0)</f>
      </c>
    </row>
    <row customHeight="true" ht="15" r="868">
      <c r="A868" s="1">
        <v>865</v>
      </c>
      <c r="B868" s="1" t="str">
        <v>http://172.16.23.33:8087/download?filename=./upload/wav/跳舞__864972045011918_1656818624941.wav</v>
      </c>
      <c r="C868" s="1" t="str">
        <v>跳舞</v>
      </c>
      <c r="D868" s="1" t="str">
        <v>跳舞</v>
      </c>
      <c r="E868" s="1" t="str">
        <v>1</v>
      </c>
      <c r="F868" s="1" t="str">
        <v>25d5ead7-7c46-41aa-91d8-9f22eb6c150a@cloudminds-test.com</v>
      </c>
      <c r="G868" s="1" t="str">
        <v>跳舞</v>
      </c>
      <c r="H868" s="1" t="str">
        <v>1</v>
      </c>
      <c r="I868" s="1" t="str">
        <v>6c6f250f-611a-41c7-816a-6981ec7396a1@cloudminds-test.com</v>
      </c>
      <c r="J868" s="1" t="str"/>
      <c r="K868" s="2" t="str">
        <v>864972045011918_1656818624941</v>
      </c>
      <c r="L868" s="1">
        <f>VLOOKUP(K868,原始数据!A:A,1,0)</f>
      </c>
    </row>
    <row customHeight="true" ht="15" r="869">
      <c r="A869" s="1">
        <v>866</v>
      </c>
      <c r="B869" s="1" t="str">
        <v>http://172.16.23.33:8087/download?filename=./upload/wav/你好__864972045011918_1656730094641.wav</v>
      </c>
      <c r="C869" s="1" t="str">
        <v>你好</v>
      </c>
      <c r="D869" s="1" t="str">
        <v>你好</v>
      </c>
      <c r="E869" s="1" t="str">
        <v>1</v>
      </c>
      <c r="F869" s="1" t="str">
        <v>f3a14a8a-3c39-4ffb-8be6-ee8fca977fd0@cloudminds-test.com</v>
      </c>
      <c r="G869" s="1" t="str">
        <v>你好</v>
      </c>
      <c r="H869" s="1" t="str">
        <v>1</v>
      </c>
      <c r="I869" s="1" t="str">
        <v>cf625b46-65a6-431f-bc3c-78afdbe58901@cloudminds-test.com</v>
      </c>
      <c r="J869" s="1" t="str"/>
      <c r="K869" s="2" t="str">
        <v>864972045011918_1656730094641</v>
      </c>
      <c r="L869" s="1">
        <f>VLOOKUP(K869,原始数据!A:A,1,0)</f>
      </c>
    </row>
    <row customHeight="true" ht="15" r="870">
      <c r="A870" s="1">
        <v>867</v>
      </c>
      <c r="B870" s="1" t="str">
        <v>http://172.16.23.33:8087/download?filename=./upload/wav/你可以跳个舞吗__864972045011918_1656643853472.wav</v>
      </c>
      <c r="C870" s="1" t="str">
        <v>你可以跳个舞吗</v>
      </c>
      <c r="D870" s="1" t="str">
        <v>你可以跳个舞吗</v>
      </c>
      <c r="E870" s="1" t="str">
        <v>1</v>
      </c>
      <c r="F870" s="1" t="str">
        <v>47887a13-f4df-43cc-9f13-5707304f4976@cloudminds-test.com</v>
      </c>
      <c r="G870" s="1" t="str">
        <v>你可以跳个舞吗</v>
      </c>
      <c r="H870" s="1" t="str">
        <v>1</v>
      </c>
      <c r="I870" s="1" t="str">
        <v>febc135c-edd3-42eb-9b19-b7f1d65718ec@cloudminds-test.com</v>
      </c>
      <c r="J870" s="1" t="str"/>
      <c r="K870" s="2" t="str">
        <v>864972045011918_1656643853472</v>
      </c>
      <c r="L870" s="1">
        <f>VLOOKUP(K870,原始数据!A:A,1,0)</f>
      </c>
    </row>
    <row customHeight="true" ht="15" r="871">
      <c r="A871" s="1">
        <v>868</v>
      </c>
      <c r="B871" s="1" t="str">
        <v>http://172.16.23.33:8087/download?filename=./upload/wav/你好跳支舞__864972045011918_1656814718546.wav</v>
      </c>
      <c r="C871" s="1" t="str">
        <v>你好跳支舞</v>
      </c>
      <c r="D871" s="1" t="str">
        <v>你好跳支舞</v>
      </c>
      <c r="E871" s="1" t="str">
        <v>1</v>
      </c>
      <c r="F871" s="1" t="str">
        <v>79b38653-875d-4789-a0f4-f7c05d0714e9@cloudminds-test.com</v>
      </c>
      <c r="G871" s="1" t="str">
        <v>你好跳支舞</v>
      </c>
      <c r="H871" s="1" t="str">
        <v>1</v>
      </c>
      <c r="I871" s="1" t="str">
        <v>7df00bfc-19b2-4151-a84a-5f06377f3854@cloudminds-test.com</v>
      </c>
      <c r="J871" s="1" t="str"/>
      <c r="K871" s="2" t="str">
        <v>864972045011918_1656814718546</v>
      </c>
      <c r="L871" s="1">
        <f>VLOOKUP(K871,原始数据!A:A,1,0)</f>
      </c>
    </row>
    <row customHeight="true" ht="15" r="872">
      <c r="A872" s="1">
        <v>869</v>
      </c>
      <c r="B872" s="1" t="str">
        <v>http://172.16.23.33:8087/download?filename=./upload/wav/您好__864972045011918_1656644399153.wav</v>
      </c>
      <c r="C872" s="1" t="str">
        <v>您好</v>
      </c>
      <c r="D872" s="1" t="str">
        <v>你好</v>
      </c>
      <c r="E872" s="1" t="str">
        <v>0</v>
      </c>
      <c r="F872" s="1" t="str">
        <v>b2cc9ee0-eaa7-4cbe-8ba6-efaa28c3e7b9@cloudminds-test.com</v>
      </c>
      <c r="G872" s="1" t="str">
        <v>你好</v>
      </c>
      <c r="H872" s="1" t="str">
        <v>0</v>
      </c>
      <c r="I872" s="1" t="str">
        <v>dbd1228e-3284-41e5-b508-650902c0df05@cloudminds-test.com</v>
      </c>
      <c r="J872" s="1" t="str"/>
      <c r="K872" s="2" t="str">
        <v>864972045011918_1656644399153</v>
      </c>
      <c r="L872" s="1">
        <f>VLOOKUP(K872,原始数据!A:A,1,0)</f>
      </c>
    </row>
    <row customHeight="true" ht="15" r="873">
      <c r="A873" s="1">
        <v>870</v>
      </c>
      <c r="B873" s="1" t="str">
        <v>http://172.16.23.33:8087/download?filename=./upload/wav/唱首歌__864972045011918_1656752509410.wav</v>
      </c>
      <c r="C873" s="1" t="str">
        <v>唱首歌</v>
      </c>
      <c r="D873" s="1" t="str">
        <v>唱首歌</v>
      </c>
      <c r="E873" s="1" t="str">
        <v>1</v>
      </c>
      <c r="F873" s="1" t="str">
        <v>ef6ea3fd-3c58-4ea1-8dca-3474d2a39c9d@cloudminds-test.com</v>
      </c>
      <c r="G873" s="1" t="str">
        <v>唱首歌</v>
      </c>
      <c r="H873" s="1" t="str">
        <v>1</v>
      </c>
      <c r="I873" s="1" t="str">
        <v>a36e55f9-7497-4103-9b75-fb17d81534f6@cloudminds-test.com</v>
      </c>
      <c r="J873" s="1" t="str"/>
      <c r="K873" s="2" t="str">
        <v>864972045011918_1656752509410</v>
      </c>
      <c r="L873" s="1">
        <f>VLOOKUP(K873,原始数据!A:A,1,0)</f>
      </c>
    </row>
    <row customHeight="true" ht="15" r="874">
      <c r="A874" s="1">
        <v>871</v>
      </c>
      <c r="B874" s="1" t="str">
        <v>http://172.16.23.33:8087/download?filename=./upload/wav/你会表演吗__864972045011918_1656748950451.wav</v>
      </c>
      <c r="C874" s="1" t="str">
        <v>你会表演吗</v>
      </c>
      <c r="D874" s="1" t="str">
        <v>你会表演</v>
      </c>
      <c r="E874" s="1" t="str">
        <v>0</v>
      </c>
      <c r="F874" s="1" t="str">
        <v>688dd30e-2280-4b30-8072-ee7af76dfc05@cloudminds-test.com</v>
      </c>
      <c r="G874" s="1" t="str">
        <v>你会表演</v>
      </c>
      <c r="H874" s="1" t="str">
        <v>0</v>
      </c>
      <c r="I874" s="1" t="str">
        <v>80ba52c5-7102-44e7-a942-489a58626992@cloudminds-test.com</v>
      </c>
      <c r="J874" s="1" t="str"/>
      <c r="K874" s="2" t="str">
        <v>864972045011918_1656748950451</v>
      </c>
      <c r="L874" s="1">
        <f>VLOOKUP(K874,原始数据!A:A,1,0)</f>
      </c>
    </row>
    <row customHeight="true" ht="15" r="875">
      <c r="A875" s="1">
        <v>872</v>
      </c>
      <c r="B875" s="1" t="str">
        <v>http://172.16.23.33:8087/download?filename=./upload/wav/唱歌__864972045011918_1656732532537.wav</v>
      </c>
      <c r="C875" s="1" t="str">
        <v>唱歌</v>
      </c>
      <c r="D875" s="1" t="str">
        <v>唱歌</v>
      </c>
      <c r="E875" s="1" t="str">
        <v>1</v>
      </c>
      <c r="F875" s="1" t="str">
        <v>dcd3af0c-4359-42ca-9f90-d410f08b6e51@cloudminds-test.com</v>
      </c>
      <c r="G875" s="1" t="str">
        <v>唱歌</v>
      </c>
      <c r="H875" s="1" t="str">
        <v>1</v>
      </c>
      <c r="I875" s="1" t="str">
        <v>d9b9f8e3-19fa-4dc0-80f8-d2e81e79f697@cloudminds-test.com</v>
      </c>
      <c r="J875" s="1" t="str"/>
      <c r="K875" s="2" t="str">
        <v>864972045011918_1656732532537</v>
      </c>
      <c r="L875" s="1">
        <f>VLOOKUP(K875,原始数据!A:A,1,0)</f>
      </c>
    </row>
    <row customHeight="true" ht="15" r="876">
      <c r="A876" s="1">
        <v>873</v>
      </c>
      <c r="B876" s="1" t="str">
        <v>http://172.16.23.33:8087/download?filename=./upload/wav/唱首歌__864972045011918_1656748025168.wav</v>
      </c>
      <c r="C876" s="1" t="str">
        <v>唱首歌</v>
      </c>
      <c r="D876" s="1" t="str">
        <v>唱首歌</v>
      </c>
      <c r="E876" s="1" t="str">
        <v>1</v>
      </c>
      <c r="F876" s="1" t="str">
        <v>1028a869-ba6a-4cdd-bcdc-a9a83268e8da@cloudminds-test.com</v>
      </c>
      <c r="G876" s="1" t="str">
        <v>唱首歌</v>
      </c>
      <c r="H876" s="1" t="str">
        <v>1</v>
      </c>
      <c r="I876" s="1" t="str">
        <v>fd4b837a-5e55-47a3-920f-63866e689a8b@cloudminds-test.com</v>
      </c>
      <c r="J876" s="1" t="str"/>
      <c r="K876" s="2" t="str">
        <v>864972045011918_1656748025168</v>
      </c>
      <c r="L876" s="1">
        <f>VLOOKUP(K876,原始数据!A:A,1,0)</f>
      </c>
    </row>
    <row customHeight="true" ht="15" r="877">
      <c r="A877" s="1">
        <v>874</v>
      </c>
      <c r="B877" s="1" t="str">
        <v>http://172.16.23.33:8087/download?filename=./upload/wav/握手__864972045011918_1656817087031.wav</v>
      </c>
      <c r="C877" s="1" t="str">
        <v>握手</v>
      </c>
      <c r="D877" s="1" t="str">
        <v>握手</v>
      </c>
      <c r="E877" s="1" t="str">
        <v>1</v>
      </c>
      <c r="F877" s="1" t="str">
        <v>125b3ba0-0288-4f57-89a0-dea629358f16@cloudminds-test.com</v>
      </c>
      <c r="G877" s="1" t="str">
        <v>握手</v>
      </c>
      <c r="H877" s="1" t="str">
        <v>1</v>
      </c>
      <c r="I877" s="1" t="str">
        <v>80169a82-6ccf-4055-8967-495354db9ccc@cloudminds-test.com</v>
      </c>
      <c r="J877" s="1" t="str"/>
      <c r="K877" s="2" t="str">
        <v>864972045011918_1656817087031</v>
      </c>
      <c r="L877" s="1">
        <f>VLOOKUP(K877,原始数据!A:A,1,0)</f>
      </c>
    </row>
    <row customHeight="true" ht="15" r="878">
      <c r="A878" s="1">
        <v>875</v>
      </c>
      <c r="B878" s="1" t="str">
        <v>http://172.16.23.33:8087/download?filename=./upload/wav/你好__864972045011918_1656752486851.wav</v>
      </c>
      <c r="C878" s="1" t="str">
        <v>你好</v>
      </c>
      <c r="D878" s="1" t="str">
        <v>你好</v>
      </c>
      <c r="E878" s="1" t="str">
        <v>1</v>
      </c>
      <c r="F878" s="1" t="str">
        <v>3132d32c-bd67-4ae1-84f5-5e538f78ac14@cloudminds-test.com</v>
      </c>
      <c r="G878" s="1" t="str">
        <v>你好</v>
      </c>
      <c r="H878" s="1" t="str">
        <v>1</v>
      </c>
      <c r="I878" s="1" t="str">
        <v>47c9e93f-b081-4f0e-a413-0781f24e3741@cloudminds-test.com</v>
      </c>
      <c r="J878" s="1" t="str"/>
      <c r="K878" s="2" t="str">
        <v>864972045011918_1656752486851</v>
      </c>
      <c r="L878" s="1">
        <f>VLOOKUP(K878,原始数据!A:A,1,0)</f>
      </c>
    </row>
    <row customHeight="true" ht="15" r="879">
      <c r="A879" s="1">
        <v>876</v>
      </c>
      <c r="B879" s="1" t="str">
        <v>http://172.16.23.33:8087/download?filename=./upload/wav/跳支舞__864972045011918_1656639470786.wav</v>
      </c>
      <c r="C879" s="1" t="str">
        <v>跳支舞</v>
      </c>
      <c r="D879" s="1" t="str">
        <v>跳支舞</v>
      </c>
      <c r="E879" s="1" t="str">
        <v>1</v>
      </c>
      <c r="F879" s="1" t="str">
        <v>3ce403b3-fb18-444a-ba0d-0f9c1025aa89@cloudminds-test.com</v>
      </c>
      <c r="G879" s="1" t="str">
        <v>跳支舞</v>
      </c>
      <c r="H879" s="1" t="str">
        <v>1</v>
      </c>
      <c r="I879" s="1" t="str">
        <v>1aad7373-8f6d-4ed8-b7e7-ad78767570e4@cloudminds-test.com</v>
      </c>
      <c r="J879" s="1" t="str"/>
      <c r="K879" s="2" t="str">
        <v>864972045011918_1656639470786</v>
      </c>
      <c r="L879" s="1">
        <f>VLOOKUP(K879,原始数据!A:A,1,0)</f>
      </c>
    </row>
    <row customHeight="true" ht="15" r="880">
      <c r="A880" s="1">
        <v>877</v>
      </c>
      <c r="B880" s="1" t="str">
        <v>http://172.16.23.33:8087/download?filename=./upload/wav/您好__864972045011918_1656748992371.wav</v>
      </c>
      <c r="C880" s="1" t="str">
        <v>您好</v>
      </c>
      <c r="D880" s="1" t="str">
        <v>你好</v>
      </c>
      <c r="E880" s="1" t="str">
        <v>0</v>
      </c>
      <c r="F880" s="1" t="str">
        <v>11b48541-b845-4643-af3b-72fde20f2167@cloudminds-test.com</v>
      </c>
      <c r="G880" s="1" t="str">
        <v>你好</v>
      </c>
      <c r="H880" s="1" t="str">
        <v>0</v>
      </c>
      <c r="I880" s="1" t="str">
        <v>eea132b6-0137-4040-b07a-53beb90bb001@cloudminds-test.com</v>
      </c>
      <c r="J880" s="1" t="str"/>
      <c r="K880" s="2" t="str">
        <v>864972045011918_1656748992371</v>
      </c>
      <c r="L880" s="1">
        <f>VLOOKUP(K880,原始数据!A:A,1,0)</f>
      </c>
    </row>
    <row customHeight="true" ht="15" r="881">
      <c r="A881" s="1">
        <v>878</v>
      </c>
      <c r="B881" s="1" t="str">
        <v>http://172.16.23.33:8087/download?filename=./upload/wav/你好__864972045005183_20220701151642008.wav</v>
      </c>
      <c r="C881" s="1" t="str">
        <v>你好</v>
      </c>
      <c r="D881" s="1" t="str"/>
      <c r="E881" s="1" t="str">
        <v>0</v>
      </c>
      <c r="F881" s="1" t="str">
        <v>bc1d56a8-a6f7-4eb4-8dd4-d825fadfdc29@cloudminds-test.com</v>
      </c>
      <c r="G881" s="1" t="str"/>
      <c r="H881" s="1" t="str">
        <v>0</v>
      </c>
      <c r="I881" s="1" t="str">
        <v>a5286ff6-e737-487b-9d41-b96956cde0d1@cloudminds-test.com</v>
      </c>
      <c r="J881" s="1" t="str"/>
      <c r="K881" s="2" t="str">
        <v>864972045005183_20220701151642008</v>
      </c>
      <c r="L881" s="1">
        <f>VLOOKUP(K881,原始数据!A:A,1,0)</f>
      </c>
    </row>
    <row customHeight="true" ht="15" r="882">
      <c r="A882" s="1">
        <v>879</v>
      </c>
      <c r="B882" s="1" t="str">
        <v>http://172.16.23.33:8087/download?filename=./upload/wav/去扶梯__864972049996353_20220701192529453.wav</v>
      </c>
      <c r="C882" s="1" t="str">
        <v>去扶梯</v>
      </c>
      <c r="D882" s="1" t="str">
        <v>去扶梯</v>
      </c>
      <c r="E882" s="1" t="str">
        <v>1</v>
      </c>
      <c r="F882" s="1" t="str">
        <v>b86e6fb8-4cd9-4803-87bc-590d417f1320@cloudminds-test.com</v>
      </c>
      <c r="G882" s="1" t="str">
        <v>去扶梯</v>
      </c>
      <c r="H882" s="1" t="str">
        <v>1</v>
      </c>
      <c r="I882" s="1" t="str">
        <v>9097642b-f5a1-45f1-8809-e326e0fdca75@cloudminds-test.com</v>
      </c>
      <c r="J882" s="1" t="str"/>
      <c r="K882" s="2" t="str">
        <v>864972049996353_20220701192529453</v>
      </c>
      <c r="L882" s="1">
        <f>VLOOKUP(K882,原始数据!A:A,1,0)</f>
      </c>
    </row>
    <row customHeight="true" ht="15" r="883">
      <c r="A883" s="1">
        <v>880</v>
      </c>
      <c r="B883" s="1" t="str">
        <v>http://172.16.23.33:8087/download?filename=./upload/wav/你好__864972049997005_20220701192856455.wav</v>
      </c>
      <c r="C883" s="1" t="str">
        <v>你好</v>
      </c>
      <c r="D883" s="1" t="str">
        <v>你好</v>
      </c>
      <c r="E883" s="1" t="str">
        <v>1</v>
      </c>
      <c r="F883" s="1" t="str">
        <v>145ca6e8-377e-434f-8ca4-370c7bf805e9@cloudminds-test.com</v>
      </c>
      <c r="G883" s="1" t="str">
        <v>你好</v>
      </c>
      <c r="H883" s="1" t="str">
        <v>1</v>
      </c>
      <c r="I883" s="1" t="str">
        <v>e070b2f8-56be-439a-817a-a328a51affe7@cloudminds-test.com</v>
      </c>
      <c r="J883" s="1" t="str"/>
      <c r="K883" s="2" t="str">
        <v>864972049997005_20220701192856455</v>
      </c>
      <c r="L883" s="1">
        <f>VLOOKUP(K883,原始数据!A:A,1,0)</f>
      </c>
    </row>
    <row customHeight="true" ht="15" r="884">
      <c r="A884" s="1">
        <v>881</v>
      </c>
      <c r="B884" s="1" t="str">
        <v>http://172.16.23.33:8087/download?filename=./upload/wav/停止__864972049997005_20220701155330136.wav</v>
      </c>
      <c r="C884" s="1" t="str">
        <v>停止</v>
      </c>
      <c r="D884" s="1" t="str">
        <v>停止</v>
      </c>
      <c r="E884" s="1" t="str">
        <v>1</v>
      </c>
      <c r="F884" s="1" t="str">
        <v>9c4650d0-f513-4273-8efa-a16a169dfc42@cloudminds-test.com</v>
      </c>
      <c r="G884" s="1" t="str">
        <v>停止</v>
      </c>
      <c r="H884" s="1" t="str">
        <v>1</v>
      </c>
      <c r="I884" s="1" t="str">
        <v>d5225fe3-bd9b-4e39-8c67-3b4582b36b99@cloudminds-test.com</v>
      </c>
      <c r="J884" s="1" t="str"/>
      <c r="K884" s="2" t="str">
        <v>864972049997005_20220701155330136</v>
      </c>
      <c r="L884" s="1">
        <f>VLOOKUP(K884,原始数据!A:A,1,0)</f>
      </c>
    </row>
    <row customHeight="true" ht="15" r="885">
      <c r="A885" s="1">
        <v>882</v>
      </c>
      <c r="B885" s="1" t="str">
        <v>http://172.16.23.33:8087/download?filename=./upload/wav/回去充电__864972049997005_20220701152119529.wav</v>
      </c>
      <c r="C885" s="1" t="str">
        <v>回去充电</v>
      </c>
      <c r="D885" s="1" t="str">
        <v>回去充电</v>
      </c>
      <c r="E885" s="1" t="str">
        <v>1</v>
      </c>
      <c r="F885" s="1" t="str">
        <v>e09e038c-7bd2-431c-a4c7-3bc6827887f5@cloudminds-test.com</v>
      </c>
      <c r="G885" s="1" t="str">
        <v>回去充电</v>
      </c>
      <c r="H885" s="1" t="str">
        <v>1</v>
      </c>
      <c r="I885" s="1" t="str">
        <v>00aab424-3c60-4a6a-8a3f-5897a622f4a1@cloudminds-test.com</v>
      </c>
      <c r="J885" s="1" t="str"/>
      <c r="K885" s="2" t="str">
        <v>864972049997005_20220701152119529</v>
      </c>
      <c r="L885" s="1">
        <f>VLOOKUP(K885,原始数据!A:A,1,0)</f>
      </c>
    </row>
    <row customHeight="true" ht="15" r="886">
      <c r="A886" s="1">
        <v>883</v>
      </c>
      <c r="B886" s="1" t="str">
        <v>http://172.16.23.33:8087/download?filename=./upload/wav/最近有什么活动__864972049997005_20220701155124656.wav</v>
      </c>
      <c r="C886" s="1" t="str">
        <v>最近有什么活动</v>
      </c>
      <c r="D886" s="1" t="str">
        <v>最近有什么活动</v>
      </c>
      <c r="E886" s="1" t="str">
        <v>1</v>
      </c>
      <c r="F886" s="1" t="str">
        <v>d542abec-a630-44f1-8676-8a1fdd889125@cloudminds-test.com</v>
      </c>
      <c r="G886" s="1" t="str">
        <v>最近有什么活动</v>
      </c>
      <c r="H886" s="1" t="str">
        <v>1</v>
      </c>
      <c r="I886" s="1" t="str">
        <v>daa1fc87-f063-4b46-b069-ebd6ddd1c289@cloudminds-test.com</v>
      </c>
      <c r="J886" s="1" t="str"/>
      <c r="K886" s="2" t="str">
        <v>864972049997005_20220701155124656</v>
      </c>
      <c r="L886" s="1">
        <f>VLOOKUP(K886,原始数据!A:A,1,0)</f>
      </c>
    </row>
    <row customHeight="true" ht="15" r="887">
      <c r="A887" s="1">
        <v>884</v>
      </c>
      <c r="B887" s="1" t="str">
        <v>http://172.16.23.33:8087/download?filename=./upload/wav/回去充电__864972049997005_20220701154059629.wav</v>
      </c>
      <c r="C887" s="1" t="str">
        <v>回去充电</v>
      </c>
      <c r="D887" s="1" t="str">
        <v>回去充电</v>
      </c>
      <c r="E887" s="1" t="str">
        <v>1</v>
      </c>
      <c r="F887" s="1" t="str">
        <v>a809a194-711e-44f0-939d-e39344bd0dae@cloudminds-test.com</v>
      </c>
      <c r="G887" s="1" t="str">
        <v>回去充电</v>
      </c>
      <c r="H887" s="1" t="str">
        <v>1</v>
      </c>
      <c r="I887" s="1" t="str">
        <v>b9e1df05-af30-428f-a2a0-85c42a8c28d7@cloudminds-test.com</v>
      </c>
      <c r="J887" s="1" t="str"/>
      <c r="K887" s="2" t="str">
        <v>864972049997005_20220701154059629</v>
      </c>
      <c r="L887" s="1">
        <f>VLOOKUP(K887,原始数据!A:A,1,0)</f>
      </c>
    </row>
    <row customHeight="true" ht="15" r="888">
      <c r="A888" s="1">
        <v>885</v>
      </c>
      <c r="B888" s="1" t="str">
        <v>http://172.16.23.33:8087/download?filename=./upload/wav/去中庭__864972049997005_20220701154512308.wav</v>
      </c>
      <c r="C888" s="1" t="str">
        <v>去中庭</v>
      </c>
      <c r="D888" s="1" t="str">
        <v>去中庭</v>
      </c>
      <c r="E888" s="1" t="str">
        <v>1</v>
      </c>
      <c r="F888" s="1" t="str">
        <v>5ad959a6-8834-4855-9163-1168a874bea8@cloudminds-test.com</v>
      </c>
      <c r="G888" s="1" t="str">
        <v>去中庭</v>
      </c>
      <c r="H888" s="1" t="str">
        <v>1</v>
      </c>
      <c r="I888" s="1" t="str">
        <v>66bae4d1-28ac-4207-9f07-0e7a81105828@cloudminds-test.com</v>
      </c>
      <c r="J888" s="1" t="str"/>
      <c r="K888" s="2" t="str">
        <v>864972049997005_20220701154512308</v>
      </c>
      <c r="L888" s="1">
        <f>VLOOKUP(K888,原始数据!A:A,1,0)</f>
      </c>
    </row>
    <row customHeight="true" ht="15" r="889">
      <c r="A889" s="1">
        <v>886</v>
      </c>
      <c r="B889" s="1" t="str">
        <v>http://172.16.23.33:8087/download?filename=./upload/wav/回去充电__864972049997005_20220701153540730.wav</v>
      </c>
      <c r="C889" s="1" t="str">
        <v>回去充电</v>
      </c>
      <c r="D889" s="1" t="str">
        <v>回去充电</v>
      </c>
      <c r="E889" s="1" t="str">
        <v>1</v>
      </c>
      <c r="F889" s="1" t="str">
        <v>abcaf866-107d-43ff-9949-5fee7598d73d@cloudminds-test.com</v>
      </c>
      <c r="G889" s="1" t="str">
        <v>回去充电</v>
      </c>
      <c r="H889" s="1" t="str">
        <v>1</v>
      </c>
      <c r="I889" s="1" t="str">
        <v>43ff291b-5c85-47c3-80bd-43f2e4b6152b@cloudminds-test.com</v>
      </c>
      <c r="J889" s="1" t="str"/>
      <c r="K889" s="2" t="str">
        <v>864972049997005_20220701153540730</v>
      </c>
      <c r="L889" s="1">
        <f>VLOOKUP(K889,原始数据!A:A,1,0)</f>
      </c>
    </row>
    <row customHeight="true" hidden="true" ht="15" r="890">
      <c r="A890" s="1">
        <v>887</v>
      </c>
      <c r="B890" s="1" t="str">
        <v>http://172.16.23.33:8087/download?filename=./upload/wav/带我去中庭__864972049997005_20220701154525669.wav</v>
      </c>
      <c r="C890" s="1" t="str">
        <v>带我去中庭</v>
      </c>
      <c r="D890" s="1" t="str">
        <v>带我去中庭</v>
      </c>
      <c r="E890" s="1" t="str">
        <v>1</v>
      </c>
      <c r="F890" s="1" t="str">
        <v>7ffa0bed-649e-47ae-b614-508181df21bc@cloudminds-test.com</v>
      </c>
      <c r="G890" s="1" t="str">
        <v>带我去中庭</v>
      </c>
      <c r="H890" s="1" t="str">
        <v>1</v>
      </c>
      <c r="I890" s="1" t="str">
        <v>a495f0b9-2d98-4e2c-8b8e-1c57a2911bff@cloudminds-test.com</v>
      </c>
      <c r="J890" s="1" t="str"/>
      <c r="K890" s="2" t="str">
        <v>864972049997005_20220701154525669</v>
      </c>
      <c r="L890" s="1">
        <f>VLOOKUP(K890,原始数据!A:A,1,0)</f>
      </c>
    </row>
    <row customHeight="true" ht="15" r="891">
      <c r="A891" s="1">
        <v>888</v>
      </c>
      <c r="B891" s="1" t="str">
        <v>http://172.16.23.33:8087/download?filename=./upload/wav/回去充电去__864972045002859_1656775438855_0bd787c9.wav</v>
      </c>
      <c r="C891" s="1" t="str">
        <v>回去充电去</v>
      </c>
      <c r="D891" s="1" t="str">
        <v>回充电点</v>
      </c>
      <c r="E891" s="1" t="str">
        <v>0</v>
      </c>
      <c r="F891" s="1" t="str">
        <v>a0fc2db7-f1b4-40c3-a65f-e485de0eea3a@cloudminds-test.com</v>
      </c>
      <c r="G891" s="1" t="str">
        <v>回充电点</v>
      </c>
      <c r="H891" s="1" t="str">
        <v>0</v>
      </c>
      <c r="I891" s="1" t="str">
        <v>b771fdf1-e46c-42fc-9b43-2123167505c5@cloudminds-test.com</v>
      </c>
      <c r="J891" s="1" t="str"/>
      <c r="K891" s="2" t="str">
        <v>864972045002859_1656775438855_0bd787c9</v>
      </c>
      <c r="L891" s="1">
        <f>VLOOKUP(K891,原始数据!A:A,1,0)</f>
      </c>
    </row>
    <row customHeight="true" ht="15" r="892">
      <c r="A892" s="1">
        <v>889</v>
      </c>
      <c r="B892" s="1" t="str">
        <v>http://172.16.23.33:8087/download?filename=./upload/wav/返回充电桩__864972045004269_20220702013108614.wav</v>
      </c>
      <c r="C892" s="1" t="str">
        <v>返回充电桩</v>
      </c>
      <c r="D892" s="1" t="str">
        <v>反回充电桩</v>
      </c>
      <c r="E892" s="1" t="str">
        <v>0</v>
      </c>
      <c r="F892" s="1" t="str">
        <v>3580053f-aec5-439d-8ae9-89dc43e12cc2@cloudminds-test.com</v>
      </c>
      <c r="G892" s="1" t="str">
        <v>反回充电桩</v>
      </c>
      <c r="H892" s="1" t="str">
        <v>0</v>
      </c>
      <c r="I892" s="1" t="str">
        <v>64405c9c-7aa7-4cbc-ac70-89694a5ef4ca@cloudminds-test.com</v>
      </c>
      <c r="J892" s="1" t="str"/>
      <c r="K892" s="2" t="str">
        <v>864972045004269_20220702013108614</v>
      </c>
      <c r="L892" s="1">
        <f>VLOOKUP(K892,原始数据!A:A,1,0)</f>
      </c>
    </row>
    <row customHeight="true" ht="15" r="893">
      <c r="A893" s="1">
        <v>890</v>
      </c>
      <c r="B893" s="1" t="str">
        <v>http://172.16.23.33:8087/download?filename=./upload/wav/你是什么星座的__864972045003063_1656662997410_4256a5ec.wav</v>
      </c>
      <c r="C893" s="1" t="str">
        <v>你是什么星座的</v>
      </c>
      <c r="D893" s="1" t="str">
        <v>你是什么星座的</v>
      </c>
      <c r="E893" s="1" t="str">
        <v>1</v>
      </c>
      <c r="F893" s="1" t="str">
        <v>a45c5d6d-4e18-4fd7-9b18-569dc3a850ca@cloudminds-test.com</v>
      </c>
      <c r="G893" s="1" t="str">
        <v>你是什么星座的</v>
      </c>
      <c r="H893" s="1" t="str">
        <v>1</v>
      </c>
      <c r="I893" s="1" t="str">
        <v>73be3e3b-27e1-4438-9df4-ec2a804496bf@cloudminds-test.com</v>
      </c>
      <c r="J893" s="1" t="str"/>
      <c r="K893" s="2" t="str">
        <v>864972045003063_1656662997410_4256a5ec</v>
      </c>
      <c r="L893" s="1">
        <f>VLOOKUP(K893,原始数据!A:A,1,0)</f>
      </c>
    </row>
    <row customHeight="true" ht="15" r="894">
      <c r="A894" s="1">
        <v>891</v>
      </c>
      <c r="B894" s="1" t="str">
        <v>http://172.16.23.33:8087/download?filename=./upload/wav/唱一首歌__864972045001133_1656667584021_5ff9f11f.wav</v>
      </c>
      <c r="C894" s="1" t="str">
        <v>唱一首歌</v>
      </c>
      <c r="D894" s="1" t="str">
        <v>唱一首歌</v>
      </c>
      <c r="E894" s="1" t="str">
        <v>1</v>
      </c>
      <c r="F894" s="1" t="str">
        <v>1122d91e-52d2-4e0e-827f-89439a9b8ada@cloudminds-test.com</v>
      </c>
      <c r="G894" s="1" t="str">
        <v>唱一首歌</v>
      </c>
      <c r="H894" s="1" t="str">
        <v>1</v>
      </c>
      <c r="I894" s="1" t="str">
        <v>896b9cfd-ed0b-4d77-9a10-ba4ffd8f0004@cloudminds-test.com</v>
      </c>
      <c r="J894" s="1" t="str"/>
      <c r="K894" s="2" t="str">
        <v>864972045001133_1656667584021_5ff9f11f</v>
      </c>
      <c r="L894" s="1">
        <f>VLOOKUP(K894,原始数据!A:A,1,0)</f>
      </c>
    </row>
    <row customHeight="true" ht="15" r="895">
      <c r="A895" s="1">
        <v>892</v>
      </c>
      <c r="B895" s="1" t="str">
        <v>http://172.16.23.33:8087/download?filename=./upload/wav/回去充电__864972045001133_1656840205852_87636c63.wav</v>
      </c>
      <c r="C895" s="1" t="str">
        <v>回去充电</v>
      </c>
      <c r="D895" s="1" t="str">
        <v>回去充电</v>
      </c>
      <c r="E895" s="1" t="str">
        <v>1</v>
      </c>
      <c r="F895" s="1" t="str">
        <v>23aab2ca-9d1f-4ba8-8868-93cf6ff00082@cloudminds-test.com</v>
      </c>
      <c r="G895" s="1" t="str">
        <v>回去充电</v>
      </c>
      <c r="H895" s="1" t="str">
        <v>1</v>
      </c>
      <c r="I895" s="1" t="str">
        <v>198b723f-8c2e-4959-aad1-7749255be252@cloudminds-test.com</v>
      </c>
      <c r="J895" s="1" t="str"/>
      <c r="K895" s="2" t="str">
        <v>864972045001133_1656840205852_87636c63</v>
      </c>
      <c r="L895" s="1">
        <f>VLOOKUP(K895,原始数据!A:A,1,0)</f>
      </c>
    </row>
    <row customHeight="true" ht="15" r="896">
      <c r="A896" s="1">
        <v>893</v>
      </c>
      <c r="B896" s="1" t="str">
        <v>http://172.16.23.33:8087/download?filename=./upload/wav/你叫什么名字__864972045001133_1656655292455_2f474198.wav</v>
      </c>
      <c r="C896" s="1" t="str">
        <v>你叫什么名字</v>
      </c>
      <c r="D896" s="1" t="str">
        <v>你叫什么名字</v>
      </c>
      <c r="E896" s="1" t="str">
        <v>1</v>
      </c>
      <c r="F896" s="1" t="str">
        <v>491162a4-ff15-4c84-89fa-cf033b2bfdd0@cloudminds-test.com</v>
      </c>
      <c r="G896" s="1" t="str">
        <v>你叫什么名字</v>
      </c>
      <c r="H896" s="1" t="str">
        <v>1</v>
      </c>
      <c r="I896" s="1" t="str">
        <v>98eaa433-1d36-438e-a847-4081a4790ffd@cloudminds-test.com</v>
      </c>
      <c r="J896" s="1" t="str"/>
      <c r="K896" s="2" t="str">
        <v>864972045001133_1656655292455_2f474198</v>
      </c>
      <c r="L896" s="1">
        <f>VLOOKUP(K896,原始数据!A:A,1,0)</f>
      </c>
    </row>
    <row customHeight="true" ht="15" r="897">
      <c r="A897" s="1">
        <v>894</v>
      </c>
      <c r="B897" s="1" t="str">
        <v>http://172.16.23.33:8087/download?filename=./upload/wav/停止任务__864972045005035_20220701103054810.wav</v>
      </c>
      <c r="C897" s="1" t="str">
        <v>停止任务</v>
      </c>
      <c r="D897" s="1" t="str">
        <v>停止任务</v>
      </c>
      <c r="E897" s="1" t="str">
        <v>1</v>
      </c>
      <c r="F897" s="1" t="str">
        <v>f6d1cc86-8c03-4c99-b443-af3f319ab6d2@cloudminds-test.com</v>
      </c>
      <c r="G897" s="1" t="str">
        <v>停止任务</v>
      </c>
      <c r="H897" s="1" t="str">
        <v>1</v>
      </c>
      <c r="I897" s="1" t="str">
        <v>fb4e03e1-c718-4e94-85aa-f78c0353f185@cloudminds-test.com</v>
      </c>
      <c r="J897" s="1" t="str"/>
      <c r="K897" s="2" t="str">
        <v>864972045005035_20220701103054810</v>
      </c>
      <c r="L897" s="1">
        <f>VLOOKUP(K897,原始数据!A:A,1,0)</f>
      </c>
    </row>
    <row customHeight="true" ht="15" r="898">
      <c r="A898" s="1">
        <v>895</v>
      </c>
      <c r="B898" s="1" t="str">
        <v>http://172.16.23.33:8087/download?filename=./upload/wav/停止播放__864972045005035_20220701150236182.wav</v>
      </c>
      <c r="C898" s="1" t="str">
        <v>停止播放</v>
      </c>
      <c r="D898" s="1" t="str">
        <v>停止播放</v>
      </c>
      <c r="E898" s="1" t="str">
        <v>1</v>
      </c>
      <c r="F898" s="1" t="str">
        <v>3808006c-fac3-4105-8f74-bb8150c93dc6@cloudminds-test.com</v>
      </c>
      <c r="G898" s="1" t="str">
        <v>停止播放</v>
      </c>
      <c r="H898" s="1" t="str">
        <v>1</v>
      </c>
      <c r="I898" s="1" t="str">
        <v>d46e2cec-d9e4-43eb-aa6f-20de1ceac079@cloudminds-test.com</v>
      </c>
      <c r="J898" s="1" t="str"/>
      <c r="K898" s="2" t="str">
        <v>864972045005035_20220701150236182</v>
      </c>
      <c r="L898" s="1">
        <f>VLOOKUP(K898,原始数据!A:A,1,0)</f>
      </c>
    </row>
    <row customHeight="true" ht="15" r="899">
      <c r="A899" s="1">
        <v>896</v>
      </c>
      <c r="B899" s="1" t="str">
        <v>http://172.16.23.33:8087/download?filename=./upload/wav/他丑不丑__864972049990661_1656740067393.wav</v>
      </c>
      <c r="C899" s="1" t="str">
        <v>他丑不丑</v>
      </c>
      <c r="D899" s="1" t="str">
        <v>他丑不丑</v>
      </c>
      <c r="E899" s="1" t="str">
        <v>1</v>
      </c>
      <c r="F899" s="1" t="str">
        <v>e08a4d96-574e-4a77-b36a-346544932e11@cloudminds-test.com</v>
      </c>
      <c r="G899" s="1" t="str">
        <v>他丑不丑</v>
      </c>
      <c r="H899" s="1" t="str">
        <v>1</v>
      </c>
      <c r="I899" s="1" t="str">
        <v>78ec7662-2774-442e-9df4-c788ef118361@cloudminds-test.com</v>
      </c>
      <c r="J899" s="1" t="str"/>
      <c r="K899" s="2" t="str">
        <v>864972049990661_1656740067393</v>
      </c>
      <c r="L899" s="1">
        <f>VLOOKUP(K899,原始数据!A:A,1,0)</f>
      </c>
    </row>
    <row customHeight="true" ht="15" r="900">
      <c r="A900" s="1">
        <v>897</v>
      </c>
      <c r="B900" s="1" t="str">
        <v>http://172.16.23.33:8087/download?filename=./upload/wav/拜拜__864972045002149_1656646910096_907546b9.wav</v>
      </c>
      <c r="C900" s="1" t="str">
        <v>拜拜</v>
      </c>
      <c r="D900" s="1" t="str">
        <v>拜拜</v>
      </c>
      <c r="E900" s="1" t="str">
        <v>1</v>
      </c>
      <c r="F900" s="1" t="str">
        <v>0d209710-5a60-45f2-8937-0ea58c63163b@cloudminds-test.com</v>
      </c>
      <c r="G900" s="1" t="str">
        <v>拜拜</v>
      </c>
      <c r="H900" s="1" t="str">
        <v>1</v>
      </c>
      <c r="I900" s="1" t="str">
        <v>fa3a94a8-7ec3-459c-a1bb-1a5dde2a1e39@cloudminds-test.com</v>
      </c>
      <c r="J900" s="1" t="str"/>
      <c r="K900" s="2" t="str">
        <v>864972045002149_1656646910096_907546b9</v>
      </c>
      <c r="L900" s="1">
        <f>VLOOKUP(K900,原始数据!A:A,1,0)</f>
      </c>
    </row>
    <row customHeight="true" ht="15" r="901">
      <c r="A901" s="1">
        <v>898</v>
      </c>
      <c r="B901" s="1" t="str">
        <v>http://172.16.23.33:8087/download?filename=./upload/wav/握个手__864972045002149_1656643097137_600cebcf.wav</v>
      </c>
      <c r="C901" s="1" t="str">
        <v>握个手</v>
      </c>
      <c r="D901" s="1" t="str">
        <v>握个手</v>
      </c>
      <c r="E901" s="1" t="str">
        <v>1</v>
      </c>
      <c r="F901" s="1" t="str">
        <v>831b827a-fe23-4fce-a154-bbd4cdd2356d@cloudminds-test.com</v>
      </c>
      <c r="G901" s="1" t="str">
        <v>握个手</v>
      </c>
      <c r="H901" s="1" t="str">
        <v>1</v>
      </c>
      <c r="I901" s="1" t="str">
        <v>84e1dbbc-c54f-4b67-8c39-e6ed9f676efc@cloudminds-test.com</v>
      </c>
      <c r="J901" s="1" t="str"/>
      <c r="K901" s="2" t="str">
        <v>864972045002149_1656643097137_600cebcf</v>
      </c>
      <c r="L901" s="1">
        <f>VLOOKUP(K901,原始数据!A:A,1,0)</f>
      </c>
    </row>
    <row customHeight="true" ht="15" r="902">
      <c r="A902" s="1">
        <v>899</v>
      </c>
      <c r="B902" s="1" t="str">
        <v>http://172.16.23.33:8087/download?filename=./upload/wav/拜拜__864972045002149_1656658832081_3251c72d.wav</v>
      </c>
      <c r="C902" s="1" t="str">
        <v>拜拜</v>
      </c>
      <c r="D902" s="1" t="str">
        <v>拜拜</v>
      </c>
      <c r="E902" s="1" t="str">
        <v>1</v>
      </c>
      <c r="F902" s="1" t="str">
        <v>e59fee6f-9c5f-43d0-807c-be9013012d26@cloudminds-test.com</v>
      </c>
      <c r="G902" s="1" t="str">
        <v>拜拜</v>
      </c>
      <c r="H902" s="1" t="str">
        <v>1</v>
      </c>
      <c r="I902" s="1" t="str">
        <v>682441fc-300e-4d89-8aa7-30f2186439ac@cloudminds-test.com</v>
      </c>
      <c r="J902" s="1" t="str"/>
      <c r="K902" s="2" t="str">
        <v>864972045002149_1656658832081_3251c72d</v>
      </c>
      <c r="L902" s="1">
        <f>VLOOKUP(K902,原始数据!A:A,1,0)</f>
      </c>
    </row>
    <row customHeight="true" ht="15" r="903">
      <c r="A903" s="1">
        <v>900</v>
      </c>
      <c r="B903" s="1" t="str">
        <v>http://172.16.23.33:8087/download?filename=./upload/wav/拜拜__864972045002149_1656647695791_d479e775.wav</v>
      </c>
      <c r="C903" s="1" t="str">
        <v>拜拜</v>
      </c>
      <c r="D903" s="1" t="str">
        <v>拜拜</v>
      </c>
      <c r="E903" s="1" t="str">
        <v>1</v>
      </c>
      <c r="F903" s="1" t="str">
        <v>db8645c6-ac45-4c87-b920-7c6d3f0da3a1@cloudminds-test.com</v>
      </c>
      <c r="G903" s="1" t="str">
        <v>拜拜</v>
      </c>
      <c r="H903" s="1" t="str">
        <v>1</v>
      </c>
      <c r="I903" s="1" t="str">
        <v>5224bb19-05a0-4754-81ea-063c36087995@cloudminds-test.com</v>
      </c>
      <c r="J903" s="1" t="str"/>
      <c r="K903" s="2" t="str">
        <v>864972045002149_1656647695791_d479e775</v>
      </c>
      <c r="L903" s="1">
        <f>VLOOKUP(K903,原始数据!A:A,1,0)</f>
      </c>
    </row>
    <row customHeight="true" ht="15" r="904">
      <c r="A904" s="1">
        <v>901</v>
      </c>
      <c r="B904" s="1" t="str">
        <v>http://172.16.23.33:8087/download?filename=./upload/wav/拜拜__864972045002149_1656646917936_f331b986.wav</v>
      </c>
      <c r="C904" s="1" t="str">
        <v>拜拜</v>
      </c>
      <c r="D904" s="1" t="str">
        <v>拜拜</v>
      </c>
      <c r="E904" s="1" t="str">
        <v>1</v>
      </c>
      <c r="F904" s="1" t="str">
        <v>32592191-b6cc-4915-9ab0-7198d67c048e@cloudminds-test.com</v>
      </c>
      <c r="G904" s="1" t="str">
        <v>拜拜</v>
      </c>
      <c r="H904" s="1" t="str">
        <v>1</v>
      </c>
      <c r="I904" s="1" t="str">
        <v>3f533b77-4a02-4da1-8ae6-31d5bb543a5b@cloudminds-test.com</v>
      </c>
      <c r="J904" s="1" t="str"/>
      <c r="K904" s="2" t="str">
        <v>864972045002149_1656646917936_f331b986</v>
      </c>
      <c r="L904" s="1">
        <f>VLOOKUP(K904,原始数据!A:A,1,0)</f>
      </c>
    </row>
    <row customHeight="true" ht="15" r="905">
      <c r="A905" s="1">
        <v>902</v>
      </c>
      <c r="B905" s="1" t="str">
        <v>http://172.16.23.33:8087/download?filename=./upload/wav/你是什么星座__864972045002149_1656648663951_517043b6.wav</v>
      </c>
      <c r="C905" s="1" t="str">
        <v>你是什么星座</v>
      </c>
      <c r="D905" s="1" t="str">
        <v>你是什么星座</v>
      </c>
      <c r="E905" s="1" t="str">
        <v>1</v>
      </c>
      <c r="F905" s="1" t="str">
        <v>3ae29c6e-e5a8-4de0-9c9f-470e41ed2b07@cloudminds-test.com</v>
      </c>
      <c r="G905" s="1" t="str">
        <v>你是什么星座</v>
      </c>
      <c r="H905" s="1" t="str">
        <v>1</v>
      </c>
      <c r="I905" s="1" t="str">
        <v>366920e8-2e65-43b3-b3a3-f614b1538b26@cloudminds-test.com</v>
      </c>
      <c r="J905" s="1" t="str"/>
      <c r="K905" s="2" t="str">
        <v>864972045002149_1656648663951_517043b6</v>
      </c>
      <c r="L905" s="1">
        <f>VLOOKUP(K905,原始数据!A:A,1,0)</f>
      </c>
    </row>
    <row customHeight="true" ht="15" r="906">
      <c r="A906" s="1">
        <v>903</v>
      </c>
      <c r="B906" s="1" t="str">
        <v>http://172.16.23.33:8087/download?filename=./upload/wav/哈喽__864972045002149_1656658233807_0d819e7b.wav</v>
      </c>
      <c r="C906" s="1" t="str">
        <v>哈喽</v>
      </c>
      <c r="D906" s="1" t="str"/>
      <c r="E906" s="1" t="str">
        <v>0</v>
      </c>
      <c r="F906" s="1" t="str">
        <v>a9dbb2bc-5603-4220-9d8d-9714c8bfb9f0@cloudminds-test.com</v>
      </c>
      <c r="G906" s="1" t="str"/>
      <c r="H906" s="1" t="str">
        <v>0</v>
      </c>
      <c r="I906" s="1" t="str">
        <v>04d486b8-6539-4b7d-b77a-80b4df5cbb3d@cloudminds-test.com</v>
      </c>
      <c r="J906" s="1" t="str"/>
      <c r="K906" s="2" t="str">
        <v>864972045002149_1656658233807_0d819e7b</v>
      </c>
      <c r="L906" s="1">
        <f>VLOOKUP(K906,原始数据!A:A,1,0)</f>
      </c>
    </row>
    <row customHeight="true" ht="15" r="907">
      <c r="A907" s="1">
        <v>904</v>
      </c>
      <c r="B907" s="1" t="str">
        <v>http://172.16.23.33:8087/download?filename=./upload/wav/12星座都有啥__864972045002149_1656648520270_0eb059c5.wav</v>
      </c>
      <c r="C907" s="1" t="str">
        <v>12星座都有啥</v>
      </c>
      <c r="D907" s="1" t="str">
        <v>12星座都有啥</v>
      </c>
      <c r="E907" s="1" t="str">
        <v>1</v>
      </c>
      <c r="F907" s="1" t="str">
        <v>3da4efc0-dae8-46a4-87fc-aaddef3af043@cloudminds-test.com</v>
      </c>
      <c r="G907" s="1" t="str">
        <v>12星座都有啥</v>
      </c>
      <c r="H907" s="1" t="str">
        <v>1</v>
      </c>
      <c r="I907" s="1" t="str">
        <v>ba3057f2-b8d5-4f39-880f-2e25ccca11fe@cloudminds-test.com</v>
      </c>
      <c r="J907" s="1" t="str"/>
      <c r="K907" s="2" t="str">
        <v>864972045002149_1656648520270_0eb059c5</v>
      </c>
      <c r="L907" s="1">
        <f>VLOOKUP(K907,原始数据!A:A,1,0)</f>
      </c>
    </row>
    <row customHeight="true" ht="15" r="908">
      <c r="A908" s="1">
        <v>905</v>
      </c>
      <c r="B908" s="1" t="str">
        <v>http://172.16.23.33:8087/download?filename=./upload/wav/你会玩什么游戏__864972045006264_20220703014528619.wav</v>
      </c>
      <c r="C908" s="1" t="str">
        <v>你会玩什么游戏</v>
      </c>
      <c r="D908" s="1" t="str">
        <v>你会玩什么游戏</v>
      </c>
      <c r="E908" s="1" t="str">
        <v>1</v>
      </c>
      <c r="F908" s="1" t="str">
        <v>0dc14905-9a8a-43f8-ad61-04593ff0ead3@cloudminds-test.com</v>
      </c>
      <c r="G908" s="1" t="str">
        <v>你会玩什么游戏</v>
      </c>
      <c r="H908" s="1" t="str">
        <v>1</v>
      </c>
      <c r="I908" s="1" t="str">
        <v>d104558e-fab0-4e6d-a60a-3ee099c36be2@cloudminds-test.com</v>
      </c>
      <c r="J908" s="1" t="str"/>
      <c r="K908" s="2" t="str">
        <v>864972045006264_20220703014528619</v>
      </c>
      <c r="L908" s="1">
        <f>VLOOKUP(K908,原始数据!A:A,1,0)</f>
      </c>
    </row>
    <row customHeight="true" ht="15" r="909">
      <c r="A909" s="1">
        <v>906</v>
      </c>
      <c r="B909" s="1" t="str">
        <v>http://172.16.23.33:8087/download?filename=./upload/wav/跳舞__864972045006264_20220701222047895.wav</v>
      </c>
      <c r="C909" s="1" t="str">
        <v>跳舞</v>
      </c>
      <c r="D909" s="1" t="str">
        <v>跳舞</v>
      </c>
      <c r="E909" s="1" t="str">
        <v>1</v>
      </c>
      <c r="F909" s="1" t="str">
        <v>64d590c8-d0d3-410d-9d2b-af73148674e3@cloudminds-test.com</v>
      </c>
      <c r="G909" s="1" t="str">
        <v>跳舞</v>
      </c>
      <c r="H909" s="1" t="str">
        <v>1</v>
      </c>
      <c r="I909" s="1" t="str">
        <v>79c3880a-534f-497b-ba36-9b3de995f8ec@cloudminds-test.com</v>
      </c>
      <c r="J909" s="1" t="str"/>
      <c r="K909" s="2" t="str">
        <v>864972045006264_20220701222047895</v>
      </c>
      <c r="L909" s="1">
        <f>VLOOKUP(K909,原始数据!A:A,1,0)</f>
      </c>
    </row>
    <row customHeight="true" ht="15" r="910">
      <c r="A910" s="1">
        <v>907</v>
      </c>
      <c r="B910" s="1" t="str">
        <v>http://172.16.23.33:8087/download?filename=./upload/wav/回去充电__864972045003899_20220703110626248.wav</v>
      </c>
      <c r="C910" s="1" t="str">
        <v>回去充电</v>
      </c>
      <c r="D910" s="1" t="str">
        <v>回去充电</v>
      </c>
      <c r="E910" s="1" t="str">
        <v>1</v>
      </c>
      <c r="F910" s="1" t="str">
        <v>50cb6732-71ea-463f-b169-f0181cdeed9d@cloudminds-test.com</v>
      </c>
      <c r="G910" s="1" t="str">
        <v>回去充电</v>
      </c>
      <c r="H910" s="1" t="str">
        <v>1</v>
      </c>
      <c r="I910" s="1" t="str">
        <v>38b42432-b393-4afc-ad8b-59aa949281a6@cloudminds-test.com</v>
      </c>
      <c r="J910" s="1" t="str"/>
      <c r="K910" s="2" t="str">
        <v>864972045003899_20220703110626248</v>
      </c>
      <c r="L910" s="1">
        <f>VLOOKUP(K910,原始数据!A:A,1,0)</f>
      </c>
    </row>
    <row customHeight="true" ht="15" r="911">
      <c r="A911" s="1">
        <v>908</v>
      </c>
      <c r="B911" s="1" t="str">
        <v>http://172.16.23.33:8087/download?filename=./upload/wav/你好__864972049995561_20220703165730291.wav</v>
      </c>
      <c r="C911" s="1" t="str">
        <v>你好</v>
      </c>
      <c r="D911" s="1" t="str">
        <v>你好</v>
      </c>
      <c r="E911" s="1" t="str">
        <v>1</v>
      </c>
      <c r="F911" s="1" t="str">
        <v>fc7b137d-4deb-467b-b8ef-4c47738cfade@cloudminds-test.com</v>
      </c>
      <c r="G911" s="1" t="str">
        <v>你好</v>
      </c>
      <c r="H911" s="1" t="str">
        <v>1</v>
      </c>
      <c r="I911" s="1" t="str">
        <v>89b39088-e5b2-4c23-b646-6fe2ee5354f1@cloudminds-test.com</v>
      </c>
      <c r="J911" s="1" t="str"/>
      <c r="K911" s="2" t="str">
        <v>864972049995561_20220703165730291</v>
      </c>
      <c r="L911" s="1">
        <f>VLOOKUP(K911,原始数据!A:A,1,0)</f>
      </c>
    </row>
    <row customHeight="true" ht="15" r="912">
      <c r="A912" s="1">
        <v>909</v>
      </c>
      <c r="B912" s="1" t="str">
        <v>http://172.16.23.33:8087/download?filename=./upload/wav/你是男孩女孩__864972045005613_20220702184344437.wav</v>
      </c>
      <c r="C912" s="1" t="str">
        <v>你是男孩女孩</v>
      </c>
      <c r="D912" s="1" t="str">
        <v>你是男孩儿女孩儿</v>
      </c>
      <c r="E912" s="1" t="str">
        <v>0</v>
      </c>
      <c r="F912" s="1" t="str">
        <v>06de7d69-acbb-4541-8c5f-3e2932853c65@cloudminds-test.com</v>
      </c>
      <c r="G912" s="1" t="str">
        <v>你是男孩儿女孩儿</v>
      </c>
      <c r="H912" s="1" t="str">
        <v>0</v>
      </c>
      <c r="I912" s="1" t="str">
        <v>02e2bad6-ecac-4ea8-b476-f8e71278f882@cloudminds-test.com</v>
      </c>
      <c r="J912" s="1" t="str"/>
      <c r="K912" s="2" t="str">
        <v>864972045005613_20220702184344437</v>
      </c>
      <c r="L912" s="1">
        <f>VLOOKUP(K912,原始数据!A:A,1,0)</f>
      </c>
    </row>
    <row customHeight="true" ht="15" r="913">
      <c r="A913" s="1">
        <v>910</v>
      </c>
      <c r="B913" s="1" t="str">
        <v>http://172.16.23.33:8087/download?filename=./upload/wav/你在干什么__864972049995561_20220703165758130.wav</v>
      </c>
      <c r="C913" s="1" t="str">
        <v>你在干什么</v>
      </c>
      <c r="D913" s="1" t="str">
        <v>你在干什么</v>
      </c>
      <c r="E913" s="1" t="str">
        <v>1</v>
      </c>
      <c r="F913" s="1" t="str">
        <v>06ac1f41-809d-4ce6-b3df-1484963860d9@cloudminds-test.com</v>
      </c>
      <c r="G913" s="1" t="str">
        <v>你在干什么</v>
      </c>
      <c r="H913" s="1" t="str">
        <v>1</v>
      </c>
      <c r="I913" s="1" t="str">
        <v>48b1fde8-2eec-4509-b209-5af9a9701fd4@cloudminds-test.com</v>
      </c>
      <c r="J913" s="1" t="str"/>
      <c r="K913" s="2" t="str">
        <v>864972049995561_20220703165758130</v>
      </c>
      <c r="L913" s="1">
        <f>VLOOKUP(K913,原始数据!A:A,1,0)</f>
      </c>
    </row>
    <row customHeight="true" ht="15" r="914">
      <c r="A914" s="1">
        <v>911</v>
      </c>
      <c r="B914" s="1" t="str">
        <v>http://172.16.23.33:8087/download?filename=./upload/wav/你好你好你好__864972045011355_1656663174298.wav</v>
      </c>
      <c r="C914" s="1" t="str">
        <v>你好你好你好</v>
      </c>
      <c r="D914" s="1" t="str">
        <v>你好你好不好</v>
      </c>
      <c r="E914" s="1" t="str">
        <v>0</v>
      </c>
      <c r="F914" s="1" t="str">
        <v>4a9c280f-3e31-484e-a2da-128d567658e3@cloudminds-test.com</v>
      </c>
      <c r="G914" s="1" t="str">
        <v>你好你好不好</v>
      </c>
      <c r="H914" s="1" t="str">
        <v>0</v>
      </c>
      <c r="I914" s="1" t="str">
        <v>12ec8b3d-2030-470b-812f-184c8cec809b@cloudminds-test.com</v>
      </c>
      <c r="J914" s="1" t="str"/>
      <c r="K914" s="2" t="str">
        <v>864972045011355_1656663174298</v>
      </c>
      <c r="L914" s="1">
        <f>VLOOKUP(K914,原始数据!A:A,1,0)</f>
      </c>
    </row>
    <row customHeight="true" ht="15" r="915">
      <c r="A915" s="1">
        <v>912</v>
      </c>
      <c r="B915" s="1" t="str">
        <v>http://172.16.23.33:8087/download?filename=./upload/wav/你好啊__864972049990281_1656848937141.wav</v>
      </c>
      <c r="C915" s="1" t="str">
        <v>你好啊</v>
      </c>
      <c r="D915" s="1" t="str"/>
      <c r="E915" s="1" t="str">
        <v>0</v>
      </c>
      <c r="F915" s="1" t="str">
        <v>f8829b6e-08a9-4260-a651-b3232b43037d@cloudminds-test.com</v>
      </c>
      <c r="G915" s="1" t="str"/>
      <c r="H915" s="1" t="str">
        <v>0</v>
      </c>
      <c r="I915" s="1" t="str">
        <v>43d26e5b-73bc-4746-bf35-9b4114cc4955@cloudminds-test.com</v>
      </c>
      <c r="J915" s="1" t="str"/>
      <c r="K915" s="2" t="str">
        <v>864972049990281_1656848937141</v>
      </c>
      <c r="L915" s="1">
        <f>VLOOKUP(K915,原始数据!A:A,1,0)</f>
      </c>
    </row>
    <row customHeight="true" ht="15" r="916">
      <c r="A916" s="1">
        <v>913</v>
      </c>
      <c r="B916" s="1" t="str">
        <v>http://172.16.23.33:8087/download?filename=./upload/wav/你好__864972049990281_1656774369585.wav</v>
      </c>
      <c r="C916" s="1" t="str">
        <v>你好</v>
      </c>
      <c r="D916" s="1" t="str"/>
      <c r="E916" s="1" t="str">
        <v>0</v>
      </c>
      <c r="F916" s="1" t="str">
        <v>08ec0c32-1d77-48eb-88f6-af7fc45be782@cloudminds-test.com</v>
      </c>
      <c r="G916" s="1" t="str"/>
      <c r="H916" s="1" t="str">
        <v>0</v>
      </c>
      <c r="I916" s="1" t="str">
        <v>f9b16db2-9573-4016-88e4-1ac6c178c247@cloudminds-test.com</v>
      </c>
      <c r="J916" s="1" t="str"/>
      <c r="K916" s="2" t="str">
        <v>864972049990281_1656774369585</v>
      </c>
      <c r="L916" s="1">
        <f>VLOOKUP(K916,原始数据!A:A,1,0)</f>
      </c>
    </row>
    <row customHeight="true" ht="15" r="917">
      <c r="A917" s="1">
        <v>914</v>
      </c>
      <c r="B917" s="1" t="str">
        <v>http://172.16.23.33:8087/download?filename=./upload/wav/跳个舞__864972049990281_1656841256353.wav</v>
      </c>
      <c r="C917" s="1" t="str">
        <v>跳个舞</v>
      </c>
      <c r="D917" s="1" t="str">
        <v>跳个舞</v>
      </c>
      <c r="E917" s="1" t="str">
        <v>1</v>
      </c>
      <c r="F917" s="1" t="str">
        <v>594b920b-d0f1-4356-87f6-7b940c69c5ea@cloudminds-test.com</v>
      </c>
      <c r="G917" s="1" t="str">
        <v>跳个舞</v>
      </c>
      <c r="H917" s="1" t="str">
        <v>1</v>
      </c>
      <c r="I917" s="1" t="str">
        <v>a0d6f6bb-5eb8-41a4-a9c8-f65ff3705df2@cloudminds-test.com</v>
      </c>
      <c r="J917" s="1" t="str"/>
      <c r="K917" s="2" t="str">
        <v>864972049990281_1656841256353</v>
      </c>
      <c r="L917" s="1">
        <f>VLOOKUP(K917,原始数据!A:A,1,0)</f>
      </c>
    </row>
    <row customHeight="true" ht="15" r="918">
      <c r="A918" s="1">
        <v>915</v>
      </c>
      <c r="B918" s="1" t="str">
        <v>http://172.16.23.33:8087/download?filename=./upload/wav/声音大一点__864972049990281_1656846861319.wav</v>
      </c>
      <c r="C918" s="1" t="str">
        <v>声音大一点</v>
      </c>
      <c r="D918" s="1" t="str">
        <v>声音大一点</v>
      </c>
      <c r="E918" s="1" t="str">
        <v>1</v>
      </c>
      <c r="F918" s="1" t="str">
        <v>6ef0f9f5-7f22-4587-a216-a34675d3ac7e@cloudminds-test.com</v>
      </c>
      <c r="G918" s="1" t="str">
        <v>声音大一点</v>
      </c>
      <c r="H918" s="1" t="str">
        <v>1</v>
      </c>
      <c r="I918" s="1" t="str">
        <v>96cabc2f-50f5-47c7-968b-6bff9a242189@cloudminds-test.com</v>
      </c>
      <c r="J918" s="1" t="str"/>
      <c r="K918" s="2" t="str">
        <v>864972049990281_1656846861319</v>
      </c>
      <c r="L918" s="1">
        <f>VLOOKUP(K918,原始数据!A:A,1,0)</f>
      </c>
    </row>
    <row customHeight="true" ht="15" r="919">
      <c r="A919" s="1">
        <v>916</v>
      </c>
      <c r="B919" s="1" t="str">
        <v>http://172.16.23.33:8087/download?filename=./upload/wav/你好__864972049990281_1656775170226.wav</v>
      </c>
      <c r="C919" s="1" t="str">
        <v>你好</v>
      </c>
      <c r="D919" s="1" t="str"/>
      <c r="E919" s="1" t="str">
        <v>0</v>
      </c>
      <c r="F919" s="1" t="str">
        <v>f62c29c9-592b-43a5-a40d-ed0af372fc98@cloudminds-test.com</v>
      </c>
      <c r="G919" s="1" t="str"/>
      <c r="H919" s="1" t="str">
        <v>0</v>
      </c>
      <c r="I919" s="1" t="str">
        <v>af3cf7ea-7ec0-4d8e-a061-88b00cc90ac6@cloudminds-test.com</v>
      </c>
      <c r="J919" s="1" t="str"/>
      <c r="K919" s="2" t="str">
        <v>864972049990281_1656775170226</v>
      </c>
      <c r="L919" s="1">
        <f>VLOOKUP(K919,原始数据!A:A,1,0)</f>
      </c>
    </row>
    <row customHeight="true" ht="15" r="920">
      <c r="A920" s="1">
        <v>917</v>
      </c>
      <c r="B920" s="1" t="str">
        <v>http://172.16.23.33:8087/download?filename=./upload/wav/停止__864972049990281_1656828316850.wav</v>
      </c>
      <c r="C920" s="1" t="str">
        <v>停止</v>
      </c>
      <c r="D920" s="1" t="str">
        <v>停止</v>
      </c>
      <c r="E920" s="1" t="str">
        <v>1</v>
      </c>
      <c r="F920" s="1" t="str">
        <v>9c7b4891-0080-474c-9852-f0fcd346787b@cloudminds-test.com</v>
      </c>
      <c r="G920" s="1" t="str">
        <v>停止</v>
      </c>
      <c r="H920" s="1" t="str">
        <v>1</v>
      </c>
      <c r="I920" s="1" t="str">
        <v>9520a9dd-1bac-4473-97f8-4e9ad7ad187b@cloudminds-test.com</v>
      </c>
      <c r="J920" s="1" t="str"/>
      <c r="K920" s="2" t="str">
        <v>864972049990281_1656828316850</v>
      </c>
      <c r="L920" s="1">
        <f>VLOOKUP(K920,原始数据!A:A,1,0)</f>
      </c>
    </row>
    <row customHeight="true" ht="15" r="921">
      <c r="A921" s="1">
        <v>918</v>
      </c>
      <c r="B921" s="1" t="str">
        <v>http://172.16.23.33:8087/download?filename=./upload/wav/你好__864972049990281_1656815947946.wav</v>
      </c>
      <c r="C921" s="1" t="str">
        <v>你好</v>
      </c>
      <c r="D921" s="1" t="str">
        <v>你好</v>
      </c>
      <c r="E921" s="1" t="str">
        <v>1</v>
      </c>
      <c r="F921" s="1" t="str">
        <v>a5d4986b-907b-484c-b6b6-0bba3098eb60@cloudminds-test.com</v>
      </c>
      <c r="G921" s="1" t="str">
        <v>你好</v>
      </c>
      <c r="H921" s="1" t="str">
        <v>1</v>
      </c>
      <c r="I921" s="1" t="str">
        <v>75062425-445e-456f-8297-d4bcbb053145@cloudminds-test.com</v>
      </c>
      <c r="J921" s="1" t="str"/>
      <c r="K921" s="2" t="str">
        <v>864972049990281_1656815947946</v>
      </c>
      <c r="L921" s="1">
        <f>VLOOKUP(K921,原始数据!A:A,1,0)</f>
      </c>
    </row>
    <row customHeight="true" ht="15" r="922">
      <c r="A922" s="1">
        <v>919</v>
      </c>
      <c r="B922" s="1" t="str">
        <v>http://172.16.23.33:8087/download?filename=./upload/wav/握手__864972049990281_1656836839307.wav</v>
      </c>
      <c r="C922" s="1" t="str">
        <v>握手</v>
      </c>
      <c r="D922" s="1" t="str">
        <v>握手</v>
      </c>
      <c r="E922" s="1" t="str">
        <v>1</v>
      </c>
      <c r="F922" s="1" t="str">
        <v>01bf9bac-48b3-4bd3-85e8-5a4277e4fa55@cloudminds-test.com</v>
      </c>
      <c r="G922" s="1" t="str">
        <v>握手</v>
      </c>
      <c r="H922" s="1" t="str">
        <v>1</v>
      </c>
      <c r="I922" s="1" t="str">
        <v>b9baf172-320e-40a6-8124-89deebc318e0@cloudminds-test.com</v>
      </c>
      <c r="J922" s="1" t="str"/>
      <c r="K922" s="2" t="str">
        <v>864972049990281_1656836839307</v>
      </c>
      <c r="L922" s="1">
        <f>VLOOKUP(K922,原始数据!A:A,1,0)</f>
      </c>
    </row>
    <row customHeight="true" ht="15" r="923">
      <c r="A923" s="1">
        <v>920</v>
      </c>
      <c r="B923" s="1" t="str">
        <v>http://172.16.23.33:8087/download?filename=./upload/wav/你好__864972049990281_1656841679273.wav</v>
      </c>
      <c r="C923" s="1" t="str">
        <v>你好</v>
      </c>
      <c r="D923" s="1" t="str">
        <v>你好</v>
      </c>
      <c r="E923" s="1" t="str">
        <v>1</v>
      </c>
      <c r="F923" s="1" t="str">
        <v>41aef24f-0c1b-4e9e-bf36-68a32d414ce2@cloudminds-test.com</v>
      </c>
      <c r="G923" s="1" t="str">
        <v>你好</v>
      </c>
      <c r="H923" s="1" t="str">
        <v>1</v>
      </c>
      <c r="I923" s="1" t="str">
        <v>55bdb586-0985-4a1f-89e2-f5aae7076b05@cloudminds-test.com</v>
      </c>
      <c r="J923" s="1" t="str"/>
      <c r="K923" s="2" t="str">
        <v>864972049990281_1656841679273</v>
      </c>
      <c r="L923" s="1">
        <f>VLOOKUP(K923,原始数据!A:A,1,0)</f>
      </c>
    </row>
    <row customHeight="true" ht="15" r="924">
      <c r="A924" s="1">
        <v>921</v>
      </c>
      <c r="B924" s="1" t="str">
        <v>http://172.16.23.33:8087/download?filename=./upload/wav/你好__864972049990281_1656780615643.wav</v>
      </c>
      <c r="C924" s="1" t="str">
        <v>你好</v>
      </c>
      <c r="D924" s="1" t="str">
        <v>你好</v>
      </c>
      <c r="E924" s="1" t="str">
        <v>1</v>
      </c>
      <c r="F924" s="1" t="str">
        <v>9e65c2cc-3d27-4085-997f-63a9b41d8773@cloudminds-test.com</v>
      </c>
      <c r="G924" s="1" t="str">
        <v>你好</v>
      </c>
      <c r="H924" s="1" t="str">
        <v>1</v>
      </c>
      <c r="I924" s="1" t="str">
        <v>c2615c03-5a14-49fe-b674-b4c6b68504c5@cloudminds-test.com</v>
      </c>
      <c r="J924" s="1" t="str"/>
      <c r="K924" s="2" t="str">
        <v>864972049990281_1656780615643</v>
      </c>
      <c r="L924" s="1">
        <f>VLOOKUP(K924,原始数据!A:A,1,0)</f>
      </c>
    </row>
    <row customHeight="true" ht="15" r="925">
      <c r="A925" s="1">
        <v>922</v>
      </c>
      <c r="B925" s="1" t="str">
        <v>http://172.16.23.33:8087/download?filename=./upload/wav/介绍学校__864972049990281_1656820709428.wav</v>
      </c>
      <c r="C925" s="1" t="str">
        <v>介绍学校</v>
      </c>
      <c r="D925" s="1" t="str">
        <v>你好介绍学校</v>
      </c>
      <c r="E925" s="1" t="str">
        <v>0</v>
      </c>
      <c r="F925" s="1" t="str">
        <v>4b7ac5d6-fdbb-44c7-97be-c7b1a8b4c688@cloudminds-test.com</v>
      </c>
      <c r="G925" s="1" t="str">
        <v>你好介绍学校</v>
      </c>
      <c r="H925" s="1" t="str">
        <v>0</v>
      </c>
      <c r="I925" s="1" t="str">
        <v>275abe5d-bb43-4bdb-ac06-3782e542c136@cloudminds-test.com</v>
      </c>
      <c r="J925" s="1" t="str"/>
      <c r="K925" s="2" t="str">
        <v>864972049990281_1656820709428</v>
      </c>
      <c r="L925" s="1">
        <f>VLOOKUP(K925,原始数据!A:A,1,0)</f>
      </c>
    </row>
    <row customHeight="true" ht="15" r="926">
      <c r="A926" s="1">
        <v>923</v>
      </c>
      <c r="B926" s="1" t="str">
        <v>http://172.16.23.33:8087/download?filename=./upload/wav/您好__864972049990281_1656778142401.wav</v>
      </c>
      <c r="C926" s="1" t="str">
        <v>您好</v>
      </c>
      <c r="D926" s="1" t="str"/>
      <c r="E926" s="1" t="str">
        <v>0</v>
      </c>
      <c r="F926" s="1" t="str">
        <v>8b2cbc9d-f3e0-43a2-a565-8cde31e54b40@cloudminds-test.com</v>
      </c>
      <c r="G926" s="1" t="str"/>
      <c r="H926" s="1" t="str">
        <v>0</v>
      </c>
      <c r="I926" s="1" t="str">
        <v>1281003b-3024-4692-bd97-5043f156dc35@cloudminds-test.com</v>
      </c>
      <c r="J926" s="1" t="str"/>
      <c r="K926" s="2" t="str">
        <v>864972049990281_1656778142401</v>
      </c>
      <c r="L926" s="1">
        <f>VLOOKUP(K926,原始数据!A:A,1,0)</f>
      </c>
    </row>
    <row customHeight="true" ht="15" r="927">
      <c r="A927" s="1">
        <v>924</v>
      </c>
      <c r="B927" s="1" t="str">
        <v>http://172.16.23.33:8087/download?filename=./upload/wav/吃饭了吗__864972049990281_1656818254787.wav</v>
      </c>
      <c r="C927" s="1" t="str">
        <v>吃饭了吗</v>
      </c>
      <c r="D927" s="1" t="str">
        <v>吃饭了吗</v>
      </c>
      <c r="E927" s="1" t="str">
        <v>1</v>
      </c>
      <c r="F927" s="1" t="str">
        <v>a0bdb3fe-9afd-464b-a3b5-e03ff03e2252@cloudminds-test.com</v>
      </c>
      <c r="G927" s="1" t="str">
        <v>吃饭了吗</v>
      </c>
      <c r="H927" s="1" t="str">
        <v>1</v>
      </c>
      <c r="I927" s="1" t="str">
        <v>e7fd5acc-4e2f-4c24-8fa4-bfd0e2e50933@cloudminds-test.com</v>
      </c>
      <c r="J927" s="1" t="str"/>
      <c r="K927" s="2" t="str">
        <v>864972049990281_1656818254787</v>
      </c>
      <c r="L927" s="1">
        <f>VLOOKUP(K927,原始数据!A:A,1,0)</f>
      </c>
    </row>
    <row customHeight="true" ht="15" r="928">
      <c r="A928" s="1">
        <v>925</v>
      </c>
      <c r="B928" s="1" t="str">
        <v>http://172.16.23.33:8087/download?filename=./upload/wav/你好__864972049990281_1656848945582.wav</v>
      </c>
      <c r="C928" s="1" t="str">
        <v>你好</v>
      </c>
      <c r="D928" s="1" t="str">
        <v>你好</v>
      </c>
      <c r="E928" s="1" t="str">
        <v>1</v>
      </c>
      <c r="F928" s="1" t="str">
        <v>77a33cbd-3a0b-49fb-9de5-fd27993ca2a0@cloudminds-test.com</v>
      </c>
      <c r="G928" s="1" t="str">
        <v>你好</v>
      </c>
      <c r="H928" s="1" t="str">
        <v>1</v>
      </c>
      <c r="I928" s="1" t="str">
        <v>124ec241-c09e-47bd-a482-dda5df06267c@cloudminds-test.com</v>
      </c>
      <c r="J928" s="1" t="str"/>
      <c r="K928" s="2" t="str">
        <v>864972049990281_1656848945582</v>
      </c>
      <c r="L928" s="1">
        <f>VLOOKUP(K928,原始数据!A:A,1,0)</f>
      </c>
    </row>
    <row customHeight="true" ht="15" r="929">
      <c r="A929" s="1">
        <v>926</v>
      </c>
      <c r="B929" s="1" t="str">
        <v>http://172.16.23.33:8087/download?filename=./upload/wav/你好__864972049990281_1656816974627.wav</v>
      </c>
      <c r="C929" s="1" t="str">
        <v>你好</v>
      </c>
      <c r="D929" s="1" t="str">
        <v>你好</v>
      </c>
      <c r="E929" s="1" t="str">
        <v>1</v>
      </c>
      <c r="F929" s="1" t="str">
        <v>607a9df0-79e4-4739-80fd-18fdf553b604@cloudminds-test.com</v>
      </c>
      <c r="G929" s="1" t="str">
        <v>你好</v>
      </c>
      <c r="H929" s="1" t="str">
        <v>1</v>
      </c>
      <c r="I929" s="1" t="str">
        <v>238c6b50-aacc-4d6e-9d4d-f8ba34c9f65c@cloudminds-test.com</v>
      </c>
      <c r="J929" s="1" t="str"/>
      <c r="K929" s="2" t="str">
        <v>864972049990281_1656816974627</v>
      </c>
      <c r="L929" s="1">
        <f>VLOOKUP(K929,原始数据!A:A,1,0)</f>
      </c>
    </row>
    <row customHeight="true" ht="15" r="930">
      <c r="A930" s="1">
        <v>927</v>
      </c>
      <c r="B930" s="1" t="str">
        <v>http://172.16.23.33:8087/download?filename=./upload/wav/你好__864972049990281_1656828796711.wav</v>
      </c>
      <c r="C930" s="1" t="str">
        <v>你好</v>
      </c>
      <c r="D930" s="1" t="str">
        <v>你好</v>
      </c>
      <c r="E930" s="1" t="str">
        <v>1</v>
      </c>
      <c r="F930" s="1" t="str">
        <v>7a0224d7-7f48-4d8b-a487-9e2e9805cbfe@cloudminds-test.com</v>
      </c>
      <c r="G930" s="1" t="str">
        <v>你好</v>
      </c>
      <c r="H930" s="1" t="str">
        <v>1</v>
      </c>
      <c r="I930" s="1" t="str">
        <v>50d0c270-3b50-4d5f-bc44-595f2b1dff74@cloudminds-test.com</v>
      </c>
      <c r="J930" s="1" t="str"/>
      <c r="K930" s="2" t="str">
        <v>864972049990281_1656828796711</v>
      </c>
      <c r="L930" s="1">
        <f>VLOOKUP(K930,原始数据!A:A,1,0)</f>
      </c>
    </row>
    <row customHeight="true" ht="15" r="931">
      <c r="A931" s="1">
        <v>928</v>
      </c>
      <c r="B931" s="1" t="str">
        <v>http://172.16.23.33:8087/download?filename=./upload/wav/嗯你好__864972049990281_1656820696947.wav</v>
      </c>
      <c r="C931" s="1" t="str">
        <v>嗯你好</v>
      </c>
      <c r="D931" s="1" t="str">
        <v>你好</v>
      </c>
      <c r="E931" s="1" t="str">
        <v>0</v>
      </c>
      <c r="F931" s="1" t="str">
        <v>8611b050-16ef-4847-a92d-5d1a3db58cb6@cloudminds-test.com</v>
      </c>
      <c r="G931" s="1" t="str">
        <v>你好</v>
      </c>
      <c r="H931" s="1" t="str">
        <v>0</v>
      </c>
      <c r="I931" s="1" t="str">
        <v>7ab0d1f6-ebb0-4699-9fed-d99dc6cb2697@cloudminds-test.com</v>
      </c>
      <c r="J931" s="1" t="str"/>
      <c r="K931" s="2" t="str">
        <v>864972049990281_1656820696947</v>
      </c>
      <c r="L931" s="1">
        <f>VLOOKUP(K931,原始数据!A:A,1,0)</f>
      </c>
    </row>
    <row customHeight="true" ht="15" r="932">
      <c r="A932" s="1">
        <v>929</v>
      </c>
      <c r="B932" s="1" t="str">
        <v>http://172.16.23.33:8087/download?filename=./upload/wav/你叫什么名字__864972049995223_20220702001644180.wav</v>
      </c>
      <c r="C932" s="1" t="str">
        <v>你叫什么名字</v>
      </c>
      <c r="D932" s="1" t="str">
        <v>你叫什么名字</v>
      </c>
      <c r="E932" s="1" t="str">
        <v>1</v>
      </c>
      <c r="F932" s="1" t="str">
        <v>0ae34bc5-6e35-4a3a-884c-1b6829cc33bb@cloudminds-test.com</v>
      </c>
      <c r="G932" s="1" t="str">
        <v>你叫什么名字</v>
      </c>
      <c r="H932" s="1" t="str">
        <v>1</v>
      </c>
      <c r="I932" s="1" t="str">
        <v>81c2ff8a-42f8-417c-b100-e03d62f038c1@cloudminds-test.com</v>
      </c>
      <c r="J932" s="1" t="str"/>
      <c r="K932" s="2" t="str">
        <v>864972049995223_20220702001644180</v>
      </c>
      <c r="L932" s="1">
        <f>VLOOKUP(K932,原始数据!A:A,1,0)</f>
      </c>
    </row>
    <row customHeight="true" ht="15" r="933">
      <c r="A933" s="1">
        <v>930</v>
      </c>
      <c r="B933" s="1" t="str">
        <v>http://172.16.23.33:8087/download?filename=./upload/wav/什么歌曲__864972045011256_20220701151746098.wav</v>
      </c>
      <c r="C933" s="1" t="str">
        <v>什么歌曲</v>
      </c>
      <c r="D933" s="1" t="str">
        <v>什么歌曲</v>
      </c>
      <c r="E933" s="1" t="str">
        <v>1</v>
      </c>
      <c r="F933" s="1" t="str">
        <v>de7a41e3-3775-456f-b98f-8da53b4d04dd@cloudminds-test.com</v>
      </c>
      <c r="G933" s="1" t="str">
        <v>什么歌曲</v>
      </c>
      <c r="H933" s="1" t="str">
        <v>1</v>
      </c>
      <c r="I933" s="1" t="str">
        <v>6f893efd-1f25-4bee-86a1-a37a09f2b041@cloudminds-test.com</v>
      </c>
      <c r="J933" s="1" t="str"/>
      <c r="K933" s="2" t="str">
        <v>864972045011256_20220701151746098</v>
      </c>
      <c r="L933" s="1">
        <f>VLOOKUP(K933,原始数据!A:A,1,0)</f>
      </c>
    </row>
    <row customHeight="true" ht="15" r="934">
      <c r="A934" s="1">
        <v>931</v>
      </c>
      <c r="B934" s="1" t="str">
        <v>http://172.16.23.33:8087/download?filename=./upload/wav/停止__864972049990745_20220701154757310.wav</v>
      </c>
      <c r="C934" s="1" t="str">
        <v>停止</v>
      </c>
      <c r="D934" s="1" t="str">
        <v>停止</v>
      </c>
      <c r="E934" s="1" t="str">
        <v>1</v>
      </c>
      <c r="F934" s="1" t="str">
        <v>9bc52fa3-a87b-4965-a8e6-8506d4aa8f7e@cloudminds-test.com</v>
      </c>
      <c r="G934" s="1" t="str">
        <v>停止</v>
      </c>
      <c r="H934" s="1" t="str">
        <v>1</v>
      </c>
      <c r="I934" s="1" t="str">
        <v>f708e1b6-c6cb-47c7-8f61-3e450d01c73d@cloudminds-test.com</v>
      </c>
      <c r="J934" s="1" t="str"/>
      <c r="K934" s="2" t="str">
        <v>864972049990745_20220701154757310</v>
      </c>
      <c r="L934" s="1">
        <f>VLOOKUP(K934,原始数据!A:A,1,0)</f>
      </c>
    </row>
    <row customHeight="true" hidden="true" ht="15" r="935">
      <c r="A935" s="1">
        <v>932</v>
      </c>
      <c r="B935" s="1" t="str">
        <v>http://172.16.23.33:8087/download?filename=./upload/wav/大叠握个手__864972045002651_1656724084261_12cf953b.wav</v>
      </c>
      <c r="C935" s="1" t="str">
        <v>大叠握个手</v>
      </c>
      <c r="D935" s="1" t="str">
        <v>大姐握个手</v>
      </c>
      <c r="E935" s="1" t="str">
        <v>0</v>
      </c>
      <c r="F935" s="1" t="str">
        <v>9617121e-1a5a-4111-81b9-957d19b344eb@cloudminds-test.com</v>
      </c>
      <c r="G935" s="1" t="str">
        <v>大姐握个手</v>
      </c>
      <c r="H935" s="1" t="str">
        <v>0</v>
      </c>
      <c r="I935" s="1" t="str">
        <v>133a2564-dc84-47bb-ab7d-63f96d824b63@cloudminds-test.com</v>
      </c>
      <c r="J935" s="1" t="str"/>
      <c r="K935" s="2" t="str">
        <v>864972045002651_1656724084261_12cf953b</v>
      </c>
      <c r="L935" s="1">
        <f>VLOOKUP(K935,原始数据!A:A,1,0)</f>
      </c>
    </row>
    <row customHeight="true" ht="15" r="936">
      <c r="A936" s="1">
        <v>933</v>
      </c>
      <c r="B936" s="1" t="str">
        <v>http://172.16.23.33:8087/download?filename=./upload/wav/回去充电__864972049995264_20220702133521030.wav</v>
      </c>
      <c r="C936" s="1" t="str">
        <v>回去充电</v>
      </c>
      <c r="D936" s="1" t="str">
        <v>回去充电</v>
      </c>
      <c r="E936" s="1" t="str">
        <v>1</v>
      </c>
      <c r="F936" s="1" t="str">
        <v>35162d56-dda8-4a2f-b1a6-ba848c82613c@cloudminds-test.com</v>
      </c>
      <c r="G936" s="1" t="str">
        <v>回去充电</v>
      </c>
      <c r="H936" s="1" t="str">
        <v>1</v>
      </c>
      <c r="I936" s="1" t="str">
        <v>4cfcac9d-51ff-43bf-a82e-92818d41386a@cloudminds-test.com</v>
      </c>
      <c r="J936" s="1" t="str"/>
      <c r="K936" s="2" t="str">
        <v>864972049995264_20220702133521030</v>
      </c>
      <c r="L936" s="1">
        <f>VLOOKUP(K936,原始数据!A:A,1,0)</f>
      </c>
    </row>
    <row customHeight="true" hidden="true" ht="15" r="937">
      <c r="A937" s="1">
        <v>934</v>
      </c>
      <c r="B937" s="1" t="str">
        <v>http://172.16.23.33:8087/download?filename=./upload/wav/没错__862851030086139_1660193878359_86a8eb55.wav</v>
      </c>
      <c r="C937" s="1" t="str">
        <v>没错</v>
      </c>
      <c r="D937" s="1" t="str">
        <v>没错</v>
      </c>
      <c r="E937" s="1" t="str">
        <v>1</v>
      </c>
      <c r="F937" s="1" t="str">
        <v>ce6e0050-5ca7-4fe6-9945-32044036aa9c@cloudminds-test.com</v>
      </c>
      <c r="G937" s="1" t="str">
        <v>没错</v>
      </c>
      <c r="H937" s="1" t="str">
        <v>1</v>
      </c>
      <c r="I937" s="1" t="str">
        <v>5a982b20-9cce-47b6-b0ac-cd55e14d1261@cloudminds-test.com</v>
      </c>
      <c r="J937" s="1" t="str"/>
      <c r="K937" s="2" t="str">
        <v>862851030086139_1660193878359_86a8eb55</v>
      </c>
      <c r="L937" s="1">
        <f>VLOOKUP(K937,原始数据!A:A,1,0)</f>
      </c>
    </row>
    <row customHeight="true" ht="15" r="938">
      <c r="A938" s="1">
        <v>935</v>
      </c>
      <c r="B938" s="1" t="str">
        <v>http://172.16.23.33:8087/download?filename=./upload/wav/我想上厕所__862851030079563_1660115466600_77a5ffa4.wav</v>
      </c>
      <c r="C938" s="1" t="str">
        <v>我想上厕所</v>
      </c>
      <c r="D938" s="1" t="str">
        <v>我想上厕所</v>
      </c>
      <c r="E938" s="1" t="str">
        <v>1</v>
      </c>
      <c r="F938" s="1" t="str">
        <v>17eec3e1-ae6c-4d1f-9eba-e43441f63eb0@cloudminds-test.com</v>
      </c>
      <c r="G938" s="1" t="str">
        <v>我想上厕所</v>
      </c>
      <c r="H938" s="1" t="str">
        <v>1</v>
      </c>
      <c r="I938" s="1" t="str">
        <v>8fb4b9cb-fdf1-41ad-9378-eaa66144a46b@cloudminds-test.com</v>
      </c>
      <c r="J938" s="1" t="str"/>
      <c r="K938" s="2" t="str">
        <v>862851030079563_1660115466600_77a5ffa4</v>
      </c>
      <c r="L938" s="1">
        <f>VLOOKUP(K938,原始数据!A:A,1,0)</f>
      </c>
    </row>
    <row customHeight="true" ht="15" r="939">
      <c r="A939" s="1">
        <v>936</v>
      </c>
      <c r="B939" s="1" t="str">
        <v>http://172.16.23.33:8087/download?filename=./upload/wav/你旁边的那个叫什么名字__862851030079563_1660112944821_659d9348.wav</v>
      </c>
      <c r="C939" s="1" t="str">
        <v>你旁边的那个叫什么名字</v>
      </c>
      <c r="D939" s="1" t="str">
        <v>你旁边的那个叫什么名字</v>
      </c>
      <c r="E939" s="1" t="str">
        <v>1</v>
      </c>
      <c r="F939" s="1" t="str">
        <v>0db5d34f-fd8f-43ff-b067-f8aeac916580@cloudminds-test.com</v>
      </c>
      <c r="G939" s="1" t="str">
        <v>你旁边的那个叫什么名字</v>
      </c>
      <c r="H939" s="1" t="str">
        <v>1</v>
      </c>
      <c r="I939" s="1" t="str">
        <v>fdad3763-9683-492f-9a1e-3f10fb4e9052@cloudminds-test.com</v>
      </c>
      <c r="J939" s="1" t="str"/>
      <c r="K939" s="2" t="str">
        <v>862851030079563_1660112944821_659d9348</v>
      </c>
      <c r="L939" s="1">
        <f>VLOOKUP(K939,原始数据!A:A,1,0)</f>
      </c>
    </row>
    <row customHeight="true" ht="15" r="940">
      <c r="A940" s="1">
        <v>937</v>
      </c>
      <c r="B940" s="1" t="str">
        <v>http://172.16.23.33:8087/download?filename=./upload/wav/卫生间在哪里__864972045002669_1660113411009_34367ac7.wav</v>
      </c>
      <c r="C940" s="1" t="str">
        <v>卫生间在哪里</v>
      </c>
      <c r="D940" s="1" t="str">
        <v>卫生间在哪里</v>
      </c>
      <c r="E940" s="1" t="str">
        <v>1</v>
      </c>
      <c r="F940" s="1" t="str">
        <v>da5262c0-6913-4aa2-a6b7-86b93fef48bd@cloudminds-test.com</v>
      </c>
      <c r="G940" s="1" t="str">
        <v>卫生间在哪里</v>
      </c>
      <c r="H940" s="1" t="str">
        <v>1</v>
      </c>
      <c r="I940" s="1" t="str">
        <v>08430821-2e01-4d28-80c4-4e3b2707d766@cloudminds-test.com</v>
      </c>
      <c r="J940" s="1" t="str"/>
      <c r="K940" s="2" t="str">
        <v>864972045002669_1660113411009_34367ac7</v>
      </c>
      <c r="L940" s="1">
        <f>VLOOKUP(K940,原始数据!A:A,1,0)</f>
      </c>
    </row>
    <row customHeight="true" ht="15" r="941">
      <c r="A941" s="1">
        <v>938</v>
      </c>
      <c r="B941" s="1" t="str">
        <v>http://172.16.23.33:8087/download?filename=./upload/wav/拜拜__862851030079563_1660108393242_41c1cbae.wav</v>
      </c>
      <c r="C941" s="1" t="str">
        <v>拜拜</v>
      </c>
      <c r="D941" s="1" t="str">
        <v>白</v>
      </c>
      <c r="E941" s="1" t="str">
        <v>0</v>
      </c>
      <c r="F941" s="1" t="str">
        <v>ed6c6fe1-c31f-415e-9876-4fe1d991816f@cloudminds-test.com</v>
      </c>
      <c r="G941" s="1" t="str">
        <v>白</v>
      </c>
      <c r="H941" s="1" t="str">
        <v>0</v>
      </c>
      <c r="I941" s="1" t="str">
        <v>f868003c-4e64-4f35-8d83-5d9c9086b721@cloudminds-test.com</v>
      </c>
      <c r="J941" s="1" t="str"/>
      <c r="K941" s="2" t="str">
        <v>862851030079563_1660108393242_41c1cbae</v>
      </c>
      <c r="L941" s="1">
        <f>VLOOKUP(K941,原始数据!A:A,1,0)</f>
      </c>
    </row>
    <row customHeight="true" ht="15" r="942">
      <c r="A942" s="1">
        <v>939</v>
      </c>
      <c r="B942" s="1" t="str">
        <v>http://172.16.23.33:8087/download?filename=./upload/wav/你最讨厌谁__862851030079563_1660108517483_d4f39c77.wav</v>
      </c>
      <c r="C942" s="1" t="str">
        <v>你最讨厌谁</v>
      </c>
      <c r="D942" s="1" t="str">
        <v>你最讨厌谁</v>
      </c>
      <c r="E942" s="1" t="str">
        <v>1</v>
      </c>
      <c r="F942" s="1" t="str">
        <v>915e5aaa-72d0-4fc7-beb0-4aac92ad94cc@cloudminds-test.com</v>
      </c>
      <c r="G942" s="1" t="str">
        <v>你最讨厌谁</v>
      </c>
      <c r="H942" s="1" t="str">
        <v>1</v>
      </c>
      <c r="I942" s="1" t="str">
        <v>88965725-d66b-4be1-8eee-efeffd051454@cloudminds-test.com</v>
      </c>
      <c r="J942" s="1" t="str"/>
      <c r="K942" s="2" t="str">
        <v>862851030079563_1660108517483_d4f39c77</v>
      </c>
      <c r="L942" s="1">
        <f>VLOOKUP(K942,原始数据!A:A,1,0)</f>
      </c>
    </row>
    <row customHeight="true" ht="15" r="943">
      <c r="A943" s="1">
        <v>940</v>
      </c>
      <c r="B943" s="1" t="str">
        <v>http://172.16.23.33:8087/download?filename=./upload/wav/你好__355929099949597_1660188411023.wav</v>
      </c>
      <c r="C943" s="1" t="str">
        <v>你好</v>
      </c>
      <c r="D943" s="1" t="str">
        <v>你好</v>
      </c>
      <c r="E943" s="1" t="str">
        <v>1</v>
      </c>
      <c r="F943" s="1" t="str">
        <v>ae0caebb-1536-4109-9b92-7d530856b929@cloudminds-test.com</v>
      </c>
      <c r="G943" s="1" t="str">
        <v>你好</v>
      </c>
      <c r="H943" s="1" t="str">
        <v>1</v>
      </c>
      <c r="I943" s="1" t="str">
        <v>1571e594-5632-47b9-9905-3969303271a5@cloudminds-test.com</v>
      </c>
      <c r="J943" s="1" t="str"/>
      <c r="K943" s="2" t="str">
        <v>355929099949597_1660188411023</v>
      </c>
      <c r="L943" s="1">
        <f>VLOOKUP(K943,原始数据!A:A,1,0)</f>
      </c>
    </row>
    <row customHeight="true" ht="15" r="944">
      <c r="A944" s="1">
        <v>941</v>
      </c>
      <c r="B944" s="1" t="str">
        <v>http://172.16.23.33:8087/download?filename=./upload/wav/你好__355929099949597_1660194570287.wav</v>
      </c>
      <c r="C944" s="1" t="str">
        <v>你好</v>
      </c>
      <c r="D944" s="1" t="str">
        <v>你好</v>
      </c>
      <c r="E944" s="1" t="str">
        <v>1</v>
      </c>
      <c r="F944" s="1" t="str">
        <v>cf0246b4-1103-4994-a5bc-19663f5fcdde@cloudminds-test.com</v>
      </c>
      <c r="G944" s="1" t="str">
        <v>你好</v>
      </c>
      <c r="H944" s="1" t="str">
        <v>1</v>
      </c>
      <c r="I944" s="1" t="str">
        <v>c0d1a4ac-1897-4021-84c7-72e2f0cd9734@cloudminds-test.com</v>
      </c>
      <c r="J944" s="1" t="str"/>
      <c r="K944" s="2" t="str">
        <v>355929099949597_1660194570287</v>
      </c>
      <c r="L944" s="1">
        <f>VLOOKUP(K944,原始数据!A:A,1,0)</f>
      </c>
    </row>
    <row customHeight="true" ht="15" r="945">
      <c r="A945" s="1">
        <v>942</v>
      </c>
      <c r="B945" s="1" t="str">
        <v>http://172.16.23.33:8087/download?filename=./upload/wav/停止任务__864972049995967_20220811235055584.wav</v>
      </c>
      <c r="C945" s="1" t="str">
        <v>停止任务</v>
      </c>
      <c r="D945" s="1" t="str">
        <v>停止人物</v>
      </c>
      <c r="E945" s="1" t="str">
        <v>0</v>
      </c>
      <c r="F945" s="1" t="str">
        <v>8890f54d-7152-4e1e-b86e-dda523cd3599@cloudminds-test.com</v>
      </c>
      <c r="G945" s="1" t="str">
        <v>停止人物</v>
      </c>
      <c r="H945" s="1" t="str">
        <v>0</v>
      </c>
      <c r="I945" s="1" t="str">
        <v>51ad02f9-6351-430f-a76e-44825dae40b9@cloudminds-test.com</v>
      </c>
      <c r="J945" s="1" t="str"/>
      <c r="K945" s="2" t="str">
        <v>864972049995967_20220811235055584</v>
      </c>
      <c r="L945" s="1">
        <f>VLOOKUP(K945,原始数据!A:A,1,0)</f>
      </c>
    </row>
    <row customHeight="true" ht="15" r="946">
      <c r="A946" s="1">
        <v>943</v>
      </c>
      <c r="B946" s="1" t="str">
        <v>http://172.16.23.33:8087/download?filename=./upload/wav/你好__864972045006512_20220811124557929.wav</v>
      </c>
      <c r="C946" s="1" t="str">
        <v>你好</v>
      </c>
      <c r="D946" s="1" t="str">
        <v>你好</v>
      </c>
      <c r="E946" s="1" t="str">
        <v>1</v>
      </c>
      <c r="F946" s="1" t="str">
        <v>30392c58-3117-495f-9c57-6f408cab7c35@cloudminds-test.com</v>
      </c>
      <c r="G946" s="1" t="str">
        <v>你好</v>
      </c>
      <c r="H946" s="1" t="str">
        <v>1</v>
      </c>
      <c r="I946" s="1" t="str">
        <v>8f35a96c-2ba9-4847-892d-b5f648c58d14@cloudminds-test.com</v>
      </c>
      <c r="J946" s="1" t="str"/>
      <c r="K946" s="2" t="str">
        <v>864972045006512_20220811124557929</v>
      </c>
      <c r="L946" s="1">
        <f>VLOOKUP(K946,原始数据!A:A,1,0)</f>
      </c>
    </row>
    <row customHeight="true" ht="15" r="947">
      <c r="A947" s="1">
        <v>944</v>
      </c>
      <c r="B947" s="1" t="str">
        <v>http://172.16.23.33:8087/download?filename=./upload/wav/你好__864972045003873_20220811101535735.wav</v>
      </c>
      <c r="C947" s="1" t="str">
        <v>你好</v>
      </c>
      <c r="D947" s="1" t="str">
        <v>你好</v>
      </c>
      <c r="E947" s="1" t="str">
        <v>1</v>
      </c>
      <c r="F947" s="1" t="str">
        <v>e86c5839-bd17-478c-a082-3068e84a7ec9@cloudminds-test.com</v>
      </c>
      <c r="G947" s="1" t="str">
        <v>你好</v>
      </c>
      <c r="H947" s="1" t="str">
        <v>1</v>
      </c>
      <c r="I947" s="1" t="str">
        <v>9ca50a82-d601-4ddb-9909-2cfcbab5eada@cloudminds-test.com</v>
      </c>
      <c r="J947" s="1" t="str"/>
      <c r="K947" s="2" t="str">
        <v>864972045003873_20220811101535735</v>
      </c>
      <c r="L947" s="1">
        <f>VLOOKUP(K947,原始数据!A:A,1,0)</f>
      </c>
    </row>
    <row customHeight="true" hidden="true" ht="15" r="948">
      <c r="A948" s="1">
        <v>945</v>
      </c>
      <c r="B948" s="1" t="str">
        <v>http://172.16.23.33:8087/download?filename=./upload/wav/三个字__864972049992576_20220811164607226.wav</v>
      </c>
      <c r="C948" s="1" t="str">
        <v>三个字</v>
      </c>
      <c r="D948" s="1" t="str">
        <v>三个字</v>
      </c>
      <c r="E948" s="1" t="str">
        <v>1</v>
      </c>
      <c r="F948" s="1" t="str">
        <v>43778ba3-4233-4405-8e87-7f988873ab9f@cloudminds-test.com</v>
      </c>
      <c r="G948" s="1" t="str">
        <v>三个字</v>
      </c>
      <c r="H948" s="1" t="str">
        <v>1</v>
      </c>
      <c r="I948" s="1" t="str">
        <v>1be37311-675a-496c-a463-0f8f416e8acd@cloudminds-test.com</v>
      </c>
      <c r="J948" s="1" t="str"/>
      <c r="K948" s="2" t="str">
        <v>864972049992576_20220811164607226</v>
      </c>
      <c r="L948" s="1">
        <f>VLOOKUP(K948,原始数据!A:A,1,0)</f>
      </c>
    </row>
    <row customHeight="true" ht="15" r="949">
      <c r="A949" s="1">
        <v>946</v>
      </c>
      <c r="B949" s="1" t="str">
        <v>http://172.16.23.33:8087/download?filename=./upload/wav/今天天气怎么样__864972049985380_20220811132137065.wav</v>
      </c>
      <c r="C949" s="1" t="str">
        <v>今天天气怎么样</v>
      </c>
      <c r="D949" s="1" t="str">
        <v>今天天气怎么样</v>
      </c>
      <c r="E949" s="1" t="str">
        <v>1</v>
      </c>
      <c r="F949" s="1" t="str">
        <v>754437e4-ed36-4dae-b87a-59621ea86fe4@cloudminds-test.com</v>
      </c>
      <c r="G949" s="1" t="str">
        <v>今天天气怎么样</v>
      </c>
      <c r="H949" s="1" t="str">
        <v>1</v>
      </c>
      <c r="I949" s="1" t="str">
        <v>f3b7a80d-a917-405d-bbcd-3d317f6f4c54@cloudminds-test.com</v>
      </c>
      <c r="J949" s="1" t="str"/>
      <c r="K949" s="2" t="str">
        <v>864972049985380_20220811132137065</v>
      </c>
      <c r="L949" s="1">
        <f>VLOOKUP(K949,原始数据!A:A,1,0)</f>
      </c>
    </row>
    <row customHeight="true" ht="15" r="950">
      <c r="A950" s="1">
        <v>947</v>
      </c>
      <c r="B950" s="1" t="str">
        <v>http://172.16.23.33:8087/download?filename=./upload/wav/你几岁了__864972045021198_20220811192900827.wav</v>
      </c>
      <c r="C950" s="1" t="str">
        <v>你几岁了</v>
      </c>
      <c r="D950" s="1" t="str">
        <v>你几岁了</v>
      </c>
      <c r="E950" s="1" t="str">
        <v>1</v>
      </c>
      <c r="F950" s="1" t="str">
        <v>23112ecd-27e0-4210-8750-33fd1b7c9272@cloudminds-test.com</v>
      </c>
      <c r="G950" s="1" t="str">
        <v>你几岁了</v>
      </c>
      <c r="H950" s="1" t="str">
        <v>1</v>
      </c>
      <c r="I950" s="1" t="str">
        <v>f0e2549a-4227-4388-94a2-3465c92e8750@cloudminds-test.com</v>
      </c>
      <c r="J950" s="1" t="str"/>
      <c r="K950" s="2" t="str">
        <v>864972045021198_20220811192900827</v>
      </c>
      <c r="L950" s="1">
        <f>VLOOKUP(K950,原始数据!A:A,1,0)</f>
      </c>
    </row>
    <row customHeight="true" ht="15" r="951">
      <c r="A951" s="1">
        <v>948</v>
      </c>
      <c r="B951" s="1" t="str">
        <v>http://172.16.23.33:8087/download?filename=./upload/wav/我想听歌__864972049991867_20220811143523950.wav</v>
      </c>
      <c r="C951" s="1" t="str">
        <v>我想听歌</v>
      </c>
      <c r="D951" s="1" t="str">
        <v>我想听歌</v>
      </c>
      <c r="E951" s="1" t="str">
        <v>1</v>
      </c>
      <c r="F951" s="1" t="str">
        <v>9bfe742c-40a5-4695-9721-bc41bcfff3a3@cloudminds-test.com</v>
      </c>
      <c r="G951" s="1" t="str">
        <v>我想听歌</v>
      </c>
      <c r="H951" s="1" t="str">
        <v>1</v>
      </c>
      <c r="I951" s="1" t="str">
        <v>2c1d0c05-2a8a-4bc6-91a4-1cd25d590c84@cloudminds-test.com</v>
      </c>
      <c r="J951" s="1" t="str"/>
      <c r="K951" s="2" t="str">
        <v>864972049991867_20220811143523950</v>
      </c>
      <c r="L951" s="1">
        <f>VLOOKUP(K951,原始数据!A:A,1,0)</f>
      </c>
    </row>
    <row customHeight="true" ht="15" r="952">
      <c r="A952" s="1">
        <v>949</v>
      </c>
      <c r="B952" s="1" t="str">
        <v>http://172.16.23.33:8087/download?filename=./upload/wav/你有没有刷牙__864972049992253_20220811171418807.wav</v>
      </c>
      <c r="C952" s="1" t="str">
        <v>你有没有刷牙</v>
      </c>
      <c r="D952" s="1" t="str">
        <v>你有没有</v>
      </c>
      <c r="E952" s="1" t="str">
        <v>0</v>
      </c>
      <c r="F952" s="1" t="str">
        <v>0bbe6340-9579-4d14-b12d-242578862c2c@cloudminds-test.com</v>
      </c>
      <c r="G952" s="1" t="str">
        <v>你有没有</v>
      </c>
      <c r="H952" s="1" t="str">
        <v>0</v>
      </c>
      <c r="I952" s="1" t="str">
        <v>059ee3fb-1c30-4a5f-926c-10ea73ed96d4@cloudminds-test.com</v>
      </c>
      <c r="J952" s="1" t="str"/>
      <c r="K952" s="2" t="str">
        <v>864972049992253_20220811171418807</v>
      </c>
      <c r="L952" s="1">
        <f>VLOOKUP(K952,原始数据!A:A,1,0)</f>
      </c>
    </row>
    <row customHeight="true" ht="15" r="953">
      <c r="A953" s="1">
        <v>950</v>
      </c>
      <c r="B953" s="1" t="str">
        <v>http://172.16.23.33:8087/download?filename=./upload/wav/你是什么做的__864972049993806_20220811083451234.wav</v>
      </c>
      <c r="C953" s="1" t="str">
        <v>你是什么做的</v>
      </c>
      <c r="D953" s="1" t="str">
        <v>你是什么做的</v>
      </c>
      <c r="E953" s="1" t="str">
        <v>1</v>
      </c>
      <c r="F953" s="1" t="str">
        <v>8ad2cd07-6bdf-4677-ab9a-9595772bfb91@cloudminds-test.com</v>
      </c>
      <c r="G953" s="1" t="str">
        <v>你是什么做的</v>
      </c>
      <c r="H953" s="1" t="str">
        <v>1</v>
      </c>
      <c r="I953" s="1" t="str">
        <v>8ac71a63-3d27-4d77-9285-cc972aff4ca1@cloudminds-test.com</v>
      </c>
      <c r="J953" s="1" t="str"/>
      <c r="K953" s="2" t="str">
        <v>864972049993806_20220811083451234</v>
      </c>
      <c r="L953" s="1">
        <f>VLOOKUP(K953,原始数据!A:A,1,0)</f>
      </c>
    </row>
    <row customHeight="true" ht="15" r="954">
      <c r="A954" s="1">
        <v>951</v>
      </c>
      <c r="B954" s="1" t="str">
        <v>http://172.16.23.33:8087/download?filename=./upload/wav/打开电子图书__864972049992378_20220810173832065.wav</v>
      </c>
      <c r="C954" s="1" t="str">
        <v>打开电子图书</v>
      </c>
      <c r="D954" s="1" t="str">
        <v>打开电子图书</v>
      </c>
      <c r="E954" s="1" t="str">
        <v>1</v>
      </c>
      <c r="F954" s="1" t="str">
        <v>9e33187d-9237-473a-9cd0-088bf099a9c6@cloudminds-test.com</v>
      </c>
      <c r="G954" s="1" t="str">
        <v>打开电子图书</v>
      </c>
      <c r="H954" s="1" t="str">
        <v>1</v>
      </c>
      <c r="I954" s="1" t="str">
        <v>b0af827b-31fb-494f-ad76-0fe7b650bc19@cloudminds-test.com</v>
      </c>
      <c r="J954" s="1" t="str"/>
      <c r="K954" s="2" t="str">
        <v>864972049992378_20220810173832065</v>
      </c>
      <c r="L954" s="1">
        <f>VLOOKUP(K954,原始数据!A:A,1,0)</f>
      </c>
    </row>
    <row customHeight="true" ht="15" r="955">
      <c r="A955" s="1">
        <v>952</v>
      </c>
      <c r="B955" s="1" t="str">
        <v>http://172.16.23.33:8087/download?filename=./upload/wav/你好__864972049992543_20220811173659018.wav</v>
      </c>
      <c r="C955" s="1" t="str">
        <v>你好</v>
      </c>
      <c r="D955" s="1" t="str">
        <v>你好</v>
      </c>
      <c r="E955" s="1" t="str">
        <v>1</v>
      </c>
      <c r="F955" s="1" t="str">
        <v>be03fb6b-9317-4eaf-b4b9-4b128aeadc41@cloudminds-test.com</v>
      </c>
      <c r="G955" s="1" t="str">
        <v>你好</v>
      </c>
      <c r="H955" s="1" t="str">
        <v>1</v>
      </c>
      <c r="I955" s="1" t="str">
        <v>5312278c-baf4-410e-bf13-ee2b6ade68d8@cloudminds-test.com</v>
      </c>
      <c r="J955" s="1" t="str"/>
      <c r="K955" s="2" t="str">
        <v>864972049992543_20220811173659018</v>
      </c>
      <c r="L955" s="1">
        <f>VLOOKUP(K955,原始数据!A:A,1,0)</f>
      </c>
    </row>
    <row customHeight="true" hidden="true" ht="15" r="956">
      <c r="A956" s="1">
        <v>953</v>
      </c>
      <c r="B956" s="1" t="str">
        <v>http://172.16.23.33:8087/download?filename=./upload/wav/说爱情故事__864972049986495_20220811114607619.wav</v>
      </c>
      <c r="C956" s="1" t="str">
        <v>说爱情故事</v>
      </c>
      <c r="D956" s="1" t="str">
        <v>说爱情故事</v>
      </c>
      <c r="E956" s="1" t="str">
        <v>1</v>
      </c>
      <c r="F956" s="1" t="str">
        <v>e12c725b-3f96-45ef-a7bb-b0112a84e11c@cloudminds-test.com</v>
      </c>
      <c r="G956" s="1" t="str">
        <v>说爱情故事</v>
      </c>
      <c r="H956" s="1" t="str">
        <v>1</v>
      </c>
      <c r="I956" s="1" t="str">
        <v>450f64f7-5612-47d6-9589-43aa487f6bdf@cloudminds-test.com</v>
      </c>
      <c r="J956" s="1" t="str"/>
      <c r="K956" s="2" t="str">
        <v>864972049986495_20220811114607619</v>
      </c>
      <c r="L956" s="1">
        <f>VLOOKUP(K956,原始数据!A:A,1,0)</f>
      </c>
    </row>
    <row customHeight="true" ht="15" r="957">
      <c r="A957" s="1">
        <v>954</v>
      </c>
      <c r="B957" s="1" t="str">
        <v>http://172.16.23.33:8087/download?filename=./upload/wav/静音__864972049986198_20220810144421417.wav</v>
      </c>
      <c r="C957" s="1" t="str">
        <v>静音</v>
      </c>
      <c r="D957" s="1" t="str">
        <v>静音</v>
      </c>
      <c r="E957" s="1" t="str">
        <v>1</v>
      </c>
      <c r="F957" s="1" t="str">
        <v>738a806f-445a-4427-b882-1cd61e9b78fc@cloudminds-test.com</v>
      </c>
      <c r="G957" s="1" t="str">
        <v>静音</v>
      </c>
      <c r="H957" s="1" t="str">
        <v>1</v>
      </c>
      <c r="I957" s="1" t="str">
        <v>bf81b3a4-6c6a-49e8-80f9-1d958c48fe66@cloudminds-test.com</v>
      </c>
      <c r="J957" s="1" t="str"/>
      <c r="K957" s="2" t="str">
        <v>864972049986198_20220810144421417</v>
      </c>
      <c r="L957" s="1">
        <f>VLOOKUP(K957,原始数据!A:A,1,0)</f>
      </c>
    </row>
    <row customHeight="true" ht="15" r="958">
      <c r="A958" s="1">
        <v>955</v>
      </c>
      <c r="B958" s="1" t="str">
        <v>http://172.16.23.33:8087/download?filename=./upload/wav/你是机器还是真人__864972049992253_20220811171402926.wav</v>
      </c>
      <c r="C958" s="1" t="str">
        <v>你是机器还是真人</v>
      </c>
      <c r="D958" s="1" t="str">
        <v>你是机器还是真人</v>
      </c>
      <c r="E958" s="1" t="str">
        <v>1</v>
      </c>
      <c r="F958" s="1" t="str">
        <v>7f1add1b-8330-4913-883e-61dbfea5c8a4@cloudminds-test.com</v>
      </c>
      <c r="G958" s="1" t="str">
        <v>你是机器还是真人</v>
      </c>
      <c r="H958" s="1" t="str">
        <v>1</v>
      </c>
      <c r="I958" s="1" t="str">
        <v>81e16400-55f5-45d8-a953-79a8c9562e67@cloudminds-test.com</v>
      </c>
      <c r="J958" s="1" t="str"/>
      <c r="K958" s="2" t="str">
        <v>864972049992253_20220811171402926</v>
      </c>
      <c r="L958" s="1">
        <f>VLOOKUP(K958,原始数据!A:A,1,0)</f>
      </c>
    </row>
    <row customHeight="true" ht="15" r="959">
      <c r="A959" s="1">
        <v>956</v>
      </c>
      <c r="B959" s="1" t="str">
        <v>http://172.16.23.33:8087/download?filename=./upload/wav/你叫什么名字__864972049992147_20220811085642672.wav</v>
      </c>
      <c r="C959" s="1" t="str">
        <v>你叫什么名字</v>
      </c>
      <c r="D959" s="1" t="str">
        <v>你叫什么名字</v>
      </c>
      <c r="E959" s="1" t="str">
        <v>1</v>
      </c>
      <c r="F959" s="1" t="str">
        <v>16e6c530-0692-4b6d-a4dc-fd6c4cbf34c9@cloudminds-test.com</v>
      </c>
      <c r="G959" s="1" t="str">
        <v>你叫什么名字</v>
      </c>
      <c r="H959" s="1" t="str">
        <v>1</v>
      </c>
      <c r="I959" s="1" t="str">
        <v>3ac14cbd-02c9-46be-a649-016a6077a42c@cloudminds-test.com</v>
      </c>
      <c r="J959" s="1" t="str"/>
      <c r="K959" s="2" t="str">
        <v>864972049992147_20220811085642672</v>
      </c>
      <c r="L959" s="1">
        <f>VLOOKUP(K959,原始数据!A:A,1,0)</f>
      </c>
    </row>
    <row customHeight="true" ht="15" r="960">
      <c r="A960" s="1">
        <v>957</v>
      </c>
      <c r="B960" s="1" t="str">
        <v>http://172.16.23.33:8087/download?filename=./upload/wav/开馆时间__864972049992543_20220811090559289.wav</v>
      </c>
      <c r="C960" s="1" t="str">
        <v>开馆时间</v>
      </c>
      <c r="D960" s="1" t="str">
        <v>开馆时间</v>
      </c>
      <c r="E960" s="1" t="str">
        <v>1</v>
      </c>
      <c r="F960" s="1" t="str">
        <v>109260a4-d93d-42f4-84b6-63bb57b819a4@cloudminds-test.com</v>
      </c>
      <c r="G960" s="1" t="str">
        <v>开馆时间</v>
      </c>
      <c r="H960" s="1" t="str">
        <v>1</v>
      </c>
      <c r="I960" s="1" t="str">
        <v>41ffe4cc-3510-46a8-933d-08f914cf237a@cloudminds-test.com</v>
      </c>
      <c r="J960" s="1" t="str"/>
      <c r="K960" s="2" t="str">
        <v>864972049992543_20220811090559289</v>
      </c>
      <c r="L960" s="1">
        <f>VLOOKUP(K960,原始数据!A:A,1,0)</f>
      </c>
    </row>
    <row customHeight="true" ht="15" r="961">
      <c r="A961" s="1">
        <v>958</v>
      </c>
      <c r="B961" s="1" t="str">
        <v>http://172.16.23.33:8087/download?filename=./upload/wav/重新说一遍__864972049992576_20220811165106347.wav</v>
      </c>
      <c r="C961" s="1" t="str">
        <v>重新说一遍</v>
      </c>
      <c r="D961" s="1" t="str">
        <v>重新说一遍</v>
      </c>
      <c r="E961" s="1" t="str">
        <v>1</v>
      </c>
      <c r="F961" s="1" t="str">
        <v>c3a89862-4cd9-4889-ba26-f6a30fe74dba@cloudminds-test.com</v>
      </c>
      <c r="G961" s="1" t="str">
        <v>重新说一遍</v>
      </c>
      <c r="H961" s="1" t="str">
        <v>1</v>
      </c>
      <c r="I961" s="1" t="str">
        <v>96cde539-f10c-4d94-bc7b-77f1ed30d334@cloudminds-test.com</v>
      </c>
      <c r="J961" s="1" t="str"/>
      <c r="K961" s="2" t="str">
        <v>864972049992576_20220811165106347</v>
      </c>
      <c r="L961" s="1">
        <f>VLOOKUP(K961,原始数据!A:A,1,0)</f>
      </c>
    </row>
    <row customHeight="true" ht="15" r="962">
      <c r="A962" s="1">
        <v>959</v>
      </c>
      <c r="B962" s="1" t="str">
        <v>http://172.16.23.33:8087/download?filename=./upload/wav/天气怎么样__864972049993673_20220810135939642.wav</v>
      </c>
      <c r="C962" s="1" t="str">
        <v>天气怎么样</v>
      </c>
      <c r="D962" s="1" t="str">
        <v>天气怎么样</v>
      </c>
      <c r="E962" s="1" t="str">
        <v>1</v>
      </c>
      <c r="F962" s="1" t="str">
        <v>ba0b0581-0f40-448e-a840-492047b01ba8@cloudminds-test.com</v>
      </c>
      <c r="G962" s="1" t="str">
        <v>天气怎么样</v>
      </c>
      <c r="H962" s="1" t="str">
        <v>1</v>
      </c>
      <c r="I962" s="1" t="str">
        <v>0762b2c8-2f8c-4056-b243-fa82fb80ded0@cloudminds-test.com</v>
      </c>
      <c r="J962" s="1" t="str"/>
      <c r="K962" s="2" t="str">
        <v>864972049993673_20220810135939642</v>
      </c>
      <c r="L962" s="1">
        <f>VLOOKUP(K962,原始数据!A:A,1,0)</f>
      </c>
    </row>
    <row customHeight="true" ht="15" r="963">
      <c r="A963" s="1">
        <v>960</v>
      </c>
      <c r="B963" s="1" t="str">
        <v>http://172.16.23.33:8087/download?filename=./upload/wav/下一页__864972049992543_20220811090535647.wav</v>
      </c>
      <c r="C963" s="1" t="str">
        <v>下一页</v>
      </c>
      <c r="D963" s="1" t="str">
        <v>下一页</v>
      </c>
      <c r="E963" s="1" t="str">
        <v>1</v>
      </c>
      <c r="F963" s="1" t="str">
        <v>c1781f86-2cde-4b4e-b6a3-3442e7a68d5e@cloudminds-test.com</v>
      </c>
      <c r="G963" s="1" t="str">
        <v>下一页</v>
      </c>
      <c r="H963" s="1" t="str">
        <v>1</v>
      </c>
      <c r="I963" s="1" t="str">
        <v>52870690-92b9-4039-8093-0314c0737375@cloudminds-test.com</v>
      </c>
      <c r="J963" s="1" t="str"/>
      <c r="K963" s="2" t="str">
        <v>864972049992543_20220811090535647</v>
      </c>
      <c r="L963" s="1">
        <f>VLOOKUP(K963,原始数据!A:A,1,0)</f>
      </c>
    </row>
    <row customHeight="true" ht="15" r="964">
      <c r="A964" s="1">
        <v>961</v>
      </c>
      <c r="B964" s="1" t="str">
        <v>http://172.16.23.33:8087/download?filename=./upload/wav/西安天气怎么样__864972049985380_20220810122803874.wav</v>
      </c>
      <c r="C964" s="1" t="str">
        <v>西安天气怎么样</v>
      </c>
      <c r="D964" s="1" t="str">
        <v>西安天气怎么样</v>
      </c>
      <c r="E964" s="1" t="str">
        <v>1</v>
      </c>
      <c r="F964" s="1" t="str">
        <v>0c376a82-8b68-45a1-a99f-ba4c41c1db23@cloudminds-test.com</v>
      </c>
      <c r="G964" s="1" t="str">
        <v>西安天气怎么样</v>
      </c>
      <c r="H964" s="1" t="str">
        <v>1</v>
      </c>
      <c r="I964" s="1" t="str">
        <v>70d499d3-1cec-4b9a-a112-543906b5b2ae@cloudminds-test.com</v>
      </c>
      <c r="J964" s="1" t="str"/>
      <c r="K964" s="2" t="str">
        <v>864972049985380_20220810122803874</v>
      </c>
      <c r="L964" s="1">
        <f>VLOOKUP(K964,原始数据!A:A,1,0)</f>
      </c>
    </row>
    <row customHeight="true" ht="15" r="965">
      <c r="A965" s="1">
        <v>962</v>
      </c>
      <c r="B965" s="1" t="str">
        <v>http://172.16.23.33:8087/download?filename=./upload/wav/可以告诉我贵港的天气吗__864972049992857_20220811092534489.wav</v>
      </c>
      <c r="C965" s="1" t="str">
        <v>可以告诉我贵港的天气吗</v>
      </c>
      <c r="D965" s="1" t="str">
        <v>可以告诉我贵港的天气吗</v>
      </c>
      <c r="E965" s="1" t="str">
        <v>1</v>
      </c>
      <c r="F965" s="1" t="str">
        <v>d25ed262-f591-4a2a-a1e4-527458561300@cloudminds-test.com</v>
      </c>
      <c r="G965" s="1" t="str">
        <v>可以告诉我贵港的天气吗</v>
      </c>
      <c r="H965" s="1" t="str">
        <v>1</v>
      </c>
      <c r="I965" s="1" t="str">
        <v>04c6d077-fd46-4f90-9d3e-f5f0a11cc6ca@cloudminds-test.com</v>
      </c>
      <c r="J965" s="1" t="str"/>
      <c r="K965" s="2" t="str">
        <v>864972049992857_20220811092534489</v>
      </c>
      <c r="L965" s="1">
        <f>VLOOKUP(K965,原始数据!A:A,1,0)</f>
      </c>
    </row>
    <row customHeight="true" ht="15" r="966">
      <c r="A966" s="1">
        <v>963</v>
      </c>
      <c r="B966" s="1" t="str">
        <v>http://172.16.23.33:8087/download?filename=./upload/wav/你今年几岁__864972049993806_20220811165333553.wav</v>
      </c>
      <c r="C966" s="1" t="str">
        <v>你今年几岁</v>
      </c>
      <c r="D966" s="1" t="str">
        <v>你今年几岁</v>
      </c>
      <c r="E966" s="1" t="str">
        <v>1</v>
      </c>
      <c r="F966" s="1" t="str">
        <v>ef7654af-ed34-4dc0-b9c3-0af5ae336a7e@cloudminds-test.com</v>
      </c>
      <c r="G966" s="1" t="str">
        <v>你今年几岁</v>
      </c>
      <c r="H966" s="1" t="str">
        <v>1</v>
      </c>
      <c r="I966" s="1" t="str">
        <v>05a19c27-82c7-400f-b831-665b069b4780@cloudminds-test.com</v>
      </c>
      <c r="J966" s="1" t="str"/>
      <c r="K966" s="2" t="str">
        <v>864972049993806_20220811165333553</v>
      </c>
      <c r="L966" s="1">
        <f>VLOOKUP(K966,原始数据!A:A,1,0)</f>
      </c>
    </row>
    <row customHeight="true" ht="15" r="967">
      <c r="A967" s="1">
        <v>964</v>
      </c>
      <c r="B967" s="1" t="str">
        <v>http://172.16.23.33:8087/download?filename=./upload/wav/1加1等于几__864972049992253_20220811144816468.wav</v>
      </c>
      <c r="C967" s="1" t="str">
        <v>1加1等于几</v>
      </c>
      <c r="D967" s="1" t="str">
        <v>1加1等于几</v>
      </c>
      <c r="E967" s="1" t="str">
        <v>1</v>
      </c>
      <c r="F967" s="1" t="str">
        <v>34c10f1c-42d8-48d5-98c6-5b77a54f00b8@cloudminds-test.com</v>
      </c>
      <c r="G967" s="1" t="str">
        <v>1加1等于几</v>
      </c>
      <c r="H967" s="1" t="str">
        <v>1</v>
      </c>
      <c r="I967" s="1" t="str">
        <v>52732a37-829e-47be-9d76-b2582467221e@cloudminds-test.com</v>
      </c>
      <c r="J967" s="1" t="str"/>
      <c r="K967" s="2" t="str">
        <v>864972049992253_20220811144816468</v>
      </c>
      <c r="L967" s="1">
        <f>VLOOKUP(K967,原始数据!A:A,1,0)</f>
      </c>
    </row>
    <row customHeight="true" ht="15" r="968">
      <c r="A968" s="1">
        <v>965</v>
      </c>
      <c r="B968" s="1" t="str">
        <v>http://172.16.23.33:8087/download?filename=./upload/wav/你是怎么来的__864972049993673_20220810112416200.wav</v>
      </c>
      <c r="C968" s="1" t="str">
        <v>你是怎么来的</v>
      </c>
      <c r="D968" s="1" t="str">
        <v>你是怎么来的</v>
      </c>
      <c r="E968" s="1" t="str">
        <v>1</v>
      </c>
      <c r="F968" s="1" t="str">
        <v>4554ce70-a5af-461b-a6ab-53d280526ca4@cloudminds-test.com</v>
      </c>
      <c r="G968" s="1" t="str">
        <v>你是怎么来的</v>
      </c>
      <c r="H968" s="1" t="str">
        <v>1</v>
      </c>
      <c r="I968" s="1" t="str">
        <v>d05e39ce-b317-4580-91bc-7ed6ce090285@cloudminds-test.com</v>
      </c>
      <c r="J968" s="1" t="str"/>
      <c r="K968" s="2" t="str">
        <v>864972049993673_20220810112416200</v>
      </c>
      <c r="L968" s="1">
        <f>VLOOKUP(K968,原始数据!A:A,1,0)</f>
      </c>
    </row>
    <row customHeight="true" ht="15" r="969">
      <c r="A969" s="1">
        <v>966</v>
      </c>
      <c r="B969" s="1" t="str">
        <v>http://172.16.23.33:8087/download?filename=./upload/wav/北京多少度__864972049993442_20220811172519408.wav</v>
      </c>
      <c r="C969" s="1" t="str">
        <v>北京多少度</v>
      </c>
      <c r="D969" s="1" t="str">
        <v>北京多少度</v>
      </c>
      <c r="E969" s="1" t="str">
        <v>1</v>
      </c>
      <c r="F969" s="1" t="str">
        <v>a8c2b9e0-4ae7-4ed7-9a43-256c0675c339@cloudminds-test.com</v>
      </c>
      <c r="G969" s="1" t="str">
        <v>北京多少度</v>
      </c>
      <c r="H969" s="1" t="str">
        <v>1</v>
      </c>
      <c r="I969" s="1" t="str">
        <v>a5317886-d01b-4224-abd8-676fe05448ab@cloudminds-test.com</v>
      </c>
      <c r="J969" s="1" t="str"/>
      <c r="K969" s="2" t="str">
        <v>864972049993442_20220811172519408</v>
      </c>
      <c r="L969" s="1">
        <f>VLOOKUP(K969,原始数据!A:A,1,0)</f>
      </c>
    </row>
    <row customHeight="true" hidden="true" ht="15" r="970">
      <c r="A970" s="1">
        <v>967</v>
      </c>
      <c r="B970" s="1" t="str">
        <v>http://172.16.23.33:8087/download?filename=./upload/wav/火龙果__864972049992576_20220811165344146.wav</v>
      </c>
      <c r="C970" s="1" t="str">
        <v>火龙果</v>
      </c>
      <c r="D970" s="1" t="str">
        <v>火龙果</v>
      </c>
      <c r="E970" s="1" t="str">
        <v>1</v>
      </c>
      <c r="F970" s="1" t="str">
        <v>3f8bc3cf-aadd-4fa5-b624-abfe0ad88c9d@cloudminds-test.com</v>
      </c>
      <c r="G970" s="1" t="str">
        <v>火龙果</v>
      </c>
      <c r="H970" s="1" t="str">
        <v>1</v>
      </c>
      <c r="I970" s="1" t="str">
        <v>2ec1cc4b-a99c-45e1-8537-d06f7a441b24@cloudminds-test.com</v>
      </c>
      <c r="J970" s="1" t="str"/>
      <c r="K970" s="2" t="str">
        <v>864972049992576_20220811165344146</v>
      </c>
      <c r="L970" s="1">
        <f>VLOOKUP(K970,原始数据!A:A,1,0)</f>
      </c>
    </row>
    <row customHeight="true" hidden="true" ht="15" r="971">
      <c r="A971" s="1">
        <v>968</v>
      </c>
      <c r="B971" s="1" t="str">
        <v>http://172.16.23.33:8087/download?filename=./upload/wav/重新读题__864972049992576_20220811164455627.wav</v>
      </c>
      <c r="C971" s="1" t="str">
        <v>重新读题</v>
      </c>
      <c r="D971" s="1" t="str">
        <v>重新读题</v>
      </c>
      <c r="E971" s="1" t="str">
        <v>1</v>
      </c>
      <c r="F971" s="1" t="str">
        <v>b9348ef6-3ca5-4fed-8bf3-85bf11de1ad6@cloudminds-test.com</v>
      </c>
      <c r="G971" s="1" t="str">
        <v>重新读题</v>
      </c>
      <c r="H971" s="1" t="str">
        <v>1</v>
      </c>
      <c r="I971" s="1" t="str">
        <v>a2f0addd-8437-4276-bc34-e9c46b89295e@cloudminds-test.com</v>
      </c>
      <c r="J971" s="1" t="str"/>
      <c r="K971" s="2" t="str">
        <v>864972049992576_20220811164455627</v>
      </c>
      <c r="L971" s="1">
        <f>VLOOKUP(K971,原始数据!A:A,1,0)</f>
      </c>
    </row>
    <row customHeight="true" hidden="true" ht="15" r="972">
      <c r="A972" s="1">
        <v>969</v>
      </c>
      <c r="B972" s="1" t="str">
        <v>http://172.16.23.33:8087/download?filename=./upload/wav/馆藏查询__864972049992543_20220811090515971.wav</v>
      </c>
      <c r="C972" s="1" t="str">
        <v>馆藏查询</v>
      </c>
      <c r="D972" s="1" t="str">
        <v>馆藏查询</v>
      </c>
      <c r="E972" s="1" t="str">
        <v>1</v>
      </c>
      <c r="F972" s="1" t="str">
        <v>6fd1a9af-379a-4d69-b988-3b2e0c80d239@cloudminds-test.com</v>
      </c>
      <c r="G972" s="1" t="str">
        <v>馆藏查询</v>
      </c>
      <c r="H972" s="1" t="str">
        <v>1</v>
      </c>
      <c r="I972" s="1" t="str">
        <v>98c50a56-2743-4287-94b9-ed5688de70f3@cloudminds-test.com</v>
      </c>
      <c r="J972" s="1" t="str"/>
      <c r="K972" s="2" t="str">
        <v>864972049992543_20220811090515971</v>
      </c>
      <c r="L972" s="1">
        <f>VLOOKUP(K972,原始数据!A:A,1,0)</f>
      </c>
    </row>
    <row customHeight="true" ht="15" r="973">
      <c r="A973" s="1">
        <v>970</v>
      </c>
      <c r="B973" s="1" t="str">
        <v>http://172.16.23.33:8087/download?filename=./upload/wav/今天天气怎么样__864972049983989_20220811123316417.wav</v>
      </c>
      <c r="C973" s="1" t="str">
        <v>今天天气怎么样</v>
      </c>
      <c r="D973" s="1" t="str">
        <v>今天天气怎么样</v>
      </c>
      <c r="E973" s="1" t="str">
        <v>1</v>
      </c>
      <c r="F973" s="1" t="str">
        <v>78584809-d8fc-4753-84ca-1aa781fbbc57@cloudminds-test.com</v>
      </c>
      <c r="G973" s="1" t="str">
        <v>今天天气怎么样</v>
      </c>
      <c r="H973" s="1" t="str">
        <v>1</v>
      </c>
      <c r="I973" s="1" t="str">
        <v>f320c8e1-b659-4df2-abdb-a0c63ef219bf@cloudminds-test.com</v>
      </c>
      <c r="J973" s="1" t="str"/>
      <c r="K973" s="2" t="str">
        <v>864972049983989_20220811123316417</v>
      </c>
      <c r="L973" s="1">
        <f>VLOOKUP(K973,原始数据!A:A,1,0)</f>
      </c>
    </row>
    <row customHeight="true" ht="15" r="974">
      <c r="A974" s="1">
        <v>971</v>
      </c>
      <c r="B974" s="1" t="str">
        <v>http://172.16.23.33:8087/download?filename=./upload/wav/天气怎么样__864972049992477_20220811152939870.wav</v>
      </c>
      <c r="C974" s="1" t="str">
        <v>天气怎么样</v>
      </c>
      <c r="D974" s="1" t="str">
        <v>天气怎么样</v>
      </c>
      <c r="E974" s="1" t="str">
        <v>1</v>
      </c>
      <c r="F974" s="1" t="str">
        <v>7c212be5-5c80-444c-bc6a-d7c7d9fd2fda@cloudminds-test.com</v>
      </c>
      <c r="G974" s="1" t="str">
        <v>天气怎么样</v>
      </c>
      <c r="H974" s="1" t="str">
        <v>1</v>
      </c>
      <c r="I974" s="1" t="str">
        <v>8d8c8873-2ee8-421a-a509-9a9b0a0e92e3@cloudminds-test.com</v>
      </c>
      <c r="J974" s="1" t="str"/>
      <c r="K974" s="2" t="str">
        <v>864972049992477_20220811152939870</v>
      </c>
      <c r="L974" s="1">
        <f>VLOOKUP(K974,原始数据!A:A,1,0)</f>
      </c>
    </row>
    <row customHeight="true" ht="15" r="975">
      <c r="A975" s="1">
        <v>972</v>
      </c>
      <c r="B975" s="1" t="str">
        <v>http://172.16.23.33:8087/download?filename=./upload/wav/你好啊__864972049993723_20220811160239780.wav</v>
      </c>
      <c r="C975" s="1" t="str">
        <v>你好啊</v>
      </c>
      <c r="D975" s="1" t="str">
        <v>你好啊</v>
      </c>
      <c r="E975" s="1" t="str">
        <v>1</v>
      </c>
      <c r="F975" s="1" t="str">
        <v>0c652f56-8bbc-4fcc-b56e-a31b9f7ed5cd@cloudminds-test.com</v>
      </c>
      <c r="G975" s="1" t="str">
        <v>你好啊</v>
      </c>
      <c r="H975" s="1" t="str">
        <v>1</v>
      </c>
      <c r="I975" s="1" t="str">
        <v>ecdcb61f-6232-446c-99a9-bfd623af89eb@cloudminds-test.com</v>
      </c>
      <c r="J975" s="1" t="str"/>
      <c r="K975" s="2" t="str">
        <v>864972049993723_20220811160239780</v>
      </c>
      <c r="L975" s="1">
        <f>VLOOKUP(K975,原始数据!A:A,1,0)</f>
      </c>
    </row>
    <row customHeight="true" ht="15" r="976">
      <c r="A976" s="1">
        <v>973</v>
      </c>
      <c r="B976" s="1" t="str">
        <v>http://172.16.23.33:8087/download?filename=./upload/wav/1加1等于几__864972049992378_20220810172741347.wav</v>
      </c>
      <c r="C976" s="1" t="str">
        <v>1加1等于几</v>
      </c>
      <c r="D976" s="1" t="str">
        <v>1加1等于几</v>
      </c>
      <c r="E976" s="1" t="str">
        <v>1</v>
      </c>
      <c r="F976" s="1" t="str">
        <v>11249fd8-24e3-4662-8273-6ea329850667@cloudminds-test.com</v>
      </c>
      <c r="G976" s="1" t="str">
        <v>1加1等于几</v>
      </c>
      <c r="H976" s="1" t="str">
        <v>1</v>
      </c>
      <c r="I976" s="1" t="str">
        <v>b2b33671-e4a6-4774-b311-d792af769ae2@cloudminds-test.com</v>
      </c>
      <c r="J976" s="1" t="str"/>
      <c r="K976" s="2" t="str">
        <v>864972049992378_20220810172741347</v>
      </c>
      <c r="L976" s="1">
        <f>VLOOKUP(K976,原始数据!A:A,1,0)</f>
      </c>
    </row>
    <row customHeight="true" hidden="true" ht="15" r="977">
      <c r="A977" s="1">
        <v>974</v>
      </c>
      <c r="B977" s="1" t="str">
        <v>http://172.16.23.33:8087/download?filename=./upload/wav/漫画在哪里__864972049991974_20220810113817041.wav</v>
      </c>
      <c r="C977" s="1" t="str">
        <v>漫画在哪里</v>
      </c>
      <c r="D977" s="1" t="str">
        <v>漫画在哪里</v>
      </c>
      <c r="E977" s="1" t="str">
        <v>1</v>
      </c>
      <c r="F977" s="1" t="str">
        <v>a23b80d9-5699-4ff7-8791-e3a8fd5e13b7@cloudminds-test.com</v>
      </c>
      <c r="G977" s="1" t="str">
        <v>漫画在哪里</v>
      </c>
      <c r="H977" s="1" t="str">
        <v>1</v>
      </c>
      <c r="I977" s="1" t="str">
        <v>39c6e9c4-5e8a-4eda-a160-5b6e0400db67@cloudminds-test.com</v>
      </c>
      <c r="J977" s="1" t="str"/>
      <c r="K977" s="2" t="str">
        <v>864972049991974_20220810113817041</v>
      </c>
      <c r="L977" s="1">
        <f>VLOOKUP(K977,原始数据!A:A,1,0)</f>
      </c>
    </row>
    <row customHeight="true" ht="15" r="978">
      <c r="A978" s="1">
        <v>975</v>
      </c>
      <c r="B978" s="1" t="str">
        <v>http://172.16.23.33:8087/download?filename=./upload/wav/今天天气怎么样__864972049992527_20220810113749124.wav</v>
      </c>
      <c r="C978" s="1" t="str">
        <v>今天天气怎么样</v>
      </c>
      <c r="D978" s="1" t="str">
        <v>今天天气怎么样</v>
      </c>
      <c r="E978" s="1" t="str">
        <v>1</v>
      </c>
      <c r="F978" s="1" t="str">
        <v>71559eb5-2aae-4132-add6-45681ffefeb0@cloudminds-test.com</v>
      </c>
      <c r="G978" s="1" t="str">
        <v>今天天气怎么样</v>
      </c>
      <c r="H978" s="1" t="str">
        <v>1</v>
      </c>
      <c r="I978" s="1" t="str">
        <v>3e8ebc32-1682-4ceb-97f8-25cf56620704@cloudminds-test.com</v>
      </c>
      <c r="J978" s="1" t="str"/>
      <c r="K978" s="2" t="str">
        <v>864972049992527_20220810113749124</v>
      </c>
      <c r="L978" s="1">
        <f>VLOOKUP(K978,原始数据!A:A,1,0)</f>
      </c>
    </row>
    <row customHeight="true" ht="15" r="979">
      <c r="A979" s="1">
        <v>976</v>
      </c>
      <c r="B979" s="1" t="str">
        <v>http://172.16.23.33:8087/download?filename=./upload/wav/你真漂亮啊__864972049992527_20220810114705404.wav</v>
      </c>
      <c r="C979" s="1" t="str">
        <v>你真漂亮啊</v>
      </c>
      <c r="D979" s="1" t="str">
        <v>你真漂亮啊</v>
      </c>
      <c r="E979" s="1" t="str">
        <v>1</v>
      </c>
      <c r="F979" s="1" t="str">
        <v>1ab1e213-0ec5-4f21-9a3b-39bac32923e8@cloudminds-test.com</v>
      </c>
      <c r="G979" s="1" t="str">
        <v>你真漂亮啊</v>
      </c>
      <c r="H979" s="1" t="str">
        <v>1</v>
      </c>
      <c r="I979" s="1" t="str">
        <v>f22ab0a5-2afa-4813-8f32-79ec39dd599d@cloudminds-test.com</v>
      </c>
      <c r="J979" s="1" t="str"/>
      <c r="K979" s="2" t="str">
        <v>864972049992527_20220810114705404</v>
      </c>
      <c r="L979" s="1">
        <f>VLOOKUP(K979,原始数据!A:A,1,0)</f>
      </c>
    </row>
    <row customHeight="true" hidden="true" ht="15" r="980">
      <c r="A980" s="1">
        <v>977</v>
      </c>
      <c r="B980" s="1" t="str">
        <v>http://172.16.23.33:8087/download?filename=./upload/wav/三D场馆__864972049992543_20220811090313448.wav</v>
      </c>
      <c r="C980" s="1" t="str">
        <v>三D场馆</v>
      </c>
      <c r="D980" s="1" t="str">
        <v>3D场馆</v>
      </c>
      <c r="E980" s="1" t="str">
        <v>0</v>
      </c>
      <c r="F980" s="1" t="str">
        <v>fc3eec20-6126-41f3-af70-386ad571990e@cloudminds-test.com</v>
      </c>
      <c r="G980" s="1" t="str">
        <v>3d场馆</v>
      </c>
      <c r="H980" s="1" t="str">
        <v>0</v>
      </c>
      <c r="I980" s="1" t="str">
        <v>cb15a490-7086-4d09-b2b2-be35479ce980@cloudminds-test.com</v>
      </c>
      <c r="J980" s="1" t="str"/>
      <c r="K980" s="2" t="str">
        <v>864972049992543_20220811090313448</v>
      </c>
      <c r="L980" s="1">
        <f>VLOOKUP(K980,原始数据!A:A,1,0)</f>
      </c>
    </row>
    <row customHeight="true" ht="15" r="981">
      <c r="A981" s="1">
        <v>978</v>
      </c>
      <c r="B981" s="1" t="str">
        <v>http://172.16.23.33:8087/download?filename=./upload/wav/今天天气怎么样__864972049993806_20220811155443673.wav</v>
      </c>
      <c r="C981" s="1" t="str">
        <v>今天天气怎么样</v>
      </c>
      <c r="D981" s="1" t="str">
        <v>今天天气怎么样</v>
      </c>
      <c r="E981" s="1" t="str">
        <v>1</v>
      </c>
      <c r="F981" s="1" t="str">
        <v>47029dd7-3cdf-4263-8f68-82424c1f2336@cloudminds-test.com</v>
      </c>
      <c r="G981" s="1" t="str">
        <v>今天天气怎么样</v>
      </c>
      <c r="H981" s="1" t="str">
        <v>1</v>
      </c>
      <c r="I981" s="1" t="str">
        <v>76f8e76f-0516-4824-aaf2-aa9663546680@cloudminds-test.com</v>
      </c>
      <c r="J981" s="1" t="str"/>
      <c r="K981" s="2" t="str">
        <v>864972049993806_20220811155443673</v>
      </c>
      <c r="L981" s="1">
        <f>VLOOKUP(K981,原始数据!A:A,1,0)</f>
      </c>
    </row>
    <row customHeight="true" ht="15" r="982">
      <c r="A982" s="1">
        <v>979</v>
      </c>
      <c r="B982" s="1" t="str">
        <v>http://172.16.23.33:8087/download?filename=./upload/wav/天气怎么样__864972049992543_20220811085530008.wav</v>
      </c>
      <c r="C982" s="1" t="str">
        <v>天气怎么样</v>
      </c>
      <c r="D982" s="1" t="str">
        <v>天气怎么样</v>
      </c>
      <c r="E982" s="1" t="str">
        <v>1</v>
      </c>
      <c r="F982" s="1" t="str">
        <v>a1cb0a89-30a4-4a52-b5dd-e6f1de5a80eb@cloudminds-test.com</v>
      </c>
      <c r="G982" s="1" t="str">
        <v>天气怎么样</v>
      </c>
      <c r="H982" s="1" t="str">
        <v>1</v>
      </c>
      <c r="I982" s="1" t="str">
        <v>4cbfc333-50f7-420d-806c-8ca56cfa5420@cloudminds-test.com</v>
      </c>
      <c r="J982" s="1" t="str"/>
      <c r="K982" s="2" t="str">
        <v>864972049992543_20220811085530008</v>
      </c>
      <c r="L982" s="1">
        <f>VLOOKUP(K982,原始数据!A:A,1,0)</f>
      </c>
    </row>
    <row customHeight="true" ht="15" r="983">
      <c r="A983" s="1">
        <v>980</v>
      </c>
      <c r="B983" s="1" t="str">
        <v>http://172.16.23.33:8087/download?filename=./upload/wav/如何办证__864972049992543_20220811090720848.wav</v>
      </c>
      <c r="C983" s="1" t="str">
        <v>如何办证</v>
      </c>
      <c r="D983" s="1" t="str">
        <v>如何办证</v>
      </c>
      <c r="E983" s="1" t="str">
        <v>1</v>
      </c>
      <c r="F983" s="1" t="str">
        <v>88ad7b79-bd57-47e9-97d6-6e9721016c20@cloudminds-test.com</v>
      </c>
      <c r="G983" s="1" t="str">
        <v>如何办证</v>
      </c>
      <c r="H983" s="1" t="str">
        <v>1</v>
      </c>
      <c r="I983" s="1" t="str">
        <v>9c7c0aa2-9d3a-4de2-8cf3-e3c34d6f57e0@cloudminds-test.com</v>
      </c>
      <c r="J983" s="1" t="str"/>
      <c r="K983" s="2" t="str">
        <v>864972049992543_20220811090720848</v>
      </c>
      <c r="L983" s="1">
        <f>VLOOKUP(K983,原始数据!A:A,1,0)</f>
      </c>
    </row>
    <row customHeight="true" hidden="true" ht="15" r="984">
      <c r="A984" s="1">
        <v>981</v>
      </c>
      <c r="B984" s="1" t="str">
        <v>http://172.16.23.33:8087/download?filename=./upload/wav/蘑菇__864972049992576_20220811163752348.wav</v>
      </c>
      <c r="C984" s="1" t="str">
        <v>蘑菇</v>
      </c>
      <c r="D984" s="1" t="str">
        <v>蘑菇</v>
      </c>
      <c r="E984" s="1" t="str">
        <v>1</v>
      </c>
      <c r="F984" s="1" t="str">
        <v>17204afb-afcf-48e0-89e1-f9b1f8aeabbb@cloudminds-test.com</v>
      </c>
      <c r="G984" s="1" t="str">
        <v>蘑菇</v>
      </c>
      <c r="H984" s="1" t="str">
        <v>1</v>
      </c>
      <c r="I984" s="1" t="str">
        <v>c9e4552e-23ce-49cd-8f8b-be86c19ea8a3@cloudminds-test.com</v>
      </c>
      <c r="J984" s="1" t="str"/>
      <c r="K984" s="2" t="str">
        <v>864972049992576_20220811163752348</v>
      </c>
      <c r="L984" s="1">
        <f>VLOOKUP(K984,原始数据!A:A,1,0)</f>
      </c>
    </row>
    <row customHeight="true" ht="15" r="985">
      <c r="A985" s="1">
        <v>982</v>
      </c>
      <c r="B985" s="1" t="str">
        <v>http://172.16.23.33:8087/download?filename=./upload/wav/你回去研究研究啊__864972049986495_20220811082949860.wav</v>
      </c>
      <c r="C985" s="1" t="str">
        <v>你回去研究研究啊</v>
      </c>
      <c r="D985" s="1" t="str">
        <v>你回去研究研究啊</v>
      </c>
      <c r="E985" s="1" t="str">
        <v>1</v>
      </c>
      <c r="F985" s="1" t="str">
        <v>63d81815-61ec-4207-a75f-5e871d41f9ee@cloudminds-test.com</v>
      </c>
      <c r="G985" s="1" t="str">
        <v>你回去研究研究啊</v>
      </c>
      <c r="H985" s="1" t="str">
        <v>1</v>
      </c>
      <c r="I985" s="1" t="str">
        <v>d52b3cca-414e-4e5f-8f58-935acb496efb@cloudminds-test.com</v>
      </c>
      <c r="J985" s="1" t="str"/>
      <c r="K985" s="2" t="str">
        <v>864972049986495_20220811082949860</v>
      </c>
      <c r="L985" s="1">
        <f>VLOOKUP(K985,原始数据!A:A,1,0)</f>
      </c>
    </row>
    <row customHeight="true" hidden="true" ht="15" r="986">
      <c r="A986" s="1">
        <v>983</v>
      </c>
      <c r="B986" s="1" t="str">
        <v>http://172.16.23.33:8087/download?filename=./upload/wav/字典__864972049992576_20220811163827388.wav</v>
      </c>
      <c r="C986" s="1" t="str">
        <v>字典</v>
      </c>
      <c r="D986" s="1" t="str">
        <v>字典</v>
      </c>
      <c r="E986" s="1" t="str">
        <v>1</v>
      </c>
      <c r="F986" s="1" t="str">
        <v>8fcefed1-f5cc-485a-b6aa-a8044dfb9fd4@cloudminds-test.com</v>
      </c>
      <c r="G986" s="1" t="str">
        <v>字典</v>
      </c>
      <c r="H986" s="1" t="str">
        <v>1</v>
      </c>
      <c r="I986" s="1" t="str">
        <v>92b2efc5-59ee-49e9-99ed-dab8fe527510@cloudminds-test.com</v>
      </c>
      <c r="J986" s="1" t="str"/>
      <c r="K986" s="2" t="str">
        <v>864972049992576_20220811163827388</v>
      </c>
      <c r="L986" s="1">
        <f>VLOOKUP(K986,原始数据!A:A,1,0)</f>
      </c>
    </row>
    <row customHeight="true" ht="15" r="987">
      <c r="A987" s="1">
        <v>984</v>
      </c>
      <c r="B987" s="1" t="str">
        <v>http://172.16.23.33:8087/download?filename=./upload/wav/你是傻逼吗__864972049985331_20220811160708899.wav</v>
      </c>
      <c r="C987" s="1" t="str">
        <v>你是傻逼吗</v>
      </c>
      <c r="D987" s="1" t="str"/>
      <c r="E987" s="1" t="str">
        <v>0</v>
      </c>
      <c r="F987" s="1" t="str">
        <v>b80410f4-1fdb-4792-9c08-9fb14ad3e094@cloudminds-test.com</v>
      </c>
      <c r="G987" s="1" t="str">
        <v>你是傻逼</v>
      </c>
      <c r="H987" s="1" t="str">
        <v>0</v>
      </c>
      <c r="I987" s="1" t="str">
        <v>b4b158cd-650f-4f65-b05c-b4a815c878b0@cloudminds-test.com</v>
      </c>
      <c r="J987" s="1" t="str"/>
      <c r="K987" s="2" t="str">
        <v>864972049985331_20220811160708899</v>
      </c>
      <c r="L987" s="1">
        <f>VLOOKUP(K987,原始数据!A:A,1,0)</f>
      </c>
    </row>
    <row customHeight="true" ht="15" r="988">
      <c r="A988" s="1">
        <v>985</v>
      </c>
      <c r="B988" s="1" t="str">
        <v>http://172.16.23.33:8087/download?filename=./upload/wav/今天天气怎么样__864972049993806_20220810123224455.wav</v>
      </c>
      <c r="C988" s="1" t="str">
        <v>今天天气怎么样</v>
      </c>
      <c r="D988" s="1" t="str">
        <v>今天天气怎么样</v>
      </c>
      <c r="E988" s="1" t="str">
        <v>1</v>
      </c>
      <c r="F988" s="1" t="str">
        <v>016f5fcc-f9a4-42f1-887d-607d5103627d@cloudminds-test.com</v>
      </c>
      <c r="G988" s="1" t="str">
        <v>今天天气怎么样</v>
      </c>
      <c r="H988" s="1" t="str">
        <v>1</v>
      </c>
      <c r="I988" s="1" t="str">
        <v>349837b9-6678-48c0-8670-5e9b626b795a@cloudminds-test.com</v>
      </c>
      <c r="J988" s="1" t="str"/>
      <c r="K988" s="2" t="str">
        <v>864972049993806_20220810123224455</v>
      </c>
      <c r="L988" s="1">
        <f>VLOOKUP(K988,原始数据!A:A,1,0)</f>
      </c>
    </row>
    <row customHeight="true" ht="15" r="989">
      <c r="A989" s="1">
        <v>986</v>
      </c>
      <c r="B989" s="1" t="str">
        <v>http://172.16.23.33:8087/download?filename=./upload/wav/你爸爸妈妈是机器人吗__864972049993673_20220810112510159.wav</v>
      </c>
      <c r="C989" s="1" t="str">
        <v>你爸爸妈妈是机器人吗</v>
      </c>
      <c r="D989" s="1" t="str">
        <v>你爸爸妈妈是机器人吗</v>
      </c>
      <c r="E989" s="1" t="str">
        <v>1</v>
      </c>
      <c r="F989" s="1" t="str">
        <v>0b179324-0821-4e78-8255-919508d90400@cloudminds-test.com</v>
      </c>
      <c r="G989" s="1" t="str">
        <v>你爸爸妈妈是机器人吗</v>
      </c>
      <c r="H989" s="1" t="str">
        <v>1</v>
      </c>
      <c r="I989" s="1" t="str">
        <v>96d6e2fa-745d-4de0-9dbc-2c6cd19dc804@cloudminds-test.com</v>
      </c>
      <c r="J989" s="1" t="str"/>
      <c r="K989" s="2" t="str">
        <v>864972049993673_20220810112510159</v>
      </c>
      <c r="L989" s="1">
        <f>VLOOKUP(K989,原始数据!A:A,1,0)</f>
      </c>
    </row>
    <row customHeight="true" ht="15" r="990">
      <c r="A990" s="1">
        <v>987</v>
      </c>
      <c r="B990" s="1" t="str">
        <v>http://172.16.23.33:8087/download?filename=./upload/wav/今天今天有雨有没有__864972049993806_20220811165353594.wav</v>
      </c>
      <c r="C990" s="1" t="str">
        <v>今天今天有雨有没有</v>
      </c>
      <c r="D990" s="1" t="str">
        <v>今天今天有雨有没有</v>
      </c>
      <c r="E990" s="1" t="str">
        <v>1</v>
      </c>
      <c r="F990" s="1" t="str">
        <v>c89ca46c-3244-40c2-9fb7-2f10324cdbcc@cloudminds-test.com</v>
      </c>
      <c r="G990" s="1" t="str">
        <v>今天今天有雨有没有</v>
      </c>
      <c r="H990" s="1" t="str">
        <v>1</v>
      </c>
      <c r="I990" s="1" t="str">
        <v>c3d5ceaf-a4d9-4a4b-a30f-764005ef518c@cloudminds-test.com</v>
      </c>
      <c r="J990" s="1" t="str"/>
      <c r="K990" s="2" t="str">
        <v>864972049993806_20220811165353594</v>
      </c>
      <c r="L990" s="1">
        <f>VLOOKUP(K990,原始数据!A:A,1,0)</f>
      </c>
    </row>
    <row customHeight="true" ht="15" r="991">
      <c r="A991" s="1">
        <v>988</v>
      </c>
      <c r="B991" s="1" t="str">
        <v>http://172.16.23.33:8087/download?filename=./upload/wav/你是个傻子__864972049992576_20220811155346228.wav</v>
      </c>
      <c r="C991" s="1" t="str">
        <v>你是个傻子</v>
      </c>
      <c r="D991" s="1" t="str"/>
      <c r="E991" s="1" t="str">
        <v>0</v>
      </c>
      <c r="F991" s="1" t="str">
        <v>eba0ec3e-6255-4599-824e-894dde7bc3a8@cloudminds-test.com</v>
      </c>
      <c r="G991" s="1" t="str"/>
      <c r="H991" s="1" t="str">
        <v>0</v>
      </c>
      <c r="I991" s="1" t="str">
        <v>18f00ab1-3cad-4ce9-8f99-b3da824aad30@cloudminds-test.com</v>
      </c>
      <c r="J991" s="1" t="str"/>
      <c r="K991" s="2" t="str">
        <v>864972049992576_20220811155346228</v>
      </c>
      <c r="L991" s="1">
        <f>VLOOKUP(K991,原始数据!A:A,1,0)</f>
      </c>
    </row>
    <row customHeight="true" ht="15" r="992">
      <c r="A992" s="1">
        <v>989</v>
      </c>
      <c r="B992" s="1" t="str">
        <v>http://172.16.23.33:8087/download?filename=./upload/wav/你能读报纸吗__864972045021198_20220811182808390.wav</v>
      </c>
      <c r="C992" s="1" t="str">
        <v>你能读报纸吗</v>
      </c>
      <c r="D992" s="1" t="str">
        <v>你能读报纸吗</v>
      </c>
      <c r="E992" s="1" t="str">
        <v>1</v>
      </c>
      <c r="F992" s="1" t="str">
        <v>58ac5a98-a544-47b7-8cf7-df1567f080ca@cloudminds-test.com</v>
      </c>
      <c r="G992" s="1" t="str">
        <v>你能读报纸吗</v>
      </c>
      <c r="H992" s="1" t="str">
        <v>1</v>
      </c>
      <c r="I992" s="1" t="str">
        <v>51a2191b-78cd-4c1d-82e8-e51963659252@cloudminds-test.com</v>
      </c>
      <c r="J992" s="1" t="str"/>
      <c r="K992" s="2" t="str">
        <v>864972045021198_20220811182808390</v>
      </c>
      <c r="L992" s="1">
        <f>VLOOKUP(K992,原始数据!A:A,1,0)</f>
      </c>
    </row>
    <row customHeight="true" ht="15" r="993">
      <c r="A993" s="1">
        <v>990</v>
      </c>
      <c r="B993" s="1" t="str">
        <v>http://172.16.23.33:8087/download?filename=./upload/wav/长春今天天气怎么样__864972049992527_20220811140547452.wav</v>
      </c>
      <c r="C993" s="1" t="str">
        <v>长春今天天气怎么样</v>
      </c>
      <c r="D993" s="1" t="str">
        <v>长春今天天气怎么样</v>
      </c>
      <c r="E993" s="1" t="str">
        <v>1</v>
      </c>
      <c r="F993" s="1" t="str">
        <v>ed6e7b08-2ec8-425b-88cf-e3378f9038b7@cloudminds-test.com</v>
      </c>
      <c r="G993" s="1" t="str">
        <v>长春今天天气怎么样</v>
      </c>
      <c r="H993" s="1" t="str">
        <v>1</v>
      </c>
      <c r="I993" s="1" t="str">
        <v>b7eb01f4-b12d-43d9-ab5a-3710f7f8c4d7@cloudminds-test.com</v>
      </c>
      <c r="J993" s="1" t="str"/>
      <c r="K993" s="2" t="str">
        <v>864972049992527_20220811140547452</v>
      </c>
      <c r="L993" s="1">
        <f>VLOOKUP(K993,原始数据!A:A,1,0)</f>
      </c>
    </row>
    <row customHeight="true" ht="15" r="994">
      <c r="A994" s="1">
        <v>991</v>
      </c>
      <c r="B994" s="1" t="str">
        <v>http://172.16.23.33:8087/download?filename=./upload/wav/关闭__864972049993806_20220810112259976.wav</v>
      </c>
      <c r="C994" s="1" t="str">
        <v>关闭</v>
      </c>
      <c r="D994" s="1" t="str">
        <v>关闭</v>
      </c>
      <c r="E994" s="1" t="str">
        <v>1</v>
      </c>
      <c r="F994" s="1" t="str">
        <v>c46fd0c2-a6aa-4ecd-8089-84b73695f5fc@cloudminds-test.com</v>
      </c>
      <c r="G994" s="1" t="str">
        <v>关闭</v>
      </c>
      <c r="H994" s="1" t="str">
        <v>1</v>
      </c>
      <c r="I994" s="1" t="str">
        <v>dd440fab-e108-4c52-b11e-5551b4ed69ce@cloudminds-test.com</v>
      </c>
      <c r="J994" s="1" t="str"/>
      <c r="K994" s="2" t="str">
        <v>864972049993806_20220810112259976</v>
      </c>
      <c r="L994" s="1">
        <f>VLOOKUP(K994,原始数据!A:A,1,0)</f>
      </c>
    </row>
    <row customHeight="true" ht="15" r="995">
      <c r="A995" s="1">
        <v>992</v>
      </c>
      <c r="B995" s="1" t="str">
        <v>http://172.16.23.33:8087/download?filename=./upload/wav/我要听歌__864972049989259_1660207037018.wav</v>
      </c>
      <c r="C995" s="1" t="str">
        <v>我要听歌</v>
      </c>
      <c r="D995" s="1" t="str">
        <v>我要听歌</v>
      </c>
      <c r="E995" s="1" t="str">
        <v>1</v>
      </c>
      <c r="F995" s="1" t="str">
        <v>5483ca33-0f47-4ca7-89f7-1f53a026303e@cloudminds-test.com</v>
      </c>
      <c r="G995" s="1" t="str">
        <v>我要听歌</v>
      </c>
      <c r="H995" s="1" t="str">
        <v>1</v>
      </c>
      <c r="I995" s="1" t="str">
        <v>6fa14ca1-abb9-4b3d-8e43-7ba7162c742c@cloudminds-test.com</v>
      </c>
      <c r="J995" s="1" t="str"/>
      <c r="K995" s="2" t="str">
        <v>864972049989259_1660207037018</v>
      </c>
      <c r="L995" s="1">
        <f>VLOOKUP(K995,原始数据!A:A,1,0)</f>
      </c>
    </row>
    <row customHeight="true" ht="15" r="996">
      <c r="A996" s="1">
        <v>993</v>
      </c>
      <c r="B996" s="1" t="str">
        <v>http://172.16.23.33:8087/download?filename=./upload/wav/你好__864972045000796_20220811115818485.wav</v>
      </c>
      <c r="C996" s="1" t="str">
        <v>你好</v>
      </c>
      <c r="D996" s="1" t="str">
        <v>你好</v>
      </c>
      <c r="E996" s="1" t="str">
        <v>1</v>
      </c>
      <c r="F996" s="1" t="str">
        <v>821b7272-6a8e-4d41-a4b2-749dd77fb432@cloudminds-test.com</v>
      </c>
      <c r="G996" s="1" t="str">
        <v>你好</v>
      </c>
      <c r="H996" s="1" t="str">
        <v>1</v>
      </c>
      <c r="I996" s="1" t="str">
        <v>0195d00d-c008-4ea4-8790-4120824f15b7@cloudminds-test.com</v>
      </c>
      <c r="J996" s="1" t="str"/>
      <c r="K996" s="2" t="str">
        <v>864972045000796_20220811115818485</v>
      </c>
      <c r="L996" s="1">
        <f>VLOOKUP(K996,原始数据!A:A,1,0)</f>
      </c>
    </row>
    <row customHeight="true" ht="15" r="997">
      <c r="A997" s="1">
        <v>994</v>
      </c>
      <c r="B997" s="1" t="str">
        <v>http://172.16.23.33:8087/download?filename=./upload/wav/跳舞__864972045012445_1660182940225.wav</v>
      </c>
      <c r="C997" s="1" t="str">
        <v>跳舞</v>
      </c>
      <c r="D997" s="1" t="str">
        <v>跳舞</v>
      </c>
      <c r="E997" s="1" t="str">
        <v>1</v>
      </c>
      <c r="F997" s="1" t="str">
        <v>c4355cd0-ea34-42f2-8709-b92145b2ecc3@cloudminds-test.com</v>
      </c>
      <c r="G997" s="1" t="str">
        <v>跳舞</v>
      </c>
      <c r="H997" s="1" t="str">
        <v>1</v>
      </c>
      <c r="I997" s="1" t="str">
        <v>9ade8050-e3e5-4aec-b70c-917a185c3ae1@cloudminds-test.com</v>
      </c>
      <c r="J997" s="1" t="str"/>
      <c r="K997" s="2" t="str">
        <v>864972045012445_1660182940225</v>
      </c>
      <c r="L997" s="1">
        <f>VLOOKUP(K997,原始数据!A:A,1,0)</f>
      </c>
    </row>
    <row customHeight="true" ht="15" r="998">
      <c r="A998" s="1">
        <v>995</v>
      </c>
      <c r="B998" s="1" t="str">
        <v>http://172.16.23.33:8087/download?filename=./upload/wav/跳舞__864972045012445_1660182964704.wav</v>
      </c>
      <c r="C998" s="1" t="str">
        <v>跳舞</v>
      </c>
      <c r="D998" s="1" t="str">
        <v>跳舞</v>
      </c>
      <c r="E998" s="1" t="str">
        <v>1</v>
      </c>
      <c r="F998" s="1" t="str">
        <v>2261596e-462f-4a7d-90ff-cf9fad7effdb@cloudminds-test.com</v>
      </c>
      <c r="G998" s="1" t="str">
        <v>跳舞</v>
      </c>
      <c r="H998" s="1" t="str">
        <v>1</v>
      </c>
      <c r="I998" s="1" t="str">
        <v>4033187e-9263-41d1-b351-257a40eec24c@cloudminds-test.com</v>
      </c>
      <c r="J998" s="1" t="str"/>
      <c r="K998" s="2" t="str">
        <v>864972045012445_1660182964704</v>
      </c>
      <c r="L998" s="1">
        <f>VLOOKUP(K998,原始数据!A:A,1,0)</f>
      </c>
    </row>
    <row customHeight="true" ht="15" r="999">
      <c r="A999" s="1">
        <v>996</v>
      </c>
      <c r="B999" s="1" t="str">
        <v>http://172.16.23.33:8087/download?filename=./upload/wav/回去充电__864972049996353_20220810101045244.wav</v>
      </c>
      <c r="C999" s="1" t="str">
        <v>回去充电</v>
      </c>
      <c r="D999" s="1" t="str">
        <v>回去充电</v>
      </c>
      <c r="E999" s="1" t="str">
        <v>1</v>
      </c>
      <c r="F999" s="1" t="str">
        <v>ac8a6f21-0dda-4e58-98f5-3eb6f13ae024@cloudminds-test.com</v>
      </c>
      <c r="G999" s="1" t="str">
        <v>回去充电</v>
      </c>
      <c r="H999" s="1" t="str">
        <v>1</v>
      </c>
      <c r="I999" s="1" t="str">
        <v>4aca6e93-37b3-44cb-a20c-bc7eb9d3278e@cloudminds-test.com</v>
      </c>
      <c r="J999" s="1" t="str"/>
      <c r="K999" s="2" t="str">
        <v>864972049996353_20220810101045244</v>
      </c>
      <c r="L999" s="1">
        <f>VLOOKUP(K999,原始数据!A:A,1,0)</f>
      </c>
    </row>
    <row customHeight="true" ht="15" r="1000">
      <c r="A1000" s="1">
        <v>997</v>
      </c>
      <c r="B1000" s="1" t="str">
        <v>http://172.16.23.33:8087/download?filename=./upload/wav/哈喽哈喽__864972045008369_20220811103043425.wav</v>
      </c>
      <c r="C1000" s="1" t="str">
        <v>哈喽哈喽</v>
      </c>
      <c r="D1000" s="1" t="str"/>
      <c r="E1000" s="1" t="str">
        <v>0</v>
      </c>
      <c r="F1000" s="1" t="str">
        <v>cde55aac-cae4-4036-9a0e-95de2b7e26a5@cloudminds-test.com</v>
      </c>
      <c r="G1000" s="1" t="str">
        <v>hello哈喽</v>
      </c>
      <c r="H1000" s="1" t="str">
        <v>0</v>
      </c>
      <c r="I1000" s="1" t="str">
        <v>c6ee00df-902e-49c7-95e1-ca6ef2e18e56@cloudminds-test.com</v>
      </c>
      <c r="J1000" s="1" t="str"/>
      <c r="K1000" s="2" t="str">
        <v>864972045008369_20220811103043425</v>
      </c>
      <c r="L1000" s="1">
        <f>VLOOKUP(K1000,原始数据!A:A,1,0)</f>
      </c>
    </row>
    <row customHeight="true" ht="15" r="1001">
      <c r="A1001" s="1">
        <v>998</v>
      </c>
      <c r="B1001" s="1" t="str">
        <v>http://172.16.23.33:8087/download?filename=./upload/wav/声音大一点__864972045008369_20220810113331225.wav</v>
      </c>
      <c r="C1001" s="1" t="str">
        <v>声音大一点</v>
      </c>
      <c r="D1001" s="1" t="str">
        <v>声音大一点</v>
      </c>
      <c r="E1001" s="1" t="str">
        <v>1</v>
      </c>
      <c r="F1001" s="1" t="str">
        <v>b29c0df4-fb81-47b6-9a17-a35103e8f6d6@cloudminds-test.com</v>
      </c>
      <c r="G1001" s="1" t="str">
        <v>声音大一点</v>
      </c>
      <c r="H1001" s="1" t="str">
        <v>1</v>
      </c>
      <c r="I1001" s="1" t="str">
        <v>1bb47247-57d7-409f-bf16-1a2c24b0d678@cloudminds-test.com</v>
      </c>
      <c r="J1001" s="1" t="str"/>
      <c r="K1001" s="2" t="str">
        <v>864972045008369_20220810113331225</v>
      </c>
      <c r="L1001" s="1">
        <f>VLOOKUP(K1001,原始数据!A:A,1,0)</f>
      </c>
    </row>
    <row customHeight="true" ht="15" r="1002">
      <c r="A1002" s="1">
        <v>999</v>
      </c>
      <c r="B1002" s="1" t="str">
        <v>http://172.16.23.33:8087/download?filename=./upload/wav/你好__864972049996353_20220810100910524.wav</v>
      </c>
      <c r="C1002" s="1" t="str">
        <v>你好</v>
      </c>
      <c r="D1002" s="1" t="str">
        <v>你好</v>
      </c>
      <c r="E1002" s="1" t="str">
        <v>1</v>
      </c>
      <c r="F1002" s="1" t="str">
        <v>4d711102-5b8e-4703-af48-cf227929124d@cloudminds-test.com</v>
      </c>
      <c r="G1002" s="1" t="str">
        <v>你好</v>
      </c>
      <c r="H1002" s="1" t="str">
        <v>1</v>
      </c>
      <c r="I1002" s="1" t="str">
        <v>3014e4d8-92d1-4c95-9a75-3b3e88e8d102@cloudminds-test.com</v>
      </c>
      <c r="J1002" s="1" t="str"/>
      <c r="K1002" s="2" t="str">
        <v>864972049996353_20220810100910524</v>
      </c>
      <c r="L1002" s="1">
        <f>VLOOKUP(K1002,原始数据!A:A,1,0)</f>
      </c>
    </row>
    <row customHeight="true" ht="15" r="1003">
      <c r="A1003" s="1">
        <v>1000</v>
      </c>
      <c r="B1003" s="1" t="str">
        <v>http://172.16.23.33:8087/download?filename=./upload/wav/声音大一点您好__864972049996353_20220810102510727.wav</v>
      </c>
      <c r="C1003" s="1" t="str">
        <v>声音大一点您好</v>
      </c>
      <c r="D1003" s="1" t="str">
        <v>声音大一点</v>
      </c>
      <c r="E1003" s="1" t="str">
        <v>0</v>
      </c>
      <c r="F1003" s="1" t="str">
        <v>e55592f0-0ad9-48b5-a051-502264217bd0@cloudminds-test.com</v>
      </c>
      <c r="G1003" s="1" t="str">
        <v>声音大一点</v>
      </c>
      <c r="H1003" s="1" t="str">
        <v>0</v>
      </c>
      <c r="I1003" s="1" t="str">
        <v>cdb87fd8-161c-4a38-b26d-3ec57df68d73@cloudminds-test.com</v>
      </c>
      <c r="J1003" s="1" t="str"/>
      <c r="K1003" s="2" t="str">
        <v>864972049996353_20220810102510727</v>
      </c>
      <c r="L1003" s="1">
        <f>VLOOKUP(K1003,原始数据!A:A,1,0)</f>
      </c>
    </row>
    <row customHeight="true" ht="15" r="1004">
      <c r="A1004" s="1">
        <v>1001</v>
      </c>
      <c r="B1004" s="1" t="str">
        <v>http://172.16.23.33:8087/download?filename=./upload/wav/你好__864972049996353_20220811100738883.wav</v>
      </c>
      <c r="C1004" s="1" t="str">
        <v>你好</v>
      </c>
      <c r="D1004" s="1" t="str">
        <v>你好</v>
      </c>
      <c r="E1004" s="1" t="str">
        <v>1</v>
      </c>
      <c r="F1004" s="1" t="str">
        <v>419b199f-b309-405d-824f-6fca33df9a1c@cloudminds-test.com</v>
      </c>
      <c r="G1004" s="1" t="str">
        <v>你好</v>
      </c>
      <c r="H1004" s="1" t="str">
        <v>1</v>
      </c>
      <c r="I1004" s="1" t="str">
        <v>9b6cb193-ac19-4dfa-9a0c-c8eedec34067@cloudminds-test.com</v>
      </c>
      <c r="J1004" s="1" t="str"/>
      <c r="K1004" s="2" t="str">
        <v>864972049996353_20220811100738883</v>
      </c>
      <c r="L1004" s="1">
        <f>VLOOKUP(K1004,原始数据!A:A,1,0)</f>
      </c>
    </row>
    <row customHeight="true" ht="15" r="1005">
      <c r="A1005" s="1">
        <v>1002</v>
      </c>
      <c r="B1005" s="1" t="str">
        <v>http://172.16.23.33:8087/download?filename=./upload/wav/你好__864972045008369_20220811160622382.wav</v>
      </c>
      <c r="C1005" s="1" t="str">
        <v>你好</v>
      </c>
      <c r="D1005" s="1" t="str">
        <v>你好</v>
      </c>
      <c r="E1005" s="1" t="str">
        <v>1</v>
      </c>
      <c r="F1005" s="1" t="str">
        <v>87191676-702b-4804-b2f2-b2ebc76c692a@cloudminds-test.com</v>
      </c>
      <c r="G1005" s="1" t="str">
        <v>你好</v>
      </c>
      <c r="H1005" s="1" t="str">
        <v>1</v>
      </c>
      <c r="I1005" s="1" t="str">
        <v>d3ee10fb-4e93-4948-94fd-3efc320772a0@cloudminds-test.com</v>
      </c>
      <c r="J1005" s="1" t="str"/>
      <c r="K1005" s="2" t="str">
        <v>864972045008369_20220811160622382</v>
      </c>
      <c r="L1005" s="1">
        <f>VLOOKUP(K1005,原始数据!A:A,1,0)</f>
      </c>
    </row>
    <row customHeight="true" ht="15" r="1006">
      <c r="A1006" s="1">
        <v>1003</v>
      </c>
      <c r="B1006" s="1" t="str">
        <v>http://172.16.23.33:8087/download?filename=./upload/wav/声音大一点__864972049996353_20220810102508007.wav</v>
      </c>
      <c r="C1006" s="1" t="str">
        <v>声音大一点</v>
      </c>
      <c r="D1006" s="1" t="str">
        <v>声音大一点</v>
      </c>
      <c r="E1006" s="1" t="str">
        <v>1</v>
      </c>
      <c r="F1006" s="1" t="str">
        <v>5c710af4-5d16-4150-89a0-42c75aabe97c@cloudminds-test.com</v>
      </c>
      <c r="G1006" s="1" t="str">
        <v>声音大一点</v>
      </c>
      <c r="H1006" s="1" t="str">
        <v>1</v>
      </c>
      <c r="I1006" s="1" t="str">
        <v>f229a552-6fd6-49cf-aef4-0f689c88ebb8@cloudminds-test.com</v>
      </c>
      <c r="J1006" s="1" t="str"/>
      <c r="K1006" s="2" t="str">
        <v>864972049996353_20220810102508007</v>
      </c>
      <c r="L1006" s="1">
        <f>VLOOKUP(K1006,原始数据!A:A,1,0)</f>
      </c>
    </row>
    <row customHeight="true" ht="15" r="1007">
      <c r="A1007" s="1">
        <v>1004</v>
      </c>
      <c r="B1007" s="1" t="str">
        <v>http://172.16.23.33:8087/download?filename=./upload/wav/你好__864972045008369_20220810105041386.wav</v>
      </c>
      <c r="C1007" s="1" t="str">
        <v>你好</v>
      </c>
      <c r="D1007" s="1" t="str">
        <v>你好</v>
      </c>
      <c r="E1007" s="1" t="str">
        <v>1</v>
      </c>
      <c r="F1007" s="1" t="str">
        <v>99732487-b412-400b-a881-ebe823de2173@cloudminds-test.com</v>
      </c>
      <c r="G1007" s="1" t="str">
        <v>你好</v>
      </c>
      <c r="H1007" s="1" t="str">
        <v>1</v>
      </c>
      <c r="I1007" s="1" t="str">
        <v>fbf4ee42-be5a-496a-a450-f2d568a5bb8c@cloudminds-test.com</v>
      </c>
      <c r="J1007" s="1" t="str"/>
      <c r="K1007" s="2" t="str">
        <v>864972045008369_20220810105041386</v>
      </c>
      <c r="L1007" s="1">
        <f>VLOOKUP(K1007,原始数据!A:A,1,0)</f>
      </c>
    </row>
    <row customHeight="true" ht="15" r="1008">
      <c r="A1008" s="1">
        <v>1005</v>
      </c>
      <c r="B1008" s="1" t="str">
        <v>http://172.16.23.33:8087/download?filename=./upload/wav/回去充电__864972045008369_20220810110433346.wav</v>
      </c>
      <c r="C1008" s="1" t="str">
        <v>回去充电</v>
      </c>
      <c r="D1008" s="1" t="str">
        <v>回去充电</v>
      </c>
      <c r="E1008" s="1" t="str">
        <v>1</v>
      </c>
      <c r="F1008" s="1" t="str">
        <v>a347a01c-eb4b-436b-ae96-6595032b4c83@cloudminds-test.com</v>
      </c>
      <c r="G1008" s="1" t="str">
        <v>回去充电</v>
      </c>
      <c r="H1008" s="1" t="str">
        <v>1</v>
      </c>
      <c r="I1008" s="1" t="str">
        <v>a72f9b21-d0e1-418c-a065-e8a383a0b93a@cloudminds-test.com</v>
      </c>
      <c r="J1008" s="1" t="str"/>
      <c r="K1008" s="2" t="str">
        <v>864972045008369_20220810110433346</v>
      </c>
      <c r="L1008" s="1">
        <f>VLOOKUP(K1008,原始数据!A:A,1,0)</f>
      </c>
    </row>
    <row customHeight="true" hidden="true" ht="15" r="1009">
      <c r="A1009" s="1">
        <v>1006</v>
      </c>
      <c r="B1009" s="1" t="str">
        <v>http://172.16.23.33:8087/download?filename=./upload/wav/带我去自助分拣口__864972049996353_20220811100840402.wav</v>
      </c>
      <c r="C1009" s="1" t="str">
        <v>带我去自助分拣口</v>
      </c>
      <c r="D1009" s="1" t="str">
        <v>带我去自助分钱口</v>
      </c>
      <c r="E1009" s="1" t="str">
        <v>0</v>
      </c>
      <c r="F1009" s="1" t="str">
        <v>c5c08c44-6466-439b-9508-a24d656e95ab@cloudminds-test.com</v>
      </c>
      <c r="G1009" s="1" t="str">
        <v>带我去自助分钱口</v>
      </c>
      <c r="H1009" s="1" t="str">
        <v>0</v>
      </c>
      <c r="I1009" s="1" t="str">
        <v>316f232b-60e1-4781-ae9a-7e744acd16aa@cloudminds-test.com</v>
      </c>
      <c r="J1009" s="1" t="str"/>
      <c r="K1009" s="2" t="str">
        <v>864972049996353_20220811100840402</v>
      </c>
      <c r="L1009" s="1">
        <f>VLOOKUP(K1009,原始数据!A:A,1,0)</f>
      </c>
    </row>
    <row customHeight="true" ht="15" r="1010">
      <c r="A1010" s="1">
        <v>1007</v>
      </c>
      <c r="B1010" s="1" t="str">
        <v>http://172.16.23.33:8087/download?filename=./upload/wav/我要借书__864972049996270_20220810102107658.wav</v>
      </c>
      <c r="C1010" s="1" t="str">
        <v>我要借书</v>
      </c>
      <c r="D1010" s="1" t="str">
        <v>我要借书</v>
      </c>
      <c r="E1010" s="1" t="str">
        <v>1</v>
      </c>
      <c r="F1010" s="1" t="str">
        <v>a69e2430-d068-4c67-8eef-bf5c5d267dd3@cloudminds-test.com</v>
      </c>
      <c r="G1010" s="1" t="str">
        <v>我要借书</v>
      </c>
      <c r="H1010" s="1" t="str">
        <v>1</v>
      </c>
      <c r="I1010" s="1" t="str">
        <v>be2a0540-e135-4828-91cb-a0d40ddd6e60@cloudminds-test.com</v>
      </c>
      <c r="J1010" s="1" t="str"/>
      <c r="K1010" s="2" t="str">
        <v>864972049996270_20220810102107658</v>
      </c>
      <c r="L1010" s="1">
        <f>VLOOKUP(K1010,原始数据!A:A,1,0)</f>
      </c>
    </row>
    <row customHeight="true" ht="15" r="1011">
      <c r="A1011" s="1">
        <v>1008</v>
      </c>
      <c r="B1011" s="1" t="str">
        <v>http://172.16.23.33:8087/download?filename=./upload/wav/我要取书__864972045004467_20220811115920225.wav</v>
      </c>
      <c r="C1011" s="1" t="str">
        <v>我要取书</v>
      </c>
      <c r="D1011" s="1" t="str">
        <v>我要取出</v>
      </c>
      <c r="E1011" s="1" t="str">
        <v>0</v>
      </c>
      <c r="F1011" s="1" t="str">
        <v>96240811-b112-4443-aafd-2cbed5daaac2@cloudminds-test.com</v>
      </c>
      <c r="G1011" s="1" t="str">
        <v>我要取出</v>
      </c>
      <c r="H1011" s="1" t="str">
        <v>0</v>
      </c>
      <c r="I1011" s="1" t="str">
        <v>80cd690b-583e-4df5-a2ec-e3dd6c0c580e@cloudminds-test.com</v>
      </c>
      <c r="J1011" s="1" t="str"/>
      <c r="K1011" s="2" t="str">
        <v>864972045004467_20220811115920225</v>
      </c>
      <c r="L1011" s="1">
        <f>VLOOKUP(K1011,原始数据!A:A,1,0)</f>
      </c>
    </row>
    <row customHeight="true" ht="15" r="1012">
      <c r="A1012" s="1">
        <v>1009</v>
      </c>
      <c r="B1012" s="1" t="str">
        <v>http://172.16.23.33:8087/download?filename=./upload/wav/你好__864972049996270_20220810104718298.wav</v>
      </c>
      <c r="C1012" s="1" t="str">
        <v>你好</v>
      </c>
      <c r="D1012" s="1" t="str">
        <v>你好</v>
      </c>
      <c r="E1012" s="1" t="str">
        <v>1</v>
      </c>
      <c r="F1012" s="1" t="str">
        <v>c60a0708-6618-425c-b3b5-785b7de4dbc9@cloudminds-test.com</v>
      </c>
      <c r="G1012" s="1" t="str">
        <v>你好</v>
      </c>
      <c r="H1012" s="1" t="str">
        <v>1</v>
      </c>
      <c r="I1012" s="1" t="str">
        <v>ee30a070-171f-4b3d-93b6-fd49790dce7d@cloudminds-test.com</v>
      </c>
      <c r="J1012" s="1" t="str"/>
      <c r="K1012" s="2" t="str">
        <v>864972049996270_20220810104718298</v>
      </c>
      <c r="L1012" s="1">
        <f>VLOOKUP(K1012,原始数据!A:A,1,0)</f>
      </c>
    </row>
    <row customHeight="true" ht="15" r="1013">
      <c r="A1013" s="1">
        <v>1010</v>
      </c>
      <c r="B1013" s="1" t="str">
        <v>http://172.16.23.33:8087/download?filename=./upload/wav/你好__864972049996270_20220811142333000.wav</v>
      </c>
      <c r="C1013" s="1" t="str">
        <v>你好</v>
      </c>
      <c r="D1013" s="1" t="str">
        <v>您好</v>
      </c>
      <c r="E1013" s="1" t="str">
        <v>0</v>
      </c>
      <c r="F1013" s="1" t="str">
        <v>db4feda2-16d7-42f8-a009-879725e2ecd6@cloudminds-test.com</v>
      </c>
      <c r="G1013" s="1" t="str">
        <v>您好</v>
      </c>
      <c r="H1013" s="1" t="str">
        <v>0</v>
      </c>
      <c r="I1013" s="1" t="str">
        <v>9a740932-9ad3-4e42-b1c4-a799e373c7ae@cloudminds-test.com</v>
      </c>
      <c r="J1013" s="1" t="str"/>
      <c r="K1013" s="2" t="str">
        <v>864972049996270_20220811142333000</v>
      </c>
      <c r="L1013" s="1">
        <f>VLOOKUP(K1013,原始数据!A:A,1,0)</f>
      </c>
    </row>
    <row customHeight="true" ht="15" r="1014">
      <c r="A1014" s="1">
        <v>1011</v>
      </c>
      <c r="B1014" s="1" t="str">
        <v>http://172.16.23.33:8087/download?filename=./upload/wav/你好__864972049996270_20220810104541258.wav</v>
      </c>
      <c r="C1014" s="1" t="str">
        <v>你好</v>
      </c>
      <c r="D1014" s="1" t="str">
        <v>你好</v>
      </c>
      <c r="E1014" s="1" t="str">
        <v>1</v>
      </c>
      <c r="F1014" s="1" t="str">
        <v>c15dfdbf-0aec-4eb8-b29a-d22ac6e9da78@cloudminds-test.com</v>
      </c>
      <c r="G1014" s="1" t="str">
        <v>你好</v>
      </c>
      <c r="H1014" s="1" t="str">
        <v>1</v>
      </c>
      <c r="I1014" s="1" t="str">
        <v>6a41a5ad-75c4-414b-916f-de780e2a7b8b@cloudminds-test.com</v>
      </c>
      <c r="J1014" s="1" t="str"/>
      <c r="K1014" s="2" t="str">
        <v>864972049996270_20220810104541258</v>
      </c>
      <c r="L1014" s="1">
        <f>VLOOKUP(K1014,原始数据!A:A,1,0)</f>
      </c>
    </row>
    <row customHeight="true" ht="15" r="1015">
      <c r="A1015" s="1">
        <v>1012</v>
      </c>
      <c r="B1015" s="1" t="str">
        <v>http://172.16.23.33:8087/download?filename=./upload/wav/你好__864972049996270_20220810094430378.wav</v>
      </c>
      <c r="C1015" s="1" t="str">
        <v>你好</v>
      </c>
      <c r="D1015" s="1" t="str">
        <v>你好</v>
      </c>
      <c r="E1015" s="1" t="str">
        <v>1</v>
      </c>
      <c r="F1015" s="1" t="str">
        <v>04b67c28-4408-4781-adae-cfe6941ded95@cloudminds-test.com</v>
      </c>
      <c r="G1015" s="1" t="str">
        <v>你好</v>
      </c>
      <c r="H1015" s="1" t="str">
        <v>1</v>
      </c>
      <c r="I1015" s="1" t="str">
        <v>5ca2faf7-d7ce-40fc-92b9-e291ea9ca1f9@cloudminds-test.com</v>
      </c>
      <c r="J1015" s="1" t="str"/>
      <c r="K1015" s="2" t="str">
        <v>864972049996270_20220810094430378</v>
      </c>
      <c r="L1015" s="1">
        <f>VLOOKUP(K1015,原始数据!A:A,1,0)</f>
      </c>
    </row>
    <row customHeight="true" ht="15" r="1016">
      <c r="A1016" s="1">
        <v>1013</v>
      </c>
      <c r="B1016" s="1" t="str">
        <v>http://172.16.23.33:8087/download?filename=./upload/wav/回去充电__864972049996270_20220811145844332.wav</v>
      </c>
      <c r="C1016" s="1" t="str">
        <v>回去充电</v>
      </c>
      <c r="D1016" s="1" t="str">
        <v>回去充电</v>
      </c>
      <c r="E1016" s="1" t="str">
        <v>1</v>
      </c>
      <c r="F1016" s="1" t="str">
        <v>95a8c28b-72a4-415a-8fb8-4adee0c0018b@cloudminds-test.com</v>
      </c>
      <c r="G1016" s="1" t="str">
        <v>回去充电</v>
      </c>
      <c r="H1016" s="1" t="str">
        <v>1</v>
      </c>
      <c r="I1016" s="1" t="str">
        <v>08a9b905-fbe1-46b0-a071-037827c7adec@cloudminds-test.com</v>
      </c>
      <c r="J1016" s="1" t="str"/>
      <c r="K1016" s="2" t="str">
        <v>864972049996270_20220811145844332</v>
      </c>
      <c r="L1016" s="1">
        <f>VLOOKUP(K1016,原始数据!A:A,1,0)</f>
      </c>
    </row>
    <row customHeight="true" ht="15" r="1017">
      <c r="A1017" s="1">
        <v>1014</v>
      </c>
      <c r="B1017" s="1" t="str">
        <v>http://172.16.23.33:8087/download?filename=./upload/wav/最近有什么活动__864972049996270_20220811115800321.wav</v>
      </c>
      <c r="C1017" s="1" t="str">
        <v>最近有什么活动</v>
      </c>
      <c r="D1017" s="1" t="str">
        <v>最近有什么活动</v>
      </c>
      <c r="E1017" s="1" t="str">
        <v>1</v>
      </c>
      <c r="F1017" s="1" t="str">
        <v>8b969500-9ab9-4cb9-8f4c-7da9e9229610@cloudminds-test.com</v>
      </c>
      <c r="G1017" s="1" t="str">
        <v>最近有什么活动</v>
      </c>
      <c r="H1017" s="1" t="str">
        <v>1</v>
      </c>
      <c r="I1017" s="1" t="str">
        <v>95fb7b78-fd54-428e-a327-cbb9814b5365@cloudminds-test.com</v>
      </c>
      <c r="J1017" s="1" t="str"/>
      <c r="K1017" s="2" t="str">
        <v>864972049996270_20220811115800321</v>
      </c>
      <c r="L1017" s="1">
        <f>VLOOKUP(K1017,原始数据!A:A,1,0)</f>
      </c>
    </row>
    <row customHeight="true" ht="15" r="1018">
      <c r="A1018" s="1">
        <v>1015</v>
      </c>
      <c r="B1018" s="1" t="str">
        <v>http://172.16.23.33:8087/download?filename=./upload/wav/你能帮我什么__864972049996270_20220811115907320.wav</v>
      </c>
      <c r="C1018" s="1" t="str">
        <v>你能帮我什么</v>
      </c>
      <c r="D1018" s="1" t="str">
        <v>你能帮我什么</v>
      </c>
      <c r="E1018" s="1" t="str">
        <v>1</v>
      </c>
      <c r="F1018" s="1" t="str">
        <v>8ccf055d-8118-48d4-a7a2-49992860915e@cloudminds-test.com</v>
      </c>
      <c r="G1018" s="1" t="str">
        <v>你能帮我什么</v>
      </c>
      <c r="H1018" s="1" t="str">
        <v>1</v>
      </c>
      <c r="I1018" s="1" t="str">
        <v>dfc21f1e-8bfa-4ae0-8d4d-bd6b3cb48eaf@cloudminds-test.com</v>
      </c>
      <c r="J1018" s="1" t="str"/>
      <c r="K1018" s="2" t="str">
        <v>864972049996270_20220811115907320</v>
      </c>
      <c r="L1018" s="1">
        <f>VLOOKUP(K1018,原始数据!A:A,1,0)</f>
      </c>
    </row>
    <row customHeight="true" ht="15" r="1019">
      <c r="A1019" s="1">
        <v>1016</v>
      </c>
      <c r="B1019" s="1" t="str">
        <v>http://172.16.23.33:8087/download?filename=./upload/wav/你好__864972045004467_20220810134624965.wav</v>
      </c>
      <c r="C1019" s="1" t="str">
        <v>你好</v>
      </c>
      <c r="D1019" s="1" t="str">
        <v>你好</v>
      </c>
      <c r="E1019" s="1" t="str">
        <v>1</v>
      </c>
      <c r="F1019" s="1" t="str">
        <v>8bd33c76-4ec7-4d15-b7ec-433e3679adff@cloudminds-test.com</v>
      </c>
      <c r="G1019" s="1" t="str">
        <v>你好</v>
      </c>
      <c r="H1019" s="1" t="str">
        <v>1</v>
      </c>
      <c r="I1019" s="1" t="str">
        <v>eb309fc2-c267-4e3d-98d5-25aeb174083c@cloudminds-test.com</v>
      </c>
      <c r="J1019" s="1" t="str"/>
      <c r="K1019" s="2" t="str">
        <v>864972045004467_20220810134624965</v>
      </c>
      <c r="L1019" s="1">
        <f>VLOOKUP(K1019,原始数据!A:A,1,0)</f>
      </c>
    </row>
    <row customHeight="true" ht="15" r="1020">
      <c r="A1020" s="1">
        <v>1017</v>
      </c>
      <c r="B1020" s="1" t="str">
        <v>http://172.16.23.33:8087/download?filename=./upload/wav/你好__864972049996270_20220810105432258.wav</v>
      </c>
      <c r="C1020" s="1" t="str">
        <v>你好</v>
      </c>
      <c r="D1020" s="1" t="str">
        <v>您好</v>
      </c>
      <c r="E1020" s="1" t="str">
        <v>0</v>
      </c>
      <c r="F1020" s="1" t="str">
        <v>f2ea8840-3bb4-47ad-93ab-bf74d03cd165@cloudminds-test.com</v>
      </c>
      <c r="G1020" s="1" t="str">
        <v>您好</v>
      </c>
      <c r="H1020" s="1" t="str">
        <v>0</v>
      </c>
      <c r="I1020" s="1" t="str">
        <v>cb1ce807-d392-4a54-aae6-55a6f2f2b3be@cloudminds-test.com</v>
      </c>
      <c r="J1020" s="1" t="str"/>
      <c r="K1020" s="2" t="str">
        <v>864972049996270_20220810105432258</v>
      </c>
      <c r="L1020" s="1">
        <f>VLOOKUP(K1020,原始数据!A:A,1,0)</f>
      </c>
    </row>
    <row customHeight="true" ht="15" r="1021">
      <c r="A1021" s="1">
        <v>1018</v>
      </c>
      <c r="B1021" s="1" t="str">
        <v>http://172.16.23.33:8087/download?filename=./upload/wav/后天什么天气__864972045003063_1660118899209_bbad896a.wav</v>
      </c>
      <c r="C1021" s="1" t="str">
        <v>后天什么天气</v>
      </c>
      <c r="D1021" s="1" t="str">
        <v>后天什么天气</v>
      </c>
      <c r="E1021" s="1" t="str">
        <v>1</v>
      </c>
      <c r="F1021" s="1" t="str">
        <v>0c6656a2-5325-42d0-ae7c-29af17f4a8fe@cloudminds-test.com</v>
      </c>
      <c r="G1021" s="1" t="str">
        <v>后天什么天气</v>
      </c>
      <c r="H1021" s="1" t="str">
        <v>1</v>
      </c>
      <c r="I1021" s="1" t="str">
        <v>6f139e04-6885-422d-b7e8-d60d3feccb36@cloudminds-test.com</v>
      </c>
      <c r="J1021" s="1" t="str"/>
      <c r="K1021" s="2" t="str">
        <v>864972045003063_1660118899209_bbad896a</v>
      </c>
      <c r="L1021" s="1">
        <f>VLOOKUP(K1021,原始数据!A:A,1,0)</f>
      </c>
    </row>
    <row customHeight="true" ht="15" r="1022">
      <c r="A1022" s="1">
        <v>1019</v>
      </c>
      <c r="B1022" s="1" t="str">
        <v>http://172.16.23.33:8087/download?filename=./upload/wav/32加32等于几__864972045003097_1660093763840_65485de8.wav</v>
      </c>
      <c r="C1022" s="1" t="str">
        <v>32加32等于几</v>
      </c>
      <c r="D1022" s="1" t="str">
        <v>32加32等于几</v>
      </c>
      <c r="E1022" s="1" t="str">
        <v>1</v>
      </c>
      <c r="F1022" s="1" t="str">
        <v>795ad131-88d6-4b40-941f-e64d024299c8@cloudminds-test.com</v>
      </c>
      <c r="G1022" s="1" t="str">
        <v>32加32等于几</v>
      </c>
      <c r="H1022" s="1" t="str">
        <v>1</v>
      </c>
      <c r="I1022" s="1" t="str">
        <v>70d37687-c1c9-4659-890c-675477b562b2@cloudminds-test.com</v>
      </c>
      <c r="J1022" s="1" t="str"/>
      <c r="K1022" s="2" t="str">
        <v>864972045003097_1660093763840_65485de8</v>
      </c>
      <c r="L1022" s="1">
        <f>VLOOKUP(K1022,原始数据!A:A,1,0)</f>
      </c>
    </row>
    <row customHeight="true" hidden="true" ht="15" r="1023">
      <c r="A1023" s="1">
        <v>1020</v>
      </c>
      <c r="B1023" s="1" t="str">
        <v>http://172.16.23.33:8087/download?filename=./upload/wav/祥婷__864972045002602_1660100789682_94c199f6.wav</v>
      </c>
      <c r="C1023" s="1" t="str">
        <v>祥婷</v>
      </c>
      <c r="D1023" s="1" t="str">
        <v>杨庭</v>
      </c>
      <c r="E1023" s="1" t="str">
        <v>0</v>
      </c>
      <c r="F1023" s="1" t="str">
        <v>69fe1fc5-4e41-453c-9592-2e390c32781d@cloudminds-test.com</v>
      </c>
      <c r="G1023" s="1" t="str">
        <v>杨庭</v>
      </c>
      <c r="H1023" s="1" t="str">
        <v>0</v>
      </c>
      <c r="I1023" s="1" t="str">
        <v>cc73749c-adfb-4a83-a373-8f9a3dd622d7@cloudminds-test.com</v>
      </c>
      <c r="J1023" s="1" t="str"/>
      <c r="K1023" s="2" t="str">
        <v>864972045002602_1660100789682_94c199f6</v>
      </c>
      <c r="L1023" s="1">
        <f>VLOOKUP(K1023,原始数据!A:A,1,0)</f>
      </c>
    </row>
    <row customHeight="true" ht="15" r="1024">
      <c r="A1024" s="1">
        <v>1021</v>
      </c>
      <c r="B1024" s="1" t="str">
        <v>http://172.16.23.33:8087/download?filename=./upload/wav/您能给我们表演一个舞蹈吗__864972045011405_1660138599956.wav</v>
      </c>
      <c r="C1024" s="1" t="str">
        <v>您能给我们表演一个舞蹈吗</v>
      </c>
      <c r="D1024" s="1" t="str">
        <v>您能给我们表演一个舞蹈吗</v>
      </c>
      <c r="E1024" s="1" t="str">
        <v>1</v>
      </c>
      <c r="F1024" s="1" t="str">
        <v>b0fe5cf1-78e7-4b1e-8cad-832a60688207@cloudminds-test.com</v>
      </c>
      <c r="G1024" s="1" t="str">
        <v>您能给我们表演一个舞蹈吗</v>
      </c>
      <c r="H1024" s="1" t="str">
        <v>1</v>
      </c>
      <c r="I1024" s="1" t="str">
        <v>347cdd8d-d54e-4193-b188-93a8d735a7d8@cloudminds-test.com</v>
      </c>
      <c r="J1024" s="1" t="str"/>
      <c r="K1024" s="2" t="str">
        <v>864972045011405_1660138599956</v>
      </c>
      <c r="L1024" s="1">
        <f>VLOOKUP(K1024,原始数据!A:A,1,0)</f>
      </c>
    </row>
    <row customHeight="true" ht="15" r="1025">
      <c r="A1025" s="1">
        <v>1022</v>
      </c>
      <c r="B1025" s="1" t="str">
        <v>http://172.16.23.33:8087/download?filename=./upload/wav/你能鞠躬吗__864972045011405_1660217167989.wav</v>
      </c>
      <c r="C1025" s="1" t="str">
        <v>你能鞠躬吗</v>
      </c>
      <c r="D1025" s="1" t="str">
        <v>你能鞠躬吗</v>
      </c>
      <c r="E1025" s="1" t="str">
        <v>1</v>
      </c>
      <c r="F1025" s="1" t="str">
        <v>9d751581-d8e8-45ab-bb21-f9d0b4e83e88@cloudminds-test.com</v>
      </c>
      <c r="G1025" s="1" t="str">
        <v>你能鞠躬吗</v>
      </c>
      <c r="H1025" s="1" t="str">
        <v>1</v>
      </c>
      <c r="I1025" s="1" t="str">
        <v>ead660c9-13cf-4684-a67c-4d59a0f2559c@cloudminds-test.com</v>
      </c>
      <c r="J1025" s="1" t="str"/>
      <c r="K1025" s="2" t="str">
        <v>864972045011405_1660217167989</v>
      </c>
      <c r="L1025" s="1">
        <f>VLOOKUP(K1025,原始数据!A:A,1,0)</f>
      </c>
    </row>
    <row customHeight="true" ht="15" r="1026">
      <c r="A1026" s="1">
        <v>1023</v>
      </c>
      <c r="B1026" s="1" t="str">
        <v>http://172.16.23.33:8087/download?filename=./upload/wav/再见__864972045011405_1660217707149.wav</v>
      </c>
      <c r="C1026" s="1" t="str">
        <v>再见</v>
      </c>
      <c r="D1026" s="1" t="str">
        <v>再见</v>
      </c>
      <c r="E1026" s="1" t="str">
        <v>1</v>
      </c>
      <c r="F1026" s="1" t="str">
        <v>675123a4-dc8f-4b97-90e4-963e603017e7@cloudminds-test.com</v>
      </c>
      <c r="G1026" s="1" t="str">
        <v>再见</v>
      </c>
      <c r="H1026" s="1" t="str">
        <v>1</v>
      </c>
      <c r="I1026" s="1" t="str">
        <v>c6ed0b7d-1cb8-4734-9097-04471abbcdce@cloudminds-test.com</v>
      </c>
      <c r="J1026" s="1" t="str"/>
      <c r="K1026" s="2" t="str">
        <v>864972045011405_1660217707149</v>
      </c>
      <c r="L1026" s="1">
        <f>VLOOKUP(K1026,原始数据!A:A,1,0)</f>
      </c>
    </row>
    <row customHeight="true" ht="15" r="1027">
      <c r="A1027" s="1">
        <v>1024</v>
      </c>
      <c r="B1027" s="1" t="str">
        <v>http://172.16.23.33:8087/download?filename=./upload/wav/再见__864972045011405_1660122617513.wav</v>
      </c>
      <c r="C1027" s="1" t="str">
        <v>再见</v>
      </c>
      <c r="D1027" s="1" t="str">
        <v>再见</v>
      </c>
      <c r="E1027" s="1" t="str">
        <v>1</v>
      </c>
      <c r="F1027" s="1" t="str">
        <v>53cbb07e-dab3-495f-bfdf-bd6063e9cc3a@cloudminds-test.com</v>
      </c>
      <c r="G1027" s="1" t="str">
        <v>再见</v>
      </c>
      <c r="H1027" s="1" t="str">
        <v>1</v>
      </c>
      <c r="I1027" s="1" t="str">
        <v>97800f24-681c-4882-a110-a168b86939eb@cloudminds-test.com</v>
      </c>
      <c r="J1027" s="1" t="str"/>
      <c r="K1027" s="2" t="str">
        <v>864972045011405_1660122617513</v>
      </c>
      <c r="L1027" s="1">
        <f>VLOOKUP(K1027,原始数据!A:A,1,0)</f>
      </c>
    </row>
    <row customHeight="true" ht="15" r="1028">
      <c r="A1028" s="1">
        <v>1025</v>
      </c>
      <c r="B1028" s="1" t="str">
        <v>http://172.16.23.33:8087/download?filename=./upload/wav/你好吗__864972045011405_1660122577713.wav</v>
      </c>
      <c r="C1028" s="1" t="str">
        <v>你好吗</v>
      </c>
      <c r="D1028" s="1" t="str">
        <v>你好吗</v>
      </c>
      <c r="E1028" s="1" t="str">
        <v>1</v>
      </c>
      <c r="F1028" s="1" t="str">
        <v>3fbcbe00-ca00-4e46-b2a2-7e5f89419e5b@cloudminds-test.com</v>
      </c>
      <c r="G1028" s="1" t="str">
        <v>你好吗</v>
      </c>
      <c r="H1028" s="1" t="str">
        <v>1</v>
      </c>
      <c r="I1028" s="1" t="str">
        <v>539515df-6d1d-4eec-aa72-dfde6294c111@cloudminds-test.com</v>
      </c>
      <c r="J1028" s="1" t="str"/>
      <c r="K1028" s="2" t="str">
        <v>864972045011405_1660122577713</v>
      </c>
      <c r="L1028" s="1">
        <f>VLOOKUP(K1028,原始数据!A:A,1,0)</f>
      </c>
    </row>
    <row customHeight="true" ht="15" r="1029">
      <c r="A1029" s="1">
        <v>1026</v>
      </c>
      <c r="B1029" s="1" t="str">
        <v>http://172.16.23.33:8087/download?filename=./upload/wav/关机__864972045011405_1660193605006.wav</v>
      </c>
      <c r="C1029" s="1" t="str">
        <v>关机</v>
      </c>
      <c r="D1029" s="1" t="str">
        <v>关机</v>
      </c>
      <c r="E1029" s="1" t="str">
        <v>1</v>
      </c>
      <c r="F1029" s="1" t="str">
        <v>6a74cab3-484c-4b34-8dc0-4d11d1c14336@cloudminds-test.com</v>
      </c>
      <c r="G1029" s="1" t="str">
        <v>关机</v>
      </c>
      <c r="H1029" s="1" t="str">
        <v>1</v>
      </c>
      <c r="I1029" s="1" t="str">
        <v>56853eda-6d3a-484b-a3f5-940f8e8e333a@cloudminds-test.com</v>
      </c>
      <c r="J1029" s="1" t="str"/>
      <c r="K1029" s="2" t="str">
        <v>864972045011405_1660193605006</v>
      </c>
      <c r="L1029" s="1">
        <f>VLOOKUP(K1029,原始数据!A:A,1,0)</f>
      </c>
    </row>
    <row customHeight="true" ht="15" r="1030">
      <c r="A1030" s="1">
        <v>1027</v>
      </c>
      <c r="B1030" s="1" t="str">
        <v>http://172.16.23.33:8087/download?filename=./upload/wav/再见__864972045011405_1660217251150.wav</v>
      </c>
      <c r="C1030" s="1" t="str">
        <v>再见</v>
      </c>
      <c r="D1030" s="1" t="str">
        <v>再见</v>
      </c>
      <c r="E1030" s="1" t="str">
        <v>1</v>
      </c>
      <c r="F1030" s="1" t="str">
        <v>d5348070-01aa-4095-8d8d-b31164e52959@cloudminds-test.com</v>
      </c>
      <c r="G1030" s="1" t="str">
        <v>再见</v>
      </c>
      <c r="H1030" s="1" t="str">
        <v>1</v>
      </c>
      <c r="I1030" s="1" t="str">
        <v>2fd994ff-3ac0-4cf6-9b28-99a99dbf3f00@cloudminds-test.com</v>
      </c>
      <c r="J1030" s="1" t="str"/>
      <c r="K1030" s="2" t="str">
        <v>864972045011405_1660217251150</v>
      </c>
      <c r="L1030" s="1">
        <f>VLOOKUP(K1030,原始数据!A:A,1,0)</f>
      </c>
    </row>
    <row customHeight="true" ht="15" r="1031">
      <c r="A1031" s="1">
        <v>1028</v>
      </c>
      <c r="B1031" s="1" t="str">
        <v>http://172.16.23.33:8087/download?filename=./upload/wav/圆周率圆周率你会背吗__864972045011405_1660138574437.wav</v>
      </c>
      <c r="C1031" s="1" t="str">
        <v>圆周率圆周率你会背吗</v>
      </c>
      <c r="D1031" s="1" t="str">
        <v>圆周率圆周率你会背吗</v>
      </c>
      <c r="E1031" s="1" t="str">
        <v>1</v>
      </c>
      <c r="F1031" s="1" t="str">
        <v>702f7f6e-3167-455e-b842-fa005e84c0a7@cloudminds-test.com</v>
      </c>
      <c r="G1031" s="1" t="str">
        <v>圆周率圆周率你会背吗</v>
      </c>
      <c r="H1031" s="1" t="str">
        <v>1</v>
      </c>
      <c r="I1031" s="1" t="str">
        <v>6ed0032e-e9f3-49cc-8f0f-501bb736628c@cloudminds-test.com</v>
      </c>
      <c r="J1031" s="1" t="str"/>
      <c r="K1031" s="2" t="str">
        <v>864972045011405_1660138574437</v>
      </c>
      <c r="L1031" s="1">
        <f>VLOOKUP(K1031,原始数据!A:A,1,0)</f>
      </c>
    </row>
    <row customHeight="true" hidden="true" ht="15" r="1032">
      <c r="A1032" s="1">
        <v>1029</v>
      </c>
      <c r="B1032" s="1" t="str">
        <v>http://172.16.23.33:8087/download?filename=./upload/wav/关掉__864972045005993_20220810151134845.wav</v>
      </c>
      <c r="C1032" s="1" t="str">
        <v>关掉</v>
      </c>
      <c r="D1032" s="1" t="str">
        <v>关掉</v>
      </c>
      <c r="E1032" s="1" t="str">
        <v>1</v>
      </c>
      <c r="F1032" s="1" t="str">
        <v>7683730d-1cec-4094-8e34-86b8f108cc6d@cloudminds-test.com</v>
      </c>
      <c r="G1032" s="1" t="str">
        <v>关掉</v>
      </c>
      <c r="H1032" s="1" t="str">
        <v>1</v>
      </c>
      <c r="I1032" s="1" t="str">
        <v>f582226c-847e-4649-9f35-2521db6695ad@cloudminds-test.com</v>
      </c>
      <c r="J1032" s="1" t="str"/>
      <c r="K1032" s="2" t="str">
        <v>864972045005993_20220810151134845</v>
      </c>
      <c r="L1032" s="1">
        <f>VLOOKUP(K1032,原始数据!A:A,1,0)</f>
      </c>
    </row>
    <row customHeight="true" ht="15" r="1033">
      <c r="A1033" s="1">
        <v>1030</v>
      </c>
      <c r="B1033" s="1" t="str">
        <v>http://172.16.23.33:8087/download?filename=./upload/wav/你刚刚唱的什么歌呀__864972045005993_20220810151157845.wav</v>
      </c>
      <c r="C1033" s="1" t="str">
        <v>你刚刚唱的什么歌呀</v>
      </c>
      <c r="D1033" s="1" t="str">
        <v>你刚刚唱的什么歌呀</v>
      </c>
      <c r="E1033" s="1" t="str">
        <v>1</v>
      </c>
      <c r="F1033" s="1" t="str">
        <v>38974715-4ed8-41bd-80f4-eb5257ebdee8@cloudminds-test.com</v>
      </c>
      <c r="G1033" s="1" t="str">
        <v>你刚刚唱的什么歌呀</v>
      </c>
      <c r="H1033" s="1" t="str">
        <v>1</v>
      </c>
      <c r="I1033" s="1" t="str">
        <v>43583410-8af0-4373-a6d1-2c129d7f9a1c@cloudminds-test.com</v>
      </c>
      <c r="J1033" s="1" t="str"/>
      <c r="K1033" s="2" t="str">
        <v>864972045005993_20220810151157845</v>
      </c>
      <c r="L1033" s="1">
        <f>VLOOKUP(K1033,原始数据!A:A,1,0)</f>
      </c>
    </row>
    <row customHeight="true" ht="15" r="1034">
      <c r="A1034" s="1">
        <v>1031</v>
      </c>
      <c r="B1034" s="1" t="str">
        <v>http://172.16.23.33:8087/download?filename=./upload/wav/带我去卫生间__864972045005993_20220810151145805.wav</v>
      </c>
      <c r="C1034" s="1" t="str">
        <v>带我去卫生间</v>
      </c>
      <c r="D1034" s="1" t="str">
        <v>带我去卫生间</v>
      </c>
      <c r="E1034" s="1" t="str">
        <v>1</v>
      </c>
      <c r="F1034" s="1" t="str">
        <v>96f3427e-39dc-4a12-b47e-8a13db591028@cloudminds-test.com</v>
      </c>
      <c r="G1034" s="1" t="str">
        <v>带我去卫生间</v>
      </c>
      <c r="H1034" s="1" t="str">
        <v>1</v>
      </c>
      <c r="I1034" s="1" t="str">
        <v>19049801-1167-46c5-a504-e19fc55d8bf0@cloudminds-test.com</v>
      </c>
      <c r="J1034" s="1" t="str"/>
      <c r="K1034" s="2" t="str">
        <v>864972045005993_20220810151145805</v>
      </c>
      <c r="L1034" s="1">
        <f>VLOOKUP(K1034,原始数据!A:A,1,0)</f>
      </c>
    </row>
    <row customHeight="true" ht="15" r="1035">
      <c r="A1035" s="1">
        <v>1032</v>
      </c>
      <c r="B1035" s="1" t="str">
        <v>http://172.16.23.33:8087/download?filename=./upload/wav/你好__864972049990745_20220811180757986.wav</v>
      </c>
      <c r="C1035" s="1" t="str">
        <v>你好</v>
      </c>
      <c r="D1035" s="1" t="str">
        <v>你好</v>
      </c>
      <c r="E1035" s="1" t="str">
        <v>1</v>
      </c>
      <c r="F1035" s="1" t="str">
        <v>90fda192-bd1f-48e2-9e64-e228acbfe413@cloudminds-test.com</v>
      </c>
      <c r="G1035" s="1" t="str">
        <v>你好</v>
      </c>
      <c r="H1035" s="1" t="str">
        <v>1</v>
      </c>
      <c r="I1035" s="1" t="str">
        <v>eb10271d-c48d-422d-9645-550f4e0d94e3@cloudminds-test.com</v>
      </c>
      <c r="J1035" s="1" t="str"/>
      <c r="K1035" s="2" t="str">
        <v>864972049990745_20220811180757986</v>
      </c>
      <c r="L1035" s="1">
        <f>VLOOKUP(K1035,原始数据!A:A,1,0)</f>
      </c>
    </row>
    <row customHeight="true" ht="15" r="1036">
      <c r="A1036" s="1">
        <v>1033</v>
      </c>
      <c r="B1036" s="1" t="str">
        <v>http://172.16.23.33:8087/download?filename=./upload/wav/你好__864972049990745_20220811153854224.wav</v>
      </c>
      <c r="C1036" s="1" t="str">
        <v>你好</v>
      </c>
      <c r="D1036" s="1" t="str">
        <v>你好</v>
      </c>
      <c r="E1036" s="1" t="str">
        <v>1</v>
      </c>
      <c r="F1036" s="1" t="str">
        <v>e8b12b51-05e3-4804-bbbd-514285efe1d6@cloudminds-test.com</v>
      </c>
      <c r="G1036" s="1" t="str">
        <v>你好</v>
      </c>
      <c r="H1036" s="1" t="str">
        <v>1</v>
      </c>
      <c r="I1036" s="1" t="str">
        <v>af65f3be-9478-4bf1-9ab0-4c2258817a00@cloudminds-test.com</v>
      </c>
      <c r="J1036" s="1" t="str"/>
      <c r="K1036" s="2" t="str">
        <v>864972049990745_20220811153854224</v>
      </c>
      <c r="L1036" s="1">
        <f>VLOOKUP(K1036,原始数据!A:A,1,0)</f>
      </c>
    </row>
    <row customHeight="true" ht="15" r="1037">
      <c r="A1037" s="1">
        <v>1034</v>
      </c>
      <c r="B1037" s="1" t="str">
        <v>http://172.16.23.33:8087/download?filename=./upload/wav/拥抱__864972049990745_20220811110633984.wav</v>
      </c>
      <c r="C1037" s="1" t="str">
        <v>拥抱</v>
      </c>
      <c r="D1037" s="1" t="str">
        <v>拥抱</v>
      </c>
      <c r="E1037" s="1" t="str">
        <v>1</v>
      </c>
      <c r="F1037" s="1" t="str">
        <v>a580ba66-f6ef-43a4-bd82-43fffe32c778@cloudminds-test.com</v>
      </c>
      <c r="G1037" s="1" t="str">
        <v>拥抱</v>
      </c>
      <c r="H1037" s="1" t="str">
        <v>1</v>
      </c>
      <c r="I1037" s="1" t="str">
        <v>46425d40-aea2-4eaf-bf67-486becb86d27@cloudminds-test.com</v>
      </c>
      <c r="J1037" s="1" t="str"/>
      <c r="K1037" s="2" t="str">
        <v>864972049990745_20220811110633984</v>
      </c>
      <c r="L1037" s="1">
        <f>VLOOKUP(K1037,原始数据!A:A,1,0)</f>
      </c>
    </row>
    <row customHeight="true" ht="15" r="1038">
      <c r="A1038" s="1">
        <v>1035</v>
      </c>
      <c r="B1038" s="1" t="str">
        <v>http://172.16.23.33:8087/download?filename=./upload/wav/停止__864972049990745_20220811110525104.wav</v>
      </c>
      <c r="C1038" s="1" t="str">
        <v>停止</v>
      </c>
      <c r="D1038" s="1" t="str">
        <v>停止</v>
      </c>
      <c r="E1038" s="1" t="str">
        <v>1</v>
      </c>
      <c r="F1038" s="1" t="str">
        <v>59400332-f607-4d4a-8863-f0d016394393@cloudminds-test.com</v>
      </c>
      <c r="G1038" s="1" t="str">
        <v>停止</v>
      </c>
      <c r="H1038" s="1" t="str">
        <v>1</v>
      </c>
      <c r="I1038" s="1" t="str">
        <v>507cf9ee-f082-4631-bd17-a8e9604f8a12@cloudminds-test.com</v>
      </c>
      <c r="J1038" s="1" t="str"/>
      <c r="K1038" s="2" t="str">
        <v>864972049990745_20220811110525104</v>
      </c>
      <c r="L1038" s="1">
        <f>VLOOKUP(K1038,原始数据!A:A,1,0)</f>
      </c>
    </row>
    <row customHeight="true" ht="15" r="1039">
      <c r="A1039" s="1">
        <v>1036</v>
      </c>
      <c r="B1039" s="1" t="str">
        <v>http://172.16.23.33:8087/download?filename=./upload/wav/握手__864972049990745_20220811180942386.wav</v>
      </c>
      <c r="C1039" s="1" t="str">
        <v>握手</v>
      </c>
      <c r="D1039" s="1" t="str">
        <v>握手</v>
      </c>
      <c r="E1039" s="1" t="str">
        <v>1</v>
      </c>
      <c r="F1039" s="1" t="str">
        <v>35c796de-af78-49af-a2b1-fb0432580953@cloudminds-test.com</v>
      </c>
      <c r="G1039" s="1" t="str">
        <v>握手</v>
      </c>
      <c r="H1039" s="1" t="str">
        <v>1</v>
      </c>
      <c r="I1039" s="1" t="str">
        <v>855923ce-d3d9-4ca7-a1d9-844b5cc47d6b@cloudminds-test.com</v>
      </c>
      <c r="J1039" s="1" t="str"/>
      <c r="K1039" s="2" t="str">
        <v>864972049990745_20220811180942386</v>
      </c>
      <c r="L1039" s="1">
        <f>VLOOKUP(K1039,原始数据!A:A,1,0)</f>
      </c>
    </row>
    <row customHeight="true" ht="15" r="1040">
      <c r="A1040" s="1">
        <v>1037</v>
      </c>
      <c r="B1040" s="1" t="str">
        <v>http://172.16.23.33:8087/download?filename=./upload/wav/拥抱__864972049990745_20220811160544381.wav</v>
      </c>
      <c r="C1040" s="1" t="str">
        <v>拥抱</v>
      </c>
      <c r="D1040" s="1" t="str">
        <v>拥抱</v>
      </c>
      <c r="E1040" s="1" t="str">
        <v>1</v>
      </c>
      <c r="F1040" s="1" t="str">
        <v>8ae69b4e-2563-467a-bf9d-2dd14ebc703f@cloudminds-test.com</v>
      </c>
      <c r="G1040" s="1" t="str">
        <v>拥抱</v>
      </c>
      <c r="H1040" s="1" t="str">
        <v>1</v>
      </c>
      <c r="I1040" s="1" t="str">
        <v>8ac97fb9-63d8-460e-be37-f5ed3438bcc2@cloudminds-test.com</v>
      </c>
      <c r="J1040" s="1" t="str"/>
      <c r="K1040" s="2" t="str">
        <v>864972049990745_20220811160544381</v>
      </c>
      <c r="L1040" s="1">
        <f>VLOOKUP(K1040,原始数据!A:A,1,0)</f>
      </c>
    </row>
    <row customHeight="true" ht="15" r="1041">
      <c r="A1041" s="1">
        <v>1038</v>
      </c>
      <c r="B1041" s="1" t="str">
        <v>http://172.16.23.33:8087/download?filename=./upload/wav/拥抱__864972049990745_20220811161010550.wav</v>
      </c>
      <c r="C1041" s="1" t="str">
        <v>拥抱</v>
      </c>
      <c r="D1041" s="1" t="str">
        <v>拥抱</v>
      </c>
      <c r="E1041" s="1" t="str">
        <v>1</v>
      </c>
      <c r="F1041" s="1" t="str">
        <v>028195ae-9ff6-4092-9627-947bc01eae5f@cloudminds-test.com</v>
      </c>
      <c r="G1041" s="1" t="str">
        <v>拥抱</v>
      </c>
      <c r="H1041" s="1" t="str">
        <v>1</v>
      </c>
      <c r="I1041" s="1" t="str">
        <v>6f74b90b-52d2-4616-b9ff-c679bfd07b87@cloudminds-test.com</v>
      </c>
      <c r="J1041" s="1" t="str"/>
      <c r="K1041" s="2" t="str">
        <v>864972049990745_20220811161010550</v>
      </c>
      <c r="L1041" s="1">
        <f>VLOOKUP(K1041,原始数据!A:A,1,0)</f>
      </c>
    </row>
    <row customHeight="true" ht="15" r="1042">
      <c r="A1042" s="1">
        <v>1039</v>
      </c>
      <c r="B1042" s="1" t="str">
        <v>http://172.16.23.33:8087/download?filename=./upload/wav/介绍一下达闼机器人__864972049990745_20220811181606134.wav</v>
      </c>
      <c r="C1042" s="1" t="str">
        <v>介绍一下达闼机器人</v>
      </c>
      <c r="D1042" s="1" t="str">
        <v>介绍一下达闼机器人</v>
      </c>
      <c r="E1042" s="1" t="str">
        <v>1</v>
      </c>
      <c r="F1042" s="1" t="str">
        <v>da98585f-e1f6-4237-929a-13bccef6435d@cloudminds-test.com</v>
      </c>
      <c r="G1042" s="1" t="str">
        <v>介绍一下达闼机器人</v>
      </c>
      <c r="H1042" s="1" t="str">
        <v>1</v>
      </c>
      <c r="I1042" s="1" t="str">
        <v>0eca6c09-bb25-4738-9da0-414c536041cf@cloudminds-test.com</v>
      </c>
      <c r="J1042" s="1" t="str"/>
      <c r="K1042" s="2" t="str">
        <v>864972049990745_20220811181606134</v>
      </c>
      <c r="L1042" s="1">
        <f>VLOOKUP(K1042,原始数据!A:A,1,0)</f>
      </c>
    </row>
    <row customHeight="true" ht="15" r="1043">
      <c r="A1043" s="1">
        <v>1040</v>
      </c>
      <c r="B1043" s="1" t="str">
        <v>http://172.16.23.33:8087/download?filename=./upload/wav/拥抱__864972049990745_20220811110703624.wav</v>
      </c>
      <c r="C1043" s="1" t="str">
        <v>拥抱</v>
      </c>
      <c r="D1043" s="1" t="str">
        <v>拥抱</v>
      </c>
      <c r="E1043" s="1" t="str">
        <v>1</v>
      </c>
      <c r="F1043" s="1" t="str">
        <v>37731eb6-5a39-455a-83ef-ed4223dbf0ac@cloudminds-test.com</v>
      </c>
      <c r="G1043" s="1" t="str">
        <v>拥抱</v>
      </c>
      <c r="H1043" s="1" t="str">
        <v>1</v>
      </c>
      <c r="I1043" s="1" t="str">
        <v>ce9e99ca-a88a-4512-bea6-fa6fa867f435@cloudminds-test.com</v>
      </c>
      <c r="J1043" s="1" t="str"/>
      <c r="K1043" s="2" t="str">
        <v>864972049990745_20220811110703624</v>
      </c>
      <c r="L1043" s="1">
        <f>VLOOKUP(K1043,原始数据!A:A,1,0)</f>
      </c>
    </row>
    <row customHeight="true" ht="15" r="1044">
      <c r="A1044" s="1">
        <v>1041</v>
      </c>
      <c r="B1044" s="1" t="str">
        <v>http://172.16.23.33:8087/download?filename=./upload/wav/拥抱__864972049990745_20220811133444496.wav</v>
      </c>
      <c r="C1044" s="1" t="str">
        <v>拥抱</v>
      </c>
      <c r="D1044" s="1" t="str">
        <v>拥抱</v>
      </c>
      <c r="E1044" s="1" t="str">
        <v>1</v>
      </c>
      <c r="F1044" s="1" t="str">
        <v>2cd64595-cf98-490b-ac14-6aeda0010ed5@cloudminds-test.com</v>
      </c>
      <c r="G1044" s="1" t="str">
        <v>拥抱</v>
      </c>
      <c r="H1044" s="1" t="str">
        <v>1</v>
      </c>
      <c r="I1044" s="1" t="str">
        <v>d2fb2c30-784b-4c14-a85f-406c507f201d@cloudminds-test.com</v>
      </c>
      <c r="J1044" s="1" t="str"/>
      <c r="K1044" s="2" t="str">
        <v>864972049990745_20220811133444496</v>
      </c>
      <c r="L1044" s="1">
        <f>VLOOKUP(K1044,原始数据!A:A,1,0)</f>
      </c>
    </row>
    <row customHeight="true" ht="15" r="1045">
      <c r="A1045" s="1">
        <v>1042</v>
      </c>
      <c r="B1045" s="1" t="str">
        <v>http://172.16.23.33:8087/download?filename=./upload/wav/拥抱__864972049990745_20220811110550223.wav</v>
      </c>
      <c r="C1045" s="1" t="str">
        <v>拥抱</v>
      </c>
      <c r="D1045" s="1" t="str">
        <v>拥抱</v>
      </c>
      <c r="E1045" s="1" t="str">
        <v>1</v>
      </c>
      <c r="F1045" s="1" t="str">
        <v>4c83288f-c146-4420-b674-9ca9c7bfe0ed@cloudminds-test.com</v>
      </c>
      <c r="G1045" s="1" t="str">
        <v>拥抱</v>
      </c>
      <c r="H1045" s="1" t="str">
        <v>1</v>
      </c>
      <c r="I1045" s="1" t="str">
        <v>f6c95d63-4f4a-4893-8c28-f3840bcafd75@cloudminds-test.com</v>
      </c>
      <c r="J1045" s="1" t="str"/>
      <c r="K1045" s="2" t="str">
        <v>864972049990745_20220811110550223</v>
      </c>
      <c r="L1045" s="1">
        <f>VLOOKUP(K1045,原始数据!A:A,1,0)</f>
      </c>
    </row>
    <row customHeight="true" ht="15" r="1046">
      <c r="A1046" s="1">
        <v>1043</v>
      </c>
      <c r="B1046" s="1" t="str">
        <v>http://172.16.23.33:8087/download?filename=./upload/wav/拥抱__864972049990745_20220811160539461.wav</v>
      </c>
      <c r="C1046" s="1" t="str">
        <v>拥抱</v>
      </c>
      <c r="D1046" s="1" t="str">
        <v>拥抱</v>
      </c>
      <c r="E1046" s="1" t="str">
        <v>1</v>
      </c>
      <c r="F1046" s="1" t="str">
        <v>fcc1c026-8d7d-46c4-8d5d-fe10de21b122@cloudminds-test.com</v>
      </c>
      <c r="G1046" s="1" t="str">
        <v>拥抱</v>
      </c>
      <c r="H1046" s="1" t="str">
        <v>1</v>
      </c>
      <c r="I1046" s="1" t="str">
        <v>83309cae-a975-4e32-9ec6-2d9ccc9b8144@cloudminds-test.com</v>
      </c>
      <c r="J1046" s="1" t="str"/>
      <c r="K1046" s="2" t="str">
        <v>864972049990745_20220811160539461</v>
      </c>
      <c r="L1046" s="1">
        <f>VLOOKUP(K1046,原始数据!A:A,1,0)</f>
      </c>
    </row>
    <row customHeight="true" ht="15" r="1047">
      <c r="A1047" s="1">
        <v>1044</v>
      </c>
      <c r="B1047" s="1" t="str">
        <v>http://172.16.23.33:8087/download?filename=./upload/wav/你好__864972049990745_20220811105352257.wav</v>
      </c>
      <c r="C1047" s="1" t="str">
        <v>你好</v>
      </c>
      <c r="D1047" s="1" t="str">
        <v>你好</v>
      </c>
      <c r="E1047" s="1" t="str">
        <v>1</v>
      </c>
      <c r="F1047" s="1" t="str">
        <v>1a94d7af-ef0e-4136-8b0a-f2e0578f107f@cloudminds-test.com</v>
      </c>
      <c r="G1047" s="1" t="str">
        <v>你好</v>
      </c>
      <c r="H1047" s="1" t="str">
        <v>1</v>
      </c>
      <c r="I1047" s="1" t="str">
        <v>0f95cbd5-62a3-4f38-80c7-6d95b2348ba4@cloudminds-test.com</v>
      </c>
      <c r="J1047" s="1" t="str"/>
      <c r="K1047" s="2" t="str">
        <v>864972049990745_20220811105352257</v>
      </c>
      <c r="L1047" s="1">
        <f>VLOOKUP(K1047,原始数据!A:A,1,0)</f>
      </c>
    </row>
    <row customHeight="true" ht="15" r="1048">
      <c r="A1048" s="1">
        <v>1045</v>
      </c>
      <c r="B1048" s="1" t="str">
        <v>http://172.16.23.33:8087/download?filename=./upload/wav/你好__864972049990745_20220811160547181.wav</v>
      </c>
      <c r="C1048" s="1" t="str">
        <v>你好</v>
      </c>
      <c r="D1048" s="1" t="str">
        <v>你好</v>
      </c>
      <c r="E1048" s="1" t="str">
        <v>1</v>
      </c>
      <c r="F1048" s="1" t="str">
        <v>12151a14-7145-4f2b-b3f1-afd3e9e94b99@cloudminds-test.com</v>
      </c>
      <c r="G1048" s="1" t="str">
        <v>你好</v>
      </c>
      <c r="H1048" s="1" t="str">
        <v>1</v>
      </c>
      <c r="I1048" s="1" t="str">
        <v>6b9979e6-9cf5-41d1-806c-5705caa85249@cloudminds-test.com</v>
      </c>
      <c r="J1048" s="1" t="str"/>
      <c r="K1048" s="2" t="str">
        <v>864972049990745_20220811160547181</v>
      </c>
      <c r="L1048" s="1">
        <f>VLOOKUP(K1048,原始数据!A:A,1,0)</f>
      </c>
    </row>
    <row customHeight="true" ht="15" r="1049">
      <c r="A1049" s="1">
        <v>1046</v>
      </c>
      <c r="B1049" s="1" t="str">
        <v>http://172.16.23.33:8087/download?filename=./upload/wav/去充电桩__864972049990745_20220811181945455.wav</v>
      </c>
      <c r="C1049" s="1" t="str">
        <v>去充电桩</v>
      </c>
      <c r="D1049" s="1" t="str">
        <v>去充电桩</v>
      </c>
      <c r="E1049" s="1" t="str">
        <v>1</v>
      </c>
      <c r="F1049" s="1" t="str">
        <v>bfb31556-a821-4592-b9fe-cf6646d5e366@cloudminds-test.com</v>
      </c>
      <c r="G1049" s="1" t="str">
        <v>去充电桩</v>
      </c>
      <c r="H1049" s="1" t="str">
        <v>1</v>
      </c>
      <c r="I1049" s="1" t="str">
        <v>3be6115d-47a2-4879-b116-aac1a49e295b@cloudminds-test.com</v>
      </c>
      <c r="J1049" s="1" t="str"/>
      <c r="K1049" s="2" t="str">
        <v>864972049990745_20220811181945455</v>
      </c>
      <c r="L1049" s="1">
        <f>VLOOKUP(K1049,原始数据!A:A,1,0)</f>
      </c>
    </row>
    <row customHeight="true" ht="15" r="1050">
      <c r="A1050" s="1">
        <v>1047</v>
      </c>
      <c r="B1050" s="1" t="str">
        <v>http://172.16.23.33:8087/download?filename=./upload/wav/拥抱__864972049990745_20220811160458141.wav</v>
      </c>
      <c r="C1050" s="1" t="str">
        <v>拥抱</v>
      </c>
      <c r="D1050" s="1" t="str">
        <v>拥抱</v>
      </c>
      <c r="E1050" s="1" t="str">
        <v>1</v>
      </c>
      <c r="F1050" s="1" t="str">
        <v>b8edebbf-7818-46b9-bb88-7f11249ea451@cloudminds-test.com</v>
      </c>
      <c r="G1050" s="1" t="str">
        <v>拥抱</v>
      </c>
      <c r="H1050" s="1" t="str">
        <v>1</v>
      </c>
      <c r="I1050" s="1" t="str">
        <v>3772e0b6-8c8e-48d4-82ae-8596dfe0043a@cloudminds-test.com</v>
      </c>
      <c r="J1050" s="1" t="str"/>
      <c r="K1050" s="2" t="str">
        <v>864972049990745_20220811160458141</v>
      </c>
      <c r="L1050" s="1">
        <f>VLOOKUP(K1050,原始数据!A:A,1,0)</f>
      </c>
    </row>
    <row customHeight="true" ht="15" r="1051">
      <c r="A1051" s="1">
        <v>1048</v>
      </c>
      <c r="B1051" s="1" t="str">
        <v>http://172.16.23.33:8087/download?filename=./upload/wav/你好__864972049990745_20220811153149504.wav</v>
      </c>
      <c r="C1051" s="1" t="str">
        <v>你好</v>
      </c>
      <c r="D1051" s="1" t="str">
        <v>你好</v>
      </c>
      <c r="E1051" s="1" t="str">
        <v>1</v>
      </c>
      <c r="F1051" s="1" t="str">
        <v>5b970385-0a7c-4351-9aae-73df06c009ce@cloudminds-test.com</v>
      </c>
      <c r="G1051" s="1" t="str">
        <v>你好</v>
      </c>
      <c r="H1051" s="1" t="str">
        <v>1</v>
      </c>
      <c r="I1051" s="1" t="str">
        <v>aa06ebbb-e0d6-4507-8826-d5cab9dba92b@cloudminds-test.com</v>
      </c>
      <c r="J1051" s="1" t="str"/>
      <c r="K1051" s="2" t="str">
        <v>864972049990745_20220811153149504</v>
      </c>
      <c r="L1051" s="1">
        <f>VLOOKUP(K1051,原始数据!A:A,1,0)</f>
      </c>
    </row>
    <row customHeight="true" ht="15" r="1052">
      <c r="A1052" s="1">
        <v>1049</v>
      </c>
      <c r="B1052" s="1" t="str">
        <v>http://172.16.23.33:8087/download?filename=./upload/wav/拥抱__864972049990745_20220811110606463.wav</v>
      </c>
      <c r="C1052" s="1" t="str">
        <v>拥抱</v>
      </c>
      <c r="D1052" s="1" t="str">
        <v>拥抱</v>
      </c>
      <c r="E1052" s="1" t="str">
        <v>1</v>
      </c>
      <c r="F1052" s="1" t="str">
        <v>84d53b47-62db-43bd-a06a-8836ea18a4f7@cloudminds-test.com</v>
      </c>
      <c r="G1052" s="1" t="str">
        <v>拥抱</v>
      </c>
      <c r="H1052" s="1" t="str">
        <v>1</v>
      </c>
      <c r="I1052" s="1" t="str">
        <v>2b2b6a3b-53ed-4f3a-b510-1e2e02990307@cloudminds-test.com</v>
      </c>
      <c r="J1052" s="1" t="str"/>
      <c r="K1052" s="2" t="str">
        <v>864972049990745_20220811110606463</v>
      </c>
      <c r="L1052" s="1">
        <f>VLOOKUP(K1052,原始数据!A:A,1,0)</f>
      </c>
    </row>
    <row customHeight="true" ht="15" r="1053">
      <c r="A1053" s="1">
        <v>1050</v>
      </c>
      <c r="B1053" s="1" t="str">
        <v>http://172.16.23.33:8087/download?filename=./upload/wav/可以去办公室吗__355929099950397_1660180060185.wav</v>
      </c>
      <c r="C1053" s="1" t="str">
        <v>可以去办公室吗</v>
      </c>
      <c r="D1053" s="1" t="str">
        <v>可以去办公室吗</v>
      </c>
      <c r="E1053" s="1" t="str">
        <v>1</v>
      </c>
      <c r="F1053" s="1" t="str">
        <v>52b7b504-5aa7-4ed2-afb2-1ae4fd916914@cloudminds-test.com</v>
      </c>
      <c r="G1053" s="1" t="str">
        <v>可以去办公室吗</v>
      </c>
      <c r="H1053" s="1" t="str">
        <v>1</v>
      </c>
      <c r="I1053" s="1" t="str">
        <v>739d12cd-b4cb-43db-baa3-5a9a58c34bc9@cloudminds-test.com</v>
      </c>
      <c r="J1053" s="1" t="str"/>
      <c r="K1053" s="2" t="str">
        <v>355929099950397_1660180060185</v>
      </c>
      <c r="L1053" s="1">
        <f>VLOOKUP(K1053,原始数据!A:A,1,0)</f>
      </c>
    </row>
    <row customHeight="true" ht="15" r="1054">
      <c r="A1054" s="1">
        <v>1051</v>
      </c>
      <c r="B1054" s="1" t="str">
        <v>http://172.16.23.33:8087/download?filename=./upload/wav/去办公室__355929099950397_1660126540121.wav</v>
      </c>
      <c r="C1054" s="1" t="str">
        <v>去办公室</v>
      </c>
      <c r="D1054" s="1" t="str">
        <v>去办公室</v>
      </c>
      <c r="E1054" s="1" t="str">
        <v>1</v>
      </c>
      <c r="F1054" s="1" t="str">
        <v>6c3416b1-fa88-4cb4-905b-658c6432b3ec@cloudminds-test.com</v>
      </c>
      <c r="G1054" s="1" t="str">
        <v>去办公室</v>
      </c>
      <c r="H1054" s="1" t="str">
        <v>1</v>
      </c>
      <c r="I1054" s="1" t="str">
        <v>7c64cb25-d503-4ae5-a764-f31689696603@cloudminds-test.com</v>
      </c>
      <c r="J1054" s="1" t="str"/>
      <c r="K1054" s="2" t="str">
        <v>355929099950397_1660126540121</v>
      </c>
      <c r="L1054" s="1">
        <f>VLOOKUP(K1054,原始数据!A:A,1,0)</f>
      </c>
    </row>
    <row customHeight="true" ht="15" r="1055">
      <c r="A1055" s="1">
        <v>1052</v>
      </c>
      <c r="B1055" s="1" t="str">
        <v>http://172.16.23.33:8087/download?filename=./upload/wav/你叫什么名字__355929099950397_1660187124072.wav</v>
      </c>
      <c r="C1055" s="1" t="str">
        <v>你叫什么名字</v>
      </c>
      <c r="D1055" s="1" t="str">
        <v>你叫什么名字</v>
      </c>
      <c r="E1055" s="1" t="str">
        <v>1</v>
      </c>
      <c r="F1055" s="1" t="str">
        <v>71707e83-0fb3-495a-8fa0-c04ca296519e@cloudminds-test.com</v>
      </c>
      <c r="G1055" s="1" t="str">
        <v>你叫什么名字</v>
      </c>
      <c r="H1055" s="1" t="str">
        <v>1</v>
      </c>
      <c r="I1055" s="1" t="str">
        <v>7f1e72c2-6f34-4617-8652-1563c3db6fe9@cloudminds-test.com</v>
      </c>
      <c r="J1055" s="1" t="str"/>
      <c r="K1055" s="2" t="str">
        <v>355929099950397_1660187124072</v>
      </c>
      <c r="L1055" s="1">
        <f>VLOOKUP(K1055,原始数据!A:A,1,0)</f>
      </c>
    </row>
    <row customHeight="true" ht="15" r="1056">
      <c r="A1056" s="1">
        <v>1053</v>
      </c>
      <c r="B1056" s="1" t="str">
        <v>http://172.16.23.33:8087/download?filename=./upload/wav/去迎宾__355929099950397_1660126784841.wav</v>
      </c>
      <c r="C1056" s="1" t="str">
        <v>去迎宾</v>
      </c>
      <c r="D1056" s="1" t="str"/>
      <c r="E1056" s="1" t="str">
        <v>0</v>
      </c>
      <c r="F1056" s="1" t="str">
        <v>e26409b9-ae1a-46cb-b3f2-7c2398f9fb81@cloudminds-test.com</v>
      </c>
      <c r="G1056" s="1" t="str"/>
      <c r="H1056" s="1" t="str">
        <v>0</v>
      </c>
      <c r="I1056" s="1" t="str">
        <v>6006297d-f3ea-448b-87fc-80148a86c3d1@cloudminds-test.com</v>
      </c>
      <c r="J1056" s="1" t="str"/>
      <c r="K1056" s="2" t="str">
        <v>355929099950397_1660126784841</v>
      </c>
      <c r="L1056" s="1">
        <f>VLOOKUP(K1056,原始数据!A:A,1,0)</f>
      </c>
    </row>
    <row customHeight="true" ht="15" r="1057">
      <c r="A1057" s="1">
        <v>1054</v>
      </c>
      <c r="B1057" s="1" t="str">
        <v>http://172.16.23.33:8087/download?filename=./upload/wav/握个手吧__355929099950397_1660118663797.wav</v>
      </c>
      <c r="C1057" s="1" t="str">
        <v>握个手吧</v>
      </c>
      <c r="D1057" s="1" t="str">
        <v>握个手吧</v>
      </c>
      <c r="E1057" s="1" t="str">
        <v>1</v>
      </c>
      <c r="F1057" s="1" t="str">
        <v>a4276f63-dbae-404d-b499-f67bb7cf4a6d@cloudminds-test.com</v>
      </c>
      <c r="G1057" s="1" t="str">
        <v>握个手吧</v>
      </c>
      <c r="H1057" s="1" t="str">
        <v>1</v>
      </c>
      <c r="I1057" s="1" t="str">
        <v>fae01222-5c61-4149-a06f-fc2f40c0b752@cloudminds-test.com</v>
      </c>
      <c r="J1057" s="1" t="str"/>
      <c r="K1057" s="2" t="str">
        <v>355929099950397_1660118663797</v>
      </c>
      <c r="L1057" s="1">
        <f>VLOOKUP(K1057,原始数据!A:A,1,0)</f>
      </c>
    </row>
    <row customHeight="true" ht="15" r="1058">
      <c r="A1058" s="1">
        <v>1055</v>
      </c>
      <c r="B1058" s="1" t="str">
        <v>http://172.16.23.33:8087/download?filename=./upload/wav/机器人__864972045012304_1660207143095.wav</v>
      </c>
      <c r="C1058" s="1" t="str">
        <v>机器人</v>
      </c>
      <c r="D1058" s="1" t="str">
        <v>机器人</v>
      </c>
      <c r="E1058" s="1" t="str">
        <v>1</v>
      </c>
      <c r="F1058" s="1" t="str">
        <v>94204b00-2145-4dc2-9e73-bf80562ffe88@cloudminds-test.com</v>
      </c>
      <c r="G1058" s="1" t="str">
        <v>机器人</v>
      </c>
      <c r="H1058" s="1" t="str">
        <v>1</v>
      </c>
      <c r="I1058" s="1" t="str">
        <v>71d93930-5d2f-4ef0-a865-e3c28de8ea99@cloudminds-test.com</v>
      </c>
      <c r="J1058" s="1" t="str"/>
      <c r="K1058" s="2" t="str">
        <v>864972045012304_1660207143095</v>
      </c>
      <c r="L1058" s="1">
        <f>VLOOKUP(K1058,原始数据!A:A,1,0)</f>
      </c>
    </row>
    <row customHeight="true" ht="15" r="1059">
      <c r="A1059" s="1">
        <v>1056</v>
      </c>
      <c r="B1059" s="1" t="str">
        <v>http://172.16.23.33:8087/download?filename=./upload/wav/机器人跳绳__864972045012304_1660207081815.wav</v>
      </c>
      <c r="C1059" s="1" t="str">
        <v>机器人跳绳</v>
      </c>
      <c r="D1059" s="1" t="str">
        <v>机器人跳绳</v>
      </c>
      <c r="E1059" s="1" t="str">
        <v>1</v>
      </c>
      <c r="F1059" s="1" t="str">
        <v>ee780f45-2e0e-4681-a8e0-c37c5fbdbb43@cloudminds-test.com</v>
      </c>
      <c r="G1059" s="1" t="str">
        <v>机器人跳绳</v>
      </c>
      <c r="H1059" s="1" t="str">
        <v>1</v>
      </c>
      <c r="I1059" s="1" t="str">
        <v>e2967f42-8f8b-4e7c-a154-f76223a23a0a@cloudminds-test.com</v>
      </c>
      <c r="J1059" s="1" t="str"/>
      <c r="K1059" s="2" t="str">
        <v>864972045012304_1660207081815</v>
      </c>
      <c r="L1059" s="1">
        <f>VLOOKUP(K1059,原始数据!A:A,1,0)</f>
      </c>
    </row>
    <row customHeight="true" ht="15" r="1060">
      <c r="A1060" s="1">
        <v>1057</v>
      </c>
      <c r="B1060" s="1" t="str">
        <v>http://172.16.23.33:8087/download?filename=./upload/wav/把手举起来__864972045012304_1660206809975.wav</v>
      </c>
      <c r="C1060" s="1" t="str">
        <v>把手举起来</v>
      </c>
      <c r="D1060" s="1" t="str">
        <v>把手举起来</v>
      </c>
      <c r="E1060" s="1" t="str">
        <v>1</v>
      </c>
      <c r="F1060" s="1" t="str">
        <v>4345234c-39d0-4c72-8879-30cc552f4b8f@cloudminds-test.com</v>
      </c>
      <c r="G1060" s="1" t="str">
        <v>把手举起来</v>
      </c>
      <c r="H1060" s="1" t="str">
        <v>1</v>
      </c>
      <c r="I1060" s="1" t="str">
        <v>ed61a59e-4816-43c9-8761-1e0c8183ead6@cloudminds-test.com</v>
      </c>
      <c r="J1060" s="1" t="str"/>
      <c r="K1060" s="2" t="str">
        <v>864972045012304_1660206809975</v>
      </c>
      <c r="L1060" s="1">
        <f>VLOOKUP(K1060,原始数据!A:A,1,0)</f>
      </c>
    </row>
    <row customHeight="true" ht="15" r="1061">
      <c r="A1061" s="1">
        <v>1058</v>
      </c>
      <c r="B1061" s="1" t="str">
        <v>http://172.16.23.33:8087/download?filename=./upload/wav/你好__864972045011520_20220811100834539.wav</v>
      </c>
      <c r="C1061" s="1" t="str">
        <v>你好</v>
      </c>
      <c r="D1061" s="1" t="str">
        <v>你好</v>
      </c>
      <c r="E1061" s="1" t="str">
        <v>1</v>
      </c>
      <c r="F1061" s="1" t="str">
        <v>d2a5baa1-fb40-41e8-ad68-9c8c3f858dba@cloudminds-test.com</v>
      </c>
      <c r="G1061" s="1" t="str">
        <v>你好</v>
      </c>
      <c r="H1061" s="1" t="str">
        <v>1</v>
      </c>
      <c r="I1061" s="1" t="str">
        <v>a6605bb5-83c0-4d9c-b4cb-01d7fb2a1364@cloudminds-test.com</v>
      </c>
      <c r="J1061" s="1" t="str"/>
      <c r="K1061" s="2" t="str">
        <v>864972045011520_20220811100834539</v>
      </c>
      <c r="L1061" s="1">
        <f>VLOOKUP(K1061,原始数据!A:A,1,0)</f>
      </c>
    </row>
    <row customHeight="true" ht="15" r="1062">
      <c r="A1062" s="1">
        <v>1059</v>
      </c>
      <c r="B1062" s="1" t="str">
        <v>http://172.16.23.33:8087/download?filename=./upload/wav/握个手__864972049990877_1660205391808.wav</v>
      </c>
      <c r="C1062" s="1" t="str">
        <v>握个手</v>
      </c>
      <c r="D1062" s="1" t="str">
        <v>握个手</v>
      </c>
      <c r="E1062" s="1" t="str">
        <v>1</v>
      </c>
      <c r="F1062" s="1" t="str">
        <v>f0ca2f26-435a-41d0-b409-3b47f8ccbd8a@cloudminds-test.com</v>
      </c>
      <c r="G1062" s="1" t="str">
        <v>握个手</v>
      </c>
      <c r="H1062" s="1" t="str">
        <v>1</v>
      </c>
      <c r="I1062" s="1" t="str">
        <v>fb8050fe-77ad-4b9a-8cf2-8aabeb4f782d@cloudminds-test.com</v>
      </c>
      <c r="J1062" s="1" t="str"/>
      <c r="K1062" s="2" t="str">
        <v>864972049990877_1660205391808</v>
      </c>
      <c r="L1062" s="1">
        <f>VLOOKUP(K1062,原始数据!A:A,1,0)</f>
      </c>
    </row>
    <row customHeight="true" ht="15" r="1063">
      <c r="A1063" s="1">
        <v>1060</v>
      </c>
      <c r="B1063" s="1" t="str">
        <v>http://172.16.23.33:8087/download?filename=./upload/wav/喝水吗__864972049990877_1660219095053.wav</v>
      </c>
      <c r="C1063" s="1" t="str">
        <v>喝水吗</v>
      </c>
      <c r="D1063" s="1" t="str">
        <v>喝水吗</v>
      </c>
      <c r="E1063" s="1" t="str">
        <v>1</v>
      </c>
      <c r="F1063" s="1" t="str">
        <v>6782b488-32ae-4896-92c6-f11f48393a02@cloudminds-test.com</v>
      </c>
      <c r="G1063" s="1" t="str">
        <v>喝水吗</v>
      </c>
      <c r="H1063" s="1" t="str">
        <v>1</v>
      </c>
      <c r="I1063" s="1" t="str">
        <v>48998ad4-418c-4732-aa1c-12a24cdd719b@cloudminds-test.com</v>
      </c>
      <c r="J1063" s="1" t="str"/>
      <c r="K1063" s="2" t="str">
        <v>864972049990877_1660219095053</v>
      </c>
      <c r="L1063" s="1">
        <f>VLOOKUP(K1063,原始数据!A:A,1,0)</f>
      </c>
    </row>
    <row customHeight="true" ht="15" r="1064">
      <c r="A1064" s="1">
        <v>1061</v>
      </c>
      <c r="B1064" s="1" t="str">
        <v>http://172.16.23.33:8087/download?filename=./upload/wav/唐诗__862851030079985_1660122102955_c4b12cef.wav</v>
      </c>
      <c r="C1064" s="1" t="str">
        <v>唐诗</v>
      </c>
      <c r="D1064" s="1" t="str">
        <v>唐诗</v>
      </c>
      <c r="E1064" s="1" t="str">
        <v>1</v>
      </c>
      <c r="F1064" s="1" t="str">
        <v>9ab369fc-d2bf-435d-a733-e6391a4c9eb1@cloudminds-test.com</v>
      </c>
      <c r="G1064" s="1" t="str">
        <v>唐诗</v>
      </c>
      <c r="H1064" s="1" t="str">
        <v>1</v>
      </c>
      <c r="I1064" s="1" t="str">
        <v>12eb7869-5c75-46a2-b9fc-a097f322b696@cloudminds-test.com</v>
      </c>
      <c r="J1064" s="1" t="str"/>
      <c r="K1064" s="2" t="str">
        <v>862851030079985_1660122102955_c4b12cef</v>
      </c>
      <c r="L1064" s="1">
        <f>VLOOKUP(K1064,原始数据!A:A,1,0)</f>
      </c>
    </row>
    <row customHeight="true" ht="15" r="1065">
      <c r="A1065" s="1">
        <v>1062</v>
      </c>
      <c r="B1065" s="1" t="str">
        <v>http://172.16.23.33:8087/download?filename=./upload/wav/一首古诗__862851030079985_1660122096104_08c53872.wav</v>
      </c>
      <c r="C1065" s="1" t="str">
        <v>一首古诗</v>
      </c>
      <c r="D1065" s="1" t="str">
        <v>一首古诗</v>
      </c>
      <c r="E1065" s="1" t="str">
        <v>1</v>
      </c>
      <c r="F1065" s="1" t="str">
        <v>82509872-7c4a-4e1a-b2b9-57f03bcc2a44@cloudminds-test.com</v>
      </c>
      <c r="G1065" s="1" t="str">
        <v>一首古诗</v>
      </c>
      <c r="H1065" s="1" t="str">
        <v>1</v>
      </c>
      <c r="I1065" s="1" t="str">
        <v>61ece6d6-60c0-4382-b64e-eea178166a08@cloudminds-test.com</v>
      </c>
      <c r="J1065" s="1" t="str"/>
      <c r="K1065" s="2" t="str">
        <v>862851030079985_1660122096104_08c53872</v>
      </c>
      <c r="L1065" s="1">
        <f>VLOOKUP(K1065,原始数据!A:A,1,0)</f>
      </c>
    </row>
    <row customHeight="true" ht="15" r="1066">
      <c r="A1066" s="1">
        <v>1063</v>
      </c>
      <c r="B1066" s="1" t="str">
        <v>http://172.16.23.33:8087/download?filename=./upload/wav/声音大一点__864972049989242_1660200005172.wav</v>
      </c>
      <c r="C1066" s="1" t="str">
        <v>声音大一点</v>
      </c>
      <c r="D1066" s="1" t="str">
        <v>声音大一点</v>
      </c>
      <c r="E1066" s="1" t="str">
        <v>1</v>
      </c>
      <c r="F1066" s="1" t="str">
        <v>e9477c80-dbe5-41ac-9990-643c11c3caa1@cloudminds-test.com</v>
      </c>
      <c r="G1066" s="1" t="str">
        <v>声音大一点</v>
      </c>
      <c r="H1066" s="1" t="str">
        <v>1</v>
      </c>
      <c r="I1066" s="1" t="str">
        <v>fbe1b3d7-0c39-4cbf-8e98-7df13a497fad@cloudminds-test.com</v>
      </c>
      <c r="J1066" s="1" t="str"/>
      <c r="K1066" s="2" t="str">
        <v>864972049989242_1660200005172</v>
      </c>
      <c r="L1066" s="1">
        <f>VLOOKUP(K1066,原始数据!A:A,1,0)</f>
      </c>
    </row>
    <row customHeight="true" ht="15" r="1067">
      <c r="A1067" s="1">
        <v>1064</v>
      </c>
      <c r="B1067" s="1" t="str">
        <v>http://172.16.23.33:8087/download?filename=./upload/wav/握手__864972049990869_20220811103514127.wav</v>
      </c>
      <c r="C1067" s="1" t="str">
        <v>握手</v>
      </c>
      <c r="D1067" s="1" t="str">
        <v>握手</v>
      </c>
      <c r="E1067" s="1" t="str">
        <v>1</v>
      </c>
      <c r="F1067" s="1" t="str">
        <v>15e3857d-5be8-4487-8893-2a2e5787f8c5@cloudminds-test.com</v>
      </c>
      <c r="G1067" s="1" t="str">
        <v>握手</v>
      </c>
      <c r="H1067" s="1" t="str">
        <v>1</v>
      </c>
      <c r="I1067" s="1" t="str">
        <v>2e8f518b-2a4f-45e0-b733-62c3bbbcdfb4@cloudminds-test.com</v>
      </c>
      <c r="J1067" s="1" t="str"/>
      <c r="K1067" s="2" t="str">
        <v>864972049990869_20220811103514127</v>
      </c>
      <c r="L1067" s="1">
        <f>VLOOKUP(K1067,原始数据!A:A,1,0)</f>
      </c>
    </row>
    <row customHeight="true" ht="15" r="1068">
      <c r="A1068" s="1">
        <v>1065</v>
      </c>
      <c r="B1068" s="1" t="str">
        <v>http://172.16.23.33:8087/download?filename=./upload/wav/跳个茉莉花__864972049990869_20220811104636569.wav</v>
      </c>
      <c r="C1068" s="1" t="str">
        <v>跳个茉莉花</v>
      </c>
      <c r="D1068" s="1" t="str">
        <v>跳茉莉花</v>
      </c>
      <c r="E1068" s="1" t="str">
        <v>0</v>
      </c>
      <c r="F1068" s="1" t="str">
        <v>c49cc975-f16e-4d54-a69e-a3624b64447f@cloudminds-test.com</v>
      </c>
      <c r="G1068" s="1" t="str">
        <v>跳茉莉花</v>
      </c>
      <c r="H1068" s="1" t="str">
        <v>0</v>
      </c>
      <c r="I1068" s="1" t="str">
        <v>2ab68b40-7e86-4b62-a0b6-a02891f61714@cloudminds-test.com</v>
      </c>
      <c r="J1068" s="1" t="str"/>
      <c r="K1068" s="2" t="str">
        <v>864972049990869_20220811104636569</v>
      </c>
      <c r="L1068" s="1">
        <f>VLOOKUP(K1068,原始数据!A:A,1,0)</f>
      </c>
    </row>
    <row customHeight="true" ht="15" r="1069">
      <c r="A1069" s="1">
        <v>1066</v>
      </c>
      <c r="B1069" s="1" t="str">
        <v>http://172.16.23.33:8087/download?filename=./upload/wav/你好__864972049989242_1660200002812.wav</v>
      </c>
      <c r="C1069" s="1" t="str">
        <v>你好</v>
      </c>
      <c r="D1069" s="1" t="str">
        <v>你好</v>
      </c>
      <c r="E1069" s="1" t="str">
        <v>1</v>
      </c>
      <c r="F1069" s="1" t="str">
        <v>7a6835cb-b1e5-49a3-8c90-4b3f68011b91@cloudminds-test.com</v>
      </c>
      <c r="G1069" s="1" t="str">
        <v>你好</v>
      </c>
      <c r="H1069" s="1" t="str">
        <v>1</v>
      </c>
      <c r="I1069" s="1" t="str">
        <v>424a83c7-425a-4632-b0d0-702374e8cf96@cloudminds-test.com</v>
      </c>
      <c r="J1069" s="1" t="str"/>
      <c r="K1069" s="2" t="str">
        <v>864972049989242_1660200002812</v>
      </c>
      <c r="L1069" s="1">
        <f>VLOOKUP(K1069,原始数据!A:A,1,0)</f>
      </c>
    </row>
    <row customHeight="true" ht="15" r="1070">
      <c r="A1070" s="1">
        <v>1067</v>
      </c>
      <c r="B1070" s="1" t="str">
        <v>http://172.16.23.33:8087/download?filename=./upload/wav/去电梯__864972045012296_1660100572635.wav</v>
      </c>
      <c r="C1070" s="1" t="str">
        <v>去电梯</v>
      </c>
      <c r="D1070" s="1" t="str">
        <v>去电梯间</v>
      </c>
      <c r="E1070" s="1" t="str">
        <v>0</v>
      </c>
      <c r="F1070" s="1" t="str">
        <v>3676a080-d98c-4342-915a-7c5a9fa6cc8b@cloudminds-test.com</v>
      </c>
      <c r="G1070" s="1" t="str">
        <v>去电梯间</v>
      </c>
      <c r="H1070" s="1" t="str">
        <v>0</v>
      </c>
      <c r="I1070" s="1" t="str">
        <v>44a3dfc8-b4a2-4ed3-8311-4cd133c55f79@cloudminds-test.com</v>
      </c>
      <c r="J1070" s="1" t="str"/>
      <c r="K1070" s="2" t="str">
        <v>864972045012296_1660100572635</v>
      </c>
      <c r="L1070" s="1">
        <f>VLOOKUP(K1070,原始数据!A:A,1,0)</f>
      </c>
    </row>
    <row customHeight="true" ht="15" r="1071">
      <c r="A1071" s="1">
        <v>1068</v>
      </c>
      <c r="B1071" s="1" t="str">
        <v>http://172.16.23.33:8087/download?filename=./upload/wav/开始迎宾__864972045012296_1660104542283.wav</v>
      </c>
      <c r="C1071" s="1" t="str">
        <v>开始迎宾</v>
      </c>
      <c r="D1071" s="1" t="str">
        <v>开始迎宾</v>
      </c>
      <c r="E1071" s="1" t="str">
        <v>1</v>
      </c>
      <c r="F1071" s="1" t="str">
        <v>a9038b86-3072-482f-88a9-35d4e6f01560@cloudminds-test.com</v>
      </c>
      <c r="G1071" s="1" t="str">
        <v>开始迎宾</v>
      </c>
      <c r="H1071" s="1" t="str">
        <v>1</v>
      </c>
      <c r="I1071" s="1" t="str">
        <v>bed91124-6501-4a32-a2a9-75f9e26d28de@cloudminds-test.com</v>
      </c>
      <c r="J1071" s="1" t="str"/>
      <c r="K1071" s="2" t="str">
        <v>864972045012296_1660104542283</v>
      </c>
      <c r="L1071" s="1">
        <f>VLOOKUP(K1071,原始数据!A:A,1,0)</f>
      </c>
    </row>
    <row customHeight="true" ht="15" r="1072">
      <c r="A1072" s="1">
        <v>1069</v>
      </c>
      <c r="B1072" s="1" t="str">
        <v>http://172.16.23.33:8087/download?filename=./upload/wav/向前一步__864972045012171_1660206418473.wav</v>
      </c>
      <c r="C1072" s="1" t="str">
        <v>向前一步</v>
      </c>
      <c r="D1072" s="1" t="str">
        <v>上前一步</v>
      </c>
      <c r="E1072" s="1" t="str">
        <v>0</v>
      </c>
      <c r="F1072" s="1" t="str">
        <v>fbae120e-6fee-4987-a23b-7a565fae8117@cloudminds-test.com</v>
      </c>
      <c r="G1072" s="1" t="str">
        <v>上前一步</v>
      </c>
      <c r="H1072" s="1" t="str">
        <v>0</v>
      </c>
      <c r="I1072" s="1" t="str">
        <v>8943236a-bfce-4e72-b424-d32b53aa3d9a@cloudminds-test.com</v>
      </c>
      <c r="J1072" s="1" t="str"/>
      <c r="K1072" s="2" t="str">
        <v>864972045012171_1660206418473</v>
      </c>
      <c r="L1072" s="1">
        <f>VLOOKUP(K1072,原始数据!A:A,1,0)</f>
      </c>
    </row>
    <row customHeight="true" ht="15" r="1073">
      <c r="A1073" s="1">
        <v>1070</v>
      </c>
      <c r="B1073" s="1" t="str">
        <v>http://172.16.23.33:8087/download?filename=./upload/wav/我要上厕所__864972045012171_1660207716752.wav</v>
      </c>
      <c r="C1073" s="1" t="str">
        <v>我要上厕所</v>
      </c>
      <c r="D1073" s="1" t="str">
        <v>我要上厕所</v>
      </c>
      <c r="E1073" s="1" t="str">
        <v>1</v>
      </c>
      <c r="F1073" s="1" t="str">
        <v>58edadf9-b36e-4231-b6d1-0674fd5f25c7@cloudminds-test.com</v>
      </c>
      <c r="G1073" s="1" t="str">
        <v>我要上厕所</v>
      </c>
      <c r="H1073" s="1" t="str">
        <v>1</v>
      </c>
      <c r="I1073" s="1" t="str">
        <v>9ef9ab89-984f-4ed4-9866-a376cd30fbc3@cloudminds-test.com</v>
      </c>
      <c r="J1073" s="1" t="str"/>
      <c r="K1073" s="2" t="str">
        <v>864972045012171_1660207716752</v>
      </c>
      <c r="L1073" s="1">
        <f>VLOOKUP(K1073,原始数据!A:A,1,0)</f>
      </c>
    </row>
    <row customHeight="true" ht="15" r="1074">
      <c r="A1074" s="1">
        <v>1071</v>
      </c>
      <c r="B1074" s="1" t="str">
        <v>http://172.16.23.33:8087/download?filename=./upload/wav/你现在在哪啊__864972045012171_1660211420282.wav</v>
      </c>
      <c r="C1074" s="1" t="str">
        <v>你现在在哪啊</v>
      </c>
      <c r="D1074" s="1" t="str">
        <v>你现在在哪</v>
      </c>
      <c r="E1074" s="1" t="str">
        <v>0</v>
      </c>
      <c r="F1074" s="1" t="str">
        <v>6035429e-2a81-4ebe-8869-df173fbd20f8@cloudminds-test.com</v>
      </c>
      <c r="G1074" s="1" t="str">
        <v>你现在在哪</v>
      </c>
      <c r="H1074" s="1" t="str">
        <v>0</v>
      </c>
      <c r="I1074" s="1" t="str">
        <v>2702ce39-0210-4986-b90a-6699f2ab2c6d@cloudminds-test.com</v>
      </c>
      <c r="J1074" s="1" t="str"/>
      <c r="K1074" s="2" t="str">
        <v>864972045012171_1660211420282</v>
      </c>
      <c r="L1074" s="1">
        <f>VLOOKUP(K1074,原始数据!A:A,1,0)</f>
      </c>
    </row>
    <row customHeight="true" ht="15" r="1075">
      <c r="A1075" s="1">
        <v>1072</v>
      </c>
      <c r="B1075" s="1" t="str">
        <v>http://172.16.23.33:8087/download?filename=./upload/wav/向右一步__864972045012171_1660204043085.wav</v>
      </c>
      <c r="C1075" s="1" t="str">
        <v>向右一步</v>
      </c>
      <c r="D1075" s="1" t="str">
        <v>向右一步</v>
      </c>
      <c r="E1075" s="1" t="str">
        <v>1</v>
      </c>
      <c r="F1075" s="1" t="str">
        <v>e610dfe1-d3d0-499b-bee7-b983d93a84c3@cloudminds-test.com</v>
      </c>
      <c r="G1075" s="1" t="str">
        <v>向右一步</v>
      </c>
      <c r="H1075" s="1" t="str">
        <v>1</v>
      </c>
      <c r="I1075" s="1" t="str">
        <v>e3b0096a-b363-4e7c-8eed-d980ba1d0e35@cloudminds-test.com</v>
      </c>
      <c r="J1075" s="1" t="str"/>
      <c r="K1075" s="2" t="str">
        <v>864972045012171_1660204043085</v>
      </c>
      <c r="L1075" s="1">
        <f>VLOOKUP(K1075,原始数据!A:A,1,0)</f>
      </c>
    </row>
    <row customHeight="true" ht="15" r="1076">
      <c r="A1076" s="1">
        <v>1073</v>
      </c>
      <c r="B1076" s="1" t="str">
        <v>http://172.16.23.33:8087/download?filename=./upload/wav/向左转__864972045012171_1660207565912.wav</v>
      </c>
      <c r="C1076" s="1" t="str">
        <v>向左转</v>
      </c>
      <c r="D1076" s="1" t="str">
        <v>放左转</v>
      </c>
      <c r="E1076" s="1" t="str">
        <v>0</v>
      </c>
      <c r="F1076" s="1" t="str">
        <v>a1d8990f-4c46-4372-aa84-ac59ec51f523@cloudminds-test.com</v>
      </c>
      <c r="G1076" s="1" t="str">
        <v>放左转</v>
      </c>
      <c r="H1076" s="1" t="str">
        <v>0</v>
      </c>
      <c r="I1076" s="1" t="str">
        <v>f750368e-8692-4171-9dbf-34ad4f616a34@cloudminds-test.com</v>
      </c>
      <c r="J1076" s="1" t="str"/>
      <c r="K1076" s="2" t="str">
        <v>864972045012171_1660207565912</v>
      </c>
      <c r="L1076" s="1">
        <f>VLOOKUP(K1076,原始数据!A:A,1,0)</f>
      </c>
    </row>
    <row customHeight="true" ht="15" r="1077">
      <c r="A1077" s="1">
        <v>1074</v>
      </c>
      <c r="B1077" s="1" t="str">
        <v>http://172.16.23.33:8087/download?filename=./upload/wav/向右转__864972045012171_1660214661344.wav</v>
      </c>
      <c r="C1077" s="1" t="str">
        <v>向右转</v>
      </c>
      <c r="D1077" s="1" t="str">
        <v>向右转</v>
      </c>
      <c r="E1077" s="1" t="str">
        <v>1</v>
      </c>
      <c r="F1077" s="1" t="str">
        <v>6faaaf18-1643-48ec-8413-cf7b4f4fee62@cloudminds-test.com</v>
      </c>
      <c r="G1077" s="1" t="str">
        <v>向右转</v>
      </c>
      <c r="H1077" s="1" t="str">
        <v>1</v>
      </c>
      <c r="I1077" s="1" t="str">
        <v>6bbc300a-93d2-4ef0-ba13-83ba548d6b77@cloudminds-test.com</v>
      </c>
      <c r="J1077" s="1" t="str"/>
      <c r="K1077" s="2" t="str">
        <v>864972045012171_1660214661344</v>
      </c>
      <c r="L1077" s="1">
        <f>VLOOKUP(K1077,原始数据!A:A,1,0)</f>
      </c>
    </row>
    <row customHeight="true" hidden="true" ht="15" r="1078">
      <c r="A1078" s="1">
        <v>1075</v>
      </c>
      <c r="B1078" s="1" t="str">
        <v>http://172.16.23.33:8087/download?filename=./upload/wav/传送到郭总办公室__864972045012171_1660214546745.wav</v>
      </c>
      <c r="C1078" s="1" t="str">
        <v>传送到郭总办公室</v>
      </c>
      <c r="D1078" s="1" t="str">
        <v>传送到郭总办公室</v>
      </c>
      <c r="E1078" s="1" t="str">
        <v>1</v>
      </c>
      <c r="F1078" s="1" t="str">
        <v>d8f802f2-6b5c-49bc-90b0-86afcafba0ea@cloudminds-test.com</v>
      </c>
      <c r="G1078" s="1" t="str">
        <v>传送到郭总办公室</v>
      </c>
      <c r="H1078" s="1" t="str">
        <v>1</v>
      </c>
      <c r="I1078" s="1" t="str">
        <v>2a9aa11a-ba8b-48ec-9cc4-db69a43e28b0@cloudminds-test.com</v>
      </c>
      <c r="J1078" s="1" t="str"/>
      <c r="K1078" s="2" t="str">
        <v>864972045012171_1660214546745</v>
      </c>
      <c r="L1078" s="1">
        <f>VLOOKUP(K1078,原始数据!A:A,1,0)</f>
      </c>
    </row>
    <row customHeight="true" hidden="true" ht="15" r="1079">
      <c r="A1079" s="1">
        <v>1076</v>
      </c>
      <c r="B1079" s="1" t="str">
        <v>http://172.16.23.33:8087/download?filename=./upload/wav/传送到郭总办公室__864972045012171_1660220824992.wav</v>
      </c>
      <c r="C1079" s="1" t="str">
        <v>传送到郭总办公室</v>
      </c>
      <c r="D1079" s="1" t="str">
        <v>传送到郭总办公室</v>
      </c>
      <c r="E1079" s="1" t="str">
        <v>1</v>
      </c>
      <c r="F1079" s="1" t="str">
        <v>3947bbe3-a63f-4894-b198-e9760e4a51c0@cloudminds-test.com</v>
      </c>
      <c r="G1079" s="1" t="str">
        <v>传送到郭总办公室</v>
      </c>
      <c r="H1079" s="1" t="str">
        <v>1</v>
      </c>
      <c r="I1079" s="1" t="str">
        <v>7c4b9fc2-6dc7-492e-ae4b-cfe5294e5f7c@cloudminds-test.com</v>
      </c>
      <c r="J1079" s="1" t="str"/>
      <c r="K1079" s="2" t="str">
        <v>864972045012171_1660220824992</v>
      </c>
      <c r="L1079" s="1">
        <f>VLOOKUP(K1079,原始数据!A:A,1,0)</f>
      </c>
    </row>
    <row customHeight="true" ht="15" r="1080">
      <c r="A1080" s="1">
        <v>1077</v>
      </c>
      <c r="B1080" s="1" t="str">
        <v>http://172.16.23.33:8087/download?filename=./upload/wav/向右转__864972045012171_1660206495451.wav</v>
      </c>
      <c r="C1080" s="1" t="str">
        <v>向右转</v>
      </c>
      <c r="D1080" s="1" t="str">
        <v>向右转</v>
      </c>
      <c r="E1080" s="1" t="str">
        <v>1</v>
      </c>
      <c r="F1080" s="1" t="str">
        <v>9c76fb39-9e80-4d82-8cda-e7a9cf089824@cloudminds-test.com</v>
      </c>
      <c r="G1080" s="1" t="str">
        <v>向右转</v>
      </c>
      <c r="H1080" s="1" t="str">
        <v>1</v>
      </c>
      <c r="I1080" s="1" t="str">
        <v>4936ea0a-4dd7-4cd6-bdd9-e0a27ac7c0c2@cloudminds-test.com</v>
      </c>
      <c r="J1080" s="1" t="str"/>
      <c r="K1080" s="2" t="str">
        <v>864972045012171_1660206495451</v>
      </c>
      <c r="L1080" s="1">
        <f>VLOOKUP(K1080,原始数据!A:A,1,0)</f>
      </c>
    </row>
    <row customHeight="true" ht="15" r="1081">
      <c r="A1081" s="1">
        <v>1078</v>
      </c>
      <c r="B1081" s="1" t="str">
        <v>http://172.16.23.33:8087/download?filename=./upload/wav/向左转__864972045012171_1660206207713.wav</v>
      </c>
      <c r="C1081" s="1" t="str">
        <v>向左转</v>
      </c>
      <c r="D1081" s="1" t="str">
        <v>搜狐转账</v>
      </c>
      <c r="E1081" s="1" t="str">
        <v>0</v>
      </c>
      <c r="F1081" s="1" t="str">
        <v>c99b0dba-3081-4256-b385-e2090591551b@cloudminds-test.com</v>
      </c>
      <c r="G1081" s="1" t="str">
        <v>搜狐转账</v>
      </c>
      <c r="H1081" s="1" t="str">
        <v>0</v>
      </c>
      <c r="I1081" s="1" t="str">
        <v>92026a45-15fc-46c3-bb13-f08c32dd2bee@cloudminds-test.com</v>
      </c>
      <c r="J1081" s="1" t="str"/>
      <c r="K1081" s="2" t="str">
        <v>864972045012171_1660206207713</v>
      </c>
      <c r="L1081" s="1">
        <f>VLOOKUP(K1081,原始数据!A:A,1,0)</f>
      </c>
    </row>
    <row customHeight="true" ht="15" r="1082">
      <c r="A1082" s="1">
        <v>1079</v>
      </c>
      <c r="B1082" s="1" t="str">
        <v>http://172.16.23.33:8087/download?filename=./upload/wav/向前一步__864972045012171_1660216533121.wav</v>
      </c>
      <c r="C1082" s="1" t="str">
        <v>向前一步</v>
      </c>
      <c r="D1082" s="1" t="str">
        <v>向前一步</v>
      </c>
      <c r="E1082" s="1" t="str">
        <v>1</v>
      </c>
      <c r="F1082" s="1" t="str">
        <v>bb9b9e0e-1deb-4498-a861-a4563bcbf3fc@cloudminds-test.com</v>
      </c>
      <c r="G1082" s="1" t="str">
        <v>向前一步</v>
      </c>
      <c r="H1082" s="1" t="str">
        <v>1</v>
      </c>
      <c r="I1082" s="1" t="str">
        <v>7bae05ce-212c-4dad-a730-c92f080441ee@cloudminds-test.com</v>
      </c>
      <c r="J1082" s="1" t="str"/>
      <c r="K1082" s="2" t="str">
        <v>864972045012171_1660216533121</v>
      </c>
      <c r="L1082" s="1">
        <f>VLOOKUP(K1082,原始数据!A:A,1,0)</f>
      </c>
    </row>
    <row customHeight="true" ht="15" r="1083">
      <c r="A1083" s="1">
        <v>1080</v>
      </c>
      <c r="B1083" s="1" t="str">
        <v>http://172.16.23.33:8087/download?filename=./upload/wav/您好__355929099949746_1660208080134.wav</v>
      </c>
      <c r="C1083" s="1" t="str">
        <v>您好</v>
      </c>
      <c r="D1083" s="1" t="str">
        <v>你好</v>
      </c>
      <c r="E1083" s="1" t="str">
        <v>0</v>
      </c>
      <c r="F1083" s="1" t="str">
        <v>9d475555-46c3-4150-8091-bb289ef7f6cb@cloudminds-test.com</v>
      </c>
      <c r="G1083" s="1" t="str">
        <v>你好</v>
      </c>
      <c r="H1083" s="1" t="str">
        <v>0</v>
      </c>
      <c r="I1083" s="1" t="str">
        <v>05f177aa-80b7-40e7-8dd1-33bdbe327a7a@cloudminds-test.com</v>
      </c>
      <c r="J1083" s="1" t="str"/>
      <c r="K1083" s="2" t="str">
        <v>355929099949746_1660208080134</v>
      </c>
      <c r="L1083" s="1">
        <f>VLOOKUP(K1083,原始数据!A:A,1,0)</f>
      </c>
    </row>
    <row customHeight="true" ht="15" r="1084">
      <c r="A1084" s="1">
        <v>1081</v>
      </c>
      <c r="B1084" s="1" t="str">
        <v>http://172.16.23.33:8087/download?filename=./upload/wav/握个手吧__355929099949746_1660208584374.wav</v>
      </c>
      <c r="C1084" s="1" t="str">
        <v>握个手吧</v>
      </c>
      <c r="D1084" s="1" t="str">
        <v>握个手吧</v>
      </c>
      <c r="E1084" s="1" t="str">
        <v>1</v>
      </c>
      <c r="F1084" s="1" t="str">
        <v>3e2710a0-661e-4d78-8548-7db5a8ca0a91@cloudminds-test.com</v>
      </c>
      <c r="G1084" s="1" t="str">
        <v>握个手吧</v>
      </c>
      <c r="H1084" s="1" t="str">
        <v>1</v>
      </c>
      <c r="I1084" s="1" t="str">
        <v>31c48143-32de-484a-90a0-391c23794373@cloudminds-test.com</v>
      </c>
      <c r="J1084" s="1" t="str"/>
      <c r="K1084" s="2" t="str">
        <v>355929099949746_1660208584374</v>
      </c>
      <c r="L1084" s="1">
        <f>VLOOKUP(K1084,原始数据!A:A,1,0)</f>
      </c>
    </row>
    <row customHeight="true" ht="15" r="1085">
      <c r="A1085" s="1">
        <v>1082</v>
      </c>
      <c r="B1085" s="1" t="str">
        <v>http://172.16.23.33:8087/download?filename=./upload/wav/去迎宾点__355929099949746_1660208349454.wav</v>
      </c>
      <c r="C1085" s="1" t="str">
        <v>去迎宾点</v>
      </c>
      <c r="D1085" s="1" t="str">
        <v>去迎宾点</v>
      </c>
      <c r="E1085" s="1" t="str">
        <v>1</v>
      </c>
      <c r="F1085" s="1" t="str">
        <v>50bd13fc-5901-4838-ae22-d0f529a41a6f@cloudminds-test.com</v>
      </c>
      <c r="G1085" s="1" t="str">
        <v>去迎宾点</v>
      </c>
      <c r="H1085" s="1" t="str">
        <v>1</v>
      </c>
      <c r="I1085" s="1" t="str">
        <v>83c50d38-badc-4f71-9315-1c635f7f36f6@cloudminds-test.com</v>
      </c>
      <c r="J1085" s="1" t="str"/>
      <c r="K1085" s="2" t="str">
        <v>355929099949746_1660208349454</v>
      </c>
      <c r="L1085" s="1">
        <f>VLOOKUP(K1085,原始数据!A:A,1,0)</f>
      </c>
    </row>
    <row customHeight="true" hidden="true" ht="15" r="1086">
      <c r="A1086" s="1">
        <v>1083</v>
      </c>
      <c r="B1086" s="1" t="str">
        <v>http://172.16.23.33:8087/download?filename=./upload/wav/带我去团队荣誉__355929099949746_1660208308933.wav</v>
      </c>
      <c r="C1086" s="1" t="str">
        <v>带我去团队荣誉</v>
      </c>
      <c r="D1086" s="1" t="str">
        <v>带我去团队荣誉</v>
      </c>
      <c r="E1086" s="1" t="str">
        <v>1</v>
      </c>
      <c r="F1086" s="1" t="str">
        <v>27cecdb7-a810-4c39-a748-cb15b9e7e974@cloudminds-test.com</v>
      </c>
      <c r="G1086" s="1" t="str">
        <v>带我去团队荣誉</v>
      </c>
      <c r="H1086" s="1" t="str">
        <v>1</v>
      </c>
      <c r="I1086" s="1" t="str">
        <v>d29ca706-46b4-4788-b492-bdb4199c967b@cloudminds-test.com</v>
      </c>
      <c r="J1086" s="1" t="str"/>
      <c r="K1086" s="2" t="str">
        <v>355929099949746_1660208308933</v>
      </c>
      <c r="L1086" s="1">
        <f>VLOOKUP(K1086,原始数据!A:A,1,0)</f>
      </c>
    </row>
    <row customHeight="true" ht="15" r="1087">
      <c r="A1087" s="1">
        <v>1084</v>
      </c>
      <c r="B1087" s="1" t="str">
        <v>http://172.16.23.33:8087/download?filename=./upload/wav/您好__355929099949746_1660123474387.wav</v>
      </c>
      <c r="C1087" s="1" t="str">
        <v>您好</v>
      </c>
      <c r="D1087" s="1" t="str">
        <v>你好</v>
      </c>
      <c r="E1087" s="1" t="str">
        <v>0</v>
      </c>
      <c r="F1087" s="1" t="str">
        <v>1af87229-6360-4638-8dd8-7cd7d281d603@cloudminds-test.com</v>
      </c>
      <c r="G1087" s="1" t="str">
        <v>你好</v>
      </c>
      <c r="H1087" s="1" t="str">
        <v>0</v>
      </c>
      <c r="I1087" s="1" t="str">
        <v>49999cf7-e0c4-4591-8030-2e14657b60ff@cloudminds-test.com</v>
      </c>
      <c r="J1087" s="1" t="str"/>
      <c r="K1087" s="2" t="str">
        <v>355929099949746_1660123474387</v>
      </c>
      <c r="L1087" s="1">
        <f>VLOOKUP(K1087,原始数据!A:A,1,0)</f>
      </c>
    </row>
    <row customHeight="true" ht="15" r="1088">
      <c r="A1088" s="1">
        <v>1085</v>
      </c>
      <c r="B1088" s="1" t="str">
        <v>http://172.16.23.33:8087/download?filename=./upload/wav/开始导览__355929099949746_1660202732696.wav</v>
      </c>
      <c r="C1088" s="1" t="str">
        <v>开始导览</v>
      </c>
      <c r="D1088" s="1" t="str">
        <v>开始导览</v>
      </c>
      <c r="E1088" s="1" t="str">
        <v>1</v>
      </c>
      <c r="F1088" s="1" t="str">
        <v>f7aaa56a-6502-4272-b403-2e572e735390@cloudminds-test.com</v>
      </c>
      <c r="G1088" s="1" t="str">
        <v>开始导览</v>
      </c>
      <c r="H1088" s="1" t="str">
        <v>1</v>
      </c>
      <c r="I1088" s="1" t="str">
        <v>6bebf36c-cc11-4eb9-b505-b8b5ccd9920f@cloudminds-test.com</v>
      </c>
      <c r="J1088" s="1" t="str"/>
      <c r="K1088" s="2" t="str">
        <v>355929099949746_1660202732696</v>
      </c>
      <c r="L1088" s="1">
        <f>VLOOKUP(K1088,原始数据!A:A,1,0)</f>
      </c>
    </row>
    <row customHeight="true" ht="15" r="1089">
      <c r="A1089" s="1">
        <v>1086</v>
      </c>
      <c r="B1089" s="1" t="str">
        <v>http://172.16.23.33:8087/download?filename=./upload/wav/去迎宾点__355929099949746_1660202606017.wav</v>
      </c>
      <c r="C1089" s="1" t="str">
        <v>去迎宾点</v>
      </c>
      <c r="D1089" s="1" t="str">
        <v>去迎宾点</v>
      </c>
      <c r="E1089" s="1" t="str">
        <v>1</v>
      </c>
      <c r="F1089" s="1" t="str">
        <v>381e16f4-639e-4785-822b-b5ea40a4600e@cloudminds-test.com</v>
      </c>
      <c r="G1089" s="1" t="str">
        <v>去迎宾点</v>
      </c>
      <c r="H1089" s="1" t="str">
        <v>1</v>
      </c>
      <c r="I1089" s="1" t="str">
        <v>5ca9a2a7-f994-4974-8d6b-ae8ca1db7b91@cloudminds-test.com</v>
      </c>
      <c r="J1089" s="1" t="str"/>
      <c r="K1089" s="2" t="str">
        <v>355929099949746_1660202606017</v>
      </c>
      <c r="L1089" s="1">
        <f>VLOOKUP(K1089,原始数据!A:A,1,0)</f>
      </c>
    </row>
    <row customHeight="true" ht="15" r="1090">
      <c r="A1090" s="1">
        <v>1087</v>
      </c>
      <c r="B1090" s="1" t="str">
        <v>http://172.16.23.33:8087/download?filename=./upload/wav/继续__355929099949746_1660202467613.wav</v>
      </c>
      <c r="C1090" s="1" t="str">
        <v>继续</v>
      </c>
      <c r="D1090" s="1" t="str">
        <v>继续</v>
      </c>
      <c r="E1090" s="1" t="str">
        <v>1</v>
      </c>
      <c r="F1090" s="1" t="str">
        <v>ef78d648-0cb4-44a3-a00c-2acf79aa53e2@cloudminds-test.com</v>
      </c>
      <c r="G1090" s="1" t="str">
        <v>继续</v>
      </c>
      <c r="H1090" s="1" t="str">
        <v>1</v>
      </c>
      <c r="I1090" s="1" t="str">
        <v>ebb48e0c-c05c-481f-8796-644ba009d137@cloudminds-test.com</v>
      </c>
      <c r="J1090" s="1" t="str"/>
      <c r="K1090" s="2" t="str">
        <v>355929099949746_1660202467613</v>
      </c>
      <c r="L1090" s="1">
        <f>VLOOKUP(K1090,原始数据!A:A,1,0)</f>
      </c>
    </row>
    <row customHeight="true" ht="15" r="1091">
      <c r="A1091" s="1">
        <v>1088</v>
      </c>
      <c r="B1091" s="1" t="str">
        <v>http://172.16.23.33:8087/download?filename=./upload/wav/拿瓶酸奶__864972049991057_1660196335901.wav</v>
      </c>
      <c r="C1091" s="1" t="str">
        <v>拿瓶酸奶</v>
      </c>
      <c r="D1091" s="1" t="str">
        <v>拿瓶酸奶</v>
      </c>
      <c r="E1091" s="1" t="str">
        <v>1</v>
      </c>
      <c r="F1091" s="1" t="str">
        <v>4bb4d875-89c9-4c6f-a752-c29a6d915692@cloudminds-test.com</v>
      </c>
      <c r="G1091" s="1" t="str">
        <v>拿瓶酸奶</v>
      </c>
      <c r="H1091" s="1" t="str">
        <v>1</v>
      </c>
      <c r="I1091" s="1" t="str">
        <v>1534dd26-1bfc-4796-86c5-af81a80cddc9@cloudminds-test.com</v>
      </c>
      <c r="J1091" s="1" t="str"/>
      <c r="K1091" s="2" t="str">
        <v>864972049991057_1660196335901</v>
      </c>
      <c r="L1091" s="1">
        <f>VLOOKUP(K1091,原始数据!A:A,1,0)</f>
      </c>
    </row>
    <row customHeight="true" ht="15" r="1092">
      <c r="A1092" s="1">
        <v>1089</v>
      </c>
      <c r="B1092" s="1" t="str">
        <v>http://172.16.23.33:8087/download?filename=./upload/wav/拿瓶酸奶__864972049991057_1660195936061.wav</v>
      </c>
      <c r="C1092" s="1" t="str">
        <v>拿瓶酸奶</v>
      </c>
      <c r="D1092" s="1" t="str">
        <v>拿杯酸奶</v>
      </c>
      <c r="E1092" s="1" t="str">
        <v>0</v>
      </c>
      <c r="F1092" s="1" t="str">
        <v>2152fa9e-4860-46c0-b24e-a99943e05edc@cloudminds-test.com</v>
      </c>
      <c r="G1092" s="1" t="str">
        <v>拿杯酸奶</v>
      </c>
      <c r="H1092" s="1" t="str">
        <v>0</v>
      </c>
      <c r="I1092" s="1" t="str">
        <v>bc5d361f-a7c7-451d-b63d-b1d03e0511b3@cloudminds-test.com</v>
      </c>
      <c r="J1092" s="1" t="str"/>
      <c r="K1092" s="2" t="str">
        <v>864972049991057_1660195936061</v>
      </c>
      <c r="L1092" s="1">
        <f>VLOOKUP(K1092,原始数据!A:A,1,0)</f>
      </c>
    </row>
    <row customHeight="true" ht="15" r="1093">
      <c r="A1093" s="1">
        <v>1090</v>
      </c>
      <c r="B1093" s="1" t="str">
        <v>http://172.16.23.33:8087/download?filename=./upload/wav/拿瓶酸奶__864972049991057_1660189704172.wav</v>
      </c>
      <c r="C1093" s="1" t="str">
        <v>拿瓶酸奶</v>
      </c>
      <c r="D1093" s="1" t="str">
        <v>拿瓶酸奶</v>
      </c>
      <c r="E1093" s="1" t="str">
        <v>1</v>
      </c>
      <c r="F1093" s="1" t="str">
        <v>1945809e-cc23-4461-9ce7-8479ffbc3e4f@cloudminds-test.com</v>
      </c>
      <c r="G1093" s="1" t="str">
        <v>拿瓶酸奶</v>
      </c>
      <c r="H1093" s="1" t="str">
        <v>1</v>
      </c>
      <c r="I1093" s="1" t="str">
        <v>f83f118f-73bf-45d7-b98f-5789cfae6dd2@cloudminds-test.com</v>
      </c>
      <c r="J1093" s="1" t="str"/>
      <c r="K1093" s="2" t="str">
        <v>864972049991057_1660189704172</v>
      </c>
      <c r="L1093" s="1">
        <f>VLOOKUP(K1093,原始数据!A:A,1,0)</f>
      </c>
    </row>
    <row customHeight="true" ht="15" r="1094">
      <c r="A1094" s="1">
        <v>1091</v>
      </c>
      <c r="B1094" s="1" t="str">
        <v>http://172.16.23.33:8087/download?filename=./upload/wav/拿瓶酸奶__864972045011256_1660107174217.wav</v>
      </c>
      <c r="C1094" s="1" t="str">
        <v>拿瓶酸奶</v>
      </c>
      <c r="D1094" s="1" t="str">
        <v>拿杯酸奶</v>
      </c>
      <c r="E1094" s="1" t="str">
        <v>0</v>
      </c>
      <c r="F1094" s="1" t="str">
        <v>878c542e-2f25-4e1e-b4a6-4a2788ae75a2@cloudminds-test.com</v>
      </c>
      <c r="G1094" s="1" t="str">
        <v>拿杯酸奶</v>
      </c>
      <c r="H1094" s="1" t="str">
        <v>0</v>
      </c>
      <c r="I1094" s="1" t="str">
        <v>5fe89b78-ba8c-4fea-a5de-09a0c3ba71ea@cloudminds-test.com</v>
      </c>
      <c r="J1094" s="1" t="str"/>
      <c r="K1094" s="2" t="str">
        <v>864972045011256_1660107174217</v>
      </c>
      <c r="L1094" s="1">
        <f>VLOOKUP(K1094,原始数据!A:A,1,0)</f>
      </c>
    </row>
    <row customHeight="true" ht="15" r="1095">
      <c r="A1095" s="1">
        <v>1092</v>
      </c>
      <c r="B1095" s="1" t="str">
        <v>http://172.16.23.33:8087/download?filename=./upload/wav/您好__864972049991057_1660193500137.wav</v>
      </c>
      <c r="C1095" s="1" t="str">
        <v>您好</v>
      </c>
      <c r="D1095" s="1" t="str">
        <v>你好</v>
      </c>
      <c r="E1095" s="1" t="str">
        <v>0</v>
      </c>
      <c r="F1095" s="1" t="str">
        <v>b0d40f6a-01f0-4013-9e77-5b9ce08442e5@cloudminds-test.com</v>
      </c>
      <c r="G1095" s="1" t="str">
        <v>你好</v>
      </c>
      <c r="H1095" s="1" t="str">
        <v>0</v>
      </c>
      <c r="I1095" s="1" t="str">
        <v>c04b36d5-fe12-4ecf-ba05-17ece3abb627@cloudminds-test.com</v>
      </c>
      <c r="J1095" s="1" t="str"/>
      <c r="K1095" s="2" t="str">
        <v>864972049991057_1660193500137</v>
      </c>
      <c r="L1095" s="1">
        <f>VLOOKUP(K1095,原始数据!A:A,1,0)</f>
      </c>
    </row>
    <row customHeight="true" ht="15" r="1096">
      <c r="A1096" s="1">
        <v>1093</v>
      </c>
      <c r="B1096" s="1" t="str">
        <v>http://172.16.23.33:8087/download?filename=./upload/wav/请去迎宾点__862851030073772_1660190592102_45332682.wav</v>
      </c>
      <c r="C1096" s="1" t="str">
        <v>请去迎宾点</v>
      </c>
      <c r="D1096" s="1" t="str">
        <v>请去迎宾点</v>
      </c>
      <c r="E1096" s="1" t="str">
        <v>1</v>
      </c>
      <c r="F1096" s="1" t="str">
        <v>db76a315-2ed3-4d23-a042-8a258edb03a4@cloudminds-test.com</v>
      </c>
      <c r="G1096" s="1" t="str">
        <v>请去迎宾点</v>
      </c>
      <c r="H1096" s="1" t="str">
        <v>1</v>
      </c>
      <c r="I1096" s="1" t="str">
        <v>85733b3e-ae16-474b-a116-e31772ddf0b9@cloudminds-test.com</v>
      </c>
      <c r="J1096" s="1" t="str"/>
      <c r="K1096" s="2" t="str">
        <v>862851030073772_1660190592102_45332682</v>
      </c>
      <c r="L1096" s="1">
        <f>VLOOKUP(K1096,原始数据!A:A,1,0)</f>
      </c>
    </row>
    <row customHeight="true" ht="15" r="1097">
      <c r="A1097" s="1">
        <v>1094</v>
      </c>
      <c r="B1097" s="1" t="str">
        <v>http://172.16.23.33:8087/download?filename=./upload/wav/你叫什么名字__862851030102928_1660097972280_59f52223.wav</v>
      </c>
      <c r="C1097" s="1" t="str">
        <v>你叫什么名字</v>
      </c>
      <c r="D1097" s="1" t="str">
        <v>你叫什么名字</v>
      </c>
      <c r="E1097" s="1" t="str">
        <v>1</v>
      </c>
      <c r="F1097" s="1" t="str">
        <v>cb478cc0-cc60-40fd-a709-9f6535711702@cloudminds-test.com</v>
      </c>
      <c r="G1097" s="1" t="str">
        <v>你叫什么名字</v>
      </c>
      <c r="H1097" s="1" t="str">
        <v>1</v>
      </c>
      <c r="I1097" s="1" t="str">
        <v>338c8825-ae26-4550-8b44-0b199adf3ea3@cloudminds-test.com</v>
      </c>
      <c r="J1097" s="1" t="str"/>
      <c r="K1097" s="2" t="str">
        <v>862851030102928_1660097972280_59f52223</v>
      </c>
      <c r="L1097" s="1">
        <f>VLOOKUP(K1097,原始数据!A:A,1,0)</f>
      </c>
    </row>
    <row customHeight="true" ht="15" r="1098">
      <c r="A1098" s="1">
        <v>1095</v>
      </c>
      <c r="B1098" s="1" t="str">
        <v>http://172.16.23.33:8087/download?filename=./upload/wav/唱一首__862851030102928_1660117230001_ac14e6db.wav</v>
      </c>
      <c r="C1098" s="1" t="str">
        <v>唱一首</v>
      </c>
      <c r="D1098" s="1" t="str">
        <v>唱一首</v>
      </c>
      <c r="E1098" s="1" t="str">
        <v>1</v>
      </c>
      <c r="F1098" s="1" t="str">
        <v>7ff401e1-5240-471e-b19a-ed11f56bb1e4@cloudminds-test.com</v>
      </c>
      <c r="G1098" s="1" t="str">
        <v>唱一首</v>
      </c>
      <c r="H1098" s="1" t="str">
        <v>1</v>
      </c>
      <c r="I1098" s="1" t="str">
        <v>312caf5c-32a1-4977-8a92-6202450e0fce@cloudminds-test.com</v>
      </c>
      <c r="J1098" s="1" t="str"/>
      <c r="K1098" s="2" t="str">
        <v>862851030102928_1660117230001_ac14e6db</v>
      </c>
      <c r="L1098" s="1">
        <f>VLOOKUP(K1098,原始数据!A:A,1,0)</f>
      </c>
    </row>
    <row customHeight="true" hidden="true" ht="15" r="1099">
      <c r="A1099" s="1">
        <v>1096</v>
      </c>
      <c r="B1099" s="1" t="str">
        <v>http://172.16.23.33:8087/download?filename=./upload/wav/上首歌给我们听__862851030102928_1660099965173_ef7b9bf1.wav</v>
      </c>
      <c r="C1099" s="1" t="str">
        <v>上首歌给我们听</v>
      </c>
      <c r="D1099" s="1" t="str">
        <v>上首歌给我们听</v>
      </c>
      <c r="E1099" s="1" t="str">
        <v>1</v>
      </c>
      <c r="F1099" s="1" t="str">
        <v>4c8c4829-e927-4519-ad16-fd1128550bbb@cloudminds-test.com</v>
      </c>
      <c r="G1099" s="1" t="str">
        <v>上首歌给我们听</v>
      </c>
      <c r="H1099" s="1" t="str">
        <v>1</v>
      </c>
      <c r="I1099" s="1" t="str">
        <v>87251122-2850-4b85-9f65-44a3e932606e@cloudminds-test.com</v>
      </c>
      <c r="J1099" s="1" t="str"/>
      <c r="K1099" s="2" t="str">
        <v>862851030102928_1660099965173_ef7b9bf1</v>
      </c>
      <c r="L1099" s="1">
        <f>VLOOKUP(K1099,原始数据!A:A,1,0)</f>
      </c>
    </row>
    <row customHeight="true" ht="15" r="1100">
      <c r="A1100" s="1">
        <v>1097</v>
      </c>
      <c r="B1100" s="1" t="str">
        <v>http://172.16.23.33:8087/download?filename=./upload/wav/你叫什么名字__862851030102928_1660185568569_de9139bd.wav</v>
      </c>
      <c r="C1100" s="1" t="str">
        <v>你叫什么名字</v>
      </c>
      <c r="D1100" s="1" t="str">
        <v>你叫什么名字</v>
      </c>
      <c r="E1100" s="1" t="str">
        <v>1</v>
      </c>
      <c r="F1100" s="1" t="str">
        <v>dcbc6133-f13e-4904-ac21-7a4fa55bdbce@cloudminds-test.com</v>
      </c>
      <c r="G1100" s="1" t="str">
        <v>你叫什么名字</v>
      </c>
      <c r="H1100" s="1" t="str">
        <v>1</v>
      </c>
      <c r="I1100" s="1" t="str">
        <v>f5a034fc-04d3-43bd-b61a-caade48b2173@cloudminds-test.com</v>
      </c>
      <c r="J1100" s="1" t="str"/>
      <c r="K1100" s="2" t="str">
        <v>862851030102928_1660185568569_de9139bd</v>
      </c>
      <c r="L1100" s="1">
        <f>VLOOKUP(K1100,原始数据!A:A,1,0)</f>
      </c>
    </row>
    <row customHeight="true" ht="15" r="1101">
      <c r="A1101" s="1">
        <v>1098</v>
      </c>
      <c r="B1101" s="1" t="str">
        <v>http://172.16.23.33:8087/download?filename=./upload/wav/握手__862851030102928_1660188061948_5e3efcbc.wav</v>
      </c>
      <c r="C1101" s="1" t="str">
        <v>握手</v>
      </c>
      <c r="D1101" s="1" t="str">
        <v>握手</v>
      </c>
      <c r="E1101" s="1" t="str">
        <v>1</v>
      </c>
      <c r="F1101" s="1" t="str">
        <v>39d5cf1c-4a6a-47e7-b7bd-835a5ecad2e5@cloudminds-test.com</v>
      </c>
      <c r="G1101" s="1" t="str">
        <v>握手</v>
      </c>
      <c r="H1101" s="1" t="str">
        <v>1</v>
      </c>
      <c r="I1101" s="1" t="str">
        <v>010096f4-6b5c-423d-aa5d-899d69740e5c@cloudminds-test.com</v>
      </c>
      <c r="J1101" s="1" t="str"/>
      <c r="K1101" s="2" t="str">
        <v>862851030102928_1660188061948_5e3efcbc</v>
      </c>
      <c r="L1101" s="1">
        <f>VLOOKUP(K1101,原始数据!A:A,1,0)</f>
      </c>
    </row>
    <row customHeight="true" ht="15" r="1102">
      <c r="A1102" s="1">
        <v>1099</v>
      </c>
      <c r="B1102" s="1" t="str">
        <v>http://172.16.23.33:8087/download?filename=./upload/wav/拜拜__862851030102928_1660188236771_d194f93f.wav</v>
      </c>
      <c r="C1102" s="1" t="str">
        <v>拜拜</v>
      </c>
      <c r="D1102" s="1" t="str">
        <v>拜拜</v>
      </c>
      <c r="E1102" s="1" t="str">
        <v>1</v>
      </c>
      <c r="F1102" s="1" t="str">
        <v>964d7128-fb7f-45bf-aaa1-856a9bc7af2c@cloudminds-test.com</v>
      </c>
      <c r="G1102" s="1" t="str">
        <v>拜拜</v>
      </c>
      <c r="H1102" s="1" t="str">
        <v>1</v>
      </c>
      <c r="I1102" s="1" t="str">
        <v>6bd9599a-af7e-4bec-ab70-03d09762b536@cloudminds-test.com</v>
      </c>
      <c r="J1102" s="1" t="str"/>
      <c r="K1102" s="2" t="str">
        <v>862851030102928_1660188236771_d194f93f</v>
      </c>
      <c r="L1102" s="1">
        <f>VLOOKUP(K1102,原始数据!A:A,1,0)</f>
      </c>
    </row>
    <row customHeight="true" ht="15" r="1103">
      <c r="A1103" s="1">
        <v>1100</v>
      </c>
      <c r="B1103" s="1" t="str">
        <v>http://172.16.23.33:8087/download?filename=./upload/wav/可以唱歌__862851030102928_1660189980365_05b992cf.wav</v>
      </c>
      <c r="C1103" s="1" t="str">
        <v>可以唱歌</v>
      </c>
      <c r="D1103" s="1" t="str">
        <v>可以唱歌</v>
      </c>
      <c r="E1103" s="1" t="str">
        <v>1</v>
      </c>
      <c r="F1103" s="1" t="str">
        <v>9493eac3-1cab-4c5f-87bb-3649d37058d1@cloudminds-test.com</v>
      </c>
      <c r="G1103" s="1" t="str">
        <v>可以唱歌</v>
      </c>
      <c r="H1103" s="1" t="str">
        <v>1</v>
      </c>
      <c r="I1103" s="1" t="str">
        <v>65b605ce-005f-4d9d-a006-15ecc7a7dd22@cloudminds-test.com</v>
      </c>
      <c r="J1103" s="1" t="str"/>
      <c r="K1103" s="2" t="str">
        <v>862851030102928_1660189980365_05b992cf</v>
      </c>
      <c r="L1103" s="1">
        <f>VLOOKUP(K1103,原始数据!A:A,1,0)</f>
      </c>
    </row>
    <row customHeight="true" ht="15" r="1104">
      <c r="A1104" s="1">
        <v>1101</v>
      </c>
      <c r="B1104" s="1" t="str">
        <v>http://172.16.23.33:8087/download?filename=./upload/wav/您好__862851030102928_1660184064243_996e24d7.wav</v>
      </c>
      <c r="C1104" s="1" t="str">
        <v>您好</v>
      </c>
      <c r="D1104" s="1" t="str">
        <v>您好</v>
      </c>
      <c r="E1104" s="1" t="str">
        <v>1</v>
      </c>
      <c r="F1104" s="1" t="str">
        <v>530c5ea6-e683-4b65-9304-8dc5eeaac58f@cloudminds-test.com</v>
      </c>
      <c r="G1104" s="1" t="str">
        <v>您好</v>
      </c>
      <c r="H1104" s="1" t="str">
        <v>1</v>
      </c>
      <c r="I1104" s="1" t="str">
        <v>640232c2-2c1b-4952-a4b4-9eff960804db@cloudminds-test.com</v>
      </c>
      <c r="J1104" s="1" t="str"/>
      <c r="K1104" s="2" t="str">
        <v>862851030102928_1660184064243_996e24d7</v>
      </c>
      <c r="L1104" s="1">
        <f>VLOOKUP(K1104,原始数据!A:A,1,0)</f>
      </c>
    </row>
    <row customHeight="true" ht="15" r="1105">
      <c r="A1105" s="1">
        <v>1102</v>
      </c>
      <c r="B1105" s="1" t="str">
        <v>http://172.16.23.33:8087/download?filename=./upload/wav/我在这边__862851030102928_1660177949487_d88ac349.wav</v>
      </c>
      <c r="C1105" s="1" t="str">
        <v>我在这边</v>
      </c>
      <c r="D1105" s="1" t="str">
        <v>我在这边</v>
      </c>
      <c r="E1105" s="1" t="str">
        <v>1</v>
      </c>
      <c r="F1105" s="1" t="str">
        <v>4d8df935-dc32-4185-a2a4-2841bd4e82b6@cloudminds-test.com</v>
      </c>
      <c r="G1105" s="1" t="str">
        <v>我在这边</v>
      </c>
      <c r="H1105" s="1" t="str">
        <v>1</v>
      </c>
      <c r="I1105" s="1" t="str">
        <v>e0b3c5db-a74c-4dbd-b42e-1b2bbc4b338d@cloudminds-test.com</v>
      </c>
      <c r="J1105" s="1" t="str"/>
      <c r="K1105" s="2" t="str">
        <v>862851030102928_1660177949487_d88ac349</v>
      </c>
      <c r="L1105" s="1">
        <f>VLOOKUP(K1105,原始数据!A:A,1,0)</f>
      </c>
    </row>
    <row customHeight="true" ht="15" r="1106">
      <c r="A1106" s="1">
        <v>1103</v>
      </c>
      <c r="B1106" s="1" t="str">
        <v>http://172.16.23.33:8087/download?filename=./upload/wav/握手握手__862851030102928_1660096617016_1f1b9645.wav</v>
      </c>
      <c r="C1106" s="1" t="str">
        <v>握手握手</v>
      </c>
      <c r="D1106" s="1" t="str">
        <v>我省我省</v>
      </c>
      <c r="E1106" s="1" t="str">
        <v>0</v>
      </c>
      <c r="F1106" s="1" t="str">
        <v>74ec08f8-59c4-4c74-9ff1-64c613f46b74@cloudminds-test.com</v>
      </c>
      <c r="G1106" s="1" t="str">
        <v>我省我省</v>
      </c>
      <c r="H1106" s="1" t="str">
        <v>0</v>
      </c>
      <c r="I1106" s="1" t="str">
        <v>3b46ebda-692d-4c48-8a1e-19f857711247@cloudminds-test.com</v>
      </c>
      <c r="J1106" s="1" t="str"/>
      <c r="K1106" s="2" t="str">
        <v>862851030102928_1660096617016_1f1b9645</v>
      </c>
      <c r="L1106" s="1">
        <f>VLOOKUP(K1106,原始数据!A:A,1,0)</f>
      </c>
    </row>
    <row customHeight="true" ht="15" r="1107">
      <c r="A1107" s="1">
        <v>1104</v>
      </c>
      <c r="B1107" s="1" t="str">
        <v>http://172.16.23.33:8087/download?filename=./upload/wav/握手握手__862851030102928_1660096593058_c0fe7ad0.wav</v>
      </c>
      <c r="C1107" s="1" t="str">
        <v>握手握手</v>
      </c>
      <c r="D1107" s="1" t="str">
        <v>握手握手</v>
      </c>
      <c r="E1107" s="1" t="str">
        <v>1</v>
      </c>
      <c r="F1107" s="1" t="str">
        <v>139c7380-7532-4aa1-9d76-ce81bd9e2259@cloudminds-test.com</v>
      </c>
      <c r="G1107" s="1" t="str">
        <v>握手握手</v>
      </c>
      <c r="H1107" s="1" t="str">
        <v>1</v>
      </c>
      <c r="I1107" s="1" t="str">
        <v>be1d50a0-4563-46c5-ba04-cdf85764f0ef@cloudminds-test.com</v>
      </c>
      <c r="J1107" s="1" t="str"/>
      <c r="K1107" s="2" t="str">
        <v>862851030102928_1660096593058_c0fe7ad0</v>
      </c>
      <c r="L1107" s="1">
        <f>VLOOKUP(K1107,原始数据!A:A,1,0)</f>
      </c>
    </row>
    <row customHeight="true" ht="15" r="1108">
      <c r="A1108" s="1">
        <v>1105</v>
      </c>
      <c r="B1108" s="1" t="str">
        <v>http://172.16.23.33:8087/download?filename=./upload/wav/点头__862851030102928_1660096698677_623c3aef.wav</v>
      </c>
      <c r="C1108" s="1" t="str">
        <v>点头</v>
      </c>
      <c r="D1108" s="1" t="str">
        <v>点头</v>
      </c>
      <c r="E1108" s="1" t="str">
        <v>1</v>
      </c>
      <c r="F1108" s="1" t="str">
        <v>406037f2-6979-4572-a2df-bb814aca1f0b@cloudminds-test.com</v>
      </c>
      <c r="G1108" s="1" t="str">
        <v>点头</v>
      </c>
      <c r="H1108" s="1" t="str">
        <v>1</v>
      </c>
      <c r="I1108" s="1" t="str">
        <v>83354cce-e53d-489e-ab54-facbb5418fa0@cloudminds-test.com</v>
      </c>
      <c r="J1108" s="1" t="str"/>
      <c r="K1108" s="2" t="str">
        <v>862851030102928_1660096698677_623c3aef</v>
      </c>
      <c r="L1108" s="1">
        <f>VLOOKUP(K1108,原始数据!A:A,1,0)</f>
      </c>
    </row>
    <row customHeight="true" ht="15" r="1109">
      <c r="A1109" s="1">
        <v>1106</v>
      </c>
      <c r="B1109" s="1" t="str">
        <v>http://172.16.23.33:8087/download?filename=./upload/wav/握手__862851030102928_1660097859136_3b305b0e.wav</v>
      </c>
      <c r="C1109" s="1" t="str">
        <v>握手</v>
      </c>
      <c r="D1109" s="1" t="str">
        <v>握手</v>
      </c>
      <c r="E1109" s="1" t="str">
        <v>1</v>
      </c>
      <c r="F1109" s="1" t="str">
        <v>5434f825-ae29-4cc3-a3b3-334b4d050f37@cloudminds-test.com</v>
      </c>
      <c r="G1109" s="1" t="str">
        <v>握手</v>
      </c>
      <c r="H1109" s="1" t="str">
        <v>1</v>
      </c>
      <c r="I1109" s="1" t="str">
        <v>ffa12f94-5c1e-4759-84d3-5956a06ee96b@cloudminds-test.com</v>
      </c>
      <c r="J1109" s="1" t="str"/>
      <c r="K1109" s="2" t="str">
        <v>862851030102928_1660097859136_3b305b0e</v>
      </c>
      <c r="L1109" s="1">
        <f>VLOOKUP(K1109,原始数据!A:A,1,0)</f>
      </c>
    </row>
    <row customHeight="true" ht="15" r="1110">
      <c r="A1110" s="1">
        <v>1107</v>
      </c>
      <c r="B1110" s="1" t="str">
        <v>http://172.16.23.33:8087/download?filename=./upload/wav/你怎么看见我的__862851030102928_1660103414777_a3928669.wav</v>
      </c>
      <c r="C1110" s="1" t="str">
        <v>你怎么看见我的</v>
      </c>
      <c r="D1110" s="1" t="str">
        <v>怎么看见我的</v>
      </c>
      <c r="E1110" s="1" t="str">
        <v>0</v>
      </c>
      <c r="F1110" s="1" t="str">
        <v>261e5b9a-0628-402b-8234-47b01b5fcfce@cloudminds-test.com</v>
      </c>
      <c r="G1110" s="1" t="str">
        <v>怎么看见我的</v>
      </c>
      <c r="H1110" s="1" t="str">
        <v>0</v>
      </c>
      <c r="I1110" s="1" t="str">
        <v>cbef88be-d91f-4e10-ac0d-f85064e1a406@cloudminds-test.com</v>
      </c>
      <c r="J1110" s="1" t="str"/>
      <c r="K1110" s="2" t="str">
        <v>862851030102928_1660103414777_a3928669</v>
      </c>
      <c r="L1110" s="1">
        <f>VLOOKUP(K1110,原始数据!A:A,1,0)</f>
      </c>
    </row>
    <row customHeight="true" ht="15" r="1111">
      <c r="A1111" s="1">
        <v>1108</v>
      </c>
      <c r="B1111" s="1" t="str">
        <v>http://172.16.23.33:8087/download?filename=./upload/wav/握握手__862851030102928_1660207603212_833bce12.wav</v>
      </c>
      <c r="C1111" s="1" t="str">
        <v>握握手</v>
      </c>
      <c r="D1111" s="1" t="str">
        <v>握握手</v>
      </c>
      <c r="E1111" s="1" t="str">
        <v>1</v>
      </c>
      <c r="F1111" s="1" t="str">
        <v>91ae2b44-326c-4882-8805-e647fc85860c@cloudminds-test.com</v>
      </c>
      <c r="G1111" s="1" t="str">
        <v>握握手</v>
      </c>
      <c r="H1111" s="1" t="str">
        <v>1</v>
      </c>
      <c r="I1111" s="1" t="str">
        <v>97409918-ffea-43c7-9e39-95f43d255acb@cloudminds-test.com</v>
      </c>
      <c r="J1111" s="1" t="str"/>
      <c r="K1111" s="2" t="str">
        <v>862851030102928_1660207603212_833bce12</v>
      </c>
      <c r="L1111" s="1">
        <f>VLOOKUP(K1111,原始数据!A:A,1,0)</f>
      </c>
    </row>
    <row customHeight="true" ht="15" r="1112">
      <c r="A1112" s="1">
        <v>1109</v>
      </c>
      <c r="B1112" s="1" t="str">
        <v>http://172.16.23.33:8087/download?filename=./upload/wav/你能给我唱一首孤勇者吗__864972045012031_1664435894627.wav</v>
      </c>
      <c r="C1112" s="1" t="str">
        <v>你能给我唱一首孤勇者吗</v>
      </c>
      <c r="D1112" s="1" t="str">
        <v>你能给我唱一首孤勇者吗</v>
      </c>
      <c r="E1112" s="1" t="str">
        <v>1</v>
      </c>
      <c r="F1112" s="1" t="str">
        <v>1c07f608-de44-4468-87ba-571c7a8f86df@cloudminds-test.com</v>
      </c>
      <c r="G1112" s="1" t="str">
        <v>你能给我唱一首孤勇者吗</v>
      </c>
      <c r="H1112" s="1" t="str">
        <v>1</v>
      </c>
      <c r="I1112" s="1" t="str">
        <v>87353f37-5343-4383-8c34-b494134bce43@cloudminds-test.com</v>
      </c>
      <c r="J1112" s="1" t="str"/>
      <c r="K1112" s="2" t="str">
        <v>864972045012031_1664435894627</v>
      </c>
      <c r="L1112" s="1">
        <f>VLOOKUP(K1112,原始数据!A:A,1,0)</f>
      </c>
    </row>
    <row customHeight="true" ht="15" r="1113">
      <c r="A1113" s="1">
        <v>1110</v>
      </c>
      <c r="B1113" s="1" t="str">
        <v>http://172.16.23.33:8087/download?filename=./upload/wav/你几岁了机器人__864972045012031_1664437072186.wav</v>
      </c>
      <c r="C1113" s="1" t="str">
        <v>你几岁了机器人</v>
      </c>
      <c r="D1113" s="1" t="str">
        <v>你几岁了机器人</v>
      </c>
      <c r="E1113" s="1" t="str">
        <v>1</v>
      </c>
      <c r="F1113" s="1" t="str">
        <v>7c90045f-4cf7-4f8f-aafb-76a8976df723@cloudminds-test.com</v>
      </c>
      <c r="G1113" s="1" t="str">
        <v>你几岁了机器人</v>
      </c>
      <c r="H1113" s="1" t="str">
        <v>1</v>
      </c>
      <c r="I1113" s="1" t="str">
        <v>0181f158-6a37-4be8-905c-bbc7218c6012@cloudminds-test.com</v>
      </c>
      <c r="J1113" s="1" t="str"/>
      <c r="K1113" s="2" t="str">
        <v>864972045012031_1664437072186</v>
      </c>
      <c r="L1113" s="1">
        <f>VLOOKUP(K1113,原始数据!A:A,1,0)</f>
      </c>
    </row>
    <row customHeight="true" ht="15" r="1114">
      <c r="A1114" s="1">
        <v>1111</v>
      </c>
      <c r="B1114" s="1" t="str">
        <v>http://172.16.23.33:8087/download?filename=./upload/wav/喜欢什么花__864972045012031_1664435719546.wav</v>
      </c>
      <c r="C1114" s="1" t="str">
        <v>喜欢什么花</v>
      </c>
      <c r="D1114" s="1" t="str">
        <v>喜欢什么花</v>
      </c>
      <c r="E1114" s="1" t="str">
        <v>1</v>
      </c>
      <c r="F1114" s="1" t="str">
        <v>be5ac772-6a28-404a-97be-dd8f6b402119@cloudminds-test.com</v>
      </c>
      <c r="G1114" s="1" t="str">
        <v>喜欢什么花</v>
      </c>
      <c r="H1114" s="1" t="str">
        <v>1</v>
      </c>
      <c r="I1114" s="1" t="str">
        <v>9efb0778-c73c-4ef7-ab70-a1b349b02e9c@cloudminds-test.com</v>
      </c>
      <c r="J1114" s="1" t="str"/>
      <c r="K1114" s="2" t="str">
        <v>864972045012031_1664435719546</v>
      </c>
      <c r="L1114" s="1">
        <f>VLOOKUP(K1114,原始数据!A:A,1,0)</f>
      </c>
    </row>
    <row customHeight="true" ht="15" r="1115">
      <c r="A1115" s="1">
        <v>1112</v>
      </c>
      <c r="B1115" s="1" t="str">
        <v>http://172.16.23.33:8087/download?filename=./upload/wav/你好__864972045012031_1664430749785.wav</v>
      </c>
      <c r="C1115" s="1" t="str">
        <v>你好</v>
      </c>
      <c r="D1115" s="1" t="str">
        <v>你好</v>
      </c>
      <c r="E1115" s="1" t="str">
        <v>1</v>
      </c>
      <c r="F1115" s="1" t="str">
        <v>8224fa6f-e445-4c7e-829b-768c8111f223@cloudminds-test.com</v>
      </c>
      <c r="G1115" s="1" t="str">
        <v>你好</v>
      </c>
      <c r="H1115" s="1" t="str">
        <v>1</v>
      </c>
      <c r="I1115" s="1" t="str">
        <v>5bb1c69d-33aa-4cde-8355-a2c5853b77df@cloudminds-test.com</v>
      </c>
      <c r="J1115" s="1" t="str"/>
      <c r="K1115" s="2" t="str">
        <v>864972045012031_1664430749785</v>
      </c>
      <c r="L1115" s="1">
        <f>VLOOKUP(K1115,原始数据!A:A,1,0)</f>
      </c>
    </row>
    <row customHeight="true" ht="15" r="1116">
      <c r="A1116" s="1">
        <v>1113</v>
      </c>
      <c r="B1116" s="1" t="str">
        <v>http://172.16.23.33:8087/download?filename=./upload/wav/你能背首锄禾日当午的唐诗吗__864972045012031_1664423896024.wav</v>
      </c>
      <c r="C1116" s="1" t="str">
        <v>你能背首锄禾日当午的唐诗吗</v>
      </c>
      <c r="D1116" s="1" t="str">
        <v>你能背首锄禾日当午的唐诗吗</v>
      </c>
      <c r="E1116" s="1" t="str">
        <v>1</v>
      </c>
      <c r="F1116" s="1" t="str">
        <v>6f633916-30d9-4b76-99d4-47a50fa5058b@cloudminds-test.com</v>
      </c>
      <c r="G1116" s="1" t="str">
        <v>你能背首锄禾日当午的唐诗吗</v>
      </c>
      <c r="H1116" s="1" t="str">
        <v>1</v>
      </c>
      <c r="I1116" s="1" t="str">
        <v>4ddf1e65-d970-4fa0-87c8-21905a804f05@cloudminds-test.com</v>
      </c>
      <c r="J1116" s="1" t="str"/>
      <c r="K1116" s="2" t="str">
        <v>864972045012031_1664423896024</v>
      </c>
      <c r="L1116" s="1">
        <f>VLOOKUP(K1116,原始数据!A:A,1,0)</f>
      </c>
    </row>
    <row customHeight="true" ht="15" r="1117">
      <c r="A1117" s="1">
        <v>1114</v>
      </c>
      <c r="B1117" s="1" t="str">
        <v>http://172.16.23.33:8087/download?filename=./upload/wav/哈喽__864972045012031_1664425503585.wav</v>
      </c>
      <c r="C1117" s="1" t="str">
        <v>哈喽</v>
      </c>
      <c r="D1117" s="1" t="str">
        <v>哈喽</v>
      </c>
      <c r="E1117" s="1" t="str">
        <v>1</v>
      </c>
      <c r="F1117" s="1" t="str">
        <v>da62c46f-3c7f-43fb-b51f-b74b3a3ca02b@cloudminds-test.com</v>
      </c>
      <c r="G1117" s="1" t="str">
        <v>哈喽</v>
      </c>
      <c r="H1117" s="1" t="str">
        <v>1</v>
      </c>
      <c r="I1117" s="1" t="str">
        <v>f4ef2961-8bfe-48d6-a139-7345f093b249@cloudminds-test.com</v>
      </c>
      <c r="J1117" s="1" t="str"/>
      <c r="K1117" s="2" t="str">
        <v>864972045012031_1664425503585</v>
      </c>
      <c r="L1117" s="1">
        <f>VLOOKUP(K1117,原始数据!A:A,1,0)</f>
      </c>
    </row>
    <row customHeight="true" hidden="true" ht="15" r="1118">
      <c r="A1118" s="1">
        <v>1115</v>
      </c>
      <c r="B1118" s="1" t="str">
        <v>http://172.16.23.33:8087/download?filename=./upload/wav/头发呢__864972045012031_1664426106344.wav</v>
      </c>
      <c r="C1118" s="1" t="str">
        <v>头发呢</v>
      </c>
      <c r="D1118" s="1" t="str">
        <v>头发呢</v>
      </c>
      <c r="E1118" s="1" t="str">
        <v>1</v>
      </c>
      <c r="F1118" s="1" t="str">
        <v>d5e4f80a-79ea-411d-86ac-9fc06b86154f@cloudminds-test.com</v>
      </c>
      <c r="G1118" s="1" t="str">
        <v>头发呢</v>
      </c>
      <c r="H1118" s="1" t="str">
        <v>1</v>
      </c>
      <c r="I1118" s="1" t="str">
        <v>661a7b72-2b50-41f9-897b-880804ca813e@cloudminds-test.com</v>
      </c>
      <c r="J1118" s="1" t="str"/>
      <c r="K1118" s="2" t="str">
        <v>864972045012031_1664426106344</v>
      </c>
      <c r="L1118" s="1">
        <f>VLOOKUP(K1118,原始数据!A:A,1,0)</f>
      </c>
    </row>
    <row customHeight="true" ht="15" r="1119">
      <c r="A1119" s="1">
        <v>1116</v>
      </c>
      <c r="B1119" s="1" t="str">
        <v>http://172.16.23.33:8087/download?filename=./upload/wav/机器人__864972045012031_1664432788385.wav</v>
      </c>
      <c r="C1119" s="1" t="str">
        <v>机器人</v>
      </c>
      <c r="D1119" s="1" t="str">
        <v>机器人</v>
      </c>
      <c r="E1119" s="1" t="str">
        <v>1</v>
      </c>
      <c r="F1119" s="1" t="str">
        <v>a140b5ad-2df9-404a-964f-346988b15be2@cloudminds-test.com</v>
      </c>
      <c r="G1119" s="1" t="str">
        <v>机器人</v>
      </c>
      <c r="H1119" s="1" t="str">
        <v>1</v>
      </c>
      <c r="I1119" s="1" t="str">
        <v>e918b92c-00f1-447b-8f2a-6882f463056c@cloudminds-test.com</v>
      </c>
      <c r="J1119" s="1" t="str"/>
      <c r="K1119" s="2" t="str">
        <v>864972045012031_1664432788385</v>
      </c>
      <c r="L1119" s="1">
        <f>VLOOKUP(K1119,原始数据!A:A,1,0)</f>
      </c>
    </row>
    <row customHeight="true" ht="15" r="1120">
      <c r="A1120" s="1">
        <v>1117</v>
      </c>
      <c r="B1120" s="1" t="str">
        <v>http://172.16.23.33:8087/download?filename=./upload/wav/北京天气__864972045012031_1664412928745.wav</v>
      </c>
      <c r="C1120" s="1" t="str">
        <v>北京天气</v>
      </c>
      <c r="D1120" s="1" t="str">
        <v>北京天气</v>
      </c>
      <c r="E1120" s="1" t="str">
        <v>1</v>
      </c>
      <c r="F1120" s="1" t="str">
        <v>095d0b8e-0ab4-4029-8c17-97645cf5cd3c@cloudminds-test.com</v>
      </c>
      <c r="G1120" s="1" t="str">
        <v>北京天气</v>
      </c>
      <c r="H1120" s="1" t="str">
        <v>1</v>
      </c>
      <c r="I1120" s="1" t="str">
        <v>d1ac3fbf-678c-4c2d-a056-c8ec89419267@cloudminds-test.com</v>
      </c>
      <c r="J1120" s="1" t="str"/>
      <c r="K1120" s="2" t="str">
        <v>864972045012031_1664412928745</v>
      </c>
      <c r="L1120" s="1">
        <f>VLOOKUP(K1120,原始数据!A:A,1,0)</f>
      </c>
    </row>
    <row customHeight="true" ht="15" r="1121">
      <c r="A1121" s="1">
        <v>1118</v>
      </c>
      <c r="B1121" s="1" t="str">
        <v>http://172.16.23.33:8087/download?filename=./upload/wav/你叫什么名字__864972045012031_1664422400225.wav</v>
      </c>
      <c r="C1121" s="1" t="str">
        <v>你叫什么名字</v>
      </c>
      <c r="D1121" s="1" t="str">
        <v>你叫什么名字</v>
      </c>
      <c r="E1121" s="1" t="str">
        <v>1</v>
      </c>
      <c r="F1121" s="1" t="str">
        <v>4c3bccac-3b3c-4184-9231-9a9d6c075c4f@cloudminds-test.com</v>
      </c>
      <c r="G1121" s="1" t="str">
        <v>你叫什么名字</v>
      </c>
      <c r="H1121" s="1" t="str">
        <v>1</v>
      </c>
      <c r="I1121" s="1" t="str">
        <v>633823f3-9281-4366-aeca-98f2938508a9@cloudminds-test.com</v>
      </c>
      <c r="J1121" s="1" t="str"/>
      <c r="K1121" s="2" t="str">
        <v>864972045012031_1664422400225</v>
      </c>
      <c r="L1121" s="1">
        <f>VLOOKUP(K1121,原始数据!A:A,1,0)</f>
      </c>
    </row>
    <row customHeight="true" ht="15" r="1122">
      <c r="A1122" s="1">
        <v>1119</v>
      </c>
      <c r="B1122" s="1" t="str">
        <v>http://172.16.23.33:8087/download?filename=./upload/wav/您好吗__864972045012031_1664430659424.wav</v>
      </c>
      <c r="C1122" s="1" t="str">
        <v>您好吗</v>
      </c>
      <c r="D1122" s="1" t="str">
        <v>您好吗</v>
      </c>
      <c r="E1122" s="1" t="str">
        <v>1</v>
      </c>
      <c r="F1122" s="1" t="str">
        <v>5d8597dc-5830-4cf0-af05-b6c8b34f5c3e@cloudminds-test.com</v>
      </c>
      <c r="G1122" s="1" t="str">
        <v>您好吗</v>
      </c>
      <c r="H1122" s="1" t="str">
        <v>1</v>
      </c>
      <c r="I1122" s="1" t="str">
        <v>6d0775c4-1d88-4ba0-aa71-6c1b744c6fbf@cloudminds-test.com</v>
      </c>
      <c r="J1122" s="1" t="str"/>
      <c r="K1122" s="2" t="str">
        <v>864972045012031_1664430659424</v>
      </c>
      <c r="L1122" s="1">
        <f>VLOOKUP(K1122,原始数据!A:A,1,0)</f>
      </c>
    </row>
    <row customHeight="true" ht="15" r="1123">
      <c r="A1123" s="1">
        <v>1120</v>
      </c>
      <c r="B1123" s="1" t="str">
        <v>http://172.16.23.33:8087/download?filename=./upload/wav/我想买华为手机__864972049990992_20220929122802124.wav</v>
      </c>
      <c r="C1123" s="1" t="str">
        <v>我想买华为手机</v>
      </c>
      <c r="D1123" s="1" t="str">
        <v>我想买华为手机</v>
      </c>
      <c r="E1123" s="1" t="str">
        <v>1</v>
      </c>
      <c r="F1123" s="1" t="str">
        <v>407d4fc7-12c3-4282-b124-41488f56c1ae@cloudminds-test.com</v>
      </c>
      <c r="G1123" s="1" t="str">
        <v>我想买华为手机</v>
      </c>
      <c r="H1123" s="1" t="str">
        <v>1</v>
      </c>
      <c r="I1123" s="1" t="str">
        <v>90659859-0a6e-44cb-9ca9-d8c7afe84532@cloudminds-test.com</v>
      </c>
      <c r="J1123" s="1" t="str"/>
      <c r="K1123" s="2" t="str">
        <v>864972049990992_20220929122802124</v>
      </c>
      <c r="L1123" s="1">
        <f>VLOOKUP(K1123,原始数据!A:A,1,0)</f>
      </c>
    </row>
    <row customHeight="true" ht="15" r="1124">
      <c r="A1124" s="1">
        <v>1121</v>
      </c>
      <c r="B1124" s="1" t="str">
        <v>http://172.16.23.33:8087/download?filename=./upload/wav/点头__862851030087228_1664358585049_7383fa4b.wav</v>
      </c>
      <c r="C1124" s="1" t="str">
        <v>点头</v>
      </c>
      <c r="D1124" s="1" t="str">
        <v>点头</v>
      </c>
      <c r="E1124" s="1" t="str">
        <v>1</v>
      </c>
      <c r="F1124" s="1" t="str">
        <v>5fb075b1-61f8-4c76-a077-4deda75282ae@cloudminds-test.com</v>
      </c>
      <c r="G1124" s="1" t="str">
        <v>点头</v>
      </c>
      <c r="H1124" s="1" t="str">
        <v>1</v>
      </c>
      <c r="I1124" s="1" t="str">
        <v>138ec91a-2170-414a-bf8f-1fe88908ccdf@cloudminds-test.com</v>
      </c>
      <c r="J1124" s="1" t="str"/>
      <c r="K1124" s="2" t="str">
        <v>862851030087228_1664358585049_7383fa4b</v>
      </c>
      <c r="L1124" s="1">
        <f>VLOOKUP(K1124,原始数据!A:A,1,0)</f>
      </c>
    </row>
    <row customHeight="true" ht="15" r="1125">
      <c r="A1125" s="1">
        <v>1122</v>
      </c>
      <c r="B1125" s="1" t="str">
        <v>http://172.16.23.33:8087/download?filename=./upload/wav/帮我倒杯水__862851030087228_1664358483108_a06bc869.wav</v>
      </c>
      <c r="C1125" s="1" t="str">
        <v>帮我倒杯水</v>
      </c>
      <c r="D1125" s="1" t="str">
        <v>帮我倒杯水</v>
      </c>
      <c r="E1125" s="1" t="str">
        <v>1</v>
      </c>
      <c r="F1125" s="1" t="str">
        <v>22bca797-67dd-4195-be2a-7a71c7d3440b@cloudminds-test.com</v>
      </c>
      <c r="G1125" s="1" t="str">
        <v>帮我倒杯水</v>
      </c>
      <c r="H1125" s="1" t="str">
        <v>1</v>
      </c>
      <c r="I1125" s="1" t="str">
        <v>49576a61-cc7a-44d5-b609-a74a32702258@cloudminds-test.com</v>
      </c>
      <c r="J1125" s="1" t="str"/>
      <c r="K1125" s="2" t="str">
        <v>862851030087228_1664358483108_a06bc869</v>
      </c>
      <c r="L1125" s="1">
        <f>VLOOKUP(K1125,原始数据!A:A,1,0)</f>
      </c>
    </row>
    <row customHeight="true" ht="15" r="1126">
      <c r="A1126" s="1">
        <v>1123</v>
      </c>
      <c r="B1126" s="1" t="str">
        <v>http://172.16.23.33:8087/download?filename=./upload/wav/来来来握个手__862851030087228_1664356249090_5d11ba2f.wav</v>
      </c>
      <c r="C1126" s="1" t="str">
        <v>来来来握个手</v>
      </c>
      <c r="D1126" s="1" t="str">
        <v>来来来握个手</v>
      </c>
      <c r="E1126" s="1" t="str">
        <v>1</v>
      </c>
      <c r="F1126" s="1" t="str">
        <v>9a09f373-6880-4a45-a749-6ebe527cea7c@cloudminds-test.com</v>
      </c>
      <c r="G1126" s="1" t="str">
        <v>来来来握个手</v>
      </c>
      <c r="H1126" s="1" t="str">
        <v>1</v>
      </c>
      <c r="I1126" s="1" t="str">
        <v>83980fc5-aaff-4b0f-9c3e-4f495823ff99@cloudminds-test.com</v>
      </c>
      <c r="J1126" s="1" t="str"/>
      <c r="K1126" s="2" t="str">
        <v>862851030087228_1664356249090_5d11ba2f</v>
      </c>
      <c r="L1126" s="1">
        <f>VLOOKUP(K1126,原始数据!A:A,1,0)</f>
      </c>
    </row>
    <row customHeight="true" ht="15" r="1127">
      <c r="A1127" s="1">
        <v>1124</v>
      </c>
      <c r="B1127" s="1" t="str">
        <v>http://172.16.23.33:8087/download?filename=./upload/wav/能唱一首歌吗__862851030087228_1664358822889_d3c38a9e.wav</v>
      </c>
      <c r="C1127" s="1" t="str">
        <v>能唱一首歌吗</v>
      </c>
      <c r="D1127" s="1" t="str">
        <v>能唱一首歌吗</v>
      </c>
      <c r="E1127" s="1" t="str">
        <v>1</v>
      </c>
      <c r="F1127" s="1" t="str">
        <v>84d47993-5243-4659-ad0d-c9c2fd9005ce@cloudminds-test.com</v>
      </c>
      <c r="G1127" s="1" t="str">
        <v>能唱一首歌吗</v>
      </c>
      <c r="H1127" s="1" t="str">
        <v>1</v>
      </c>
      <c r="I1127" s="1" t="str">
        <v>9d9523bd-0415-454f-8875-4753677d2120@cloudminds-test.com</v>
      </c>
      <c r="J1127" s="1" t="str"/>
      <c r="K1127" s="2" t="str">
        <v>862851030087228_1664358822889_d3c38a9e</v>
      </c>
      <c r="L1127" s="1">
        <f>VLOOKUP(K1127,原始数据!A:A,1,0)</f>
      </c>
    </row>
    <row customHeight="true" ht="15" r="1128">
      <c r="A1128" s="1">
        <v>1125</v>
      </c>
      <c r="B1128" s="1" t="str">
        <v>http://172.16.23.33:8087/download?filename=./upload/wav/你知道我叫什么名字吗__864972049995967_20220928164157042.wav</v>
      </c>
      <c r="C1128" s="1" t="str">
        <v>你知道我叫什么名字吗</v>
      </c>
      <c r="D1128" s="1" t="str">
        <v>你知道我叫什么名字吗</v>
      </c>
      <c r="E1128" s="1" t="str">
        <v>1</v>
      </c>
      <c r="F1128" s="1" t="str">
        <v>dfea2a7c-38cc-4dcc-a6f7-ba0c65a5f656@cloudminds-test.com</v>
      </c>
      <c r="G1128" s="1" t="str">
        <v>你知道我叫什么名字吗</v>
      </c>
      <c r="H1128" s="1" t="str">
        <v>1</v>
      </c>
      <c r="I1128" s="1" t="str">
        <v>f05d746f-bda2-4016-a5b6-74711a21c4e1@cloudminds-test.com</v>
      </c>
      <c r="J1128" s="1" t="str"/>
      <c r="K1128" s="2" t="str">
        <v>864972049995967_20220928164157042</v>
      </c>
      <c r="L1128" s="1">
        <f>VLOOKUP(K1128,原始数据!A:A,1,0)</f>
      </c>
    </row>
    <row customHeight="true" ht="15" r="1129">
      <c r="A1129" s="1">
        <v>1126</v>
      </c>
      <c r="B1129" s="1" t="str">
        <v>http://172.16.23.33:8087/download?filename=./upload/wav/成语接龙__864972045003915_20220929151358169.wav</v>
      </c>
      <c r="C1129" s="1" t="str">
        <v>成语接龙</v>
      </c>
      <c r="D1129" s="1" t="str">
        <v>成语接龙</v>
      </c>
      <c r="E1129" s="1" t="str">
        <v>1</v>
      </c>
      <c r="F1129" s="1" t="str">
        <v>60c90b23-5bc8-4766-a2f8-86d1bf688930@cloudminds-test.com</v>
      </c>
      <c r="G1129" s="1" t="str">
        <v>成语接龙</v>
      </c>
      <c r="H1129" s="1" t="str">
        <v>1</v>
      </c>
      <c r="I1129" s="1" t="str">
        <v>ccbd51c1-a2de-41ee-bdc5-26b872f1558e@cloudminds-test.com</v>
      </c>
      <c r="J1129" s="1" t="str"/>
      <c r="K1129" s="2" t="str">
        <v>864972045003915_20220929151358169</v>
      </c>
      <c r="L1129" s="1">
        <f>VLOOKUP(K1129,原始数据!A:A,1,0)</f>
      </c>
    </row>
    <row customHeight="true" ht="15" r="1130">
      <c r="A1130" s="1">
        <v>1127</v>
      </c>
      <c r="B1130" s="1" t="str">
        <v>http://172.16.23.33:8087/download?filename=./upload/wav/你好__864972049983708_20220929001013703.wav</v>
      </c>
      <c r="C1130" s="1" t="str">
        <v>你好</v>
      </c>
      <c r="D1130" s="1" t="str">
        <v>你好</v>
      </c>
      <c r="E1130" s="1" t="str">
        <v>1</v>
      </c>
      <c r="F1130" s="1" t="str">
        <v>4ddc5e5a-c31d-44d5-9236-18d3d9202b12@cloudminds-test.com</v>
      </c>
      <c r="G1130" s="1" t="str">
        <v>你好</v>
      </c>
      <c r="H1130" s="1" t="str">
        <v>1</v>
      </c>
      <c r="I1130" s="1" t="str">
        <v>a1de4f4d-ce97-4466-acc8-b4a759ac5f75@cloudminds-test.com</v>
      </c>
      <c r="J1130" s="1" t="str"/>
      <c r="K1130" s="2" t="str">
        <v>864972049983708_20220929001013703</v>
      </c>
      <c r="L1130" s="1">
        <f>VLOOKUP(K1130,原始数据!A:A,1,0)</f>
      </c>
    </row>
    <row customHeight="true" ht="15" r="1131">
      <c r="A1131" s="1">
        <v>1128</v>
      </c>
      <c r="B1131" s="1" t="str">
        <v>http://172.16.23.33:8087/download?filename=./upload/wav/你好__864972045013096_1664410435247.wav</v>
      </c>
      <c r="C1131" s="1" t="str">
        <v>你好</v>
      </c>
      <c r="D1131" s="1" t="str">
        <v>你好</v>
      </c>
      <c r="E1131" s="1" t="str">
        <v>1</v>
      </c>
      <c r="F1131" s="1" t="str">
        <v>321121f0-db7e-48bb-a44f-3cdff88e7864@cloudminds-test.com</v>
      </c>
      <c r="G1131" s="1" t="str">
        <v>你好</v>
      </c>
      <c r="H1131" s="1" t="str">
        <v>1</v>
      </c>
      <c r="I1131" s="1" t="str">
        <v>a2eef078-e41e-42b1-9f97-8dabc3ec3708@cloudminds-test.com</v>
      </c>
      <c r="J1131" s="1" t="str"/>
      <c r="K1131" s="2" t="str">
        <v>864972045013096_1664410435247</v>
      </c>
      <c r="L1131" s="1">
        <f>VLOOKUP(K1131,原始数据!A:A,1,0)</f>
      </c>
    </row>
    <row customHeight="true" ht="15" r="1132">
      <c r="A1132" s="1">
        <v>1129</v>
      </c>
      <c r="B1132" s="1" t="str">
        <v>http://172.16.23.33:8087/download?filename=./upload/wav/音量低一点__864972049989663_1664431925120_0a5e9c6b.wav</v>
      </c>
      <c r="C1132" s="1" t="str">
        <v>音量低一点</v>
      </c>
      <c r="D1132" s="1" t="str">
        <v>音量低一点</v>
      </c>
      <c r="E1132" s="1" t="str">
        <v>1</v>
      </c>
      <c r="F1132" s="1" t="str">
        <v>bdada509-d32f-499e-9a81-bc1b3c05108f@cloudminds-test.com</v>
      </c>
      <c r="G1132" s="1" t="str">
        <v>音量低一点</v>
      </c>
      <c r="H1132" s="1" t="str">
        <v>1</v>
      </c>
      <c r="I1132" s="1" t="str">
        <v>6faf6f7f-bfe3-4f83-872b-11436eef8dbf@cloudminds-test.com</v>
      </c>
      <c r="J1132" s="1" t="str"/>
      <c r="K1132" s="2" t="str">
        <v>864972049989663_1664431925120_0a5e9c6b</v>
      </c>
      <c r="L1132" s="1">
        <f>VLOOKUP(K1132,原始数据!A:A,1,0)</f>
      </c>
    </row>
    <row customHeight="true" ht="15" r="1133">
      <c r="A1133" s="1">
        <v>1130</v>
      </c>
      <c r="B1133" s="1" t="str">
        <v>http://172.16.23.33:8087/download?filename=./upload/wav/您有什么服务__864972045001562_1664416750500_aeddb8e8.wav</v>
      </c>
      <c r="C1133" s="1" t="str">
        <v>您有什么服务</v>
      </c>
      <c r="D1133" s="1" t="str">
        <v>您有什么服务</v>
      </c>
      <c r="E1133" s="1" t="str">
        <v>1</v>
      </c>
      <c r="F1133" s="1" t="str">
        <v>4690420f-4bd5-4a7e-be45-6f83f36b7e96@cloudminds-test.com</v>
      </c>
      <c r="G1133" s="1" t="str">
        <v>您有什么服务</v>
      </c>
      <c r="H1133" s="1" t="str">
        <v>1</v>
      </c>
      <c r="I1133" s="1" t="str">
        <v>26a96c4b-0522-46c4-9241-70e9ab889348@cloudminds-test.com</v>
      </c>
      <c r="J1133" s="1" t="str"/>
      <c r="K1133" s="2" t="str">
        <v>864972045001562_1664416750500_aeddb8e8</v>
      </c>
      <c r="L1133" s="1">
        <f>VLOOKUP(K1133,原始数据!A:A,1,0)</f>
      </c>
    </row>
    <row customHeight="true" ht="15" r="1134">
      <c r="A1134" s="1">
        <v>1131</v>
      </c>
      <c r="B1134" s="1" t="str">
        <v>http://172.16.23.33:8087/download?filename=./upload/wav/你好__864972045001562_1664458961797_fdfe13cd.wav</v>
      </c>
      <c r="C1134" s="1" t="str">
        <v>你好</v>
      </c>
      <c r="D1134" s="1" t="str">
        <v>你好</v>
      </c>
      <c r="E1134" s="1" t="str">
        <v>1</v>
      </c>
      <c r="F1134" s="1" t="str">
        <v>048ae7c3-559c-4804-a718-ac92b1cf56f6@cloudminds-test.com</v>
      </c>
      <c r="G1134" s="1" t="str">
        <v>你好</v>
      </c>
      <c r="H1134" s="1" t="str">
        <v>1</v>
      </c>
      <c r="I1134" s="1" t="str">
        <v>232eeaa6-9e6f-4695-813d-dd40b000ce88@cloudminds-test.com</v>
      </c>
      <c r="J1134" s="1" t="str"/>
      <c r="K1134" s="2" t="str">
        <v>864972045001562_1664458961797_fdfe13cd</v>
      </c>
      <c r="L1134" s="1">
        <f>VLOOKUP(K1134,原始数据!A:A,1,0)</f>
      </c>
    </row>
    <row customHeight="true" ht="15" r="1135">
      <c r="A1135" s="1">
        <v>1132</v>
      </c>
      <c r="B1135" s="1" t="str">
        <v>http://172.16.23.33:8087/download?filename=./upload/wav/10月3号天气__864972045003063_1664436596691_24001a94.wav</v>
      </c>
      <c r="C1135" s="1" t="str">
        <v>10月3号天气</v>
      </c>
      <c r="D1135" s="1" t="str">
        <v>10月3号天气</v>
      </c>
      <c r="E1135" s="1" t="str">
        <v>1</v>
      </c>
      <c r="F1135" s="1" t="str">
        <v>36eb435a-934b-481b-9727-eb66d01721d7@cloudminds-test.com</v>
      </c>
      <c r="G1135" s="1" t="str">
        <v>10月3号天气</v>
      </c>
      <c r="H1135" s="1" t="str">
        <v>1</v>
      </c>
      <c r="I1135" s="1" t="str">
        <v>1fd925d8-416d-4091-8eab-49a28429caf3@cloudminds-test.com</v>
      </c>
      <c r="J1135" s="1" t="str"/>
      <c r="K1135" s="2" t="str">
        <v>864972045003063_1664436596691_24001a94</v>
      </c>
      <c r="L1135" s="1">
        <f>VLOOKUP(K1135,原始数据!A:A,1,0)</f>
      </c>
    </row>
    <row customHeight="true" ht="15" r="1136">
      <c r="A1136" s="1">
        <v>1133</v>
      </c>
      <c r="B1136" s="1" t="str">
        <v>http://172.16.23.33:8087/download?filename=./upload/wav/10月4号天气__864972045003063_1664436610869_a1a46b30.wav</v>
      </c>
      <c r="C1136" s="1" t="str">
        <v>10月4号天气</v>
      </c>
      <c r="D1136" s="1" t="str">
        <v>10月4号天气</v>
      </c>
      <c r="E1136" s="1" t="str">
        <v>1</v>
      </c>
      <c r="F1136" s="1" t="str">
        <v>1be3abac-58d2-4c3a-af4c-f25732fe5bbe@cloudminds-test.com</v>
      </c>
      <c r="G1136" s="1" t="str">
        <v>10月4号天气</v>
      </c>
      <c r="H1136" s="1" t="str">
        <v>1</v>
      </c>
      <c r="I1136" s="1" t="str">
        <v>010715f1-f5bf-459c-a15b-9304487045f7@cloudminds-test.com</v>
      </c>
      <c r="J1136" s="1" t="str"/>
      <c r="K1136" s="2" t="str">
        <v>864972045003063_1664436610869_a1a46b30</v>
      </c>
      <c r="L1136" s="1">
        <f>VLOOKUP(K1136,原始数据!A:A,1,0)</f>
      </c>
    </row>
    <row customHeight="true" ht="15" r="1137">
      <c r="A1137" s="1">
        <v>1134</v>
      </c>
      <c r="B1137" s="1" t="str">
        <v>http://172.16.23.33:8087/download?filename=./upload/wav/狮子怎么叫__864972045003063_1664438056462_2c4c8198.wav</v>
      </c>
      <c r="C1137" s="1" t="str">
        <v>狮子怎么叫</v>
      </c>
      <c r="D1137" s="1" t="str">
        <v>狮子怎么叫</v>
      </c>
      <c r="E1137" s="1" t="str">
        <v>1</v>
      </c>
      <c r="F1137" s="1" t="str">
        <v>84a64ac5-3b8b-428f-ba95-17b96bae7146@cloudminds-test.com</v>
      </c>
      <c r="G1137" s="1" t="str">
        <v>狮子怎么叫</v>
      </c>
      <c r="H1137" s="1" t="str">
        <v>1</v>
      </c>
      <c r="I1137" s="1" t="str">
        <v>a9b05989-ff8b-41e8-8a44-2f525b7bc339@cloudminds-test.com</v>
      </c>
      <c r="J1137" s="1" t="str"/>
      <c r="K1137" s="2" t="str">
        <v>864972045003063_1664438056462_2c4c8198</v>
      </c>
      <c r="L1137" s="1">
        <f>VLOOKUP(K1137,原始数据!A:A,1,0)</f>
      </c>
    </row>
    <row customHeight="true" ht="15" r="1138">
      <c r="A1138" s="1">
        <v>1135</v>
      </c>
      <c r="B1138" s="1" t="str">
        <v>http://172.16.23.33:8087/download?filename=./upload/wav/讲个相声__864972045003063_1664437762985_d12baaae.wav</v>
      </c>
      <c r="C1138" s="1" t="str">
        <v>讲个相声</v>
      </c>
      <c r="D1138" s="1" t="str">
        <v>讲个相声</v>
      </c>
      <c r="E1138" s="1" t="str">
        <v>1</v>
      </c>
      <c r="F1138" s="1" t="str">
        <v>1ffb802b-e997-441d-b92f-a4975d6558cc@cloudminds-test.com</v>
      </c>
      <c r="G1138" s="1" t="str">
        <v>讲个相声</v>
      </c>
      <c r="H1138" s="1" t="str">
        <v>1</v>
      </c>
      <c r="I1138" s="1" t="str">
        <v>2046d6b2-8814-4553-a51a-b3853297bcd7@cloudminds-test.com</v>
      </c>
      <c r="J1138" s="1" t="str"/>
      <c r="K1138" s="2" t="str">
        <v>864972045003063_1664437762985_d12baaae</v>
      </c>
      <c r="L1138" s="1">
        <f>VLOOKUP(K1138,原始数据!A:A,1,0)</f>
      </c>
    </row>
    <row customHeight="true" ht="15" r="1139">
      <c r="A1139" s="1">
        <v>1136</v>
      </c>
      <c r="B1139" s="1" t="str">
        <v>http://172.16.23.33:8087/download?filename=./upload/wav/10月2号天气__864972045003063_1664438845181_2715c3aa.wav</v>
      </c>
      <c r="C1139" s="1" t="str">
        <v>10月2号天气</v>
      </c>
      <c r="D1139" s="1" t="str">
        <v>10月2号天气</v>
      </c>
      <c r="E1139" s="1" t="str">
        <v>1</v>
      </c>
      <c r="F1139" s="1" t="str">
        <v>353cc8ba-aa92-42c9-a879-df51e3aab787@cloudminds-test.com</v>
      </c>
      <c r="G1139" s="1" t="str">
        <v>10月2号天气</v>
      </c>
      <c r="H1139" s="1" t="str">
        <v>1</v>
      </c>
      <c r="I1139" s="1" t="str">
        <v>e83b49cd-8481-461a-b7b4-9e474867e2d2@cloudminds-test.com</v>
      </c>
      <c r="J1139" s="1" t="str"/>
      <c r="K1139" s="2" t="str">
        <v>864972045003063_1664438845181_2715c3aa</v>
      </c>
      <c r="L1139" s="1">
        <f>VLOOKUP(K1139,原始数据!A:A,1,0)</f>
      </c>
    </row>
    <row customHeight="true" ht="15" r="1140">
      <c r="A1140" s="1">
        <v>1137</v>
      </c>
      <c r="B1140" s="1" t="str">
        <v>http://172.16.23.33:8087/download?filename=./upload/wav/孙悟空怎么叫__864972045003063_1664438246951_a58d0b2a.wav</v>
      </c>
      <c r="C1140" s="1" t="str">
        <v>孙悟空怎么叫</v>
      </c>
      <c r="D1140" s="1" t="str">
        <v>孙悟空怎么叫</v>
      </c>
      <c r="E1140" s="1" t="str">
        <v>1</v>
      </c>
      <c r="F1140" s="1" t="str">
        <v>820e543d-1c2f-423b-ba3d-6e8a9c9342b5@cloudminds-test.com</v>
      </c>
      <c r="G1140" s="1" t="str">
        <v>孙悟空怎么叫</v>
      </c>
      <c r="H1140" s="1" t="str">
        <v>1</v>
      </c>
      <c r="I1140" s="1" t="str">
        <v>65fd81a7-357f-4452-af7b-3f96b7da236b@cloudminds-test.com</v>
      </c>
      <c r="J1140" s="1" t="str"/>
      <c r="K1140" s="2" t="str">
        <v>864972045003063_1664438246951_a58d0b2a</v>
      </c>
      <c r="L1140" s="1">
        <f>VLOOKUP(K1140,原始数据!A:A,1,0)</f>
      </c>
    </row>
    <row customHeight="true" ht="15" r="1141">
      <c r="A1141" s="1">
        <v>1138</v>
      </c>
      <c r="B1141" s="1" t="str">
        <v>http://172.16.23.33:8087/download?filename=./upload/wav/你会说脱口秀吗__864972045003063_1664437837063_0a5da457.wav</v>
      </c>
      <c r="C1141" s="1" t="str">
        <v>你会说脱口秀吗</v>
      </c>
      <c r="D1141" s="1" t="str">
        <v>你会说脱口秀吗</v>
      </c>
      <c r="E1141" s="1" t="str">
        <v>1</v>
      </c>
      <c r="F1141" s="1" t="str">
        <v>3a3212d3-fb25-4da5-b236-97815585b4df@cloudminds-test.com</v>
      </c>
      <c r="G1141" s="1" t="str">
        <v>你会说脱口秀吗</v>
      </c>
      <c r="H1141" s="1" t="str">
        <v>1</v>
      </c>
      <c r="I1141" s="1" t="str">
        <v>650e67b7-56f8-46ee-b0d9-7098da589dcf@cloudminds-test.com</v>
      </c>
      <c r="J1141" s="1" t="str"/>
      <c r="K1141" s="2" t="str">
        <v>864972045003063_1664437837063_0a5da457</v>
      </c>
      <c r="L1141" s="1">
        <f>VLOOKUP(K1141,原始数据!A:A,1,0)</f>
      </c>
    </row>
    <row customHeight="true" ht="15" r="1142">
      <c r="A1142" s="1">
        <v>1139</v>
      </c>
      <c r="B1142" s="1" t="str">
        <v>http://172.16.23.33:8087/download?filename=./upload/wav/10月2号天气__864972045003063_1664436363096_e744d7eb.wav</v>
      </c>
      <c r="C1142" s="1" t="str">
        <v>10月2号天气</v>
      </c>
      <c r="D1142" s="1" t="str">
        <v>10月2号天气</v>
      </c>
      <c r="E1142" s="1" t="str">
        <v>1</v>
      </c>
      <c r="F1142" s="1" t="str">
        <v>fdf50c89-e565-4652-a330-33f2e671e06c@cloudminds-test.com</v>
      </c>
      <c r="G1142" s="1" t="str">
        <v>10月2号天气</v>
      </c>
      <c r="H1142" s="1" t="str">
        <v>1</v>
      </c>
      <c r="I1142" s="1" t="str">
        <v>5632a970-de1f-488b-8f06-c7bf430c9eda@cloudminds-test.com</v>
      </c>
      <c r="J1142" s="1" t="str"/>
      <c r="K1142" s="2" t="str">
        <v>864972045003063_1664436363096_e744d7eb</v>
      </c>
      <c r="L1142" s="1">
        <f>VLOOKUP(K1142,原始数据!A:A,1,0)</f>
      </c>
    </row>
    <row customHeight="true" ht="15" r="1143">
      <c r="A1143" s="1">
        <v>1140</v>
      </c>
      <c r="B1143" s="1" t="str">
        <v>http://172.16.23.33:8087/download?filename=./upload/wav/你都会些什么__864972045002768_1664421276567_d0eecf79.wav</v>
      </c>
      <c r="C1143" s="1" t="str">
        <v>你都会些什么</v>
      </c>
      <c r="D1143" s="1" t="str">
        <v>你都会些什么</v>
      </c>
      <c r="E1143" s="1" t="str">
        <v>1</v>
      </c>
      <c r="F1143" s="1" t="str">
        <v>b5f364da-b7ec-436b-91d5-f6783f6f30c7@cloudminds-test.com</v>
      </c>
      <c r="G1143" s="1" t="str">
        <v>你都会些什么</v>
      </c>
      <c r="H1143" s="1" t="str">
        <v>1</v>
      </c>
      <c r="I1143" s="1" t="str">
        <v>72a56091-cc56-49d5-a341-137479107c69@cloudminds-test.com</v>
      </c>
      <c r="J1143" s="1" t="str"/>
      <c r="K1143" s="2" t="str">
        <v>864972045002768_1664421276567_d0eecf79</v>
      </c>
      <c r="L1143" s="1">
        <f>VLOOKUP(K1143,原始数据!A:A,1,0)</f>
      </c>
    </row>
    <row customHeight="true" ht="15" r="1144">
      <c r="A1144" s="1">
        <v>1141</v>
      </c>
      <c r="B1144" s="1" t="str">
        <v>http://172.16.23.33:8087/download?filename=./upload/wav/跳个舞吧__864972045002768_1664421510997_79c04fe1.wav</v>
      </c>
      <c r="C1144" s="1" t="str">
        <v>跳个舞吧</v>
      </c>
      <c r="D1144" s="1" t="str">
        <v>跳个舞吧</v>
      </c>
      <c r="E1144" s="1" t="str">
        <v>1</v>
      </c>
      <c r="F1144" s="1" t="str">
        <v>9f754214-a9d3-444e-a9f7-7d158183c614@cloudminds-test.com</v>
      </c>
      <c r="G1144" s="1" t="str">
        <v>跳个舞吧</v>
      </c>
      <c r="H1144" s="1" t="str">
        <v>1</v>
      </c>
      <c r="I1144" s="1" t="str">
        <v>34290e5c-93ae-4214-be33-20be2284b021@cloudminds-test.com</v>
      </c>
      <c r="J1144" s="1" t="str"/>
      <c r="K1144" s="2" t="str">
        <v>864972045002768_1664421510997_79c04fe1</v>
      </c>
      <c r="L1144" s="1">
        <f>VLOOKUP(K1144,原始数据!A:A,1,0)</f>
      </c>
    </row>
    <row customHeight="true" ht="15" r="1145">
      <c r="A1145" s="1">
        <v>1142</v>
      </c>
      <c r="B1145" s="1" t="str">
        <v>http://172.16.23.33:8087/download?filename=./upload/wav/回到初始位置__864972049990661_1664340161055.wav</v>
      </c>
      <c r="C1145" s="1" t="str">
        <v>回到初始位置</v>
      </c>
      <c r="D1145" s="1" t="str">
        <v>回到初始位置</v>
      </c>
      <c r="E1145" s="1" t="str">
        <v>1</v>
      </c>
      <c r="F1145" s="1" t="str">
        <v>f5fa4e79-e0f7-4c50-8ceb-a68809030521@cloudminds-test.com</v>
      </c>
      <c r="G1145" s="1" t="str">
        <v>回到初始位置</v>
      </c>
      <c r="H1145" s="1" t="str">
        <v>1</v>
      </c>
      <c r="I1145" s="1" t="str">
        <v>41098b3b-acbe-4d91-b42c-446bf9918603@cloudminds-test.com</v>
      </c>
      <c r="J1145" s="1" t="str"/>
      <c r="K1145" s="2" t="str">
        <v>864972049990661_1664340161055</v>
      </c>
      <c r="L1145" s="1">
        <f>VLOOKUP(K1145,原始数据!A:A,1,0)</f>
      </c>
    </row>
    <row customHeight="true" ht="15" r="1146">
      <c r="A1146" s="1">
        <v>1143</v>
      </c>
      <c r="B1146" s="1" t="str">
        <v>http://172.16.23.33:8087/download?filename=./upload/wav/停止__864972049990646_1664441791421.wav</v>
      </c>
      <c r="C1146" s="1" t="str">
        <v>停止</v>
      </c>
      <c r="D1146" s="1" t="str">
        <v>停止</v>
      </c>
      <c r="E1146" s="1" t="str">
        <v>1</v>
      </c>
      <c r="F1146" s="1" t="str">
        <v>ce985ca6-d5de-4002-990b-addd5b6b689d@cloudminds-test.com</v>
      </c>
      <c r="G1146" s="1" t="str">
        <v>停止</v>
      </c>
      <c r="H1146" s="1" t="str">
        <v>1</v>
      </c>
      <c r="I1146" s="1" t="str">
        <v>ab533c35-f9ed-4a54-a61a-34969650faee@cloudminds-test.com</v>
      </c>
      <c r="J1146" s="1" t="str"/>
      <c r="K1146" s="2" t="str">
        <v>864972049990646_1664441791421</v>
      </c>
      <c r="L1146" s="1">
        <f>VLOOKUP(K1146,原始数据!A:A,1,0)</f>
      </c>
    </row>
    <row customHeight="true" ht="15" r="1147">
      <c r="A1147" s="1">
        <v>1144</v>
      </c>
      <c r="B1147" s="1" t="str">
        <v>http://172.16.23.33:8087/download?filename=./upload/wav/你好__864972049990646_1664429554323.wav</v>
      </c>
      <c r="C1147" s="1" t="str">
        <v>你好</v>
      </c>
      <c r="D1147" s="1" t="str">
        <v>你好</v>
      </c>
      <c r="E1147" s="1" t="str">
        <v>1</v>
      </c>
      <c r="F1147" s="1" t="str">
        <v>6bc9aff8-57cd-43ba-b78e-e948ae668e2c@cloudminds-test.com</v>
      </c>
      <c r="G1147" s="1" t="str">
        <v>你好</v>
      </c>
      <c r="H1147" s="1" t="str">
        <v>1</v>
      </c>
      <c r="I1147" s="1" t="str">
        <v>3586b4b5-f81d-482a-b855-55c9a10ae237@cloudminds-test.com</v>
      </c>
      <c r="J1147" s="1" t="str"/>
      <c r="K1147" s="2" t="str">
        <v>864972049990646_1664429554323</v>
      </c>
      <c r="L1147" s="1">
        <f>VLOOKUP(K1147,原始数据!A:A,1,0)</f>
      </c>
    </row>
    <row customHeight="true" ht="15" r="1148">
      <c r="A1148" s="1">
        <v>1145</v>
      </c>
      <c r="B1148" s="1" t="str">
        <v>http://172.16.23.33:8087/download?filename=./upload/wav/握手__864972049990646_1664435929405.wav</v>
      </c>
      <c r="C1148" s="1" t="str">
        <v>握手</v>
      </c>
      <c r="D1148" s="1" t="str">
        <v>握手</v>
      </c>
      <c r="E1148" s="1" t="str">
        <v>1</v>
      </c>
      <c r="F1148" s="1" t="str">
        <v>6242e7e1-a494-4c42-aff1-d17eb981f3b9@cloudminds-test.com</v>
      </c>
      <c r="G1148" s="1" t="str">
        <v>握手</v>
      </c>
      <c r="H1148" s="1" t="str">
        <v>1</v>
      </c>
      <c r="I1148" s="1" t="str">
        <v>008462bc-ca7a-4af3-a3bf-b4407eb91935@cloudminds-test.com</v>
      </c>
      <c r="J1148" s="1" t="str"/>
      <c r="K1148" s="2" t="str">
        <v>864972049990646_1664435929405</v>
      </c>
      <c r="L1148" s="1">
        <f>VLOOKUP(K1148,原始数据!A:A,1,0)</f>
      </c>
    </row>
    <row customHeight="true" ht="15" r="1149">
      <c r="A1149" s="1">
        <v>1146</v>
      </c>
      <c r="B1149" s="1" t="str">
        <v>http://172.16.23.33:8087/download?filename=./upload/wav/去拿酸奶__864972049990646_1664441648141.wav</v>
      </c>
      <c r="C1149" s="1" t="str">
        <v>去拿酸奶</v>
      </c>
      <c r="D1149" s="1" t="str">
        <v>去拿酸奶</v>
      </c>
      <c r="E1149" s="1" t="str">
        <v>1</v>
      </c>
      <c r="F1149" s="1" t="str">
        <v>338c47a4-c7e2-4edd-aa23-7e6836ba419f@cloudminds-test.com</v>
      </c>
      <c r="G1149" s="1" t="str">
        <v>去拿酸奶</v>
      </c>
      <c r="H1149" s="1" t="str">
        <v>1</v>
      </c>
      <c r="I1149" s="1" t="str">
        <v>2d28120f-633f-4b8d-b71c-63b6fe1b2ce0@cloudminds-test.com</v>
      </c>
      <c r="J1149" s="1" t="str"/>
      <c r="K1149" s="2" t="str">
        <v>864972049990646_1664441648141</v>
      </c>
      <c r="L1149" s="1">
        <f>VLOOKUP(K1149,原始数据!A:A,1,0)</f>
      </c>
    </row>
    <row customHeight="true" ht="15" r="1150">
      <c r="A1150" s="1">
        <v>1147</v>
      </c>
      <c r="B1150" s="1" t="str">
        <v>http://172.16.23.33:8087/download?filename=./upload/wav/去拿酸奶__864972049990646_1664441585942.wav</v>
      </c>
      <c r="C1150" s="1" t="str">
        <v>去拿酸奶</v>
      </c>
      <c r="D1150" s="1" t="str">
        <v>去拿杯酸奶</v>
      </c>
      <c r="E1150" s="1" t="str">
        <v>0</v>
      </c>
      <c r="F1150" s="1" t="str">
        <v>b98a7778-615b-47a1-941d-16ecded05694@cloudminds-test.com</v>
      </c>
      <c r="G1150" s="1" t="str">
        <v>去拿杯酸奶</v>
      </c>
      <c r="H1150" s="1" t="str">
        <v>0</v>
      </c>
      <c r="I1150" s="1" t="str">
        <v>6fa5f46a-2a4b-42b6-b4d2-a852831aa03f@cloudminds-test.com</v>
      </c>
      <c r="J1150" s="1" t="str"/>
      <c r="K1150" s="2" t="str">
        <v>864972049990646_1664441585942</v>
      </c>
      <c r="L1150" s="1">
        <f>VLOOKUP(K1150,原始数据!A:A,1,0)</f>
      </c>
    </row>
    <row customHeight="true" hidden="true" ht="15" r="1151">
      <c r="A1151" s="1">
        <v>1148</v>
      </c>
      <c r="B1151" s="1" t="str">
        <v>http://172.16.23.33:8087/download?filename=./upload/wav/hi当当__864972045011405_1664319767769.wav</v>
      </c>
      <c r="C1151" s="1" t="str">
        <v>hi当当</v>
      </c>
      <c r="D1151" s="1" t="str">
        <v>hi担当</v>
      </c>
      <c r="E1151" s="1" t="str">
        <v>0</v>
      </c>
      <c r="F1151" s="1" t="str">
        <v>f3627998-032d-44fe-b3db-d4f2236e49e7@cloudminds-test.com</v>
      </c>
      <c r="G1151" s="1" t="str">
        <v>hi担当</v>
      </c>
      <c r="H1151" s="1" t="str">
        <v>0</v>
      </c>
      <c r="I1151" s="1" t="str">
        <v>19ddde40-2e8a-42e5-ad5c-2525950d6a56@cloudminds-test.com</v>
      </c>
      <c r="J1151" s="1" t="str"/>
      <c r="K1151" s="2" t="str">
        <v>864972045011405_1664319767769</v>
      </c>
      <c r="L1151" s="1">
        <f>VLOOKUP(K1151,原始数据!A:A,1,0)</f>
      </c>
    </row>
    <row customHeight="true" ht="15" r="1152">
      <c r="A1152" s="1">
        <v>1149</v>
      </c>
      <c r="B1152" s="1" t="str">
        <v>http://172.16.23.33:8087/download?filename=./upload/wav/回去充电__864972045005944_20220929142457742.wav</v>
      </c>
      <c r="C1152" s="1" t="str">
        <v>回去充电</v>
      </c>
      <c r="D1152" s="1" t="str">
        <v>回去充电</v>
      </c>
      <c r="E1152" s="1" t="str">
        <v>1</v>
      </c>
      <c r="F1152" s="1" t="str">
        <v>a3fea14e-f7aa-4c9c-b578-d6a311b6be92@cloudminds-test.com</v>
      </c>
      <c r="G1152" s="1" t="str">
        <v>回去充电</v>
      </c>
      <c r="H1152" s="1" t="str">
        <v>1</v>
      </c>
      <c r="I1152" s="1" t="str">
        <v>28f57ec2-a5b7-4db1-add1-12bacc29f4b3@cloudminds-test.com</v>
      </c>
      <c r="J1152" s="1" t="str"/>
      <c r="K1152" s="2" t="str">
        <v>864972045005944_20220929142457742</v>
      </c>
      <c r="L1152" s="1">
        <f>VLOOKUP(K1152,原始数据!A:A,1,0)</f>
      </c>
    </row>
    <row customHeight="true" hidden="true" ht="15" r="1153">
      <c r="A1153" s="1">
        <v>1150</v>
      </c>
      <c r="B1153" s="1" t="str">
        <v>http://172.16.23.33:8087/download?filename=./upload/wav/带我去咨询台__864972045002248_1664437910373_99fc3b91.wav</v>
      </c>
      <c r="C1153" s="1" t="str">
        <v>带我去咨询台</v>
      </c>
      <c r="D1153" s="1" t="str">
        <v>带我去机型还</v>
      </c>
      <c r="E1153" s="1" t="str">
        <v>0</v>
      </c>
      <c r="F1153" s="1" t="str">
        <v>5cb8996c-2b0c-4afe-b9f4-e5e0266780d1@cloudminds-test.com</v>
      </c>
      <c r="G1153" s="1" t="str">
        <v>带我去机型还</v>
      </c>
      <c r="H1153" s="1" t="str">
        <v>0</v>
      </c>
      <c r="I1153" s="1" t="str">
        <v>4b15cd73-61a7-46a3-915b-21c3cba3d584@cloudminds-test.com</v>
      </c>
      <c r="J1153" s="1" t="str"/>
      <c r="K1153" s="2" t="str">
        <v>864972045002248_1664437910373_99fc3b91</v>
      </c>
      <c r="L1153" s="1">
        <f>VLOOKUP(K1153,原始数据!A:A,1,0)</f>
      </c>
    </row>
    <row customHeight="true" ht="15" r="1154">
      <c r="A1154" s="1">
        <v>1151</v>
      </c>
      <c r="B1154" s="1" t="str">
        <v>http://172.16.23.33:8087/download?filename=./upload/wav/你知道什么叫循环经济吗__0_20220928181303253.wav</v>
      </c>
      <c r="C1154" s="1" t="str">
        <v>你知道什么叫循环经济吗</v>
      </c>
      <c r="D1154" s="1" t="str">
        <v>你知道什么叫循环经济吗</v>
      </c>
      <c r="E1154" s="1" t="str">
        <v>1</v>
      </c>
      <c r="F1154" s="1" t="str">
        <v>114115ff-197e-45b2-bf11-4b74c25cf4c7@cloudminds-test.com</v>
      </c>
      <c r="G1154" s="1" t="str">
        <v>你知道什么叫循环经济吗</v>
      </c>
      <c r="H1154" s="1" t="str">
        <v>1</v>
      </c>
      <c r="I1154" s="1" t="str">
        <v>94c91828-5863-485b-8ec9-6373c4a82e0e@cloudminds-test.com</v>
      </c>
      <c r="J1154" s="1" t="str"/>
      <c r="K1154" s="2" t="str">
        <v>0_20220928181303253</v>
      </c>
      <c r="L1154" s="1">
        <f>VLOOKUP(K1154,原始数据!A:A,1,0)</f>
      </c>
    </row>
    <row customHeight="true" hidden="true" ht="15" r="1155">
      <c r="A1155" s="1">
        <v>1152</v>
      </c>
      <c r="B1155" s="1" t="str">
        <v>http://172.16.23.33:8087/download?filename=./upload/wav/哦我明白了你你是那个是听力不太好吗你听不见我说吗__0_20220928181132214.wav</v>
      </c>
      <c r="C1155" s="1" t="str">
        <v>哦我明白了你你是那个是听力不太好吗你听不见我说吗</v>
      </c>
      <c r="D1155" s="1" t="str">
        <v>哦我明白了你你是那个是听力不太好吗你听不见我说吗</v>
      </c>
      <c r="E1155" s="1" t="str">
        <v>1</v>
      </c>
      <c r="F1155" s="1" t="str">
        <v>aeab2b83-0ce9-41ce-959b-2edbea7e45ec@cloudminds-test.com</v>
      </c>
      <c r="G1155" s="1" t="str">
        <v>哦我明白了你你是那个是听力不太好吗你听不见我说吗</v>
      </c>
      <c r="H1155" s="1" t="str">
        <v>1</v>
      </c>
      <c r="I1155" s="1" t="str">
        <v>c2472637-c94e-4118-ab24-c3b9be9a277b@cloudminds-test.com</v>
      </c>
      <c r="J1155" s="1" t="str"/>
      <c r="K1155" s="2" t="str">
        <v>0_20220928181132214</v>
      </c>
      <c r="L1155" s="1">
        <f>VLOOKUP(K1155,原始数据!A:A,1,0)</f>
      </c>
    </row>
    <row customHeight="true" ht="15" r="1156">
      <c r="A1156" s="1">
        <v>1153</v>
      </c>
      <c r="B1156" s="1" t="str">
        <v>http://172.16.23.33:8087/download?filename=./upload/wav/今天北京天气__864972049990745_20220929132539580.wav</v>
      </c>
      <c r="C1156" s="1" t="str">
        <v>今天北京天气</v>
      </c>
      <c r="D1156" s="1" t="str">
        <v>今天北京天气</v>
      </c>
      <c r="E1156" s="1" t="str">
        <v>1</v>
      </c>
      <c r="F1156" s="1" t="str">
        <v>74954530-041a-4af1-93d9-cb2014a8ad98@cloudminds-test.com</v>
      </c>
      <c r="G1156" s="1" t="str">
        <v>今天北京天气</v>
      </c>
      <c r="H1156" s="1" t="str">
        <v>1</v>
      </c>
      <c r="I1156" s="1" t="str">
        <v>ca1b38be-bc4f-4bdd-8e92-b5d17797fce7@cloudminds-test.com</v>
      </c>
      <c r="J1156" s="1" t="str"/>
      <c r="K1156" s="2" t="str">
        <v>864972049990745_20220929132539580</v>
      </c>
      <c r="L1156" s="1">
        <f>VLOOKUP(K1156,原始数据!A:A,1,0)</f>
      </c>
    </row>
    <row customHeight="true" ht="15" r="1157">
      <c r="A1157" s="1">
        <v>1154</v>
      </c>
      <c r="B1157" s="1" t="str">
        <v>http://172.16.23.33:8087/download?filename=./upload/wav/你好__864972049990745_20220929132532141.wav</v>
      </c>
      <c r="C1157" s="1" t="str">
        <v>你好</v>
      </c>
      <c r="D1157" s="1" t="str">
        <v>你好</v>
      </c>
      <c r="E1157" s="1" t="str">
        <v>1</v>
      </c>
      <c r="F1157" s="1" t="str">
        <v>26ab1dcf-583e-4009-b92a-f7326cae9f42@cloudminds-test.com</v>
      </c>
      <c r="G1157" s="1" t="str">
        <v>你好</v>
      </c>
      <c r="H1157" s="1" t="str">
        <v>1</v>
      </c>
      <c r="I1157" s="1" t="str">
        <v>a75004f0-d9ac-4ae1-970a-e4136da160a0@cloudminds-test.com</v>
      </c>
      <c r="J1157" s="1" t="str"/>
      <c r="K1157" s="2" t="str">
        <v>864972049990745_20220929132532141</v>
      </c>
      <c r="L1157" s="1">
        <f>VLOOKUP(K1157,原始数据!A:A,1,0)</f>
      </c>
    </row>
    <row customHeight="true" ht="15" r="1158">
      <c r="A1158" s="1">
        <v>1155</v>
      </c>
      <c r="B1158" s="1" t="str">
        <v>http://172.16.23.33:8087/download?filename=./upload/wav/回去充电__864972049990745_20220929092503385.wav</v>
      </c>
      <c r="C1158" s="1" t="str">
        <v>回去充电</v>
      </c>
      <c r="D1158" s="1" t="str">
        <v>回去充电</v>
      </c>
      <c r="E1158" s="1" t="str">
        <v>1</v>
      </c>
      <c r="F1158" s="1" t="str">
        <v>5c679448-13c8-4ca4-b723-e7e290f1c032@cloudminds-test.com</v>
      </c>
      <c r="G1158" s="1" t="str">
        <v>回去充电</v>
      </c>
      <c r="H1158" s="1" t="str">
        <v>1</v>
      </c>
      <c r="I1158" s="1" t="str">
        <v>fe746b00-45cf-4cce-a1a6-813a2a0c5b4c@cloudminds-test.com</v>
      </c>
      <c r="J1158" s="1" t="str"/>
      <c r="K1158" s="2" t="str">
        <v>864972049990745_20220929092503385</v>
      </c>
      <c r="L1158" s="1">
        <f>VLOOKUP(K1158,原始数据!A:A,1,0)</f>
      </c>
    </row>
    <row customHeight="true" ht="15" r="1159">
      <c r="A1159" s="1">
        <v>1156</v>
      </c>
      <c r="B1159" s="1" t="str">
        <v>http://172.16.23.33:8087/download?filename=./upload/wav/停止__864972049990315_1664415905579.wav</v>
      </c>
      <c r="C1159" s="1" t="str">
        <v>停止</v>
      </c>
      <c r="D1159" s="1" t="str">
        <v>停止</v>
      </c>
      <c r="E1159" s="1" t="str">
        <v>1</v>
      </c>
      <c r="F1159" s="1" t="str">
        <v>41c47a6a-3060-4a70-a57c-f347db35d11d@cloudminds-test.com</v>
      </c>
      <c r="G1159" s="1" t="str">
        <v>停止</v>
      </c>
      <c r="H1159" s="1" t="str">
        <v>1</v>
      </c>
      <c r="I1159" s="1" t="str">
        <v>edbf3cf3-23eb-4e4a-a923-76c0f6a72a57@cloudminds-test.com</v>
      </c>
      <c r="J1159" s="1" t="str"/>
      <c r="K1159" s="2" t="str">
        <v>864972049990315_1664415905579</v>
      </c>
      <c r="L1159" s="1">
        <f>VLOOKUP(K1159,原始数据!A:A,1,0)</f>
      </c>
    </row>
    <row customHeight="true" ht="15" r="1160">
      <c r="A1160" s="1">
        <v>1157</v>
      </c>
      <c r="B1160" s="1" t="str">
        <v>http://172.16.23.33:8087/download?filename=./upload/wav/讲解开始__864972049995330_20220929090654036.wav</v>
      </c>
      <c r="C1160" s="1" t="str">
        <v>讲解开始</v>
      </c>
      <c r="D1160" s="1" t="str">
        <v>讲解开始</v>
      </c>
      <c r="E1160" s="1" t="str">
        <v>1</v>
      </c>
      <c r="F1160" s="1" t="str">
        <v>9ec897c9-1d56-49f8-bac9-9c0d94c8c80b@cloudminds-test.com</v>
      </c>
      <c r="G1160" s="1" t="str">
        <v>讲解开始</v>
      </c>
      <c r="H1160" s="1" t="str">
        <v>1</v>
      </c>
      <c r="I1160" s="1" t="str">
        <v>b53ca5b3-2d76-4729-ad18-a36b5e2af9b1@cloudminds-test.com</v>
      </c>
      <c r="J1160" s="1" t="str"/>
      <c r="K1160" s="2" t="str">
        <v>864972049995330_20220929090654036</v>
      </c>
      <c r="L1160" s="1">
        <f>VLOOKUP(K1160,原始数据!A:A,1,0)</f>
      </c>
    </row>
    <row customHeight="true" ht="15" r="1161">
      <c r="A1161" s="1">
        <v>1158</v>
      </c>
      <c r="B1161" s="1" t="str">
        <v>http://172.16.23.33:8087/download?filename=./upload/wav/去政务区__864972049995330_20220929090915835.wav</v>
      </c>
      <c r="C1161" s="1" t="str">
        <v>去政务区</v>
      </c>
      <c r="D1161" s="1" t="str">
        <v>去政务区</v>
      </c>
      <c r="E1161" s="1" t="str">
        <v>1</v>
      </c>
      <c r="F1161" s="1" t="str">
        <v>431af5a9-119e-4dac-8305-0e7e1b789668@cloudminds-test.com</v>
      </c>
      <c r="G1161" s="1" t="str">
        <v>去政务区</v>
      </c>
      <c r="H1161" s="1" t="str">
        <v>1</v>
      </c>
      <c r="I1161" s="1" t="str">
        <v>e6f55f86-88a9-4355-bcec-3386fffa772a@cloudminds-test.com</v>
      </c>
      <c r="J1161" s="1" t="str"/>
      <c r="K1161" s="2" t="str">
        <v>864972049995330_20220929090915835</v>
      </c>
      <c r="L1161" s="1">
        <f>VLOOKUP(K1161,原始数据!A:A,1,0)</f>
      </c>
    </row>
    <row customHeight="true" ht="15" r="1162">
      <c r="A1162" s="1">
        <v>1159</v>
      </c>
      <c r="B1162" s="1" t="str">
        <v>http://172.16.23.33:8087/download?filename=./upload/wav/你好__864972049995330_20220929090630716.wav</v>
      </c>
      <c r="C1162" s="1" t="str">
        <v>你好</v>
      </c>
      <c r="D1162" s="1" t="str">
        <v>你好</v>
      </c>
      <c r="E1162" s="1" t="str">
        <v>1</v>
      </c>
      <c r="F1162" s="1" t="str">
        <v>2567e790-93f3-4913-8af4-5f8842be868e@cloudminds-test.com</v>
      </c>
      <c r="G1162" s="1" t="str">
        <v>你好</v>
      </c>
      <c r="H1162" s="1" t="str">
        <v>1</v>
      </c>
      <c r="I1162" s="1" t="str">
        <v>d4512578-807c-4ce3-b2ee-efc803f5a07a@cloudminds-test.com</v>
      </c>
      <c r="J1162" s="1" t="str"/>
      <c r="K1162" s="2" t="str">
        <v>864972049995330_20220929090630716</v>
      </c>
      <c r="L1162" s="1">
        <f>VLOOKUP(K1162,原始数据!A:A,1,0)</f>
      </c>
    </row>
    <row customHeight="true" hidden="true" ht="15" r="1163">
      <c r="A1163" s="1">
        <v>1160</v>
      </c>
      <c r="B1163" s="1" t="str">
        <v>http://172.16.23.33:8087/download?filename=./upload/wav/介绍导览__864972049995330_20220929124706221.wav</v>
      </c>
      <c r="C1163" s="1" t="str">
        <v>介绍导览</v>
      </c>
      <c r="D1163" s="1" t="str">
        <v>介绍导览</v>
      </c>
      <c r="E1163" s="1" t="str">
        <v>1</v>
      </c>
      <c r="F1163" s="1" t="str">
        <v>1dbabb85-b533-4a93-9d23-6fa31a0e0392@cloudminds-test.com</v>
      </c>
      <c r="G1163" s="1" t="str">
        <v>介绍导览</v>
      </c>
      <c r="H1163" s="1" t="str">
        <v>1</v>
      </c>
      <c r="I1163" s="1" t="str">
        <v>46571f84-9c05-4860-8a97-813d7a6694e4@cloudminds-test.com</v>
      </c>
      <c r="J1163" s="1" t="str"/>
      <c r="K1163" s="2" t="str">
        <v>864972049995330_20220929124706221</v>
      </c>
      <c r="L1163" s="1">
        <f>VLOOKUP(K1163,原始数据!A:A,1,0)</f>
      </c>
    </row>
    <row customHeight="true" ht="15" r="1164">
      <c r="A1164" s="1">
        <v>1161</v>
      </c>
      <c r="B1164" s="1" t="str">
        <v>http://172.16.23.33:8087/download?filename=./upload/wav/回去充电__864972049995330_20220928233929225.wav</v>
      </c>
      <c r="C1164" s="1" t="str">
        <v>回去充电</v>
      </c>
      <c r="D1164" s="1" t="str">
        <v>回去充电</v>
      </c>
      <c r="E1164" s="1" t="str">
        <v>1</v>
      </c>
      <c r="F1164" s="1" t="str">
        <v>94d66094-a3fa-42f2-8f43-ec05e997db0f@cloudminds-test.com</v>
      </c>
      <c r="G1164" s="1" t="str">
        <v>回去充电</v>
      </c>
      <c r="H1164" s="1" t="str">
        <v>1</v>
      </c>
      <c r="I1164" s="1" t="str">
        <v>2812c3bf-6c5a-43ed-ac01-05936672202c@cloudminds-test.com</v>
      </c>
      <c r="J1164" s="1" t="str"/>
      <c r="K1164" s="2" t="str">
        <v>864972049995330_20220928233929225</v>
      </c>
      <c r="L1164" s="1">
        <f>VLOOKUP(K1164,原始数据!A:A,1,0)</f>
      </c>
    </row>
    <row customHeight="true" ht="15" r="1165">
      <c r="A1165" s="1">
        <v>1162</v>
      </c>
      <c r="B1165" s="1" t="str">
        <v>http://172.16.23.33:8087/download?filename=./upload/wav/回去充电__864972049995330_20220929102628690.wav</v>
      </c>
      <c r="C1165" s="1" t="str">
        <v>回去充电</v>
      </c>
      <c r="D1165" s="1" t="str">
        <v>回去充电</v>
      </c>
      <c r="E1165" s="1" t="str">
        <v>1</v>
      </c>
      <c r="F1165" s="1" t="str">
        <v>776694ce-b142-4861-a2ba-32ad7cbab27b@cloudminds-test.com</v>
      </c>
      <c r="G1165" s="1" t="str">
        <v>回去充电</v>
      </c>
      <c r="H1165" s="1" t="str">
        <v>1</v>
      </c>
      <c r="I1165" s="1" t="str">
        <v>2af2bb21-2172-4709-9c84-d8e2ed15b180@cloudminds-test.com</v>
      </c>
      <c r="J1165" s="1" t="str"/>
      <c r="K1165" s="2" t="str">
        <v>864972049995330_20220929102628690</v>
      </c>
      <c r="L1165" s="1">
        <f>VLOOKUP(K1165,原始数据!A:A,1,0)</f>
      </c>
    </row>
    <row customHeight="true" ht="15" r="1166">
      <c r="A1166" s="1">
        <v>1163</v>
      </c>
      <c r="B1166" s="1" t="str">
        <v>http://172.16.23.33:8087/download?filename=./upload/wav/你好啊__864972049995330_20220929132413827.wav</v>
      </c>
      <c r="C1166" s="1" t="str">
        <v>你好啊</v>
      </c>
      <c r="D1166" s="1" t="str">
        <v>你好啊</v>
      </c>
      <c r="E1166" s="1" t="str">
        <v>1</v>
      </c>
      <c r="F1166" s="1" t="str">
        <v>7ed4c640-7bb1-4f42-a4b8-e6fbb782f5b2@cloudminds-test.com</v>
      </c>
      <c r="G1166" s="1" t="str">
        <v>你好啊</v>
      </c>
      <c r="H1166" s="1" t="str">
        <v>1</v>
      </c>
      <c r="I1166" s="1" t="str">
        <v>1abe3a6b-7605-4ca6-a870-464c8038737f@cloudminds-test.com</v>
      </c>
      <c r="J1166" s="1" t="str"/>
      <c r="K1166" s="2" t="str">
        <v>864972049995330_20220929132413827</v>
      </c>
      <c r="L1166" s="1">
        <f>VLOOKUP(K1166,原始数据!A:A,1,0)</f>
      </c>
    </row>
    <row customHeight="true" hidden="true" ht="15" r="1167">
      <c r="A1167" s="1">
        <v>1164</v>
      </c>
      <c r="B1167" s="1" t="str">
        <v>http://172.16.23.33:8087/download?filename=./upload/wav/儿歌__864972045002271_1664328899181_93793a6e.wav</v>
      </c>
      <c r="C1167" s="1" t="str">
        <v>儿歌</v>
      </c>
      <c r="D1167" s="1" t="str">
        <v>儿歌</v>
      </c>
      <c r="E1167" s="1" t="str">
        <v>1</v>
      </c>
      <c r="F1167" s="1" t="str">
        <v>0c2e3e68-70c3-4e6b-9297-596c69b90f1e@cloudminds-test.com</v>
      </c>
      <c r="G1167" s="1" t="str">
        <v>儿歌</v>
      </c>
      <c r="H1167" s="1" t="str">
        <v>1</v>
      </c>
      <c r="I1167" s="1" t="str">
        <v>204ca461-8f9d-43a3-b3db-3aaef90096eb@cloudminds-test.com</v>
      </c>
      <c r="J1167" s="1" t="str"/>
      <c r="K1167" s="2" t="str">
        <v>864972045002271_1664328899181_93793a6e</v>
      </c>
      <c r="L1167" s="1">
        <f>VLOOKUP(K1167,原始数据!A:A,1,0)</f>
      </c>
    </row>
    <row customHeight="true" ht="15" r="1168">
      <c r="A1168" s="1">
        <v>1165</v>
      </c>
      <c r="B1168" s="1" t="str">
        <v>http://172.16.23.33:8087/download?filename=./upload/wav/拥抱__864972049990166_20220929092800286.wav</v>
      </c>
      <c r="C1168" s="1" t="str">
        <v>拥抱</v>
      </c>
      <c r="D1168" s="1" t="str">
        <v>拥抱</v>
      </c>
      <c r="E1168" s="1" t="str">
        <v>1</v>
      </c>
      <c r="F1168" s="1" t="str">
        <v>d857a6b8-b69a-456d-b97b-9191a47238d4@cloudminds-test.com</v>
      </c>
      <c r="G1168" s="1" t="str">
        <v>拥抱</v>
      </c>
      <c r="H1168" s="1" t="str">
        <v>1</v>
      </c>
      <c r="I1168" s="1" t="str">
        <v>76cd15f7-d712-4760-bd69-e7979704e693@cloudminds-test.com</v>
      </c>
      <c r="J1168" s="1" t="str"/>
      <c r="K1168" s="2" t="str">
        <v>864972049990166_20220929092800286</v>
      </c>
      <c r="L1168" s="1">
        <f>VLOOKUP(K1168,原始数据!A:A,1,0)</f>
      </c>
    </row>
    <row customHeight="true" ht="15" r="1169">
      <c r="A1169" s="1">
        <v>1166</v>
      </c>
      <c r="B1169" s="1" t="str">
        <v>http://172.16.23.33:8087/download?filename=./upload/wav/what's your name__864972045011520_20220929151814470.wav</v>
      </c>
      <c r="C1169" s="1" t="str">
        <v>what's your name</v>
      </c>
      <c r="D1169" s="1" t="str">
        <v>what's your name</v>
      </c>
      <c r="E1169" s="1" t="str">
        <v>1</v>
      </c>
      <c r="F1169" s="1" t="str">
        <v>16a08849-4a66-40b9-b7a8-a0450d700b3d@cloudminds-test.com</v>
      </c>
      <c r="G1169" s="1" t="str">
        <v>what's your name</v>
      </c>
      <c r="H1169" s="1" t="str">
        <v>1</v>
      </c>
      <c r="I1169" s="1" t="str">
        <v>0021989b-d0c8-4399-a762-071c821f466f@cloudminds-test.com</v>
      </c>
      <c r="J1169" s="1" t="str"/>
      <c r="K1169" s="2" t="str">
        <v>864972045011520_20220929151814470</v>
      </c>
      <c r="L1169" s="1">
        <f>VLOOKUP(K1169,原始数据!A:A,1,0)</f>
      </c>
    </row>
    <row customHeight="true" ht="15" r="1170">
      <c r="A1170" s="1">
        <v>1167</v>
      </c>
      <c r="B1170" s="1" t="str">
        <v>http://172.16.23.33:8087/download?filename=./upload/wav/握手__864972045011520_20220929173322332.wav</v>
      </c>
      <c r="C1170" s="1" t="str">
        <v>握手</v>
      </c>
      <c r="D1170" s="1" t="str">
        <v>握手</v>
      </c>
      <c r="E1170" s="1" t="str">
        <v>1</v>
      </c>
      <c r="F1170" s="1" t="str">
        <v>862a0582-7511-4711-b9ee-8bdf4d3a85ee@cloudminds-test.com</v>
      </c>
      <c r="G1170" s="1" t="str">
        <v>握手</v>
      </c>
      <c r="H1170" s="1" t="str">
        <v>1</v>
      </c>
      <c r="I1170" s="1" t="str">
        <v>f4f960a4-f099-461e-a028-48cd2291d28f@cloudminds-test.com</v>
      </c>
      <c r="J1170" s="1" t="str"/>
      <c r="K1170" s="2" t="str">
        <v>864972045011520_20220929173322332</v>
      </c>
      <c r="L1170" s="1">
        <f>VLOOKUP(K1170,原始数据!A:A,1,0)</f>
      </c>
    </row>
    <row customHeight="true" ht="15" r="1171">
      <c r="A1171" s="1">
        <v>1168</v>
      </c>
      <c r="B1171" s="1" t="str">
        <v>http://172.16.23.33:8087/download?filename=./upload/wav/今天天气怎么样__864972045011520_20220929110008839.wav</v>
      </c>
      <c r="C1171" s="1" t="str">
        <v>今天天气怎么样</v>
      </c>
      <c r="D1171" s="1" t="str">
        <v>今天天气怎么样</v>
      </c>
      <c r="E1171" s="1" t="str">
        <v>1</v>
      </c>
      <c r="F1171" s="1" t="str">
        <v>dac601f5-8580-4156-8ed3-1159cd204def@cloudminds-test.com</v>
      </c>
      <c r="G1171" s="1" t="str">
        <v>今天天气怎么样</v>
      </c>
      <c r="H1171" s="1" t="str">
        <v>1</v>
      </c>
      <c r="I1171" s="1" t="str">
        <v>ff145178-5317-4cef-9797-9074cdfb0b0a@cloudminds-test.com</v>
      </c>
      <c r="J1171" s="1" t="str"/>
      <c r="K1171" s="2" t="str">
        <v>864972045011520_20220929110008839</v>
      </c>
      <c r="L1171" s="1">
        <f>VLOOKUP(K1171,原始数据!A:A,1,0)</f>
      </c>
    </row>
    <row customHeight="true" ht="15" r="1172">
      <c r="A1172" s="1">
        <v>1169</v>
      </c>
      <c r="B1172" s="1" t="str">
        <v>http://172.16.23.33:8087/download?filename=./upload/wav/你好你好__864972045011520_20220929094926937.wav</v>
      </c>
      <c r="C1172" s="1" t="str">
        <v>你好你好</v>
      </c>
      <c r="D1172" s="1" t="str">
        <v>你好你好</v>
      </c>
      <c r="E1172" s="1" t="str">
        <v>1</v>
      </c>
      <c r="F1172" s="1" t="str">
        <v>018b7162-cd85-4e53-8816-444535abd581@cloudminds-test.com</v>
      </c>
      <c r="G1172" s="1" t="str">
        <v>你好你好</v>
      </c>
      <c r="H1172" s="1" t="str">
        <v>1</v>
      </c>
      <c r="I1172" s="1" t="str">
        <v>4a70bd6a-ff4c-4dec-8496-41870f09c97d@cloudminds-test.com</v>
      </c>
      <c r="J1172" s="1" t="str"/>
      <c r="K1172" s="2" t="str">
        <v>864972045011520_20220929094926937</v>
      </c>
      <c r="L1172" s="1">
        <f>VLOOKUP(K1172,原始数据!A:A,1,0)</f>
      </c>
    </row>
    <row customHeight="true" ht="15" r="1173">
      <c r="A1173" s="1">
        <v>1170</v>
      </c>
      <c r="B1173" s="1" t="str">
        <v>http://172.16.23.33:8087/download?filename=./upload/wav/停止__864972045011520_20220929163057421.wav</v>
      </c>
      <c r="C1173" s="1" t="str">
        <v>停止</v>
      </c>
      <c r="D1173" s="1" t="str">
        <v>停止</v>
      </c>
      <c r="E1173" s="1" t="str">
        <v>1</v>
      </c>
      <c r="F1173" s="1" t="str">
        <v>c4b1a000-08c2-4240-9b2f-24dc2f015974@cloudminds-test.com</v>
      </c>
      <c r="G1173" s="1" t="str">
        <v>停止</v>
      </c>
      <c r="H1173" s="1" t="str">
        <v>1</v>
      </c>
      <c r="I1173" s="1" t="str">
        <v>4989adc0-6ecb-4c81-af01-cfbb9a1f1ceb@cloudminds-test.com</v>
      </c>
      <c r="J1173" s="1" t="str"/>
      <c r="K1173" s="2" t="str">
        <v>864972045011520_20220929163057421</v>
      </c>
      <c r="L1173" s="1">
        <f>VLOOKUP(K1173,原始数据!A:A,1,0)</f>
      </c>
    </row>
    <row customHeight="true" ht="15" r="1174">
      <c r="A1174" s="1">
        <v>1171</v>
      </c>
      <c r="B1174" s="1" t="str">
        <v>http://172.16.23.33:8087/download?filename=./upload/wav/你是男生还是女生__864972045000309_20220929165742376.wav</v>
      </c>
      <c r="C1174" s="1" t="str">
        <v>你是男生还是女生</v>
      </c>
      <c r="D1174" s="1" t="str">
        <v>你是男生还是女生</v>
      </c>
      <c r="E1174" s="1" t="str">
        <v>1</v>
      </c>
      <c r="F1174" s="1" t="str">
        <v>1a9beeef-2388-4057-8c60-b36f2dc66358@cloudminds-test.com</v>
      </c>
      <c r="G1174" s="1" t="str">
        <v>你是男生还是女生</v>
      </c>
      <c r="H1174" s="1" t="str">
        <v>1</v>
      </c>
      <c r="I1174" s="1" t="str">
        <v>5b321f24-06d9-4452-8b75-cd9ec90f6a84@cloudminds-test.com</v>
      </c>
      <c r="J1174" s="1" t="str"/>
      <c r="K1174" s="2" t="str">
        <v>864972045000309_20220929165742376</v>
      </c>
      <c r="L1174" s="1">
        <f>VLOOKUP(K1174,原始数据!A:A,1,0)</f>
      </c>
    </row>
    <row customHeight="true" ht="15" r="1175">
      <c r="A1175" s="1">
        <v>1172</v>
      </c>
      <c r="B1175" s="1" t="str">
        <v>http://172.16.23.33:8087/download?filename=./upload/wav/你会踢球吗__864972045000309_20220929165310996.wav</v>
      </c>
      <c r="C1175" s="1" t="str">
        <v>你会踢球吗</v>
      </c>
      <c r="D1175" s="1" t="str">
        <v>哼哼</v>
      </c>
      <c r="E1175" s="1" t="str">
        <v>0</v>
      </c>
      <c r="F1175" s="1" t="str">
        <v>4abf647e-fef5-4545-b311-b4e2b24f2a11@cloudminds-test.com</v>
      </c>
      <c r="G1175" s="1" t="str">
        <v>哼哼</v>
      </c>
      <c r="H1175" s="1" t="str">
        <v>0</v>
      </c>
      <c r="I1175" s="1" t="str">
        <v>19111c04-619a-4beb-b845-91eaac8e6150@cloudminds-test.com</v>
      </c>
      <c r="J1175" s="1" t="str"/>
      <c r="K1175" s="2" t="str">
        <v>864972045000309_20220929165310996</v>
      </c>
      <c r="L1175" s="1">
        <f>VLOOKUP(K1175,原始数据!A:A,1,0)</f>
      </c>
    </row>
    <row customHeight="true" ht="15" r="1176">
      <c r="A1176" s="1">
        <v>1173</v>
      </c>
      <c r="B1176" s="1" t="str">
        <v>http://172.16.23.33:8087/download?filename=./upload/wav/我要喝水__862851030083763_1664440377427_98542ea1.wav</v>
      </c>
      <c r="C1176" s="1" t="str">
        <v>我要喝水</v>
      </c>
      <c r="D1176" s="1" t="str">
        <v>我要喝水</v>
      </c>
      <c r="E1176" s="1" t="str">
        <v>1</v>
      </c>
      <c r="F1176" s="1" t="str">
        <v>4995aae0-aa98-4d66-9c50-531fd04c5a94@cloudminds-test.com</v>
      </c>
      <c r="G1176" s="1" t="str">
        <v>我要喝水</v>
      </c>
      <c r="H1176" s="1" t="str">
        <v>1</v>
      </c>
      <c r="I1176" s="1" t="str">
        <v>052f7192-af71-4406-98f4-a07f9155f03a@cloudminds-test.com</v>
      </c>
      <c r="J1176" s="1" t="str"/>
      <c r="K1176" s="2" t="str">
        <v>862851030083763_1664440377427_98542ea1</v>
      </c>
      <c r="L1176" s="1">
        <f>VLOOKUP(K1176,原始数据!A:A,1,0)</f>
      </c>
    </row>
    <row customHeight="true" ht="15" r="1177">
      <c r="A1177" s="1">
        <v>1174</v>
      </c>
      <c r="B1177" s="1" t="str">
        <v>http://172.16.23.33:8087/download?filename=./upload/wav/现在几点了__862851030079985_1664437227176_837b5957.wav</v>
      </c>
      <c r="C1177" s="1" t="str">
        <v>现在几点了</v>
      </c>
      <c r="D1177" s="1" t="str">
        <v>现在几点了</v>
      </c>
      <c r="E1177" s="1" t="str">
        <v>1</v>
      </c>
      <c r="F1177" s="1" t="str">
        <v>5e2263da-6f43-411c-ae23-b209910e68c4@cloudminds-test.com</v>
      </c>
      <c r="G1177" s="1" t="str">
        <v>现在几点了</v>
      </c>
      <c r="H1177" s="1" t="str">
        <v>1</v>
      </c>
      <c r="I1177" s="1" t="str">
        <v>09e0e4f0-4475-452a-abbc-55583326475d@cloudminds-test.com</v>
      </c>
      <c r="J1177" s="1" t="str"/>
      <c r="K1177" s="2" t="str">
        <v>862851030079985_1664437227176_837b5957</v>
      </c>
      <c r="L1177" s="1">
        <f>VLOOKUP(K1177,原始数据!A:A,1,0)</f>
      </c>
    </row>
    <row customHeight="true" ht="15" r="1178">
      <c r="A1178" s="1">
        <v>1175</v>
      </c>
      <c r="B1178" s="1" t="str">
        <v>http://172.16.23.33:8087/download?filename=./upload/wav/你好__864972045002461_1664324998904_b7ba16d3.wav</v>
      </c>
      <c r="C1178" s="1" t="str">
        <v>你好</v>
      </c>
      <c r="D1178" s="1" t="str">
        <v>你好</v>
      </c>
      <c r="E1178" s="1" t="str">
        <v>1</v>
      </c>
      <c r="F1178" s="1" t="str">
        <v>f8d744fe-afb7-4c84-89c5-3593aa31254a@cloudminds-test.com</v>
      </c>
      <c r="G1178" s="1" t="str">
        <v>你好</v>
      </c>
      <c r="H1178" s="1" t="str">
        <v>1</v>
      </c>
      <c r="I1178" s="1" t="str">
        <v>7db76196-4788-41a9-89aa-89fa5d42d59a@cloudminds-test.com</v>
      </c>
      <c r="J1178" s="1" t="str"/>
      <c r="K1178" s="2" t="str">
        <v>864972045002461_1664324998904_b7ba16d3</v>
      </c>
      <c r="L1178" s="1">
        <f>VLOOKUP(K1178,原始数据!A:A,1,0)</f>
      </c>
    </row>
    <row customHeight="true" ht="15" r="1179">
      <c r="A1179" s="1">
        <v>1176</v>
      </c>
      <c r="B1179" s="1" t="str">
        <v>http://172.16.23.33:8087/download?filename=./upload/wav/跳茉莉花__864972045012031_1661390043870.wav</v>
      </c>
      <c r="C1179" s="1" t="str">
        <v>跳茉莉花</v>
      </c>
      <c r="D1179" s="1" t="str">
        <v>跳茉莉花</v>
      </c>
      <c r="E1179" s="1" t="str">
        <v>1</v>
      </c>
      <c r="F1179" s="1" t="str">
        <v>586132f4-cf05-4c7c-a4c6-e20090f74da2@cloudminds-test.com</v>
      </c>
      <c r="G1179" s="1" t="str">
        <v>跳茉莉花</v>
      </c>
      <c r="H1179" s="1" t="str">
        <v>1</v>
      </c>
      <c r="I1179" s="1" t="str">
        <v>85ac0a55-c913-4923-9a09-2cffff2fcc52@cloudminds-test.com</v>
      </c>
      <c r="J1179" s="1" t="str"/>
      <c r="K1179" s="2" t="str">
        <v>864972045012031_1661390043870</v>
      </c>
      <c r="L1179" s="1">
        <f>VLOOKUP(K1179,原始数据!A:A,1,0)</f>
      </c>
    </row>
    <row customHeight="true" ht="15" r="1180">
      <c r="A1180" s="1">
        <v>1177</v>
      </c>
      <c r="B1180" s="1" t="str">
        <v>http://172.16.23.33:8087/download?filename=./upload/wav/再见__864972049989135_1661396523286.wav</v>
      </c>
      <c r="C1180" s="1" t="str">
        <v>再见</v>
      </c>
      <c r="D1180" s="1" t="str">
        <v>推荐</v>
      </c>
      <c r="E1180" s="1" t="str">
        <v>0</v>
      </c>
      <c r="F1180" s="1" t="str">
        <v>9368266f-cd9a-42b1-975d-06c623e9e703@cloudminds-test.com</v>
      </c>
      <c r="G1180" s="1" t="str">
        <v>推荐</v>
      </c>
      <c r="H1180" s="1" t="str">
        <v>0</v>
      </c>
      <c r="I1180" s="1" t="str">
        <v>f4e021b6-62de-4bb3-b083-c4d8537a0282@cloudminds-test.com</v>
      </c>
      <c r="J1180" s="1" t="str"/>
      <c r="K1180" s="2" t="str">
        <v>864972049989135_1661396523286</v>
      </c>
      <c r="L1180" s="1">
        <f>VLOOKUP(K1180,原始数据!A:A,1,0)</f>
      </c>
    </row>
    <row customHeight="true" ht="15" r="1181">
      <c r="A1181" s="1">
        <v>1178</v>
      </c>
      <c r="B1181" s="1" t="str">
        <v>http://172.16.23.33:8087/download?filename=./upload/wav/你的手会动吗__864972045012031_1661412384350.wav</v>
      </c>
      <c r="C1181" s="1" t="str">
        <v>你的手会动吗</v>
      </c>
      <c r="D1181" s="1" t="str">
        <v>你的手会动吗</v>
      </c>
      <c r="E1181" s="1" t="str">
        <v>1</v>
      </c>
      <c r="F1181" s="1" t="str">
        <v>27cb4e91-afd6-4f78-9723-9bb12cf6b833@cloudminds-test.com</v>
      </c>
      <c r="G1181" s="1" t="str">
        <v>你的手会动吗</v>
      </c>
      <c r="H1181" s="1" t="str">
        <v>1</v>
      </c>
      <c r="I1181" s="1" t="str">
        <v>cb5de34e-5170-41e1-a535-76ab033faa0b@cloudminds-test.com</v>
      </c>
      <c r="J1181" s="1" t="str"/>
      <c r="K1181" s="2" t="str">
        <v>864972045012031_1661412384350</v>
      </c>
      <c r="L1181" s="1">
        <f>VLOOKUP(K1181,原始数据!A:A,1,0)</f>
      </c>
    </row>
    <row customHeight="true" hidden="true" ht="15" r="1182">
      <c r="A1182" s="1">
        <v>1179</v>
      </c>
      <c r="B1182" s="1" t="str">
        <v>http://172.16.23.33:8087/download?filename=./upload/wav/池上__864972045012031_1661411739670.wav</v>
      </c>
      <c r="C1182" s="1" t="str">
        <v>池上</v>
      </c>
      <c r="D1182" s="1" t="str">
        <v>池上</v>
      </c>
      <c r="E1182" s="1" t="str">
        <v>1</v>
      </c>
      <c r="F1182" s="1" t="str">
        <v>4a0789bb-6287-42ff-a407-47069276cfcf@cloudminds-test.com</v>
      </c>
      <c r="G1182" s="1" t="str">
        <v>池上</v>
      </c>
      <c r="H1182" s="1" t="str">
        <v>1</v>
      </c>
      <c r="I1182" s="1" t="str">
        <v>0f86a1d0-b33f-4077-9286-f6899c135a97@cloudminds-test.com</v>
      </c>
      <c r="J1182" s="1" t="str"/>
      <c r="K1182" s="2" t="str">
        <v>864972045012031_1661411739670</v>
      </c>
      <c r="L1182" s="1">
        <f>VLOOKUP(K1182,原始数据!A:A,1,0)</f>
      </c>
    </row>
    <row customHeight="true" ht="15" r="1183">
      <c r="A1183" s="1">
        <v>1180</v>
      </c>
      <c r="B1183" s="1" t="str">
        <v>http://172.16.23.33:8087/download?filename=./upload/wav/放一首歌__864972045012031_1661394929431.wav</v>
      </c>
      <c r="C1183" s="1" t="str">
        <v>放一首歌</v>
      </c>
      <c r="D1183" s="1" t="str">
        <v>放一首歌</v>
      </c>
      <c r="E1183" s="1" t="str">
        <v>1</v>
      </c>
      <c r="F1183" s="1" t="str">
        <v>d20033a9-23d7-41e7-8937-5e85b1ee537e@cloudminds-test.com</v>
      </c>
      <c r="G1183" s="1" t="str">
        <v>放一首歌</v>
      </c>
      <c r="H1183" s="1" t="str">
        <v>1</v>
      </c>
      <c r="I1183" s="1" t="str">
        <v>6485ad8a-9a42-4414-b76c-8230bcfbfd1b@cloudminds-test.com</v>
      </c>
      <c r="J1183" s="1" t="str"/>
      <c r="K1183" s="2" t="str">
        <v>864972045012031_1661394929431</v>
      </c>
      <c r="L1183" s="1">
        <f>VLOOKUP(K1183,原始数据!A:A,1,0)</f>
      </c>
    </row>
    <row customHeight="true" ht="15" r="1184">
      <c r="A1184" s="1">
        <v>1181</v>
      </c>
      <c r="B1184" s="1" t="str">
        <v>http://172.16.23.33:8087/download?filename=./upload/wav/你能唱歌吗__864972045012031_1661416578910.wav</v>
      </c>
      <c r="C1184" s="1" t="str">
        <v>你能唱歌吗</v>
      </c>
      <c r="D1184" s="1" t="str">
        <v>你能唱歌</v>
      </c>
      <c r="E1184" s="1" t="str">
        <v>0</v>
      </c>
      <c r="F1184" s="1" t="str">
        <v>40cda1e9-2069-41e4-a605-8d60dab2e3e8@cloudminds-test.com</v>
      </c>
      <c r="G1184" s="1" t="str">
        <v>你能唱歌</v>
      </c>
      <c r="H1184" s="1" t="str">
        <v>0</v>
      </c>
      <c r="I1184" s="1" t="str">
        <v>b6fca6a7-e27e-49c0-81e3-c5a554cac82d@cloudminds-test.com</v>
      </c>
      <c r="J1184" s="1" t="str"/>
      <c r="K1184" s="2" t="str">
        <v>864972045012031_1661416578910</v>
      </c>
      <c r="L1184" s="1">
        <f>VLOOKUP(K1184,原始数据!A:A,1,0)</f>
      </c>
    </row>
    <row customHeight="true" ht="15" r="1185">
      <c r="A1185" s="1">
        <v>1182</v>
      </c>
      <c r="B1185" s="1" t="str">
        <v>http://172.16.23.33:8087/download?filename=./upload/wav/你好啊__864972045012031_1661397142269.wav</v>
      </c>
      <c r="C1185" s="1" t="str">
        <v>你好啊</v>
      </c>
      <c r="D1185" s="1" t="str">
        <v>你好啊</v>
      </c>
      <c r="E1185" s="1" t="str">
        <v>1</v>
      </c>
      <c r="F1185" s="1" t="str">
        <v>a6acccf4-eeed-461f-b7ad-465fc01eb490@cloudminds-test.com</v>
      </c>
      <c r="G1185" s="1" t="str">
        <v>你好啊</v>
      </c>
      <c r="H1185" s="1" t="str">
        <v>1</v>
      </c>
      <c r="I1185" s="1" t="str">
        <v>7be2ec80-64d3-4050-80b0-9d840d8fc1f7@cloudminds-test.com</v>
      </c>
      <c r="J1185" s="1" t="str"/>
      <c r="K1185" s="2" t="str">
        <v>864972045012031_1661397142269</v>
      </c>
      <c r="L1185" s="1">
        <f>VLOOKUP(K1185,原始数据!A:A,1,0)</f>
      </c>
    </row>
    <row customHeight="true" ht="15" r="1186">
      <c r="A1186" s="1">
        <v>1183</v>
      </c>
      <c r="B1186" s="1" t="str">
        <v>http://172.16.23.33:8087/download?filename=./upload/wav/你唱的歌真好听__864972045012031_1661402970149.wav</v>
      </c>
      <c r="C1186" s="1" t="str">
        <v>你唱的歌真好听</v>
      </c>
      <c r="D1186" s="1" t="str">
        <v>你唱的歌真好</v>
      </c>
      <c r="E1186" s="1" t="str">
        <v>0</v>
      </c>
      <c r="F1186" s="1" t="str">
        <v>5b50770a-ff47-40d6-8db1-099590de5952@cloudminds-test.com</v>
      </c>
      <c r="G1186" s="1" t="str">
        <v>你唱的歌真好</v>
      </c>
      <c r="H1186" s="1" t="str">
        <v>0</v>
      </c>
      <c r="I1186" s="1" t="str">
        <v>ca0101b2-4024-470c-aae2-47732b77c3f5@cloudminds-test.com</v>
      </c>
      <c r="J1186" s="1" t="str"/>
      <c r="K1186" s="2" t="str">
        <v>864972045012031_1661402970149</v>
      </c>
      <c r="L1186" s="1">
        <f>VLOOKUP(K1186,原始数据!A:A,1,0)</f>
      </c>
    </row>
    <row customHeight="true" ht="15" r="1187">
      <c r="A1187" s="1">
        <v>1184</v>
      </c>
      <c r="B1187" s="1" t="str">
        <v>http://172.16.23.33:8087/download?filename=./upload/wav/今天北京天气__864972049989135_1661392917921.wav</v>
      </c>
      <c r="C1187" s="1" t="str">
        <v>今天北京天气</v>
      </c>
      <c r="D1187" s="1" t="str">
        <v>今天北京天气</v>
      </c>
      <c r="E1187" s="1" t="str">
        <v>1</v>
      </c>
      <c r="F1187" s="1" t="str">
        <v>ddafe748-24e2-4d20-a837-888038fcecb5@cloudminds-test.com</v>
      </c>
      <c r="G1187" s="1" t="str">
        <v>今天北京天气</v>
      </c>
      <c r="H1187" s="1" t="str">
        <v>1</v>
      </c>
      <c r="I1187" s="1" t="str">
        <v>21536429-6456-42dd-9e90-0cd10a10c63a@cloudminds-test.com</v>
      </c>
      <c r="J1187" s="1" t="str"/>
      <c r="K1187" s="2" t="str">
        <v>864972049989135_1661392917921</v>
      </c>
      <c r="L1187" s="1">
        <f>VLOOKUP(K1187,原始数据!A:A,1,0)</f>
      </c>
    </row>
    <row customHeight="true" ht="15" r="1188">
      <c r="A1188" s="1">
        <v>1185</v>
      </c>
      <c r="B1188" s="1" t="str">
        <v>http://172.16.23.33:8087/download?filename=./upload/wav/你好__864972045012031_1661396209630.wav</v>
      </c>
      <c r="C1188" s="1" t="str">
        <v>你好</v>
      </c>
      <c r="D1188" s="1" t="str">
        <v>你好</v>
      </c>
      <c r="E1188" s="1" t="str">
        <v>1</v>
      </c>
      <c r="F1188" s="1" t="str">
        <v>e93f1575-c6e3-4a05-975d-4cd2395b09d3@cloudminds-test.com</v>
      </c>
      <c r="G1188" s="1" t="str">
        <v>你好</v>
      </c>
      <c r="H1188" s="1" t="str">
        <v>1</v>
      </c>
      <c r="I1188" s="1" t="str">
        <v>cd2d82bf-5bd8-46da-a452-45dec1988432@cloudminds-test.com</v>
      </c>
      <c r="J1188" s="1" t="str"/>
      <c r="K1188" s="2" t="str">
        <v>864972045012031_1661396209630</v>
      </c>
      <c r="L1188" s="1">
        <f>VLOOKUP(K1188,原始数据!A:A,1,0)</f>
      </c>
    </row>
    <row customHeight="true" ht="15" r="1189">
      <c r="A1189" s="1">
        <v>1186</v>
      </c>
      <c r="B1189" s="1" t="str">
        <v>http://172.16.23.33:8087/download?filename=./upload/wav/1加1等于几__864972045012031_1661412601031.wav</v>
      </c>
      <c r="C1189" s="1" t="str">
        <v>1加1等于几</v>
      </c>
      <c r="D1189" s="1" t="str">
        <v>1加1等于几</v>
      </c>
      <c r="E1189" s="1" t="str">
        <v>1</v>
      </c>
      <c r="F1189" s="1" t="str">
        <v>f4ebe36f-2e98-4d95-8a62-632b77b76555@cloudminds-test.com</v>
      </c>
      <c r="G1189" s="1" t="str">
        <v>1加1等于几</v>
      </c>
      <c r="H1189" s="1" t="str">
        <v>1</v>
      </c>
      <c r="I1189" s="1" t="str">
        <v>b1cbe9d4-2196-4821-9774-455014eed418@cloudminds-test.com</v>
      </c>
      <c r="J1189" s="1" t="str"/>
      <c r="K1189" s="2" t="str">
        <v>864972045012031_1661412601031</v>
      </c>
      <c r="L1189" s="1">
        <f>VLOOKUP(K1189,原始数据!A:A,1,0)</f>
      </c>
    </row>
    <row customHeight="true" ht="15" r="1190">
      <c r="A1190" s="1">
        <v>1187</v>
      </c>
      <c r="B1190" s="1" t="str">
        <v>http://172.16.23.33:8087/download?filename=./upload/wav/你会什么__864972045012031_1661403794390.wav</v>
      </c>
      <c r="C1190" s="1" t="str">
        <v>你会什么</v>
      </c>
      <c r="D1190" s="1" t="str">
        <v>你会什么</v>
      </c>
      <c r="E1190" s="1" t="str">
        <v>1</v>
      </c>
      <c r="F1190" s="1" t="str">
        <v>d41c5791-791d-49ed-bb5b-0295b94466a7@cloudminds-test.com</v>
      </c>
      <c r="G1190" s="1" t="str">
        <v>你会什么</v>
      </c>
      <c r="H1190" s="1" t="str">
        <v>1</v>
      </c>
      <c r="I1190" s="1" t="str">
        <v>cdb0bde0-5d9a-40a6-b2b7-352164f3e31e@cloudminds-test.com</v>
      </c>
      <c r="J1190" s="1" t="str"/>
      <c r="K1190" s="2" t="str">
        <v>864972045012031_1661403794390</v>
      </c>
      <c r="L1190" s="1">
        <f>VLOOKUP(K1190,原始数据!A:A,1,0)</f>
      </c>
    </row>
    <row customHeight="true" ht="15" r="1191">
      <c r="A1191" s="1">
        <v>1188</v>
      </c>
      <c r="B1191" s="1" t="str">
        <v>http://172.16.23.33:8087/download?filename=./upload/wav/你好呀__864972049989135_1661401215907.wav</v>
      </c>
      <c r="C1191" s="1" t="str">
        <v>你好呀</v>
      </c>
      <c r="D1191" s="1" t="str"/>
      <c r="E1191" s="1" t="str">
        <v>0</v>
      </c>
      <c r="F1191" s="1" t="str">
        <v>bd041d48-0f98-49f2-b791-ee17b3c5a9a6@cloudminds-test.com</v>
      </c>
      <c r="G1191" s="1" t="str"/>
      <c r="H1191" s="1" t="str">
        <v>0</v>
      </c>
      <c r="I1191" s="1" t="str">
        <v>2ba3c449-0968-414c-9109-dabfa57cbf20@cloudminds-test.com</v>
      </c>
      <c r="J1191" s="1" t="str"/>
      <c r="K1191" s="2" t="str">
        <v>864972049989135_1661401215907</v>
      </c>
      <c r="L1191" s="1">
        <f>VLOOKUP(K1191,原始数据!A:A,1,0)</f>
      </c>
    </row>
    <row customHeight="true" ht="15" r="1192">
      <c r="A1192" s="1">
        <v>1189</v>
      </c>
      <c r="B1192" s="1" t="str">
        <v>http://172.16.23.33:8087/download?filename=./upload/wav/你好__864972045012031_1661408296310.wav</v>
      </c>
      <c r="C1192" s="1" t="str">
        <v>你好</v>
      </c>
      <c r="D1192" s="1" t="str"/>
      <c r="E1192" s="1" t="str">
        <v>0</v>
      </c>
      <c r="F1192" s="1" t="str">
        <v>ac021f6e-7513-4dac-a3b5-0728c77b1454@cloudminds-test.com</v>
      </c>
      <c r="G1192" s="1" t="str"/>
      <c r="H1192" s="1" t="str">
        <v>0</v>
      </c>
      <c r="I1192" s="1" t="str">
        <v>9799cf76-b69b-4b93-921e-1bb858faa619@cloudminds-test.com</v>
      </c>
      <c r="J1192" s="1" t="str"/>
      <c r="K1192" s="2" t="str">
        <v>864972045012031_1661408296310</v>
      </c>
      <c r="L1192" s="1">
        <f>VLOOKUP(K1192,原始数据!A:A,1,0)</f>
      </c>
    </row>
    <row customHeight="true" ht="15" r="1193">
      <c r="A1193" s="1">
        <v>1190</v>
      </c>
      <c r="B1193" s="1" t="str">
        <v>http://172.16.23.33:8087/download?filename=./upload/wav/拜拜__864972045012031_1661416548071.wav</v>
      </c>
      <c r="C1193" s="1" t="str">
        <v>拜拜</v>
      </c>
      <c r="D1193" s="1" t="str">
        <v>拜拜</v>
      </c>
      <c r="E1193" s="1" t="str">
        <v>1</v>
      </c>
      <c r="F1193" s="1" t="str">
        <v>d88c7c73-2f89-4b75-8a35-bdd71e37bf51@cloudminds-test.com</v>
      </c>
      <c r="G1193" s="1" t="str">
        <v>拜拜</v>
      </c>
      <c r="H1193" s="1" t="str">
        <v>1</v>
      </c>
      <c r="I1193" s="1" t="str">
        <v>a38d5030-02b1-4869-abef-c49ddd79aa86@cloudminds-test.com</v>
      </c>
      <c r="J1193" s="1" t="str"/>
      <c r="K1193" s="2" t="str">
        <v>864972045012031_1661416548071</v>
      </c>
      <c r="L1193" s="1">
        <f>VLOOKUP(K1193,原始数据!A:A,1,0)</f>
      </c>
    </row>
    <row customHeight="true" ht="15" r="1194">
      <c r="A1194" s="1">
        <v>1191</v>
      </c>
      <c r="B1194" s="1" t="str">
        <v>http://172.16.23.33:8087/download?filename=./upload/wav/帮我什么呢__864972045012031_1661399094110.wav</v>
      </c>
      <c r="C1194" s="1" t="str">
        <v>帮我什么呢</v>
      </c>
      <c r="D1194" s="1" t="str">
        <v>帮我什么呢</v>
      </c>
      <c r="E1194" s="1" t="str">
        <v>1</v>
      </c>
      <c r="F1194" s="1" t="str">
        <v>74538c13-41c4-4e2d-8a3e-44a2dd0110c2@cloudminds-test.com</v>
      </c>
      <c r="G1194" s="1" t="str">
        <v>帮我什么呢</v>
      </c>
      <c r="H1194" s="1" t="str">
        <v>1</v>
      </c>
      <c r="I1194" s="1" t="str">
        <v>e5ca0b8b-6f35-4216-ade0-9b20bfca040b@cloudminds-test.com</v>
      </c>
      <c r="J1194" s="1" t="str"/>
      <c r="K1194" s="2" t="str">
        <v>864972045012031_1661399094110</v>
      </c>
      <c r="L1194" s="1">
        <f>VLOOKUP(K1194,原始数据!A:A,1,0)</f>
      </c>
    </row>
    <row customHeight="true" ht="15" r="1195">
      <c r="A1195" s="1">
        <v>1192</v>
      </c>
      <c r="B1195" s="1" t="str">
        <v>http://172.16.23.33:8087/download?filename=./upload/wav/你叫什么名字__864972045012031_1661404107190.wav</v>
      </c>
      <c r="C1195" s="1" t="str">
        <v>你叫什么名字</v>
      </c>
      <c r="D1195" s="1" t="str">
        <v>你叫什么名字</v>
      </c>
      <c r="E1195" s="1" t="str">
        <v>1</v>
      </c>
      <c r="F1195" s="1" t="str">
        <v>65263897-e5b6-4309-84c3-21f4d3895f98@cloudminds-test.com</v>
      </c>
      <c r="G1195" s="1" t="str">
        <v>你叫什么名字</v>
      </c>
      <c r="H1195" s="1" t="str">
        <v>1</v>
      </c>
      <c r="I1195" s="1" t="str">
        <v>c26dc756-d7d9-45ee-9820-bcfe81ffcafd@cloudminds-test.com</v>
      </c>
      <c r="J1195" s="1" t="str"/>
      <c r="K1195" s="2" t="str">
        <v>864972045012031_1661404107190</v>
      </c>
      <c r="L1195" s="1">
        <f>VLOOKUP(K1195,原始数据!A:A,1,0)</f>
      </c>
    </row>
    <row customHeight="true" ht="15" r="1196">
      <c r="A1196" s="1">
        <v>1193</v>
      </c>
      <c r="B1196" s="1" t="str">
        <v>http://172.16.23.33:8087/download?filename=./upload/wav/抬胳膊__864972045012031_1661409181190.wav</v>
      </c>
      <c r="C1196" s="1" t="str">
        <v>抬胳膊</v>
      </c>
      <c r="D1196" s="1" t="str">
        <v>抬胳膊</v>
      </c>
      <c r="E1196" s="1" t="str">
        <v>1</v>
      </c>
      <c r="F1196" s="1" t="str">
        <v>332f5a87-6982-46f9-8ee6-1e43704196ac@cloudminds-test.com</v>
      </c>
      <c r="G1196" s="1" t="str">
        <v>抬胳膊</v>
      </c>
      <c r="H1196" s="1" t="str">
        <v>1</v>
      </c>
      <c r="I1196" s="1" t="str">
        <v>1bc0f78c-d28c-4fe5-b2c1-27b360bdcdff@cloudminds-test.com</v>
      </c>
      <c r="J1196" s="1" t="str"/>
      <c r="K1196" s="2" t="str">
        <v>864972045012031_1661409181190</v>
      </c>
      <c r="L1196" s="1">
        <f>VLOOKUP(K1196,原始数据!A:A,1,0)</f>
      </c>
    </row>
    <row customHeight="true" ht="15" r="1197">
      <c r="A1197" s="1">
        <v>1194</v>
      </c>
      <c r="B1197" s="1" t="str">
        <v>http://172.16.23.33:8087/download?filename=./upload/wav/为什么会地震__864972045012031_1661392764230.wav</v>
      </c>
      <c r="C1197" s="1" t="str">
        <v>为什么会地震</v>
      </c>
      <c r="D1197" s="1" t="str">
        <v>为什么会地震</v>
      </c>
      <c r="E1197" s="1" t="str">
        <v>1</v>
      </c>
      <c r="F1197" s="1" t="str">
        <v>f85eb9b2-8880-43ac-ad34-a12c80682afd@cloudminds-test.com</v>
      </c>
      <c r="G1197" s="1" t="str">
        <v>为什么会地震</v>
      </c>
      <c r="H1197" s="1" t="str">
        <v>1</v>
      </c>
      <c r="I1197" s="1" t="str">
        <v>96016ff9-2a7d-4f4d-9c9e-dc98312e3394@cloudminds-test.com</v>
      </c>
      <c r="J1197" s="1" t="str"/>
      <c r="K1197" s="2" t="str">
        <v>864972045012031_1661392764230</v>
      </c>
      <c r="L1197" s="1">
        <f>VLOOKUP(K1197,原始数据!A:A,1,0)</f>
      </c>
    </row>
    <row customHeight="true" ht="15" r="1198">
      <c r="A1198" s="1">
        <v>1195</v>
      </c>
      <c r="B1198" s="1" t="str">
        <v>http://172.16.23.33:8087/download?filename=./upload/wav/现在几点啦__864972049989135_1661388758440.wav</v>
      </c>
      <c r="C1198" s="1" t="str">
        <v>现在几点啦</v>
      </c>
      <c r="D1198" s="1" t="str">
        <v>现在几点啦</v>
      </c>
      <c r="E1198" s="1" t="str">
        <v>1</v>
      </c>
      <c r="F1198" s="1" t="str">
        <v>ba5b6790-06a6-43e0-b48a-8e02e9263365@cloudminds-test.com</v>
      </c>
      <c r="G1198" s="1" t="str">
        <v>现在几点啦</v>
      </c>
      <c r="H1198" s="1" t="str">
        <v>1</v>
      </c>
      <c r="I1198" s="1" t="str">
        <v>44b749ef-f527-44a9-a678-dc0741bf2b76@cloudminds-test.com</v>
      </c>
      <c r="J1198" s="1" t="str"/>
      <c r="K1198" s="2" t="str">
        <v>864972049989135_1661388758440</v>
      </c>
      <c r="L1198" s="1">
        <f>VLOOKUP(K1198,原始数据!A:A,1,0)</f>
      </c>
    </row>
    <row customHeight="true" ht="15" r="1199">
      <c r="A1199" s="1">
        <v>1196</v>
      </c>
      <c r="B1199" s="1" t="str">
        <v>http://172.16.23.33:8087/download?filename=./upload/wav/今天的天气怎么样__864972049989135_1661392967722.wav</v>
      </c>
      <c r="C1199" s="1" t="str">
        <v>今天的天气怎么样</v>
      </c>
      <c r="D1199" s="1" t="str">
        <v>今天的天气怎么样</v>
      </c>
      <c r="E1199" s="1" t="str">
        <v>1</v>
      </c>
      <c r="F1199" s="1" t="str">
        <v>90786a4c-c5b9-48f9-aee8-36adf01c3d37@cloudminds-test.com</v>
      </c>
      <c r="G1199" s="1" t="str">
        <v>今天的天气怎么样</v>
      </c>
      <c r="H1199" s="1" t="str">
        <v>1</v>
      </c>
      <c r="I1199" s="1" t="str">
        <v>11a6d6d1-e519-40e1-b4ae-8d0e100088bc@cloudminds-test.com</v>
      </c>
      <c r="J1199" s="1" t="str"/>
      <c r="K1199" s="2" t="str">
        <v>864972049989135_1661392967722</v>
      </c>
      <c r="L1199" s="1">
        <f>VLOOKUP(K1199,原始数据!A:A,1,0)</f>
      </c>
    </row>
    <row customHeight="true" ht="15" r="1200">
      <c r="A1200" s="1">
        <v>1197</v>
      </c>
      <c r="B1200" s="1" t="str">
        <v>http://172.16.23.33:8087/download?filename=./upload/wav/您好__864972049989135_1661408193913.wav</v>
      </c>
      <c r="C1200" s="1" t="str">
        <v>您好</v>
      </c>
      <c r="D1200" s="1" t="str">
        <v>好</v>
      </c>
      <c r="E1200" s="1" t="str">
        <v>0</v>
      </c>
      <c r="F1200" s="1" t="str">
        <v>3c1d1b76-0d9f-496a-afe2-b4359a4ca0a3@cloudminds-test.com</v>
      </c>
      <c r="G1200" s="1" t="str">
        <v>好</v>
      </c>
      <c r="H1200" s="1" t="str">
        <v>0</v>
      </c>
      <c r="I1200" s="1" t="str">
        <v>3ac826a1-478e-4927-b1b7-d2e96041d13f@cloudminds-test.com</v>
      </c>
      <c r="J1200" s="1" t="str"/>
      <c r="K1200" s="2" t="str">
        <v>864972049989135_1661408193913</v>
      </c>
      <c r="L1200" s="1">
        <f>VLOOKUP(K1200,原始数据!A:A,1,0)</f>
      </c>
    </row>
    <row customHeight="true" ht="15" r="1201">
      <c r="A1201" s="1">
        <v>1198</v>
      </c>
      <c r="B1201" s="1" t="str">
        <v>http://172.16.23.33:8087/download?filename=./upload/wav/停止跳舞__864972045012031_1661399258270.wav</v>
      </c>
      <c r="C1201" s="1" t="str">
        <v>停止跳舞</v>
      </c>
      <c r="D1201" s="1" t="str">
        <v>停止跳舞</v>
      </c>
      <c r="E1201" s="1" t="str">
        <v>1</v>
      </c>
      <c r="F1201" s="1" t="str">
        <v>d1a32845-49ed-4d32-8cfb-338d01ca077d@cloudminds-test.com</v>
      </c>
      <c r="G1201" s="1" t="str">
        <v>停止跳舞</v>
      </c>
      <c r="H1201" s="1" t="str">
        <v>1</v>
      </c>
      <c r="I1201" s="1" t="str">
        <v>bc81fc2c-f4bc-4657-ba21-91e867a30cb1@cloudminds-test.com</v>
      </c>
      <c r="J1201" s="1" t="str"/>
      <c r="K1201" s="2" t="str">
        <v>864972045012031_1661399258270</v>
      </c>
      <c r="L1201" s="1">
        <f>VLOOKUP(K1201,原始数据!A:A,1,0)</f>
      </c>
    </row>
    <row customHeight="true" ht="15" r="1202">
      <c r="A1202" s="1">
        <v>1199</v>
      </c>
      <c r="B1202" s="1" t="str">
        <v>http://172.16.23.33:8087/download?filename=./upload/wav/你会唱歌吗__864972045012031_1661400831830.wav</v>
      </c>
      <c r="C1202" s="1" t="str">
        <v>你会唱歌吗</v>
      </c>
      <c r="D1202" s="1" t="str">
        <v>你会唱歌吗</v>
      </c>
      <c r="E1202" s="1" t="str">
        <v>1</v>
      </c>
      <c r="F1202" s="1" t="str">
        <v>c82aa729-382f-4c9a-b566-2e68a9e00f6d@cloudminds-test.com</v>
      </c>
      <c r="G1202" s="1" t="str">
        <v>你会唱歌吗</v>
      </c>
      <c r="H1202" s="1" t="str">
        <v>1</v>
      </c>
      <c r="I1202" s="1" t="str">
        <v>ef1d7c25-f7f2-4c23-8675-b6b4c03a3ee2@cloudminds-test.com</v>
      </c>
      <c r="J1202" s="1" t="str"/>
      <c r="K1202" s="2" t="str">
        <v>864972045012031_1661400831830</v>
      </c>
      <c r="L1202" s="1">
        <f>VLOOKUP(K1202,原始数据!A:A,1,0)</f>
      </c>
    </row>
    <row customHeight="true" ht="15" r="1203">
      <c r="A1203" s="1">
        <v>1200</v>
      </c>
      <c r="B1203" s="1" t="str">
        <v>http://172.16.23.33:8087/download?filename=./upload/wav/你有什么本领吗__864972045012031_1661412395150.wav</v>
      </c>
      <c r="C1203" s="1" t="str">
        <v>你有什么本领吗</v>
      </c>
      <c r="D1203" s="1" t="str">
        <v>你有什么本领吗</v>
      </c>
      <c r="E1203" s="1" t="str">
        <v>1</v>
      </c>
      <c r="F1203" s="1" t="str">
        <v>f2a5ce72-6a1d-40cf-809c-6c9eacdae6c6@cloudminds-test.com</v>
      </c>
      <c r="G1203" s="1" t="str">
        <v>你有什么本领吗</v>
      </c>
      <c r="H1203" s="1" t="str">
        <v>1</v>
      </c>
      <c r="I1203" s="1" t="str">
        <v>1008485d-6621-4b2d-8a15-c1e95b1835b9@cloudminds-test.com</v>
      </c>
      <c r="J1203" s="1" t="str"/>
      <c r="K1203" s="2" t="str">
        <v>864972045012031_1661412395150</v>
      </c>
      <c r="L1203" s="1">
        <f>VLOOKUP(K1203,原始数据!A:A,1,0)</f>
      </c>
    </row>
    <row customHeight="true" ht="15" r="1204">
      <c r="A1204" s="1">
        <v>1201</v>
      </c>
      <c r="B1204" s="1" t="str">
        <v>http://172.16.23.33:8087/download?filename=./upload/wav/春眠不觉晓__864972045012031_1661409620790.wav</v>
      </c>
      <c r="C1204" s="1" t="str">
        <v>春眠不觉晓</v>
      </c>
      <c r="D1204" s="1" t="str">
        <v>春眠不觉晓</v>
      </c>
      <c r="E1204" s="1" t="str">
        <v>1</v>
      </c>
      <c r="F1204" s="1" t="str">
        <v>b52b17b9-2fef-44e2-b682-4c14ae5e6fe4@cloudminds-test.com</v>
      </c>
      <c r="G1204" s="1" t="str">
        <v>春眠不觉晓</v>
      </c>
      <c r="H1204" s="1" t="str">
        <v>1</v>
      </c>
      <c r="I1204" s="1" t="str">
        <v>8ec5e51b-5337-458a-a120-3a191ef5f577@cloudminds-test.com</v>
      </c>
      <c r="J1204" s="1" t="str"/>
      <c r="K1204" s="2" t="str">
        <v>864972045012031_1661409620790</v>
      </c>
      <c r="L1204" s="1">
        <f>VLOOKUP(K1204,原始数据!A:A,1,0)</f>
      </c>
    </row>
    <row customHeight="true" ht="15" r="1205">
      <c r="A1205" s="1">
        <v>1202</v>
      </c>
      <c r="B1205" s="1" t="str">
        <v>http://172.16.23.33:8087/download?filename=./upload/wav/您好__864972049989564_1661414717482.wav</v>
      </c>
      <c r="C1205" s="1" t="str">
        <v>您好</v>
      </c>
      <c r="D1205" s="1" t="str">
        <v>您好</v>
      </c>
      <c r="E1205" s="1" t="str">
        <v>1</v>
      </c>
      <c r="F1205" s="1" t="str">
        <v>4e235056-4c38-4eef-a544-12dbca4b3535@cloudminds-test.com</v>
      </c>
      <c r="G1205" s="1" t="str">
        <v>您好</v>
      </c>
      <c r="H1205" s="1" t="str">
        <v>1</v>
      </c>
      <c r="I1205" s="1" t="str">
        <v>2534c05a-7e6d-4f6c-b94c-09e214bbb661@cloudminds-test.com</v>
      </c>
      <c r="J1205" s="1" t="str"/>
      <c r="K1205" s="2" t="str">
        <v>864972049989564_1661414717482</v>
      </c>
      <c r="L1205" s="1">
        <f>VLOOKUP(K1205,原始数据!A:A,1,0)</f>
      </c>
    </row>
    <row customHeight="true" ht="15" r="1206">
      <c r="A1206" s="1">
        <v>1203</v>
      </c>
      <c r="B1206" s="1" t="str">
        <v>http://172.16.23.33:8087/download?filename=./upload/wav/声音大一点__864972045012007_1661392765703.wav</v>
      </c>
      <c r="C1206" s="1" t="str">
        <v>声音大一点</v>
      </c>
      <c r="D1206" s="1" t="str">
        <v>声音大一点</v>
      </c>
      <c r="E1206" s="1" t="str">
        <v>1</v>
      </c>
      <c r="F1206" s="1" t="str">
        <v>3c3496d8-3ea9-4ab3-a4cd-f1685f330022@cloudminds-test.com</v>
      </c>
      <c r="G1206" s="1" t="str">
        <v>声音大一点</v>
      </c>
      <c r="H1206" s="1" t="str">
        <v>1</v>
      </c>
      <c r="I1206" s="1" t="str">
        <v>fae16428-2403-4fd9-b51e-efe01539c865@cloudminds-test.com</v>
      </c>
      <c r="J1206" s="1" t="str"/>
      <c r="K1206" s="2" t="str">
        <v>864972045012007_1661392765703</v>
      </c>
      <c r="L1206" s="1">
        <f>VLOOKUP(K1206,原始数据!A:A,1,0)</f>
      </c>
    </row>
    <row customHeight="true" ht="15" r="1207">
      <c r="A1207" s="1">
        <v>1204</v>
      </c>
      <c r="B1207" s="1" t="str">
        <v>http://172.16.23.33:8087/download?filename=./upload/wav/握手__864972045012007_1661411738911.wav</v>
      </c>
      <c r="C1207" s="1" t="str">
        <v>握手</v>
      </c>
      <c r="D1207" s="1" t="str">
        <v>握手</v>
      </c>
      <c r="E1207" s="1" t="str">
        <v>1</v>
      </c>
      <c r="F1207" s="1" t="str">
        <v>9df4b7a5-8ac1-4962-9bd2-a4bf8d64b866@cloudminds-test.com</v>
      </c>
      <c r="G1207" s="1" t="str">
        <v>握手</v>
      </c>
      <c r="H1207" s="1" t="str">
        <v>1</v>
      </c>
      <c r="I1207" s="1" t="str">
        <v>dd99437d-279c-45b5-b470-3e708d143dcb@cloudminds-test.com</v>
      </c>
      <c r="J1207" s="1" t="str"/>
      <c r="K1207" s="2" t="str">
        <v>864972045012007_1661411738911</v>
      </c>
      <c r="L1207" s="1">
        <f>VLOOKUP(K1207,原始数据!A:A,1,0)</f>
      </c>
    </row>
    <row customHeight="true" ht="15" r="1208">
      <c r="A1208" s="1">
        <v>1205</v>
      </c>
      <c r="B1208" s="1" t="str">
        <v>http://172.16.23.33:8087/download?filename=./upload/wav/大点声音大一点__864972045012007_1661392376665.wav</v>
      </c>
      <c r="C1208" s="1" t="str">
        <v>大点声音大一点</v>
      </c>
      <c r="D1208" s="1" t="str">
        <v>大点声音大一点</v>
      </c>
      <c r="E1208" s="1" t="str">
        <v>1</v>
      </c>
      <c r="F1208" s="1" t="str">
        <v>667cc3e5-abf9-485e-8129-1a669f785a6d@cloudminds-test.com</v>
      </c>
      <c r="G1208" s="1" t="str">
        <v>大点声音大一点</v>
      </c>
      <c r="H1208" s="1" t="str">
        <v>1</v>
      </c>
      <c r="I1208" s="1" t="str">
        <v>40a70677-b5f6-4e33-97db-08389479af7e@cloudminds-test.com</v>
      </c>
      <c r="J1208" s="1" t="str"/>
      <c r="K1208" s="2" t="str">
        <v>864972045012007_1661392376665</v>
      </c>
      <c r="L1208" s="1">
        <f>VLOOKUP(K1208,原始数据!A:A,1,0)</f>
      </c>
    </row>
    <row customHeight="true" ht="15" r="1209">
      <c r="A1209" s="1">
        <v>1206</v>
      </c>
      <c r="B1209" s="1" t="str">
        <v>http://172.16.23.33:8087/download?filename=./upload/wav/what's your name__864972049983757_20220825161430643.wav</v>
      </c>
      <c r="C1209" s="1" t="str">
        <v>what's your name</v>
      </c>
      <c r="D1209" s="1" t="str">
        <v>王乾name</v>
      </c>
      <c r="E1209" s="1" t="str">
        <v>0</v>
      </c>
      <c r="F1209" s="1" t="str">
        <v>a5333a34-cb49-4e93-86a7-8e360b60836b@cloudminds-test.com</v>
      </c>
      <c r="G1209" s="1" t="str">
        <v>王乾name</v>
      </c>
      <c r="H1209" s="1" t="str">
        <v>0</v>
      </c>
      <c r="I1209" s="1" t="str">
        <v>84f99c45-0550-4699-92db-d056d256e754@cloudminds-test.com</v>
      </c>
      <c r="J1209" s="1" t="str"/>
      <c r="K1209" s="2" t="str">
        <v>864972049983757_20220825161430643</v>
      </c>
      <c r="L1209" s="1">
        <f>VLOOKUP(K1209,原始数据!A:A,1,0)</f>
      </c>
    </row>
    <row customHeight="true" ht="15" r="1210">
      <c r="A1210" s="1">
        <v>1207</v>
      </c>
      <c r="B1210" s="1" t="str">
        <v>http://172.16.23.33:8087/download?filename=./upload/wav/停止__864972045012668_1661388428565.wav</v>
      </c>
      <c r="C1210" s="1" t="str">
        <v>停止</v>
      </c>
      <c r="D1210" s="1" t="str">
        <v>停止</v>
      </c>
      <c r="E1210" s="1" t="str">
        <v>1</v>
      </c>
      <c r="F1210" s="1" t="str">
        <v>0f722ba3-cc8d-4c43-9a96-cf244322c324@cloudminds-test.com</v>
      </c>
      <c r="G1210" s="1" t="str">
        <v>停止</v>
      </c>
      <c r="H1210" s="1" t="str">
        <v>1</v>
      </c>
      <c r="I1210" s="1" t="str">
        <v>51c35b6c-38c7-45c7-a6c3-22d315d1359a@cloudminds-test.com</v>
      </c>
      <c r="J1210" s="1" t="str"/>
      <c r="K1210" s="2" t="str">
        <v>864972045012668_1661388428565</v>
      </c>
      <c r="L1210" s="1">
        <f>VLOOKUP(K1210,原始数据!A:A,1,0)</f>
      </c>
    </row>
    <row customHeight="true" ht="15" r="1211">
      <c r="A1211" s="1">
        <v>1208</v>
      </c>
      <c r="B1211" s="1" t="str">
        <v>http://172.16.23.33:8087/download?filename=./upload/wav/你们的密码是多少__864972049995967_20220825054248726.wav</v>
      </c>
      <c r="C1211" s="1" t="str">
        <v>你们的密码是多少</v>
      </c>
      <c r="D1211" s="1" t="str">
        <v>你们的密码是多少</v>
      </c>
      <c r="E1211" s="1" t="str">
        <v>1</v>
      </c>
      <c r="F1211" s="1" t="str">
        <v>01252b9e-84f8-4d0e-995b-e68b9c92ab10@cloudminds-test.com</v>
      </c>
      <c r="G1211" s="1" t="str">
        <v>你们的密码是多少</v>
      </c>
      <c r="H1211" s="1" t="str">
        <v>1</v>
      </c>
      <c r="I1211" s="1" t="str">
        <v>de404f9e-be6c-4e87-9b04-b0829b893a56@cloudminds-test.com</v>
      </c>
      <c r="J1211" s="1" t="str"/>
      <c r="K1211" s="2" t="str">
        <v>864972049995967_20220825054248726</v>
      </c>
      <c r="L1211" s="1">
        <f>VLOOKUP(K1211,原始数据!A:A,1,0)</f>
      </c>
    </row>
    <row customHeight="true" ht="15" r="1212">
      <c r="A1212" s="1">
        <v>1209</v>
      </c>
      <c r="B1212" s="1" t="str">
        <v>http://172.16.23.33:8087/download?filename=./upload/wav/哈喽__864972049983666_20220825104037466.wav</v>
      </c>
      <c r="C1212" s="1" t="str">
        <v>哈喽</v>
      </c>
      <c r="D1212" s="1" t="str">
        <v>哈喽</v>
      </c>
      <c r="E1212" s="1" t="str">
        <v>1</v>
      </c>
      <c r="F1212" s="1" t="str">
        <v>7ea90265-3986-4a33-b35a-80b7d307cdbe@cloudminds-test.com</v>
      </c>
      <c r="G1212" s="1" t="str">
        <v>哈喽</v>
      </c>
      <c r="H1212" s="1" t="str">
        <v>1</v>
      </c>
      <c r="I1212" s="1" t="str">
        <v>b34833fe-fb5e-4fa7-92a0-a248003f8c8a@cloudminds-test.com</v>
      </c>
      <c r="J1212" s="1" t="str"/>
      <c r="K1212" s="2" t="str">
        <v>864972049983666_20220825104037466</v>
      </c>
      <c r="L1212" s="1">
        <f>VLOOKUP(K1212,原始数据!A:A,1,0)</f>
      </c>
    </row>
    <row customHeight="true" hidden="true" ht="15" r="1213">
      <c r="A1213" s="1">
        <v>1210</v>
      </c>
      <c r="B1213" s="1" t="str">
        <v>http://172.16.23.33:8087/download?filename=./upload/wav/带我去区位图__864972045006454_20220825092921698.wav</v>
      </c>
      <c r="C1213" s="1" t="str">
        <v>带我去区位图</v>
      </c>
      <c r="D1213" s="1" t="str">
        <v>带我去区位图</v>
      </c>
      <c r="E1213" s="1" t="str">
        <v>1</v>
      </c>
      <c r="F1213" s="1" t="str">
        <v>46106ef3-0a33-4043-9c96-bd234bf04591@cloudminds-test.com</v>
      </c>
      <c r="G1213" s="1" t="str">
        <v>带我去区位图</v>
      </c>
      <c r="H1213" s="1" t="str">
        <v>1</v>
      </c>
      <c r="I1213" s="1" t="str">
        <v>224fec78-c268-451f-bf33-54f0561e86cb@cloudminds-test.com</v>
      </c>
      <c r="J1213" s="1" t="str"/>
      <c r="K1213" s="2" t="str">
        <v>864972045006454_20220825092921698</v>
      </c>
      <c r="L1213" s="1">
        <f>VLOOKUP(K1213,原始数据!A:A,1,0)</f>
      </c>
    </row>
    <row customHeight="true" ht="15" r="1214">
      <c r="A1214" s="1">
        <v>1211</v>
      </c>
      <c r="B1214" s="1" t="str">
        <v>http://172.16.23.33:8087/download?filename=./upload/wav/播放音乐__864972045003907_20220825072839132.wav</v>
      </c>
      <c r="C1214" s="1" t="str">
        <v>播放音乐</v>
      </c>
      <c r="D1214" s="1" t="str"/>
      <c r="E1214" s="1" t="str">
        <v>0</v>
      </c>
      <c r="F1214" s="1" t="str">
        <v>47c3f382-1088-472d-8ae9-af25a211a674@cloudminds-test.com</v>
      </c>
      <c r="G1214" s="1" t="str"/>
      <c r="H1214" s="1" t="str">
        <v>0</v>
      </c>
      <c r="I1214" s="1" t="str">
        <v>f03d00fa-3f8a-4ee6-9dcd-c731716bcee6@cloudminds-test.com</v>
      </c>
      <c r="J1214" s="1" t="str"/>
      <c r="K1214" s="2" t="str">
        <v>864972045003907_20220825072839132</v>
      </c>
      <c r="L1214" s="1">
        <f>VLOOKUP(K1214,原始数据!A:A,1,0)</f>
      </c>
    </row>
    <row customHeight="true" ht="15" r="1215">
      <c r="A1215" s="1">
        <v>1212</v>
      </c>
      <c r="B1215" s="1" t="str">
        <v>http://172.16.23.33:8087/download?filename=./upload/wav/天气预报__864972049989259_1661395798017.wav</v>
      </c>
      <c r="C1215" s="1" t="str">
        <v>天气预报</v>
      </c>
      <c r="D1215" s="1" t="str">
        <v>天气预报</v>
      </c>
      <c r="E1215" s="1" t="str">
        <v>1</v>
      </c>
      <c r="F1215" s="1" t="str">
        <v>a7df09ea-eef0-40b6-84ae-c4cfa38cf7de@cloudminds-test.com</v>
      </c>
      <c r="G1215" s="1" t="str">
        <v>天气预报</v>
      </c>
      <c r="H1215" s="1" t="str">
        <v>1</v>
      </c>
      <c r="I1215" s="1" t="str">
        <v>00e67f07-d89a-4465-a365-7ee48924b866@cloudminds-test.com</v>
      </c>
      <c r="J1215" s="1" t="str"/>
      <c r="K1215" s="2" t="str">
        <v>864972049989259_1661395798017</v>
      </c>
      <c r="L1215" s="1">
        <f>VLOOKUP(K1215,原始数据!A:A,1,0)</f>
      </c>
    </row>
    <row customHeight="true" ht="15" r="1216">
      <c r="A1216" s="1">
        <v>1213</v>
      </c>
      <c r="B1216" s="1" t="str">
        <v>http://172.16.23.33:8087/download?filename=./upload/wav/天气预报__864972049989259_1661394940773.wav</v>
      </c>
      <c r="C1216" s="1" t="str">
        <v>天气预报</v>
      </c>
      <c r="D1216" s="1" t="str">
        <v>天气预报</v>
      </c>
      <c r="E1216" s="1" t="str">
        <v>1</v>
      </c>
      <c r="F1216" s="1" t="str">
        <v>edff0d12-8e32-4b4c-b43b-97ace9696d18@cloudminds-test.com</v>
      </c>
      <c r="G1216" s="1" t="str">
        <v>天气预报</v>
      </c>
      <c r="H1216" s="1" t="str">
        <v>1</v>
      </c>
      <c r="I1216" s="1" t="str">
        <v>b424b696-2ed5-48f5-b108-57bf63117476@cloudminds-test.com</v>
      </c>
      <c r="J1216" s="1" t="str"/>
      <c r="K1216" s="2" t="str">
        <v>864972049989259_1661394940773</v>
      </c>
      <c r="L1216" s="1">
        <f>VLOOKUP(K1216,原始数据!A:A,1,0)</f>
      </c>
    </row>
    <row customHeight="true" ht="15" r="1217">
      <c r="A1217" s="1">
        <v>1214</v>
      </c>
      <c r="B1217" s="1" t="str">
        <v>http://172.16.23.33:8087/download?filename=./upload/wav/跳舞__864972049989259_1661411937777.wav</v>
      </c>
      <c r="C1217" s="1" t="str">
        <v>跳舞</v>
      </c>
      <c r="D1217" s="1" t="str">
        <v>跳舞</v>
      </c>
      <c r="E1217" s="1" t="str">
        <v>1</v>
      </c>
      <c r="F1217" s="1" t="str">
        <v>474f901f-9b96-4c00-a638-3ea2f886d381@cloudminds-test.com</v>
      </c>
      <c r="G1217" s="1" t="str">
        <v>跳舞</v>
      </c>
      <c r="H1217" s="1" t="str">
        <v>1</v>
      </c>
      <c r="I1217" s="1" t="str">
        <v>69e63c40-f8ac-46eb-b0e8-d99bbfb5661f@cloudminds-test.com</v>
      </c>
      <c r="J1217" s="1" t="str"/>
      <c r="K1217" s="2" t="str">
        <v>864972049989259_1661411937777</v>
      </c>
      <c r="L1217" s="1">
        <f>VLOOKUP(K1217,原始数据!A:A,1,0)</f>
      </c>
    </row>
    <row customHeight="true" ht="15" r="1218">
      <c r="A1218" s="1">
        <v>1215</v>
      </c>
      <c r="B1218" s="1" t="str">
        <v>http://172.16.23.33:8087/download?filename=./upload/wav/你好__864972049989259_1661416920750.wav</v>
      </c>
      <c r="C1218" s="1" t="str">
        <v>你好</v>
      </c>
      <c r="D1218" s="1" t="str">
        <v>你好</v>
      </c>
      <c r="E1218" s="1" t="str">
        <v>1</v>
      </c>
      <c r="F1218" s="1" t="str">
        <v>9b929312-e4cf-4444-8dca-3a78c4878de7@cloudminds-test.com</v>
      </c>
      <c r="G1218" s="1" t="str">
        <v>你好</v>
      </c>
      <c r="H1218" s="1" t="str">
        <v>1</v>
      </c>
      <c r="I1218" s="1" t="str">
        <v>1198b7df-a445-4a52-8d58-bceea6b4d688@cloudminds-test.com</v>
      </c>
      <c r="J1218" s="1" t="str"/>
      <c r="K1218" s="2" t="str">
        <v>864972049989259_1661416920750</v>
      </c>
      <c r="L1218" s="1">
        <f>VLOOKUP(K1218,原始数据!A:A,1,0)</f>
      </c>
    </row>
    <row customHeight="true" ht="15" r="1219">
      <c r="A1219" s="1">
        <v>1216</v>
      </c>
      <c r="B1219" s="1" t="str">
        <v>http://172.16.23.33:8087/download?filename=./upload/wav/天气预报__864972049989259_1661395344654.wav</v>
      </c>
      <c r="C1219" s="1" t="str">
        <v>天气预报</v>
      </c>
      <c r="D1219" s="1" t="str">
        <v>天气预报</v>
      </c>
      <c r="E1219" s="1" t="str">
        <v>1</v>
      </c>
      <c r="F1219" s="1" t="str">
        <v>a6b9a221-4444-4fe4-80be-ca13433ad930@cloudminds-test.com</v>
      </c>
      <c r="G1219" s="1" t="str">
        <v>天气预报</v>
      </c>
      <c r="H1219" s="1" t="str">
        <v>1</v>
      </c>
      <c r="I1219" s="1" t="str">
        <v>de17840b-59b4-4de4-8715-9b07506873a6@cloudminds-test.com</v>
      </c>
      <c r="J1219" s="1" t="str"/>
      <c r="K1219" s="2" t="str">
        <v>864972049989259_1661395344654</v>
      </c>
      <c r="L1219" s="1">
        <f>VLOOKUP(K1219,原始数据!A:A,1,0)</f>
      </c>
    </row>
    <row customHeight="true" ht="15" r="1220">
      <c r="A1220" s="1">
        <v>1217</v>
      </c>
      <c r="B1220" s="1" t="str">
        <v>http://172.16.23.33:8087/download?filename=./upload/wav/你好__864972049989259_1661399742543.wav</v>
      </c>
      <c r="C1220" s="1" t="str">
        <v>你好</v>
      </c>
      <c r="D1220" s="1" t="str">
        <v>您好</v>
      </c>
      <c r="E1220" s="1" t="str">
        <v>0</v>
      </c>
      <c r="F1220" s="1" t="str">
        <v>56754d8b-1751-4c0c-a989-3e43efa2406c@cloudminds-test.com</v>
      </c>
      <c r="G1220" s="1" t="str">
        <v>您好</v>
      </c>
      <c r="H1220" s="1" t="str">
        <v>0</v>
      </c>
      <c r="I1220" s="1" t="str">
        <v>e59dde94-9e8c-424a-921a-96d267a19030@cloudminds-test.com</v>
      </c>
      <c r="J1220" s="1" t="str"/>
      <c r="K1220" s="2" t="str">
        <v>864972049989259_1661399742543</v>
      </c>
      <c r="L1220" s="1">
        <f>VLOOKUP(K1220,原始数据!A:A,1,0)</f>
      </c>
    </row>
    <row customHeight="true" ht="15" r="1221">
      <c r="A1221" s="1">
        <v>1218</v>
      </c>
      <c r="B1221" s="1" t="str">
        <v>http://172.16.23.33:8087/download?filename=./upload/wav/请跳舞好吗__864972049989259_1661397914581.wav</v>
      </c>
      <c r="C1221" s="1" t="str">
        <v>请跳舞好吗</v>
      </c>
      <c r="D1221" s="1" t="str">
        <v>请跳舞好吗</v>
      </c>
      <c r="E1221" s="1" t="str">
        <v>1</v>
      </c>
      <c r="F1221" s="1" t="str">
        <v>e849df43-f200-4cff-97af-ccee58dc89dc@cloudminds-test.com</v>
      </c>
      <c r="G1221" s="1" t="str">
        <v>请跳舞好吗</v>
      </c>
      <c r="H1221" s="1" t="str">
        <v>1</v>
      </c>
      <c r="I1221" s="1" t="str">
        <v>9ace71c4-10af-41c4-a738-d370f2550f8b@cloudminds-test.com</v>
      </c>
      <c r="J1221" s="1" t="str"/>
      <c r="K1221" s="2" t="str">
        <v>864972049989259_1661397914581</v>
      </c>
      <c r="L1221" s="1">
        <f>VLOOKUP(K1221,原始数据!A:A,1,0)</f>
      </c>
    </row>
    <row customHeight="true" ht="15" r="1222">
      <c r="A1222" s="1">
        <v>1219</v>
      </c>
      <c r="B1222" s="1" t="str">
        <v>http://172.16.23.33:8087/download?filename=./upload/wav/明天天气__864972045003063_1661412707929_89fab653.wav</v>
      </c>
      <c r="C1222" s="1" t="str">
        <v>明天天气</v>
      </c>
      <c r="D1222" s="1" t="str">
        <v>明天天气</v>
      </c>
      <c r="E1222" s="1" t="str">
        <v>1</v>
      </c>
      <c r="F1222" s="1" t="str">
        <v>9ccecbab-d9fb-4bec-b626-935858a288b7@cloudminds-test.com</v>
      </c>
      <c r="G1222" s="1" t="str">
        <v>明天天气</v>
      </c>
      <c r="H1222" s="1" t="str">
        <v>1</v>
      </c>
      <c r="I1222" s="1" t="str">
        <v>5ba98003-5e0c-477a-bcea-db1e5b25e422@cloudminds-test.com</v>
      </c>
      <c r="J1222" s="1" t="str"/>
      <c r="K1222" s="2" t="str">
        <v>864972045003063_1661412707929_89fab653</v>
      </c>
      <c r="L1222" s="1">
        <f>VLOOKUP(K1222,原始数据!A:A,1,0)</f>
      </c>
    </row>
    <row customHeight="true" ht="15" r="1223">
      <c r="A1223" s="1">
        <v>1220</v>
      </c>
      <c r="B1223" s="1" t="str">
        <v>http://172.16.23.33:8087/download?filename=./upload/wav/你好__864972045003063_1661413712856_abdf538d.wav</v>
      </c>
      <c r="C1223" s="1" t="str">
        <v>你好</v>
      </c>
      <c r="D1223" s="1" t="str">
        <v>你好</v>
      </c>
      <c r="E1223" s="1" t="str">
        <v>1</v>
      </c>
      <c r="F1223" s="1" t="str">
        <v>6df37ba7-cb47-4324-983d-c14493b02131@cloudminds-test.com</v>
      </c>
      <c r="G1223" s="1" t="str">
        <v>你好</v>
      </c>
      <c r="H1223" s="1" t="str">
        <v>1</v>
      </c>
      <c r="I1223" s="1" t="str">
        <v>a07edfaf-c90c-45bf-bb63-804a48f928c9@cloudminds-test.com</v>
      </c>
      <c r="J1223" s="1" t="str"/>
      <c r="K1223" s="2" t="str">
        <v>864972045003063_1661413712856_abdf538d</v>
      </c>
      <c r="L1223" s="1">
        <f>VLOOKUP(K1223,原始数据!A:A,1,0)</f>
      </c>
    </row>
    <row customHeight="true" ht="15" r="1224">
      <c r="A1224" s="1">
        <v>1221</v>
      </c>
      <c r="B1224" s="1" t="str">
        <v>http://172.16.23.33:8087/download?filename=./upload/wav/歇会儿__864972045002768_1661417080300_92080f71.wav</v>
      </c>
      <c r="C1224" s="1" t="str">
        <v>歇会儿</v>
      </c>
      <c r="D1224" s="1" t="str">
        <v>歇会儿</v>
      </c>
      <c r="E1224" s="1" t="str">
        <v>1</v>
      </c>
      <c r="F1224" s="1" t="str">
        <v>f0ca3d2e-6501-48e8-abc3-e6ea53b6cf68@cloudminds-test.com</v>
      </c>
      <c r="G1224" s="1" t="str">
        <v>歇会儿</v>
      </c>
      <c r="H1224" s="1" t="str">
        <v>1</v>
      </c>
      <c r="I1224" s="1" t="str">
        <v>5a82e3bb-d10d-4bed-8088-a0250b7c7298@cloudminds-test.com</v>
      </c>
      <c r="J1224" s="1" t="str"/>
      <c r="K1224" s="2" t="str">
        <v>864972045002768_1661417080300_92080f71</v>
      </c>
      <c r="L1224" s="1">
        <f>VLOOKUP(K1224,原始数据!A:A,1,0)</f>
      </c>
    </row>
    <row customHeight="true" ht="15" r="1225">
      <c r="A1225" s="1">
        <v>1222</v>
      </c>
      <c r="B1225" s="1" t="str">
        <v>http://172.16.23.33:8087/download?filename=./upload/wav/你好税务局在哪啊__864972045002149_1661391090715_74192089.wav</v>
      </c>
      <c r="C1225" s="1" t="str">
        <v>你好税务局在哪啊</v>
      </c>
      <c r="D1225" s="1" t="str">
        <v>你好税务局在哪啊</v>
      </c>
      <c r="E1225" s="1" t="str">
        <v>1</v>
      </c>
      <c r="F1225" s="1" t="str">
        <v>52cfa64a-a967-46ef-a749-9d9c8871b69d@cloudminds-test.com</v>
      </c>
      <c r="G1225" s="1" t="str">
        <v>你好税务局在哪啊</v>
      </c>
      <c r="H1225" s="1" t="str">
        <v>1</v>
      </c>
      <c r="I1225" s="1" t="str">
        <v>d98a3f13-b422-4cb7-a0d8-a26eed22d1ca@cloudminds-test.com</v>
      </c>
      <c r="J1225" s="1" t="str"/>
      <c r="K1225" s="2" t="str">
        <v>864972045002149_1661391090715_74192089</v>
      </c>
      <c r="L1225" s="1">
        <f>VLOOKUP(K1225,原始数据!A:A,1,0)</f>
      </c>
    </row>
    <row customHeight="true" hidden="true" ht="15" r="1226">
      <c r="A1226" s="1">
        <v>1223</v>
      </c>
      <c r="B1226" s="1" t="str">
        <v>http://172.16.23.33:8087/download?filename=./upload/wav/请勿触碰__864972045002149_1661391122712_99a83713.wav</v>
      </c>
      <c r="C1226" s="1" t="str">
        <v>请勿触碰</v>
      </c>
      <c r="D1226" s="1" t="str">
        <v>请勿触碰</v>
      </c>
      <c r="E1226" s="1" t="str">
        <v>1</v>
      </c>
      <c r="F1226" s="1" t="str">
        <v>46c827a0-c930-4403-8ff9-bea245b20c3d@cloudminds-test.com</v>
      </c>
      <c r="G1226" s="1" t="str">
        <v>请勿触碰</v>
      </c>
      <c r="H1226" s="1" t="str">
        <v>1</v>
      </c>
      <c r="I1226" s="1" t="str">
        <v>b900b1b4-233d-430e-bbd8-1e585c568b20@cloudminds-test.com</v>
      </c>
      <c r="J1226" s="1" t="str"/>
      <c r="K1226" s="2" t="str">
        <v>864972045002149_1661391122712_99a83713</v>
      </c>
      <c r="L1226" s="1">
        <f>VLOOKUP(K1226,原始数据!A:A,1,0)</f>
      </c>
    </row>
    <row customHeight="true" ht="15" r="1227">
      <c r="A1227" s="1">
        <v>1224</v>
      </c>
      <c r="B1227" s="1" t="str">
        <v>http://172.16.23.33:8087/download?filename=./upload/wav/你好拿身份证在哪里__864972045002149_1661385888155_f9055cc4.wav</v>
      </c>
      <c r="C1227" s="1" t="str">
        <v>你好拿身份证在哪里</v>
      </c>
      <c r="D1227" s="1" t="str">
        <v>你好拿身份证在哪里</v>
      </c>
      <c r="E1227" s="1" t="str">
        <v>1</v>
      </c>
      <c r="F1227" s="1" t="str">
        <v>45f1feb7-be65-4bfd-8dbb-6572fe3c66a2@cloudminds-test.com</v>
      </c>
      <c r="G1227" s="1" t="str">
        <v>你好拿身份证在哪里</v>
      </c>
      <c r="H1227" s="1" t="str">
        <v>1</v>
      </c>
      <c r="I1227" s="1" t="str">
        <v>e82993a1-79d7-4e50-a2f3-5768b10196a3@cloudminds-test.com</v>
      </c>
      <c r="J1227" s="1" t="str"/>
      <c r="K1227" s="2" t="str">
        <v>864972045002149_1661385888155_f9055cc4</v>
      </c>
      <c r="L1227" s="1">
        <f>VLOOKUP(K1227,原始数据!A:A,1,0)</f>
      </c>
    </row>
    <row customHeight="true" ht="15" r="1228">
      <c r="A1228" s="1">
        <v>1225</v>
      </c>
      <c r="B1228" s="1" t="str">
        <v>http://172.16.23.33:8087/download?filename=./upload/wav/点头__864972045002149_1661390116473_6bea2c47.wav</v>
      </c>
      <c r="C1228" s="1" t="str">
        <v>点头</v>
      </c>
      <c r="D1228" s="1" t="str">
        <v>沿途</v>
      </c>
      <c r="E1228" s="1" t="str">
        <v>0</v>
      </c>
      <c r="F1228" s="1" t="str">
        <v>4a17f032-92c3-4655-bef9-296a25314c2a@cloudminds-test.com</v>
      </c>
      <c r="G1228" s="1" t="str">
        <v>沿途</v>
      </c>
      <c r="H1228" s="1" t="str">
        <v>0</v>
      </c>
      <c r="I1228" s="1" t="str">
        <v>18252949-848e-4d64-af02-bfab39a02811@cloudminds-test.com</v>
      </c>
      <c r="J1228" s="1" t="str"/>
      <c r="K1228" s="2" t="str">
        <v>864972045002149_1661390116473_6bea2c47</v>
      </c>
      <c r="L1228" s="1">
        <f>VLOOKUP(K1228,原始数据!A:A,1,0)</f>
      </c>
    </row>
    <row customHeight="true" ht="15" r="1229">
      <c r="A1229" s="1">
        <v>1226</v>
      </c>
      <c r="B1229" s="1" t="str">
        <v>http://172.16.23.33:8087/download?filename=./upload/wav/唐宝宝__864972045008310_20220825151502308.wav</v>
      </c>
      <c r="C1229" s="1" t="str">
        <v>唐宝宝</v>
      </c>
      <c r="D1229" s="1" t="str">
        <v>曹孟博</v>
      </c>
      <c r="E1229" s="1" t="str">
        <v>0</v>
      </c>
      <c r="F1229" s="1" t="str">
        <v>1d4dde97-6dec-4050-a9b9-f768ed82d474@cloudminds-test.com</v>
      </c>
      <c r="G1229" s="1" t="str">
        <v>曹孟博</v>
      </c>
      <c r="H1229" s="1" t="str">
        <v>0</v>
      </c>
      <c r="I1229" s="1" t="str">
        <v>c89ae948-c3c4-4fef-898c-2fe8ab0e0140@cloudminds-test.com</v>
      </c>
      <c r="J1229" s="1" t="str"/>
      <c r="K1229" s="2" t="str">
        <v>864972045008310_20220825151502308</v>
      </c>
      <c r="L1229" s="1">
        <f>VLOOKUP(K1229,原始数据!A:A,1,0)</f>
      </c>
    </row>
    <row customHeight="true" ht="15" r="1230">
      <c r="A1230" s="1">
        <v>1227</v>
      </c>
      <c r="B1230" s="1" t="str">
        <v>http://172.16.23.33:8087/download?filename=./upload/wav/好你个头啊我问你吃饭的地方在哪里__864972045011405_1661381018299.wav</v>
      </c>
      <c r="C1230" s="1" t="str">
        <v>好你个头啊我问你吃饭的地方在哪里</v>
      </c>
      <c r="D1230" s="1" t="str">
        <v>好你个头啊我问你吃饭的地方在哪里</v>
      </c>
      <c r="E1230" s="1" t="str">
        <v>1</v>
      </c>
      <c r="F1230" s="1" t="str">
        <v>d03e8f82-1ea8-40de-9f54-20e29d492fc8@cloudminds-test.com</v>
      </c>
      <c r="G1230" s="1" t="str">
        <v>好你个头啊我问你吃饭的地方在哪里</v>
      </c>
      <c r="H1230" s="1" t="str">
        <v>1</v>
      </c>
      <c r="I1230" s="1" t="str">
        <v>e12d849d-e579-438e-b931-e559330fedfe@cloudminds-test.com</v>
      </c>
      <c r="J1230" s="1" t="str"/>
      <c r="K1230" s="2" t="str">
        <v>864972045011405_1661381018299</v>
      </c>
      <c r="L1230" s="1">
        <f>VLOOKUP(K1230,原始数据!A:A,1,0)</f>
      </c>
    </row>
    <row customHeight="true" ht="15" r="1231">
      <c r="A1231" s="1">
        <v>1228</v>
      </c>
      <c r="B1231" s="1" t="str">
        <v>http://172.16.23.33:8087/download?filename=./upload/wav/给我唱首歌__864972045011405_1661388278820.wav</v>
      </c>
      <c r="C1231" s="1" t="str">
        <v>给我唱首歌</v>
      </c>
      <c r="D1231" s="1" t="str">
        <v>给我唱首歌</v>
      </c>
      <c r="E1231" s="1" t="str">
        <v>1</v>
      </c>
      <c r="F1231" s="1" t="str">
        <v>ff77c3a9-a6a7-4c5c-8f80-739f8587fad1@cloudminds-test.com</v>
      </c>
      <c r="G1231" s="1" t="str">
        <v>给我唱首歌</v>
      </c>
      <c r="H1231" s="1" t="str">
        <v>1</v>
      </c>
      <c r="I1231" s="1" t="str">
        <v>306c9d33-a307-40a3-a41c-7c12fea2cf3d@cloudminds-test.com</v>
      </c>
      <c r="J1231" s="1" t="str"/>
      <c r="K1231" s="2" t="str">
        <v>864972045011405_1661388278820</v>
      </c>
      <c r="L1231" s="1">
        <f>VLOOKUP(K1231,原始数据!A:A,1,0)</f>
      </c>
    </row>
    <row customHeight="true" hidden="true" ht="15" r="1232">
      <c r="A1232" s="1">
        <v>1229</v>
      </c>
      <c r="B1232" s="1" t="str">
        <v>http://172.16.23.33:8087/download?filename=./upload/wav/太恐怖了__864972045011405_1661388298619.wav</v>
      </c>
      <c r="C1232" s="1" t="str">
        <v>太恐怖了</v>
      </c>
      <c r="D1232" s="1" t="str">
        <v>恐怖</v>
      </c>
      <c r="E1232" s="1" t="str">
        <v>0</v>
      </c>
      <c r="F1232" s="1" t="str">
        <v>365f6af2-f758-4114-857f-28894238208a@cloudminds-test.com</v>
      </c>
      <c r="G1232" s="1" t="str">
        <v>恐怖</v>
      </c>
      <c r="H1232" s="1" t="str">
        <v>0</v>
      </c>
      <c r="I1232" s="1" t="str">
        <v>74f8ebcb-065a-4e16-865b-47a14b78f847@cloudminds-test.com</v>
      </c>
      <c r="J1232" s="1" t="str"/>
      <c r="K1232" s="2" t="str">
        <v>864972045011405_1661388298619</v>
      </c>
      <c r="L1232" s="1">
        <f>VLOOKUP(K1232,原始数据!A:A,1,0)</f>
      </c>
    </row>
    <row customHeight="true" hidden="true" ht="15" r="1233">
      <c r="A1233" s="1">
        <v>1230</v>
      </c>
      <c r="B1233" s="1" t="str">
        <v>http://172.16.23.33:8087/download?filename=./upload/wav/华润银行在几楼__864972049983567_20220825095101092.wav</v>
      </c>
      <c r="C1233" s="1" t="str">
        <v>华润银行在几楼</v>
      </c>
      <c r="D1233" s="1" t="str">
        <v>华润银行在几楼</v>
      </c>
      <c r="E1233" s="1" t="str">
        <v>1</v>
      </c>
      <c r="F1233" s="1" t="str">
        <v>97242ecc-0c6e-4c09-a88a-4262c2804126@cloudminds-test.com</v>
      </c>
      <c r="G1233" s="1" t="str">
        <v>华润银行在几楼</v>
      </c>
      <c r="H1233" s="1" t="str">
        <v>1</v>
      </c>
      <c r="I1233" s="1" t="str">
        <v>3f5550a7-ec99-4652-a3ab-a62fe683287a@cloudminds-test.com</v>
      </c>
      <c r="J1233" s="1" t="str"/>
      <c r="K1233" s="2" t="str">
        <v>864972049983567_20220825095101092</v>
      </c>
      <c r="L1233" s="1">
        <f>VLOOKUP(K1233,原始数据!A:A,1,0)</f>
      </c>
    </row>
    <row customHeight="true" ht="15" r="1234">
      <c r="A1234" s="1">
        <v>1231</v>
      </c>
      <c r="B1234" s="1" t="str">
        <v>http://172.16.23.33:8087/download?filename=./upload/wav/回去充电__864972045008351_20220825231741315.wav</v>
      </c>
      <c r="C1234" s="1" t="str">
        <v>回去充电</v>
      </c>
      <c r="D1234" s="1" t="str">
        <v>回去充电</v>
      </c>
      <c r="E1234" s="1" t="str">
        <v>1</v>
      </c>
      <c r="F1234" s="1" t="str">
        <v>c94057c1-e9b5-4f77-8294-9b403239153c@cloudminds-test.com</v>
      </c>
      <c r="G1234" s="1" t="str">
        <v>回去充电</v>
      </c>
      <c r="H1234" s="1" t="str">
        <v>1</v>
      </c>
      <c r="I1234" s="1" t="str">
        <v>a1a50ca9-7ffc-443e-96f3-2eab91ef5b6d@cloudminds-test.com</v>
      </c>
      <c r="J1234" s="1" t="str"/>
      <c r="K1234" s="2" t="str">
        <v>864972045008351_20220825231741315</v>
      </c>
      <c r="L1234" s="1">
        <f>VLOOKUP(K1234,原始数据!A:A,1,0)</f>
      </c>
    </row>
    <row customHeight="true" hidden="true" ht="15" r="1235">
      <c r="A1235" s="1">
        <v>1232</v>
      </c>
      <c r="B1235" s="1" t="str">
        <v>http://172.16.23.33:8087/download?filename=./upload/wav/介绍家纺城__864972045002271_1661394319087_74de6474.wav</v>
      </c>
      <c r="C1235" s="1" t="str">
        <v>介绍家纺城</v>
      </c>
      <c r="D1235" s="1" t="str">
        <v>介绍家纺城</v>
      </c>
      <c r="E1235" s="1" t="str">
        <v>1</v>
      </c>
      <c r="F1235" s="1" t="str">
        <v>3ad6c2a8-32de-4540-a3c2-f0782d452b00@cloudminds-test.com</v>
      </c>
      <c r="G1235" s="1" t="str">
        <v>介绍家纺城</v>
      </c>
      <c r="H1235" s="1" t="str">
        <v>1</v>
      </c>
      <c r="I1235" s="1" t="str">
        <v>b7c58a8c-86ca-40ce-a373-34fcdeacc023@cloudminds-test.com</v>
      </c>
      <c r="J1235" s="1" t="str"/>
      <c r="K1235" s="2" t="str">
        <v>864972045002271_1661394319087_74de6474</v>
      </c>
      <c r="L1235" s="1">
        <f>VLOOKUP(K1235,原始数据!A:A,1,0)</f>
      </c>
    </row>
    <row customHeight="true" ht="15" r="1236">
      <c r="A1236" s="1">
        <v>1233</v>
      </c>
      <c r="B1236" s="1" t="str">
        <v>http://172.16.23.33:8087/download?filename=./upload/wav/回去充电__864972045002271_1661404825700_e931a6db.wav</v>
      </c>
      <c r="C1236" s="1" t="str">
        <v>回去充电</v>
      </c>
      <c r="D1236" s="1" t="str">
        <v>回去充电</v>
      </c>
      <c r="E1236" s="1" t="str">
        <v>1</v>
      </c>
      <c r="F1236" s="1" t="str">
        <v>51906f42-f09c-40ea-ab38-6336a7fea815@cloudminds-test.com</v>
      </c>
      <c r="G1236" s="1" t="str">
        <v>回去充电</v>
      </c>
      <c r="H1236" s="1" t="str">
        <v>1</v>
      </c>
      <c r="I1236" s="1" t="str">
        <v>cd77879b-4697-414d-80ec-7a30a84233a7@cloudminds-test.com</v>
      </c>
      <c r="J1236" s="1" t="str"/>
      <c r="K1236" s="2" t="str">
        <v>864972045002271_1661404825700_e931a6db</v>
      </c>
      <c r="L1236" s="1">
        <f>VLOOKUP(K1236,原始数据!A:A,1,0)</f>
      </c>
    </row>
    <row customHeight="true" ht="15" r="1237">
      <c r="A1237" s="1">
        <v>1234</v>
      </c>
      <c r="B1237" s="1" t="str">
        <v>http://172.16.23.33:8087/download?filename=./upload/wav/握个手__864972045002271_1661403295457_c0385973.wav</v>
      </c>
      <c r="C1237" s="1" t="str">
        <v>握个手</v>
      </c>
      <c r="D1237" s="1" t="str">
        <v>握个手</v>
      </c>
      <c r="E1237" s="1" t="str">
        <v>1</v>
      </c>
      <c r="F1237" s="1" t="str">
        <v>38cd8e14-9ec7-40ee-90a7-73a00f61428b@cloudminds-test.com</v>
      </c>
      <c r="G1237" s="1" t="str">
        <v>握个手</v>
      </c>
      <c r="H1237" s="1" t="str">
        <v>1</v>
      </c>
      <c r="I1237" s="1" t="str">
        <v>ee3065d1-edb1-4d0f-bc44-2b534bdd9ed1@cloudminds-test.com</v>
      </c>
      <c r="J1237" s="1" t="str"/>
      <c r="K1237" s="2" t="str">
        <v>864972045002271_1661403295457_c0385973</v>
      </c>
      <c r="L1237" s="1">
        <f>VLOOKUP(K1237,原始数据!A:A,1,0)</f>
      </c>
    </row>
    <row customHeight="true" ht="15" r="1238">
      <c r="A1238" s="1">
        <v>1235</v>
      </c>
      <c r="B1238" s="1" t="str">
        <v>http://172.16.23.33:8087/download?filename=./upload/wav/停止__864972045002271_1661391166222_cab0b9db.wav</v>
      </c>
      <c r="C1238" s="1" t="str">
        <v>停止</v>
      </c>
      <c r="D1238" s="1" t="str">
        <v>停止</v>
      </c>
      <c r="E1238" s="1" t="str">
        <v>1</v>
      </c>
      <c r="F1238" s="1" t="str">
        <v>cdb282c0-5966-48cc-a533-63358a55d152@cloudminds-test.com</v>
      </c>
      <c r="G1238" s="1" t="str">
        <v>停止</v>
      </c>
      <c r="H1238" s="1" t="str">
        <v>1</v>
      </c>
      <c r="I1238" s="1" t="str">
        <v>a11bd515-f258-498e-861c-972cb7469b9e@cloudminds-test.com</v>
      </c>
      <c r="J1238" s="1" t="str"/>
      <c r="K1238" s="2" t="str">
        <v>864972045002271_1661391166222_cab0b9db</v>
      </c>
      <c r="L1238" s="1">
        <f>VLOOKUP(K1238,原始数据!A:A,1,0)</f>
      </c>
    </row>
    <row customHeight="true" ht="15" r="1239">
      <c r="A1239" s="1">
        <v>1236</v>
      </c>
      <c r="B1239" s="1" t="str">
        <v>http://172.16.23.33:8087/download?filename=./upload/wav/唱歌__864972045002271_1661405534276_f367049b.wav</v>
      </c>
      <c r="C1239" s="1" t="str">
        <v>唱歌</v>
      </c>
      <c r="D1239" s="1" t="str">
        <v>唱歌</v>
      </c>
      <c r="E1239" s="1" t="str">
        <v>1</v>
      </c>
      <c r="F1239" s="1" t="str">
        <v>54509cb6-6bdf-4838-aff8-90a97a2842df@cloudminds-test.com</v>
      </c>
      <c r="G1239" s="1" t="str">
        <v>唱歌</v>
      </c>
      <c r="H1239" s="1" t="str">
        <v>1</v>
      </c>
      <c r="I1239" s="1" t="str">
        <v>4bbf11f2-178b-46ac-8715-6fb8a8c8ed7f@cloudminds-test.com</v>
      </c>
      <c r="J1239" s="1" t="str"/>
      <c r="K1239" s="2" t="str">
        <v>864972045002271_1661405534276_f367049b</v>
      </c>
      <c r="L1239" s="1">
        <f>VLOOKUP(K1239,原始数据!A:A,1,0)</f>
      </c>
    </row>
    <row customHeight="true" ht="15" r="1240">
      <c r="A1240" s="1">
        <v>1237</v>
      </c>
      <c r="B1240" s="1" t="str">
        <v>http://172.16.23.33:8087/download?filename=./upload/wav/中国银行的历史__864972045000960_20220825130731087.wav</v>
      </c>
      <c r="C1240" s="1" t="str">
        <v>中国银行的历史</v>
      </c>
      <c r="D1240" s="1" t="str">
        <v>中国银行的历史</v>
      </c>
      <c r="E1240" s="1" t="str">
        <v>1</v>
      </c>
      <c r="F1240" s="1" t="str">
        <v>0407d638-7ced-464d-ba02-6e8dc08edc95@cloudminds-test.com</v>
      </c>
      <c r="G1240" s="1" t="str">
        <v>中国银行的历史</v>
      </c>
      <c r="H1240" s="1" t="str">
        <v>1</v>
      </c>
      <c r="I1240" s="1" t="str">
        <v>3f0cb8ac-dc0a-458f-916e-1ea6eb91f7bd@cloudminds-test.com</v>
      </c>
      <c r="J1240" s="1" t="str"/>
      <c r="K1240" s="2" t="str">
        <v>864972045000960_20220825130731087</v>
      </c>
      <c r="L1240" s="1">
        <f>VLOOKUP(K1240,原始数据!A:A,1,0)</f>
      </c>
    </row>
    <row customHeight="true" ht="15" r="1241">
      <c r="A1241" s="1">
        <v>1238</v>
      </c>
      <c r="B1241" s="1" t="str">
        <v>http://172.16.23.33:8087/download?filename=./upload/wav/今天的天气咋样__864972049992568_20220825094101743.wav</v>
      </c>
      <c r="C1241" s="1" t="str">
        <v>今天的天气咋样</v>
      </c>
      <c r="D1241" s="1" t="str">
        <v>今天的天气咋样</v>
      </c>
      <c r="E1241" s="1" t="str">
        <v>1</v>
      </c>
      <c r="F1241" s="1" t="str">
        <v>16ca24df-976d-4459-b6a1-2c97136853cf@cloudminds-test.com</v>
      </c>
      <c r="G1241" s="1" t="str">
        <v>今天的天气咋样</v>
      </c>
      <c r="H1241" s="1" t="str">
        <v>1</v>
      </c>
      <c r="I1241" s="1" t="str">
        <v>8c8216b5-b688-4ea5-ac0d-d27e768308d0@cloudminds-test.com</v>
      </c>
      <c r="J1241" s="1" t="str"/>
      <c r="K1241" s="2" t="str">
        <v>864972049992568_20220825094101743</v>
      </c>
      <c r="L1241" s="1">
        <f>VLOOKUP(K1241,原始数据!A:A,1,0)</f>
      </c>
    </row>
    <row customHeight="true" ht="15" r="1242">
      <c r="A1242" s="1">
        <v>1239</v>
      </c>
      <c r="B1242" s="1" t="str">
        <v>http://172.16.23.33:8087/download?filename=./upload/wav/声音大一点__864972049983542_20220825094641460.wav</v>
      </c>
      <c r="C1242" s="1" t="str">
        <v>声音大一点</v>
      </c>
      <c r="D1242" s="1" t="str">
        <v>声音大一点</v>
      </c>
      <c r="E1242" s="1" t="str">
        <v>1</v>
      </c>
      <c r="F1242" s="1" t="str">
        <v>47566c29-d02c-437e-ab3c-c228be765e34@cloudminds-test.com</v>
      </c>
      <c r="G1242" s="1" t="str">
        <v>声音大一点</v>
      </c>
      <c r="H1242" s="1" t="str">
        <v>1</v>
      </c>
      <c r="I1242" s="1" t="str">
        <v>3a408b72-a801-4928-a045-c555976d795f@cloudminds-test.com</v>
      </c>
      <c r="J1242" s="1" t="str"/>
      <c r="K1242" s="2" t="str">
        <v>864972049983542_20220825094641460</v>
      </c>
      <c r="L1242" s="1">
        <f>VLOOKUP(K1242,原始数据!A:A,1,0)</f>
      </c>
    </row>
    <row customHeight="true" ht="15" r="1243">
      <c r="A1243" s="1">
        <v>1240</v>
      </c>
      <c r="B1243" s="1" t="str">
        <v>http://172.16.23.33:8087/download?filename=./upload/wav/你好__864972049983542_20220825135341422.wav</v>
      </c>
      <c r="C1243" s="1" t="str">
        <v>你好</v>
      </c>
      <c r="D1243" s="1" t="str">
        <v>你好</v>
      </c>
      <c r="E1243" s="1" t="str">
        <v>1</v>
      </c>
      <c r="F1243" s="1" t="str">
        <v>6ab57b9a-2660-486c-adb6-2bac5fda460c@cloudminds-test.com</v>
      </c>
      <c r="G1243" s="1" t="str">
        <v>你好</v>
      </c>
      <c r="H1243" s="1" t="str">
        <v>1</v>
      </c>
      <c r="I1243" s="1" t="str">
        <v>7a553577-4f8a-4f53-a35e-8d764aa376d4@cloudminds-test.com</v>
      </c>
      <c r="J1243" s="1" t="str"/>
      <c r="K1243" s="2" t="str">
        <v>864972049983542_20220825135341422</v>
      </c>
      <c r="L1243" s="1">
        <f>VLOOKUP(K1243,原始数据!A:A,1,0)</f>
      </c>
    </row>
    <row customHeight="true" ht="15" r="1244">
      <c r="A1244" s="1">
        <v>1241</v>
      </c>
      <c r="B1244" s="1" t="str">
        <v>http://172.16.23.33:8087/download?filename=./upload/wav/翻个跟头__864972049983542_20220825142026405.wav</v>
      </c>
      <c r="C1244" s="1" t="str">
        <v>翻个跟头</v>
      </c>
      <c r="D1244" s="1" t="str"/>
      <c r="E1244" s="1" t="str">
        <v>0</v>
      </c>
      <c r="F1244" s="1" t="str">
        <v>4dfb4108-e886-495e-9b16-83fc62c57ef3@cloudminds-test.com</v>
      </c>
      <c r="G1244" s="1" t="str"/>
      <c r="H1244" s="1" t="str">
        <v>0</v>
      </c>
      <c r="I1244" s="1" t="str">
        <v>d33bbb10-5f15-4afc-b038-8beaa5870bb0@cloudminds-test.com</v>
      </c>
      <c r="J1244" s="1" t="str"/>
      <c r="K1244" s="2" t="str">
        <v>864972049983542_20220825142026405</v>
      </c>
      <c r="L1244" s="1">
        <f>VLOOKUP(K1244,原始数据!A:A,1,0)</f>
      </c>
    </row>
    <row customHeight="true" ht="15" r="1245">
      <c r="A1245" s="1">
        <v>1242</v>
      </c>
      <c r="B1245" s="1" t="str">
        <v>http://172.16.23.33:8087/download?filename=./upload/wav/你知道周军辉吗__864972049983542_20220825140312365.wav</v>
      </c>
      <c r="C1245" s="1" t="str">
        <v>你知道周军辉吗</v>
      </c>
      <c r="D1245" s="1" t="str">
        <v>你知道周军辉吗</v>
      </c>
      <c r="E1245" s="1" t="str">
        <v>1</v>
      </c>
      <c r="F1245" s="1" t="str">
        <v>9b50b4cf-35c0-48a4-aa23-955bacb5f3ba@cloudminds-test.com</v>
      </c>
      <c r="G1245" s="1" t="str">
        <v>你知道周军辉吗</v>
      </c>
      <c r="H1245" s="1" t="str">
        <v>1</v>
      </c>
      <c r="I1245" s="1" t="str">
        <v>2cdf614d-17d4-4383-af7f-6b7e52ce87e7@cloudminds-test.com</v>
      </c>
      <c r="J1245" s="1" t="str"/>
      <c r="K1245" s="2" t="str">
        <v>864972049983542_20220825140312365</v>
      </c>
      <c r="L1245" s="1">
        <f>VLOOKUP(K1245,原始数据!A:A,1,0)</f>
      </c>
    </row>
    <row customHeight="true" ht="15" r="1246">
      <c r="A1246" s="1">
        <v>1243</v>
      </c>
      <c r="B1246" s="1" t="str">
        <v>http://172.16.23.33:8087/download?filename=./upload/wav/停止__864972049983542_20220825105049396.wav</v>
      </c>
      <c r="C1246" s="1" t="str">
        <v>停止</v>
      </c>
      <c r="D1246" s="1" t="str">
        <v>停止</v>
      </c>
      <c r="E1246" s="1" t="str">
        <v>1</v>
      </c>
      <c r="F1246" s="1" t="str">
        <v>7af7cb74-14c7-47fe-acbb-1759d4985268@cloudminds-test.com</v>
      </c>
      <c r="G1246" s="1" t="str">
        <v>停止</v>
      </c>
      <c r="H1246" s="1" t="str">
        <v>1</v>
      </c>
      <c r="I1246" s="1" t="str">
        <v>b66a6648-30d7-4e38-b617-ce89f92dbe89@cloudminds-test.com</v>
      </c>
      <c r="J1246" s="1" t="str"/>
      <c r="K1246" s="2" t="str">
        <v>864972049983542_20220825105049396</v>
      </c>
      <c r="L1246" s="1">
        <f>VLOOKUP(K1246,原始数据!A:A,1,0)</f>
      </c>
    </row>
    <row customHeight="true" ht="15" r="1247">
      <c r="A1247" s="1">
        <v>1244</v>
      </c>
      <c r="B1247" s="1" t="str">
        <v>http://172.16.23.33:8087/download?filename=./upload/wav/你好__864972049983542_20220825201146470.wav</v>
      </c>
      <c r="C1247" s="1" t="str">
        <v>你好</v>
      </c>
      <c r="D1247" s="1" t="str"/>
      <c r="E1247" s="1" t="str">
        <v>0</v>
      </c>
      <c r="F1247" s="1" t="str">
        <v>37b753fa-3a4a-4ffd-80aa-c0f02a3a619d@cloudminds-test.com</v>
      </c>
      <c r="G1247" s="1" t="str"/>
      <c r="H1247" s="1" t="str">
        <v>0</v>
      </c>
      <c r="I1247" s="1" t="str">
        <v>147796c7-1caf-434d-baef-0cd22d03f043@cloudminds-test.com</v>
      </c>
      <c r="J1247" s="1" t="str"/>
      <c r="K1247" s="2" t="str">
        <v>864972049983542_20220825201146470</v>
      </c>
      <c r="L1247" s="1">
        <f>VLOOKUP(K1247,原始数据!A:A,1,0)</f>
      </c>
    </row>
    <row customHeight="true" ht="15" r="1248">
      <c r="A1248" s="1">
        <v>1245</v>
      </c>
      <c r="B1248" s="1" t="str">
        <v>http://172.16.23.33:8087/download?filename=./upload/wav/你爸爸是谁啊__864972049983542_20220825140258145.wav</v>
      </c>
      <c r="C1248" s="1" t="str">
        <v>你爸爸是谁啊</v>
      </c>
      <c r="D1248" s="1" t="str">
        <v>你爸爸是谁啊</v>
      </c>
      <c r="E1248" s="1" t="str">
        <v>1</v>
      </c>
      <c r="F1248" s="1" t="str">
        <v>1a6c07aa-1919-4c11-a5c9-f3bfa89f42f5@cloudminds-test.com</v>
      </c>
      <c r="G1248" s="1" t="str">
        <v>你爸爸是谁啊</v>
      </c>
      <c r="H1248" s="1" t="str">
        <v>1</v>
      </c>
      <c r="I1248" s="1" t="str">
        <v>64240705-3237-4544-9800-a909736b2f79@cloudminds-test.com</v>
      </c>
      <c r="J1248" s="1" t="str"/>
      <c r="K1248" s="2" t="str">
        <v>864972049983542_20220825140258145</v>
      </c>
      <c r="L1248" s="1">
        <f>VLOOKUP(K1248,原始数据!A:A,1,0)</f>
      </c>
    </row>
    <row customHeight="true" ht="15" r="1249">
      <c r="A1249" s="1">
        <v>1246</v>
      </c>
      <c r="B1249" s="1" t="str">
        <v>http://172.16.23.33:8087/download?filename=./upload/wav/停止__864972049983542_20220825143157700.wav</v>
      </c>
      <c r="C1249" s="1" t="str">
        <v>停止</v>
      </c>
      <c r="D1249" s="1" t="str">
        <v>停止</v>
      </c>
      <c r="E1249" s="1" t="str">
        <v>1</v>
      </c>
      <c r="F1249" s="1" t="str">
        <v>240ccc6b-cc45-411f-ae79-f34b6c68f408@cloudminds-test.com</v>
      </c>
      <c r="G1249" s="1" t="str">
        <v>停止</v>
      </c>
      <c r="H1249" s="1" t="str">
        <v>1</v>
      </c>
      <c r="I1249" s="1" t="str">
        <v>729a602e-3360-427d-b3de-bb0b6d0a284e@cloudminds-test.com</v>
      </c>
      <c r="J1249" s="1" t="str"/>
      <c r="K1249" s="2" t="str">
        <v>864972049983542_20220825143157700</v>
      </c>
      <c r="L1249" s="1">
        <f>VLOOKUP(K1249,原始数据!A:A,1,0)</f>
      </c>
    </row>
    <row customHeight="true" ht="15" r="1250">
      <c r="A1250" s="1">
        <v>1247</v>
      </c>
      <c r="B1250" s="1" t="str">
        <v>http://172.16.23.33:8087/download?filename=./upload/wav/跳个手指操__864972045012346_1661419397121.wav</v>
      </c>
      <c r="C1250" s="1" t="str">
        <v>跳个手指操</v>
      </c>
      <c r="D1250" s="1" t="str">
        <v>跳个手指操</v>
      </c>
      <c r="E1250" s="1" t="str">
        <v>1</v>
      </c>
      <c r="F1250" s="1" t="str">
        <v>3daa042a-834c-41f8-be9e-88d219c81278@cloudminds-test.com</v>
      </c>
      <c r="G1250" s="1" t="str">
        <v>跳个手指操</v>
      </c>
      <c r="H1250" s="1" t="str">
        <v>1</v>
      </c>
      <c r="I1250" s="1" t="str">
        <v>e5f8061b-45d3-4f96-9637-22f26882b13f@cloudminds-test.com</v>
      </c>
      <c r="J1250" s="1" t="str"/>
      <c r="K1250" s="2" t="str">
        <v>864972045012346_1661419397121</v>
      </c>
      <c r="L1250" s="1">
        <f>VLOOKUP(K1250,原始数据!A:A,1,0)</f>
      </c>
    </row>
    <row customHeight="true" ht="15" r="1251">
      <c r="A1251" s="1">
        <v>1248</v>
      </c>
      <c r="B1251" s="1" t="str">
        <v>http://172.16.23.33:8087/download?filename=./upload/wav/跳个舞__864972045012346_1661393445739.wav</v>
      </c>
      <c r="C1251" s="1" t="str">
        <v>跳个舞</v>
      </c>
      <c r="D1251" s="1" t="str">
        <v>跳个舞</v>
      </c>
      <c r="E1251" s="1" t="str">
        <v>1</v>
      </c>
      <c r="F1251" s="1" t="str">
        <v>c073ddcf-1b5b-4e35-b706-8bc51332d916@cloudminds-test.com</v>
      </c>
      <c r="G1251" s="1" t="str">
        <v>跳个舞</v>
      </c>
      <c r="H1251" s="1" t="str">
        <v>1</v>
      </c>
      <c r="I1251" s="1" t="str">
        <v>88ad50fb-cee8-40cb-9fc1-c2dce563e628@cloudminds-test.com</v>
      </c>
      <c r="J1251" s="1" t="str"/>
      <c r="K1251" s="2" t="str">
        <v>864972045012346_1661393445739</v>
      </c>
      <c r="L1251" s="1">
        <f>VLOOKUP(K1251,原始数据!A:A,1,0)</f>
      </c>
    </row>
    <row customHeight="true" ht="15" r="1252">
      <c r="A1252" s="1">
        <v>1249</v>
      </c>
      <c r="B1252" s="1" t="str">
        <v>http://172.16.23.33:8087/download?filename=./upload/wav/停止__864972045012346_1661393442378.wav</v>
      </c>
      <c r="C1252" s="1" t="str">
        <v>停止</v>
      </c>
      <c r="D1252" s="1" t="str">
        <v>停止</v>
      </c>
      <c r="E1252" s="1" t="str">
        <v>1</v>
      </c>
      <c r="F1252" s="1" t="str">
        <v>7a6d81f0-0cf3-45b7-9bd1-ecdf3066b4e1@cloudminds-test.com</v>
      </c>
      <c r="G1252" s="1" t="str">
        <v>停止</v>
      </c>
      <c r="H1252" s="1" t="str">
        <v>1</v>
      </c>
      <c r="I1252" s="1" t="str">
        <v>0f9d5b20-8597-4516-933f-61eef73c8502@cloudminds-test.com</v>
      </c>
      <c r="J1252" s="1" t="str"/>
      <c r="K1252" s="2" t="str">
        <v>864972045012346_1661393442378</v>
      </c>
      <c r="L1252" s="1">
        <f>VLOOKUP(K1252,原始数据!A:A,1,0)</f>
      </c>
    </row>
    <row customHeight="true" ht="15" r="1253">
      <c r="A1253" s="1">
        <v>1250</v>
      </c>
      <c r="B1253" s="1" t="str">
        <v>http://172.16.23.33:8087/download?filename=./upload/wav/你好__864972045012346_1661409273636.wav</v>
      </c>
      <c r="C1253" s="1" t="str">
        <v>你好</v>
      </c>
      <c r="D1253" s="1" t="str">
        <v>你好</v>
      </c>
      <c r="E1253" s="1" t="str">
        <v>1</v>
      </c>
      <c r="F1253" s="1" t="str">
        <v>e8e7cfe7-33e1-43e1-aee0-698ad0e55859@cloudminds-test.com</v>
      </c>
      <c r="G1253" s="1" t="str">
        <v>你好</v>
      </c>
      <c r="H1253" s="1" t="str">
        <v>1</v>
      </c>
      <c r="I1253" s="1" t="str">
        <v>933da15b-c2bc-472e-a780-b03f7b311d8e@cloudminds-test.com</v>
      </c>
      <c r="J1253" s="1" t="str"/>
      <c r="K1253" s="2" t="str">
        <v>864972045012346_1661409273636</v>
      </c>
      <c r="L1253" s="1">
        <f>VLOOKUP(K1253,原始数据!A:A,1,0)</f>
      </c>
    </row>
    <row customHeight="true" ht="15" r="1254">
      <c r="A1254" s="1">
        <v>1251</v>
      </c>
      <c r="B1254" s="1" t="str">
        <v>http://172.16.23.33:8087/download?filename=./upload/wav/您好__864972045012346_1661393245457.wav</v>
      </c>
      <c r="C1254" s="1" t="str">
        <v>您好</v>
      </c>
      <c r="D1254" s="1" t="str">
        <v>您好</v>
      </c>
      <c r="E1254" s="1" t="str">
        <v>1</v>
      </c>
      <c r="F1254" s="1" t="str">
        <v>80ec11cd-ca78-4d85-aa82-b92863938f6d@cloudminds-test.com</v>
      </c>
      <c r="G1254" s="1" t="str">
        <v>您好</v>
      </c>
      <c r="H1254" s="1" t="str">
        <v>1</v>
      </c>
      <c r="I1254" s="1" t="str">
        <v>9a556314-72fe-40db-9b32-10c0fd8b01ce@cloudminds-test.com</v>
      </c>
      <c r="J1254" s="1" t="str"/>
      <c r="K1254" s="2" t="str">
        <v>864972045012346_1661393245457</v>
      </c>
      <c r="L1254" s="1">
        <f>VLOOKUP(K1254,原始数据!A:A,1,0)</f>
      </c>
    </row>
    <row customHeight="true" hidden="true" ht="15" r="1255">
      <c r="A1255" s="1">
        <v>1252</v>
      </c>
      <c r="B1255" s="1" t="str">
        <v>http://172.16.23.33:8087/download?filename=./upload/wav/加拿大__864972045012346_1661409507438.wav</v>
      </c>
      <c r="C1255" s="1" t="str">
        <v>加拿大</v>
      </c>
      <c r="D1255" s="1" t="str">
        <v>加拿大</v>
      </c>
      <c r="E1255" s="1" t="str">
        <v>1</v>
      </c>
      <c r="F1255" s="1" t="str">
        <v>85fbdc2d-e357-4aa2-8fee-934e6df9ff1e@cloudminds-test.com</v>
      </c>
      <c r="G1255" s="1" t="str">
        <v>加拿大</v>
      </c>
      <c r="H1255" s="1" t="str">
        <v>1</v>
      </c>
      <c r="I1255" s="1" t="str">
        <v>f9cb46d1-0f30-4219-b348-86dd4fc88323@cloudminds-test.com</v>
      </c>
      <c r="J1255" s="1" t="str"/>
      <c r="K1255" s="2" t="str">
        <v>864972045012346_1661409507438</v>
      </c>
      <c r="L1255" s="1">
        <f>VLOOKUP(K1255,原始数据!A:A,1,0)</f>
      </c>
    </row>
    <row customHeight="true" ht="15" r="1256">
      <c r="A1256" s="1">
        <v>1253</v>
      </c>
      <c r="B1256" s="1" t="str">
        <v>http://172.16.23.33:8087/download?filename=./upload/wav/抬起头来__864972045012346_1661409280235.wav</v>
      </c>
      <c r="C1256" s="1" t="str">
        <v>抬起头来</v>
      </c>
      <c r="D1256" s="1" t="str">
        <v>抬起头来</v>
      </c>
      <c r="E1256" s="1" t="str">
        <v>1</v>
      </c>
      <c r="F1256" s="1" t="str">
        <v>2e7f1f6b-acc5-4453-8323-318c00c75e49@cloudminds-test.com</v>
      </c>
      <c r="G1256" s="1" t="str">
        <v>抬起头来</v>
      </c>
      <c r="H1256" s="1" t="str">
        <v>1</v>
      </c>
      <c r="I1256" s="1" t="str">
        <v>ffc81132-872e-4f30-9a5a-8bd792678a7f@cloudminds-test.com</v>
      </c>
      <c r="J1256" s="1" t="str"/>
      <c r="K1256" s="2" t="str">
        <v>864972045012346_1661409280235</v>
      </c>
      <c r="L1256" s="1">
        <f>VLOOKUP(K1256,原始数据!A:A,1,0)</f>
      </c>
    </row>
    <row customHeight="true" ht="15" r="1257">
      <c r="A1257" s="1">
        <v>1254</v>
      </c>
      <c r="B1257" s="1" t="str">
        <v>http://172.16.23.33:8087/download?filename=./upload/wav/跳个舞__864972045012346_1661393101458.wav</v>
      </c>
      <c r="C1257" s="1" t="str">
        <v>跳个舞</v>
      </c>
      <c r="D1257" s="1" t="str">
        <v>跳个舞</v>
      </c>
      <c r="E1257" s="1" t="str">
        <v>1</v>
      </c>
      <c r="F1257" s="1" t="str">
        <v>94da98ff-5a4b-4697-be81-505824572eb5@cloudminds-test.com</v>
      </c>
      <c r="G1257" s="1" t="str">
        <v>跳个舞</v>
      </c>
      <c r="H1257" s="1" t="str">
        <v>1</v>
      </c>
      <c r="I1257" s="1" t="str">
        <v>38c6122a-92f6-4305-a673-88392bf98bc9@cloudminds-test.com</v>
      </c>
      <c r="J1257" s="1" t="str"/>
      <c r="K1257" s="2" t="str">
        <v>864972045012346_1661393101458</v>
      </c>
      <c r="L1257" s="1">
        <f>VLOOKUP(K1257,原始数据!A:A,1,0)</f>
      </c>
    </row>
    <row customHeight="true" ht="15" r="1258">
      <c r="A1258" s="1">
        <v>1255</v>
      </c>
      <c r="B1258" s="1" t="str">
        <v>http://172.16.23.33:8087/download?filename=./upload/wav/今天天气怎么样__864972045012346_1661393581012.wav</v>
      </c>
      <c r="C1258" s="1" t="str">
        <v>今天天气怎么样</v>
      </c>
      <c r="D1258" s="1" t="str">
        <v>今天天气怎么样</v>
      </c>
      <c r="E1258" s="1" t="str">
        <v>1</v>
      </c>
      <c r="F1258" s="1" t="str">
        <v>fc51f5d2-3f7d-46ac-a9dc-83e17b7dbb64@cloudminds-test.com</v>
      </c>
      <c r="G1258" s="1" t="str">
        <v>今天天气怎么样</v>
      </c>
      <c r="H1258" s="1" t="str">
        <v>1</v>
      </c>
      <c r="I1258" s="1" t="str">
        <v>4bfb32b5-34a1-43b3-b496-856d5749eb56@cloudminds-test.com</v>
      </c>
      <c r="J1258" s="1" t="str"/>
      <c r="K1258" s="2" t="str">
        <v>864972045012346_1661393581012</v>
      </c>
      <c r="L1258" s="1">
        <f>VLOOKUP(K1258,原始数据!A:A,1,0)</f>
      </c>
    </row>
    <row customHeight="true" ht="15" r="1259">
      <c r="A1259" s="1">
        <v>1256</v>
      </c>
      <c r="B1259" s="1" t="str">
        <v>http://172.16.23.33:8087/download?filename=./upload/wav/跳个手指操__864972045012346_1661393260978.wav</v>
      </c>
      <c r="C1259" s="1" t="str">
        <v>跳个手指操</v>
      </c>
      <c r="D1259" s="1" t="str">
        <v>跳个手指擦</v>
      </c>
      <c r="E1259" s="1" t="str">
        <v>0</v>
      </c>
      <c r="F1259" s="1" t="str">
        <v>13f77ef6-b1ef-4273-9852-e761479aeb30@cloudminds-test.com</v>
      </c>
      <c r="G1259" s="1" t="str">
        <v>跳个手指擦</v>
      </c>
      <c r="H1259" s="1" t="str">
        <v>0</v>
      </c>
      <c r="I1259" s="1" t="str">
        <v>fc124f99-daa5-4e51-a816-fb4f3688a4e7@cloudminds-test.com</v>
      </c>
      <c r="J1259" s="1" t="str"/>
      <c r="K1259" s="2" t="str">
        <v>864972045012346_1661393260978</v>
      </c>
      <c r="L1259" s="1">
        <f>VLOOKUP(K1259,原始数据!A:A,1,0)</f>
      </c>
    </row>
    <row customHeight="true" ht="15" r="1260">
      <c r="A1260" s="1">
        <v>1257</v>
      </c>
      <c r="B1260" s="1" t="str">
        <v>http://172.16.23.33:8087/download?filename=./upload/wav/声音大一点__864972049989937_1661420166619.wav</v>
      </c>
      <c r="C1260" s="1" t="str">
        <v>声音大一点</v>
      </c>
      <c r="D1260" s="1" t="str">
        <v>声音大一点</v>
      </c>
      <c r="E1260" s="1" t="str">
        <v>1</v>
      </c>
      <c r="F1260" s="1" t="str">
        <v>bcd9b49f-09b1-4cf4-81b5-8bf716eb0e46@cloudminds-test.com</v>
      </c>
      <c r="G1260" s="1" t="str">
        <v>声音大一点</v>
      </c>
      <c r="H1260" s="1" t="str">
        <v>1</v>
      </c>
      <c r="I1260" s="1" t="str">
        <v>bea2ea9a-a992-4a25-8d32-269afecb401c@cloudminds-test.com</v>
      </c>
      <c r="J1260" s="1" t="str"/>
      <c r="K1260" s="2" t="str">
        <v>864972049989937_1661420166619</v>
      </c>
      <c r="L1260" s="1">
        <f>VLOOKUP(K1260,原始数据!A:A,1,0)</f>
      </c>
    </row>
    <row customHeight="true" ht="15" r="1261">
      <c r="A1261" s="1">
        <v>1258</v>
      </c>
      <c r="B1261" s="1" t="str">
        <v>http://172.16.23.33:8087/download?filename=./upload/wav/13楼怎么走__864972049990398_1661402097770.wav</v>
      </c>
      <c r="C1261" s="1" t="str">
        <v>13楼怎么走</v>
      </c>
      <c r="D1261" s="1" t="str">
        <v>13楼怎么走</v>
      </c>
      <c r="E1261" s="1" t="str">
        <v>1</v>
      </c>
      <c r="F1261" s="1" t="str">
        <v>f5fba64c-eb52-4920-add8-fb28f66df8ec@cloudminds-test.com</v>
      </c>
      <c r="G1261" s="1" t="str">
        <v>13楼怎么走</v>
      </c>
      <c r="H1261" s="1" t="str">
        <v>1</v>
      </c>
      <c r="I1261" s="1" t="str">
        <v>dfb09a7b-bfc0-47c7-99f9-fb2c1f11aadd@cloudminds-test.com</v>
      </c>
      <c r="J1261" s="1" t="str"/>
      <c r="K1261" s="2" t="str">
        <v>864972049990398_1661402097770</v>
      </c>
      <c r="L1261" s="1">
        <f>VLOOKUP(K1261,原始数据!A:A,1,0)</f>
      </c>
    </row>
    <row customHeight="true" ht="15" r="1262">
      <c r="A1262" s="1">
        <v>1259</v>
      </c>
      <c r="B1262" s="1" t="str">
        <v>http://172.16.23.33:8087/download?filename=./upload/wav/播放音乐__864972049990398_1661404126013.wav</v>
      </c>
      <c r="C1262" s="1" t="str">
        <v>播放音乐</v>
      </c>
      <c r="D1262" s="1" t="str">
        <v>播放音乐</v>
      </c>
      <c r="E1262" s="1" t="str">
        <v>1</v>
      </c>
      <c r="F1262" s="1" t="str">
        <v>f3960288-237f-46a7-b25c-eb7825d1ac7e@cloudminds-test.com</v>
      </c>
      <c r="G1262" s="1" t="str">
        <v>播放音乐</v>
      </c>
      <c r="H1262" s="1" t="str">
        <v>1</v>
      </c>
      <c r="I1262" s="1" t="str">
        <v>8f4e362f-6a22-4985-8f60-a92964caa946@cloudminds-test.com</v>
      </c>
      <c r="J1262" s="1" t="str"/>
      <c r="K1262" s="2" t="str">
        <v>864972049990398_1661404126013</v>
      </c>
      <c r="L1262" s="1">
        <f>VLOOKUP(K1262,原始数据!A:A,1,0)</f>
      </c>
    </row>
    <row customHeight="true" ht="15" r="1263">
      <c r="A1263" s="1">
        <v>1260</v>
      </c>
      <c r="B1263" s="1" t="str">
        <v>http://172.16.23.33:8087/download?filename=./upload/wav/带我去创新之窗__355929099950603_1661412433728.wav</v>
      </c>
      <c r="C1263" s="1" t="str">
        <v>带我去创新之窗</v>
      </c>
      <c r="D1263" s="1" t="str">
        <v>带我去创新之窗</v>
      </c>
      <c r="E1263" s="1" t="str">
        <v>1</v>
      </c>
      <c r="F1263" s="1" t="str">
        <v>ca9151e3-f82c-4084-9885-c927286d0b6d@cloudminds-test.com</v>
      </c>
      <c r="G1263" s="1" t="str">
        <v>带我去创新之窗</v>
      </c>
      <c r="H1263" s="1" t="str">
        <v>1</v>
      </c>
      <c r="I1263" s="1" t="str">
        <v>0e1f2664-90b6-444a-b457-37e9e59343c7@cloudminds-test.com</v>
      </c>
      <c r="J1263" s="1" t="str"/>
      <c r="K1263" s="2" t="str">
        <v>355929099950603_1661412433728</v>
      </c>
      <c r="L1263" s="1">
        <f>VLOOKUP(K1263,原始数据!A:A,1,0)</f>
      </c>
    </row>
    <row customHeight="true" ht="15" r="1264">
      <c r="A1264" s="1">
        <v>1261</v>
      </c>
      <c r="B1264" s="1" t="str">
        <v>http://172.16.23.33:8087/download?filename=./upload/wav/带我去导航结束点__355929099950603_1661412291207.wav</v>
      </c>
      <c r="C1264" s="1" t="str">
        <v>带我去导航结束点</v>
      </c>
      <c r="D1264" s="1" t="str">
        <v>带我去导航结束点</v>
      </c>
      <c r="E1264" s="1" t="str">
        <v>1</v>
      </c>
      <c r="F1264" s="1" t="str">
        <v>05a8afcf-2a20-436c-8ab5-d4c6dab69982@cloudminds-test.com</v>
      </c>
      <c r="G1264" s="1" t="str">
        <v>带我去导航结束点</v>
      </c>
      <c r="H1264" s="1" t="str">
        <v>1</v>
      </c>
      <c r="I1264" s="1" t="str">
        <v>4311655b-2e6a-45fc-9c41-56deaa893e31@cloudminds-test.com</v>
      </c>
      <c r="J1264" s="1" t="str"/>
      <c r="K1264" s="2" t="str">
        <v>355929099950603_1661412291207</v>
      </c>
      <c r="L1264" s="1">
        <f>VLOOKUP(K1264,原始数据!A:A,1,0)</f>
      </c>
    </row>
    <row customHeight="true" ht="15" r="1265">
      <c r="A1265" s="1">
        <v>1262</v>
      </c>
      <c r="B1265" s="1" t="str">
        <v>http://172.16.23.33:8087/download?filename=./upload/wav/举起手来__864972045002461_1661432536939_d5d73a2b.wav</v>
      </c>
      <c r="C1265" s="1" t="str">
        <v>举起手来</v>
      </c>
      <c r="D1265" s="1" t="str">
        <v>举起手来</v>
      </c>
      <c r="E1265" s="1" t="str">
        <v>1</v>
      </c>
      <c r="F1265" s="1" t="str">
        <v>9261ddf3-d301-4fb6-8a2d-c9ba3e1ef895@cloudminds-test.com</v>
      </c>
      <c r="G1265" s="1" t="str">
        <v>举起手来</v>
      </c>
      <c r="H1265" s="1" t="str">
        <v>1</v>
      </c>
      <c r="I1265" s="1" t="str">
        <v>1fb59839-43dc-47a3-8d09-1053c21c0f1e@cloudminds-test.com</v>
      </c>
      <c r="J1265" s="1" t="str"/>
      <c r="K1265" s="2" t="str">
        <v>864972045002461_1661432536939_d5d73a2b</v>
      </c>
      <c r="L1265" s="1">
        <f>VLOOKUP(K1265,原始数据!A:A,1,0)</f>
      </c>
    </row>
    <row customHeight="true" ht="15" r="1266">
      <c r="A1266" s="1">
        <v>1263</v>
      </c>
      <c r="B1266" s="1" t="str">
        <v>http://172.16.23.33:8087/download?filename=./upload/wav/好啦走啦__864972045002461_1661432565831_8f11ce7b.wav</v>
      </c>
      <c r="C1266" s="1" t="str">
        <v>好啦走啦</v>
      </c>
      <c r="D1266" s="1" t="str">
        <v>好啦走啦</v>
      </c>
      <c r="E1266" s="1" t="str">
        <v>1</v>
      </c>
      <c r="F1266" s="1" t="str">
        <v>d65eb7d8-719b-4ac5-9b70-f8b01ca4e747@cloudminds-test.com</v>
      </c>
      <c r="G1266" s="1" t="str">
        <v>好啦走啦</v>
      </c>
      <c r="H1266" s="1" t="str">
        <v>1</v>
      </c>
      <c r="I1266" s="1" t="str">
        <v>1a5af63e-919f-4094-8103-eae873fdcf1d@cloudminds-test.com</v>
      </c>
      <c r="J1266" s="1" t="str"/>
      <c r="K1266" s="2" t="str">
        <v>864972045002461_1661432565831_8f11ce7b</v>
      </c>
      <c r="L1266" s="1">
        <f>VLOOKUP(K1266,原始数据!A:A,1,0)</f>
      </c>
    </row>
    <row customHeight="true" ht="15" r="1267">
      <c r="A1267" s="1">
        <v>1264</v>
      </c>
      <c r="B1267" s="1" t="str">
        <v>http://172.16.23.33:8087/download?filename=./upload/wav/你好__864972045002461_1661391505960_33307b80.wav</v>
      </c>
      <c r="C1267" s="1" t="str">
        <v>你好</v>
      </c>
      <c r="D1267" s="1" t="str">
        <v>你好</v>
      </c>
      <c r="E1267" s="1" t="str">
        <v>1</v>
      </c>
      <c r="F1267" s="1" t="str">
        <v>be58b17b-cfc0-404b-b3af-60ff89209808@cloudminds-test.com</v>
      </c>
      <c r="G1267" s="1" t="str">
        <v>你好</v>
      </c>
      <c r="H1267" s="1" t="str">
        <v>1</v>
      </c>
      <c r="I1267" s="1" t="str">
        <v>d3da7fe0-8397-4ccb-b41b-92df631d80dd@cloudminds-test.com</v>
      </c>
      <c r="J1267" s="1" t="str"/>
      <c r="K1267" s="2" t="str">
        <v>864972045002461_1661391505960_33307b80</v>
      </c>
      <c r="L1267" s="1">
        <f>VLOOKUP(K1267,原始数据!A:A,1,0)</f>
      </c>
    </row>
    <row customHeight="true" ht="15" r="1268">
      <c r="A1268" s="1">
        <v>1265</v>
      </c>
      <c r="B1268" s="1" t="str">
        <v>http://172.16.23.33:8087/download?filename=./upload/wav/你叫什么名字啊__864972045012031_1662103638178.wav</v>
      </c>
      <c r="C1268" s="1" t="str">
        <v>你叫什么名字啊</v>
      </c>
      <c r="D1268" s="1" t="str">
        <v>您什么名字</v>
      </c>
      <c r="E1268" s="1" t="str">
        <v>0</v>
      </c>
      <c r="F1268" s="1" t="str">
        <v>238c57cc-e97d-402b-984b-a266da0eca72@cloudminds-test.com</v>
      </c>
      <c r="G1268" s="1" t="str">
        <v>您什么名字</v>
      </c>
      <c r="H1268" s="1" t="str">
        <v>0</v>
      </c>
      <c r="I1268" s="1" t="str">
        <v>a9eeda4b-ffed-4656-93ff-ad1af3d591d8@cloudminds-test.com</v>
      </c>
      <c r="J1268" s="1" t="str"/>
      <c r="K1268" s="2" t="str">
        <v>864972045012031_1662103638178</v>
      </c>
      <c r="L1268" s="1">
        <f>VLOOKUP(K1268,原始数据!A:A,1,0)</f>
      </c>
    </row>
    <row customHeight="true" ht="15" r="1269">
      <c r="A1269" s="1">
        <v>1266</v>
      </c>
      <c r="B1269" s="1" t="str">
        <v>http://172.16.23.33:8087/download?filename=./upload/wav/可以唱一首歌吗__864972045012031_1662099843581.wav</v>
      </c>
      <c r="C1269" s="1" t="str">
        <v>可以唱一首歌吗</v>
      </c>
      <c r="D1269" s="1" t="str">
        <v>可以唱一首歌吗</v>
      </c>
      <c r="E1269" s="1" t="str">
        <v>1</v>
      </c>
      <c r="F1269" s="1" t="str">
        <v>2cd09cfb-59b0-4a0c-8943-3dbb3e205597@cloudminds-test.com</v>
      </c>
      <c r="G1269" s="1" t="str">
        <v>可以唱一首歌吗</v>
      </c>
      <c r="H1269" s="1" t="str">
        <v>1</v>
      </c>
      <c r="I1269" s="1" t="str">
        <v>d8c0d5f9-5bbb-4230-bd96-415af106585d@cloudminds-test.com</v>
      </c>
      <c r="J1269" s="1" t="str"/>
      <c r="K1269" s="2" t="str">
        <v>864972045012031_1662099843581</v>
      </c>
      <c r="L1269" s="1">
        <f>VLOOKUP(K1269,原始数据!A:A,1,0)</f>
      </c>
    </row>
    <row customHeight="true" ht="15" r="1270">
      <c r="A1270" s="1">
        <v>1267</v>
      </c>
      <c r="B1270" s="1" t="str">
        <v>http://172.16.23.33:8087/download?filename=./upload/wav/1加1等于几__864972045012031_1662101350741.wav</v>
      </c>
      <c r="C1270" s="1" t="str">
        <v>1加1等于几</v>
      </c>
      <c r="D1270" s="1" t="str">
        <v>1加1等于几</v>
      </c>
      <c r="E1270" s="1" t="str">
        <v>1</v>
      </c>
      <c r="F1270" s="1" t="str">
        <v>f6c2da8b-40fb-41a7-9f03-4641892f4d5e@cloudminds-test.com</v>
      </c>
      <c r="G1270" s="1" t="str">
        <v>1加1等于几</v>
      </c>
      <c r="H1270" s="1" t="str">
        <v>1</v>
      </c>
      <c r="I1270" s="1" t="str">
        <v>b9c87390-b669-4bbb-a931-f28ab19a2328@cloudminds-test.com</v>
      </c>
      <c r="J1270" s="1" t="str"/>
      <c r="K1270" s="2" t="str">
        <v>864972045012031_1662101350741</v>
      </c>
      <c r="L1270" s="1">
        <f>VLOOKUP(K1270,原始数据!A:A,1,0)</f>
      </c>
    </row>
    <row customHeight="true" ht="15" r="1271">
      <c r="A1271" s="1">
        <v>1268</v>
      </c>
      <c r="B1271" s="1" t="str">
        <v>http://172.16.23.33:8087/download?filename=./upload/wav/你好__864972045012031_1662711914340.wav</v>
      </c>
      <c r="C1271" s="1" t="str">
        <v>你好</v>
      </c>
      <c r="D1271" s="1" t="str">
        <v>你好</v>
      </c>
      <c r="E1271" s="1" t="str">
        <v>1</v>
      </c>
      <c r="F1271" s="1" t="str">
        <v>d28e798f-acbe-458f-860e-5ead1deb00ec@cloudminds-test.com</v>
      </c>
      <c r="G1271" s="1" t="str">
        <v>你好</v>
      </c>
      <c r="H1271" s="1" t="str">
        <v>1</v>
      </c>
      <c r="I1271" s="1" t="str">
        <v>6cd1c4d6-3011-428d-90ac-be26d5b08dc9@cloudminds-test.com</v>
      </c>
      <c r="J1271" s="1" t="str"/>
      <c r="K1271" s="2" t="str">
        <v>864972045012031_1662711914340</v>
      </c>
      <c r="L1271" s="1">
        <f>VLOOKUP(K1271,原始数据!A:A,1,0)</f>
      </c>
    </row>
    <row customHeight="true" ht="15" r="1272">
      <c r="A1272" s="1">
        <v>1269</v>
      </c>
      <c r="B1272" s="1" t="str">
        <v>http://172.16.23.33:8087/download?filename=./upload/wav/谢谢__864972045012031_1662780244110.wav</v>
      </c>
      <c r="C1272" s="1" t="str">
        <v>谢谢</v>
      </c>
      <c r="D1272" s="1" t="str">
        <v>谢谢</v>
      </c>
      <c r="E1272" s="1" t="str">
        <v>1</v>
      </c>
      <c r="F1272" s="1" t="str">
        <v>8f6edc52-9262-4242-9df5-c84593b7dee0@cloudminds-test.com</v>
      </c>
      <c r="G1272" s="1" t="str">
        <v>谢谢</v>
      </c>
      <c r="H1272" s="1" t="str">
        <v>1</v>
      </c>
      <c r="I1272" s="1" t="str">
        <v>73148a2a-0464-48c4-8b46-369c0a002e06@cloudminds-test.com</v>
      </c>
      <c r="J1272" s="1" t="str"/>
      <c r="K1272" s="2" t="str">
        <v>864972045012031_1662780244110</v>
      </c>
      <c r="L1272" s="1">
        <f>VLOOKUP(K1272,原始数据!A:A,1,0)</f>
      </c>
    </row>
    <row customHeight="true" ht="15" r="1273">
      <c r="A1273" s="1">
        <v>1270</v>
      </c>
      <c r="B1273" s="1" t="str">
        <v>http://172.16.23.33:8087/download?filename=./upload/wav/你咋不说话呀__864972045012031_1662780812911.wav</v>
      </c>
      <c r="C1273" s="1" t="str">
        <v>你咋不说话呀</v>
      </c>
      <c r="D1273" s="1" t="str">
        <v>你咋不说话</v>
      </c>
      <c r="E1273" s="1" t="str">
        <v>0</v>
      </c>
      <c r="F1273" s="1" t="str">
        <v>9898f9bf-0215-4366-b6a0-69dfad7426c4@cloudminds-test.com</v>
      </c>
      <c r="G1273" s="1" t="str">
        <v>你咋不说话</v>
      </c>
      <c r="H1273" s="1" t="str">
        <v>0</v>
      </c>
      <c r="I1273" s="1" t="str">
        <v>da80304a-f199-4c81-9d91-f14655397ab1@cloudminds-test.com</v>
      </c>
      <c r="J1273" s="1" t="str"/>
      <c r="K1273" s="2" t="str">
        <v>864972045012031_1662780812911</v>
      </c>
      <c r="L1273" s="1">
        <f>VLOOKUP(K1273,原始数据!A:A,1,0)</f>
      </c>
    </row>
    <row customHeight="true" ht="15" r="1274">
      <c r="A1274" s="1">
        <v>1271</v>
      </c>
      <c r="B1274" s="1" t="str">
        <v>http://172.16.23.33:8087/download?filename=./upload/wav/喜欢吃什么水果__864972045012031_1662710831739.wav</v>
      </c>
      <c r="C1274" s="1" t="str">
        <v>喜欢吃什么水果</v>
      </c>
      <c r="D1274" s="1" t="str">
        <v>喜欢是什么水果</v>
      </c>
      <c r="E1274" s="1" t="str">
        <v>0</v>
      </c>
      <c r="F1274" s="1" t="str">
        <v>abc4b2b7-0fd2-41d5-94ec-557efb962bb2@cloudminds-test.com</v>
      </c>
      <c r="G1274" s="1" t="str">
        <v>喜欢是什么水果</v>
      </c>
      <c r="H1274" s="1" t="str">
        <v>0</v>
      </c>
      <c r="I1274" s="1" t="str">
        <v>ce0c5486-eae1-4885-870d-237f23ef9d67@cloudminds-test.com</v>
      </c>
      <c r="J1274" s="1" t="str"/>
      <c r="K1274" s="2" t="str">
        <v>864972045012031_1662710831739</v>
      </c>
      <c r="L1274" s="1">
        <f>VLOOKUP(K1274,原始数据!A:A,1,0)</f>
      </c>
    </row>
    <row customHeight="true" ht="15" r="1275">
      <c r="A1275" s="1">
        <v>1272</v>
      </c>
      <c r="B1275" s="1" t="str">
        <v>http://172.16.23.33:8087/download?filename=./upload/wav/你好__864972049989135_1662779664764.wav</v>
      </c>
      <c r="C1275" s="1" t="str">
        <v>你好</v>
      </c>
      <c r="D1275" s="1" t="str">
        <v>你好</v>
      </c>
      <c r="E1275" s="1" t="str">
        <v>1</v>
      </c>
      <c r="F1275" s="1" t="str">
        <v>1164888a-452e-413a-b642-ed1863cfeaeb@cloudminds-test.com</v>
      </c>
      <c r="G1275" s="1" t="str">
        <v>你好</v>
      </c>
      <c r="H1275" s="1" t="str">
        <v>1</v>
      </c>
      <c r="I1275" s="1" t="str">
        <v>2849fec1-0e9d-4fff-a1fd-853cffa211ff@cloudminds-test.com</v>
      </c>
      <c r="J1275" s="1" t="str"/>
      <c r="K1275" s="2" t="str">
        <v>864972049989135_1662779664764</v>
      </c>
      <c r="L1275" s="1">
        <f>VLOOKUP(K1275,原始数据!A:A,1,0)</f>
      </c>
    </row>
    <row customHeight="true" ht="15" r="1276">
      <c r="A1276" s="1">
        <v>1273</v>
      </c>
      <c r="B1276" s="1" t="str">
        <v>http://172.16.23.33:8087/download?filename=./upload/wav/锄禾日当午__864972045012031_1662709382299.wav</v>
      </c>
      <c r="C1276" s="1" t="str">
        <v>锄禾日当午</v>
      </c>
      <c r="D1276" s="1" t="str">
        <v>锄禾日当午</v>
      </c>
      <c r="E1276" s="1" t="str">
        <v>1</v>
      </c>
      <c r="F1276" s="1" t="str">
        <v>35b67d67-9ffe-4c15-a0eb-33f2e158fc28@cloudminds-test.com</v>
      </c>
      <c r="G1276" s="1" t="str">
        <v>锄禾日当午</v>
      </c>
      <c r="H1276" s="1" t="str">
        <v>1</v>
      </c>
      <c r="I1276" s="1" t="str">
        <v>ebbd5c07-841f-4c2e-8e7b-3aa386afff6a@cloudminds-test.com</v>
      </c>
      <c r="J1276" s="1" t="str"/>
      <c r="K1276" s="2" t="str">
        <v>864972045012031_1662709382299</v>
      </c>
      <c r="L1276" s="1">
        <f>VLOOKUP(K1276,原始数据!A:A,1,0)</f>
      </c>
    </row>
    <row customHeight="true" ht="15" r="1277">
      <c r="A1277" s="1">
        <v>1274</v>
      </c>
      <c r="B1277" s="1" t="str">
        <v>http://172.16.23.33:8087/download?filename=./upload/wav/白日依山尽的下一句什么__864972049989135_1662711151120.wav</v>
      </c>
      <c r="C1277" s="1" t="str">
        <v>白日依山尽的下一句什么</v>
      </c>
      <c r="D1277" s="1" t="str">
        <v>白日依山</v>
      </c>
      <c r="E1277" s="1" t="str">
        <v>0</v>
      </c>
      <c r="F1277" s="1" t="str">
        <v>6eda9717-8fe1-4bcf-bf30-63bee6d7ebdd@cloudminds-test.com</v>
      </c>
      <c r="G1277" s="1" t="str">
        <v>白日依山</v>
      </c>
      <c r="H1277" s="1" t="str">
        <v>0</v>
      </c>
      <c r="I1277" s="1" t="str">
        <v>3b635b72-a448-4d0c-b19f-44b99e0456bf@cloudminds-test.com</v>
      </c>
      <c r="J1277" s="1" t="str"/>
      <c r="K1277" s="2" t="str">
        <v>864972049989135_1662711151120</v>
      </c>
      <c r="L1277" s="1">
        <f>VLOOKUP(K1277,原始数据!A:A,1,0)</f>
      </c>
    </row>
    <row customHeight="true" ht="15" r="1278">
      <c r="A1278" s="1">
        <v>1275</v>
      </c>
      <c r="B1278" s="1" t="str">
        <v>http://172.16.23.33:8087/download?filename=./upload/wav/今年几岁了__864972049989135_1662711252880.wav</v>
      </c>
      <c r="C1278" s="1" t="str">
        <v>今年几岁了</v>
      </c>
      <c r="D1278" s="1" t="str">
        <v>今年几岁了</v>
      </c>
      <c r="E1278" s="1" t="str">
        <v>1</v>
      </c>
      <c r="F1278" s="1" t="str">
        <v>35ccbdd5-ad71-4770-8e3d-f4f51c676917@cloudminds-test.com</v>
      </c>
      <c r="G1278" s="1" t="str">
        <v>今年几岁了</v>
      </c>
      <c r="H1278" s="1" t="str">
        <v>1</v>
      </c>
      <c r="I1278" s="1" t="str">
        <v>436f442b-f6d7-4f28-b219-1342fa03ecae@cloudminds-test.com</v>
      </c>
      <c r="J1278" s="1" t="str"/>
      <c r="K1278" s="2" t="str">
        <v>864972049989135_1662711252880</v>
      </c>
      <c r="L1278" s="1">
        <f>VLOOKUP(K1278,原始数据!A:A,1,0)</f>
      </c>
    </row>
    <row customHeight="true" ht="15" r="1279">
      <c r="A1279" s="1">
        <v>1276</v>
      </c>
      <c r="B1279" s="1" t="str">
        <v>http://172.16.23.33:8087/download?filename=./upload/wav/跳舞__864972049989697_1662798176890.wav</v>
      </c>
      <c r="C1279" s="1" t="str">
        <v>跳舞</v>
      </c>
      <c r="D1279" s="1" t="str">
        <v>教五子</v>
      </c>
      <c r="E1279" s="1" t="str">
        <v>0</v>
      </c>
      <c r="F1279" s="1" t="str">
        <v>db782bc8-5eff-4f49-9793-0bc250f67c82@cloudminds-test.com</v>
      </c>
      <c r="G1279" s="1" t="str">
        <v>教五子</v>
      </c>
      <c r="H1279" s="1" t="str">
        <v>0</v>
      </c>
      <c r="I1279" s="1" t="str">
        <v>03098bcf-d609-46b1-9d34-9f04d98c3c48@cloudminds-test.com</v>
      </c>
      <c r="J1279" s="1" t="str"/>
      <c r="K1279" s="2" t="str">
        <v>864972049989697_1662798176890</v>
      </c>
      <c r="L1279" s="1">
        <f>VLOOKUP(K1279,原始数据!A:A,1,0)</f>
      </c>
    </row>
    <row customHeight="true" ht="15" r="1280">
      <c r="A1280" s="1">
        <v>1277</v>
      </c>
      <c r="B1280" s="1" t="str">
        <v>http://172.16.23.33:8087/download?filename=./upload/wav/放首音乐来听__864972049989697_1662798979689.wav</v>
      </c>
      <c r="C1280" s="1" t="str">
        <v>放首音乐来听</v>
      </c>
      <c r="D1280" s="1" t="str">
        <v>放首音乐来听</v>
      </c>
      <c r="E1280" s="1" t="str">
        <v>1</v>
      </c>
      <c r="F1280" s="1" t="str">
        <v>1b643b52-98a6-4c7c-b2bd-9c815d2460a8@cloudminds-test.com</v>
      </c>
      <c r="G1280" s="1" t="str">
        <v>放首音乐来听</v>
      </c>
      <c r="H1280" s="1" t="str">
        <v>1</v>
      </c>
      <c r="I1280" s="1" t="str">
        <v>795a1439-a56d-4e5b-87bb-826ebf6fdb4b@cloudminds-test.com</v>
      </c>
      <c r="J1280" s="1" t="str"/>
      <c r="K1280" s="2" t="str">
        <v>864972049989697_1662798979689</v>
      </c>
      <c r="L1280" s="1">
        <f>VLOOKUP(K1280,原始数据!A:A,1,0)</f>
      </c>
    </row>
    <row customHeight="true" ht="15" r="1281">
      <c r="A1281" s="1">
        <v>1278</v>
      </c>
      <c r="B1281" s="1" t="str">
        <v>http://172.16.23.33:8087/download?filename=./upload/wav/叫什么名字__864972045000150_1662774327157.wav</v>
      </c>
      <c r="C1281" s="1" t="str">
        <v>叫什么名字</v>
      </c>
      <c r="D1281" s="1" t="str">
        <v>叫什么名字</v>
      </c>
      <c r="E1281" s="1" t="str">
        <v>1</v>
      </c>
      <c r="F1281" s="1" t="str">
        <v>202283ad-e821-4328-ac63-ffe19e502fd7@cloudminds-test.com</v>
      </c>
      <c r="G1281" s="1" t="str">
        <v>叫什么名字</v>
      </c>
      <c r="H1281" s="1" t="str">
        <v>1</v>
      </c>
      <c r="I1281" s="1" t="str">
        <v>6c291ccc-e388-4c82-b63d-dcec98b81b93@cloudminds-test.com</v>
      </c>
      <c r="J1281" s="1" t="str"/>
      <c r="K1281" s="2" t="str">
        <v>864972045000150_1662774327157</v>
      </c>
      <c r="L1281" s="1">
        <f>VLOOKUP(K1281,原始数据!A:A,1,0)</f>
      </c>
    </row>
    <row customHeight="true" ht="15" r="1282">
      <c r="A1282" s="1">
        <v>1279</v>
      </c>
      <c r="B1282" s="1" t="str">
        <v>http://172.16.23.33:8087/download?filename=./upload/wav/今天天气怎么样__864972045000150_1662778211033.wav</v>
      </c>
      <c r="C1282" s="1" t="str">
        <v>今天天气怎么样</v>
      </c>
      <c r="D1282" s="1" t="str">
        <v>今天天气怎么样</v>
      </c>
      <c r="E1282" s="1" t="str">
        <v>1</v>
      </c>
      <c r="F1282" s="1" t="str">
        <v>8131d14c-8e8b-43de-8e99-df93758d7d87@cloudminds-test.com</v>
      </c>
      <c r="G1282" s="1" t="str">
        <v>今天天气怎么样</v>
      </c>
      <c r="H1282" s="1" t="str">
        <v>1</v>
      </c>
      <c r="I1282" s="1" t="str">
        <v>66571486-47c0-4102-ab16-1d33d17c66e2@cloudminds-test.com</v>
      </c>
      <c r="J1282" s="1" t="str"/>
      <c r="K1282" s="2" t="str">
        <v>864972045000150_1662778211033</v>
      </c>
      <c r="L1282" s="1">
        <f>VLOOKUP(K1282,原始数据!A:A,1,0)</f>
      </c>
    </row>
    <row customHeight="true" ht="15" r="1283">
      <c r="A1283" s="1">
        <v>1280</v>
      </c>
      <c r="B1283" s="1" t="str">
        <v>http://172.16.23.33:8087/download?filename=./upload/wav/Hello__864972045000150_1662785951714.wav</v>
      </c>
      <c r="C1283" s="1" t="str">
        <v>Hello</v>
      </c>
      <c r="D1283" s="1" t="str">
        <v>哈喽</v>
      </c>
      <c r="E1283" s="1" t="str">
        <v>0</v>
      </c>
      <c r="F1283" s="1" t="str">
        <v>393d9223-777e-42a8-bf1a-8a7a27f0a397@cloudminds-test.com</v>
      </c>
      <c r="G1283" s="1" t="str">
        <v>哈喽</v>
      </c>
      <c r="H1283" s="1" t="str">
        <v>0</v>
      </c>
      <c r="I1283" s="1" t="str">
        <v>68d9cf44-c0c7-47c9-9b07-cef55608d962@cloudminds-test.com</v>
      </c>
      <c r="J1283" s="1" t="str"/>
      <c r="K1283" s="2" t="str">
        <v>864972045000150_1662785951714</v>
      </c>
      <c r="L1283" s="1">
        <f>VLOOKUP(K1283,原始数据!A:A,1,0)</f>
      </c>
    </row>
    <row customHeight="true" ht="15" r="1284">
      <c r="A1284" s="1">
        <v>1281</v>
      </c>
      <c r="B1284" s="1" t="str">
        <v>http://172.16.23.33:8087/download?filename=./upload/wav/微笑一下__864972045012031_1662870867602.wav</v>
      </c>
      <c r="C1284" s="1" t="str">
        <v>微笑一下</v>
      </c>
      <c r="D1284" s="1" t="str">
        <v>笑一笑</v>
      </c>
      <c r="E1284" s="1" t="str">
        <v>0</v>
      </c>
      <c r="F1284" s="1" t="str">
        <v>453b0568-ab07-4a25-bfcb-70a6ab19ebbb@cloudminds-test.com</v>
      </c>
      <c r="G1284" s="1" t="str">
        <v>笑一笑</v>
      </c>
      <c r="H1284" s="1" t="str">
        <v>0</v>
      </c>
      <c r="I1284" s="1" t="str">
        <v>dfdac542-f9c6-436f-940e-36d33b6c8d64@cloudminds-test.com</v>
      </c>
      <c r="J1284" s="1" t="str"/>
      <c r="K1284" s="2" t="str">
        <v>864972045012031_1662870867602</v>
      </c>
      <c r="L1284" s="1">
        <f>VLOOKUP(K1284,原始数据!A:A,1,0)</f>
      </c>
    </row>
    <row customHeight="true" ht="15" r="1285">
      <c r="A1285" s="1">
        <v>1282</v>
      </c>
      <c r="B1285" s="1" t="str">
        <v>http://172.16.23.33:8087/download?filename=./upload/wav/今天的天气__864972045012031_1662881566682.wav</v>
      </c>
      <c r="C1285" s="1" t="str">
        <v>今天的天气</v>
      </c>
      <c r="D1285" s="1" t="str">
        <v>今天的天气</v>
      </c>
      <c r="E1285" s="1" t="str">
        <v>1</v>
      </c>
      <c r="F1285" s="1" t="str">
        <v>a80ac19e-420b-48a6-95c5-74c3fcd9eff5@cloudminds-test.com</v>
      </c>
      <c r="G1285" s="1" t="str">
        <v>今天的天气</v>
      </c>
      <c r="H1285" s="1" t="str">
        <v>1</v>
      </c>
      <c r="I1285" s="1" t="str">
        <v>b4aa4675-808b-4880-a3a8-8f2e90c20958@cloudminds-test.com</v>
      </c>
      <c r="J1285" s="1" t="str"/>
      <c r="K1285" s="2" t="str">
        <v>864972045012031_1662881566682</v>
      </c>
      <c r="L1285" s="1">
        <f>VLOOKUP(K1285,原始数据!A:A,1,0)</f>
      </c>
    </row>
    <row customHeight="true" ht="15" r="1286">
      <c r="A1286" s="1">
        <v>1283</v>
      </c>
      <c r="B1286" s="1" t="str">
        <v>http://172.16.23.33:8087/download?filename=./upload/wav/你喜不喜欢唱歌__864972045012031_1662880728522.wav</v>
      </c>
      <c r="C1286" s="1" t="str">
        <v>你喜不喜欢唱歌</v>
      </c>
      <c r="D1286" s="1" t="str">
        <v>您喜不喜欢唱歌</v>
      </c>
      <c r="E1286" s="1" t="str">
        <v>0</v>
      </c>
      <c r="F1286" s="1" t="str">
        <v>000388e3-39f5-4d40-9e5b-364f9a744a72@cloudminds-test.com</v>
      </c>
      <c r="G1286" s="1" t="str">
        <v>您喜不喜欢唱歌</v>
      </c>
      <c r="H1286" s="1" t="str">
        <v>0</v>
      </c>
      <c r="I1286" s="1" t="str">
        <v>93209a58-e7a1-4820-bee8-a701b782814b@cloudminds-test.com</v>
      </c>
      <c r="J1286" s="1" t="str"/>
      <c r="K1286" s="2" t="str">
        <v>864972045012031_1662880728522</v>
      </c>
      <c r="L1286" s="1">
        <f>VLOOKUP(K1286,原始数据!A:A,1,0)</f>
      </c>
    </row>
    <row customHeight="true" ht="15" r="1287">
      <c r="A1287" s="1">
        <v>1284</v>
      </c>
      <c r="B1287" s="1" t="str">
        <v>http://172.16.23.33:8087/download?filename=./upload/wav/你是谁呀__864972045012031_1662706020379.wav</v>
      </c>
      <c r="C1287" s="1" t="str">
        <v>你是谁呀</v>
      </c>
      <c r="D1287" s="1" t="str">
        <v>你是谁呀</v>
      </c>
      <c r="E1287" s="1" t="str">
        <v>1</v>
      </c>
      <c r="F1287" s="1" t="str">
        <v>a9da6235-5a66-4c5a-a047-839b9ac0ea87@cloudminds-test.com</v>
      </c>
      <c r="G1287" s="1" t="str">
        <v>你是谁呀</v>
      </c>
      <c r="H1287" s="1" t="str">
        <v>1</v>
      </c>
      <c r="I1287" s="1" t="str">
        <v>020ed1bf-2f67-4f7b-9c3c-42096945de98@cloudminds-test.com</v>
      </c>
      <c r="J1287" s="1" t="str"/>
      <c r="K1287" s="2" t="str">
        <v>864972045012031_1662706020379</v>
      </c>
      <c r="L1287" s="1">
        <f>VLOOKUP(K1287,原始数据!A:A,1,0)</f>
      </c>
    </row>
    <row customHeight="true" ht="15" r="1288">
      <c r="A1288" s="1">
        <v>1285</v>
      </c>
      <c r="B1288" s="1" t="str">
        <v>http://172.16.23.33:8087/download?filename=./upload/wav/1加1等于几__864972045012031_1662881959161.wav</v>
      </c>
      <c r="C1288" s="1" t="str">
        <v>1加1等于几</v>
      </c>
      <c r="D1288" s="1" t="str">
        <v>1加1等于几</v>
      </c>
      <c r="E1288" s="1" t="str">
        <v>1</v>
      </c>
      <c r="F1288" s="1" t="str">
        <v>f3820380-1b31-4ec8-9a8d-768faabd0649@cloudminds-test.com</v>
      </c>
      <c r="G1288" s="1" t="str">
        <v>1加1等于几</v>
      </c>
      <c r="H1288" s="1" t="str">
        <v>1</v>
      </c>
      <c r="I1288" s="1" t="str">
        <v>af35e96a-d307-4df4-b824-99a4b331fc6d@cloudminds-test.com</v>
      </c>
      <c r="J1288" s="1" t="str"/>
      <c r="K1288" s="2" t="str">
        <v>864972045012031_1662881959161</v>
      </c>
      <c r="L1288" s="1">
        <f>VLOOKUP(K1288,原始数据!A:A,1,0)</f>
      </c>
    </row>
    <row customHeight="true" ht="15" r="1289">
      <c r="A1289" s="1">
        <v>1286</v>
      </c>
      <c r="B1289" s="1" t="str">
        <v>http://172.16.23.33:8087/download?filename=./upload/wav/1加1等于几__864972045012031_1662880949401.wav</v>
      </c>
      <c r="C1289" s="1" t="str">
        <v>1加1等于几</v>
      </c>
      <c r="D1289" s="1" t="str">
        <v>1加1等于几</v>
      </c>
      <c r="E1289" s="1" t="str">
        <v>1</v>
      </c>
      <c r="F1289" s="1" t="str">
        <v>85857568-44ba-4f09-9230-0393955d1320@cloudminds-test.com</v>
      </c>
      <c r="G1289" s="1" t="str">
        <v>1加1等于几</v>
      </c>
      <c r="H1289" s="1" t="str">
        <v>1</v>
      </c>
      <c r="I1289" s="1" t="str">
        <v>ab54dcaa-6fdd-4227-bdaf-8250e550a583@cloudminds-test.com</v>
      </c>
      <c r="J1289" s="1" t="str"/>
      <c r="K1289" s="2" t="str">
        <v>864972045012031_1662880949401</v>
      </c>
      <c r="L1289" s="1">
        <f>VLOOKUP(K1289,原始数据!A:A,1,0)</f>
      </c>
    </row>
    <row customHeight="true" ht="15" r="1290">
      <c r="A1290" s="1">
        <v>1287</v>
      </c>
      <c r="B1290" s="1" t="str">
        <v>http://172.16.23.33:8087/download?filename=./upload/wav/你们那个机器人主要是做什么用的__864972045012031_1662874608761.wav</v>
      </c>
      <c r="C1290" s="1" t="str">
        <v>你们那个机器人主要是做什么用的</v>
      </c>
      <c r="D1290" s="1" t="str">
        <v>你们那个机器人主要是做什么用的</v>
      </c>
      <c r="E1290" s="1" t="str">
        <v>1</v>
      </c>
      <c r="F1290" s="1" t="str">
        <v>78cefb36-10fe-4927-bcea-f7df9e48adb2@cloudminds-test.com</v>
      </c>
      <c r="G1290" s="1" t="str">
        <v>你们那个机器人主要是做什么用的</v>
      </c>
      <c r="H1290" s="1" t="str">
        <v>1</v>
      </c>
      <c r="I1290" s="1" t="str">
        <v>f68a1fd4-ac2c-4b1b-9ca5-69e6b4f2da09@cloudminds-test.com</v>
      </c>
      <c r="J1290" s="1" t="str"/>
      <c r="K1290" s="2" t="str">
        <v>864972045012031_1662874608761</v>
      </c>
      <c r="L1290" s="1">
        <f>VLOOKUP(K1290,原始数据!A:A,1,0)</f>
      </c>
    </row>
    <row customHeight="true" ht="15" r="1291">
      <c r="A1291" s="1">
        <v>1288</v>
      </c>
      <c r="B1291" s="1" t="str">
        <v>http://172.16.23.33:8087/download?filename=./upload/wav/你猜我是男生还是女生__864972045012031_1662874917483.wav</v>
      </c>
      <c r="C1291" s="1" t="str">
        <v>你猜我是男生还是女生</v>
      </c>
      <c r="D1291" s="1" t="str">
        <v>你猜我是男生还是女生</v>
      </c>
      <c r="E1291" s="1" t="str">
        <v>1</v>
      </c>
      <c r="F1291" s="1" t="str">
        <v>36fab5c1-a261-44d1-8409-6bb5b0c32e35@cloudminds-test.com</v>
      </c>
      <c r="G1291" s="1" t="str">
        <v>你猜我是男生还是女生</v>
      </c>
      <c r="H1291" s="1" t="str">
        <v>1</v>
      </c>
      <c r="I1291" s="1" t="str">
        <v>ed76d80b-af78-4864-a206-7a037a764d56@cloudminds-test.com</v>
      </c>
      <c r="J1291" s="1" t="str"/>
      <c r="K1291" s="2" t="str">
        <v>864972045012031_1662874917483</v>
      </c>
      <c r="L1291" s="1">
        <f>VLOOKUP(K1291,原始数据!A:A,1,0)</f>
      </c>
    </row>
    <row customHeight="true" hidden="true" ht="15" r="1292">
      <c r="A1292" s="1">
        <v>1289</v>
      </c>
      <c r="B1292" s="1" t="str">
        <v>http://172.16.23.33:8087/download?filename=./upload/wav/带我去区位图__864972045006454_20220909095213319.wav</v>
      </c>
      <c r="C1292" s="1" t="str">
        <v>带我去区位图</v>
      </c>
      <c r="D1292" s="1" t="str">
        <v>带我去区位图</v>
      </c>
      <c r="E1292" s="1" t="str">
        <v>1</v>
      </c>
      <c r="F1292" s="1" t="str">
        <v>3db4b3f2-6152-43a7-936f-264f3c9b2548@cloudminds-test.com</v>
      </c>
      <c r="G1292" s="1" t="str">
        <v>带我去区位图</v>
      </c>
      <c r="H1292" s="1" t="str">
        <v>1</v>
      </c>
      <c r="I1292" s="1" t="str">
        <v>618d64cb-1d27-4775-9edd-d8ea73a2dfdb@cloudminds-test.com</v>
      </c>
      <c r="J1292" s="1" t="str"/>
      <c r="K1292" s="2" t="str">
        <v>864972045006454_20220909095213319</v>
      </c>
      <c r="L1292" s="1">
        <f>VLOOKUP(K1292,原始数据!A:A,1,0)</f>
      </c>
    </row>
    <row customHeight="true" ht="15" r="1293">
      <c r="A1293" s="1">
        <v>1290</v>
      </c>
      <c r="B1293" s="1" t="str">
        <v>http://172.16.23.33:8087/download?filename=./upload/wav/拥抱一下__864972049989978_1662711417187.wav</v>
      </c>
      <c r="C1293" s="1" t="str">
        <v>拥抱一下</v>
      </c>
      <c r="D1293" s="1" t="str">
        <v>拥抱一下</v>
      </c>
      <c r="E1293" s="1" t="str">
        <v>1</v>
      </c>
      <c r="F1293" s="1" t="str">
        <v>e42b0806-f336-4a25-a1c3-38a5baabd45d@cloudminds-test.com</v>
      </c>
      <c r="G1293" s="1" t="str">
        <v>拥抱一下</v>
      </c>
      <c r="H1293" s="1" t="str">
        <v>1</v>
      </c>
      <c r="I1293" s="1" t="str">
        <v>07adad89-6e0f-4e2a-bb34-7f1041059296@cloudminds-test.com</v>
      </c>
      <c r="J1293" s="1" t="str"/>
      <c r="K1293" s="2" t="str">
        <v>864972049989978_1662711417187</v>
      </c>
      <c r="L1293" s="1">
        <f>VLOOKUP(K1293,原始数据!A:A,1,0)</f>
      </c>
    </row>
    <row customHeight="true" hidden="true" ht="15" r="1294">
      <c r="A1294" s="1">
        <v>1291</v>
      </c>
      <c r="B1294" s="1" t="str">
        <v>http://172.16.23.33:8087/download?filename=./upload/wav/你好跳舞少年我知道了__864972049989978_1662711686305.wav</v>
      </c>
      <c r="C1294" s="1" t="str">
        <v>你好跳舞少年我知道了</v>
      </c>
      <c r="D1294" s="1" t="str">
        <v>你好跳舞少年我知道了</v>
      </c>
      <c r="E1294" s="1" t="str">
        <v>1</v>
      </c>
      <c r="F1294" s="1" t="str">
        <v>8e425cc2-4bb0-451b-8e35-debd93e93c3d@cloudminds-test.com</v>
      </c>
      <c r="G1294" s="1" t="str">
        <v>你好跳舞少年我知道了</v>
      </c>
      <c r="H1294" s="1" t="str">
        <v>1</v>
      </c>
      <c r="I1294" s="1" t="str">
        <v>69778794-034e-4618-ba5c-1eea6c86d59c@cloudminds-test.com</v>
      </c>
      <c r="J1294" s="1" t="str"/>
      <c r="K1294" s="2" t="str">
        <v>864972049989978_1662711686305</v>
      </c>
      <c r="L1294" s="1">
        <f>VLOOKUP(K1294,原始数据!A:A,1,0)</f>
      </c>
    </row>
    <row customHeight="true" ht="15" r="1295">
      <c r="A1295" s="1">
        <v>1292</v>
      </c>
      <c r="B1295" s="1" t="str">
        <v>http://172.16.23.33:8087/download?filename=./upload/wav/手抬起来__864972049989697_1662777266332.wav</v>
      </c>
      <c r="C1295" s="1" t="str">
        <v>手抬起来</v>
      </c>
      <c r="D1295" s="1" t="str">
        <v>手抬起来</v>
      </c>
      <c r="E1295" s="1" t="str">
        <v>1</v>
      </c>
      <c r="F1295" s="1" t="str">
        <v>dfba476d-44cf-44f0-8b89-b32314cf503d@cloudminds-test.com</v>
      </c>
      <c r="G1295" s="1" t="str">
        <v>手抬起来</v>
      </c>
      <c r="H1295" s="1" t="str">
        <v>1</v>
      </c>
      <c r="I1295" s="1" t="str">
        <v>26052ad8-1b8f-4efc-9e33-241e2c681f25@cloudminds-test.com</v>
      </c>
      <c r="J1295" s="1" t="str"/>
      <c r="K1295" s="2" t="str">
        <v>864972049989697_1662777266332</v>
      </c>
      <c r="L1295" s="1">
        <f>VLOOKUP(K1295,原始数据!A:A,1,0)</f>
      </c>
    </row>
    <row customHeight="true" ht="15" r="1296">
      <c r="A1296" s="1">
        <v>1293</v>
      </c>
      <c r="B1296" s="1" t="str">
        <v>http://172.16.23.33:8087/download?filename=./upload/wav/拍照__864972049989697_1662794047719.wav</v>
      </c>
      <c r="C1296" s="1" t="str">
        <v>拍照</v>
      </c>
      <c r="D1296" s="1" t="str">
        <v>拍照</v>
      </c>
      <c r="E1296" s="1" t="str">
        <v>1</v>
      </c>
      <c r="F1296" s="1" t="str">
        <v>ff94e641-4f66-4cc5-8781-c372bf1b7769@cloudminds-test.com</v>
      </c>
      <c r="G1296" s="1" t="str">
        <v>拍照</v>
      </c>
      <c r="H1296" s="1" t="str">
        <v>1</v>
      </c>
      <c r="I1296" s="1" t="str">
        <v>56de6376-6a87-4203-aaab-b9f312beee0d@cloudminds-test.com</v>
      </c>
      <c r="J1296" s="1" t="str"/>
      <c r="K1296" s="2" t="str">
        <v>864972049989697_1662794047719</v>
      </c>
      <c r="L1296" s="1">
        <f>VLOOKUP(K1296,原始数据!A:A,1,0)</f>
      </c>
    </row>
    <row customHeight="true" ht="15" r="1297">
      <c r="A1297" s="1">
        <v>1294</v>
      </c>
      <c r="B1297" s="1" t="str">
        <v>http://172.16.23.33:8087/download?filename=./upload/wav/跳个舞吧__864972049989697_1662796062642.wav</v>
      </c>
      <c r="C1297" s="1" t="str">
        <v>跳个舞吧</v>
      </c>
      <c r="D1297" s="1" t="str">
        <v>跳个舞吧</v>
      </c>
      <c r="E1297" s="1" t="str">
        <v>1</v>
      </c>
      <c r="F1297" s="1" t="str">
        <v>0c8aeb34-11c8-4e10-8e04-a8cdb4d4e31d@cloudminds-test.com</v>
      </c>
      <c r="G1297" s="1" t="str">
        <v>跳个舞吧</v>
      </c>
      <c r="H1297" s="1" t="str">
        <v>1</v>
      </c>
      <c r="I1297" s="1" t="str">
        <v>e52c9eb2-76ed-43fa-98b3-500b8ecaa49a@cloudminds-test.com</v>
      </c>
      <c r="J1297" s="1" t="str"/>
      <c r="K1297" s="2" t="str">
        <v>864972049989697_1662796062642</v>
      </c>
      <c r="L1297" s="1">
        <f>VLOOKUP(K1297,原始数据!A:A,1,0)</f>
      </c>
    </row>
    <row customHeight="true" ht="15" r="1298">
      <c r="A1298" s="1">
        <v>1295</v>
      </c>
      <c r="B1298" s="1" t="str">
        <v>http://172.16.23.33:8087/download?filename=./upload/wav/跳个舞看一下__864972049989697_1662773867246.wav</v>
      </c>
      <c r="C1298" s="1" t="str">
        <v>跳个舞看一下</v>
      </c>
      <c r="D1298" s="1" t="str">
        <v>跳个舞看一看</v>
      </c>
      <c r="E1298" s="1" t="str">
        <v>0</v>
      </c>
      <c r="F1298" s="1" t="str">
        <v>11261e0a-49da-4e56-bacd-84251c9f30e7@cloudminds-test.com</v>
      </c>
      <c r="G1298" s="1" t="str">
        <v>跳个舞看一看</v>
      </c>
      <c r="H1298" s="1" t="str">
        <v>0</v>
      </c>
      <c r="I1298" s="1" t="str">
        <v>de4b1d5e-dd41-42dc-ba1d-9555df9acd44@cloudminds-test.com</v>
      </c>
      <c r="J1298" s="1" t="str"/>
      <c r="K1298" s="2" t="str">
        <v>864972049989697_1662773867246</v>
      </c>
      <c r="L1298" s="1">
        <f>VLOOKUP(K1298,原始数据!A:A,1,0)</f>
      </c>
    </row>
    <row customHeight="true" ht="15" r="1299">
      <c r="A1299" s="1">
        <v>1296</v>
      </c>
      <c r="B1299" s="1" t="str">
        <v>http://172.16.23.33:8087/download?filename=./upload/wav/有什么歌曲__864972049989697_1662774877285.wav</v>
      </c>
      <c r="C1299" s="1" t="str">
        <v>有什么歌曲</v>
      </c>
      <c r="D1299" s="1" t="str">
        <v>有什么歌曲</v>
      </c>
      <c r="E1299" s="1" t="str">
        <v>1</v>
      </c>
      <c r="F1299" s="1" t="str">
        <v>024b6a4b-acf7-4644-ab0c-2bb96ab1e954@cloudminds-test.com</v>
      </c>
      <c r="G1299" s="1" t="str">
        <v>有什么歌曲</v>
      </c>
      <c r="H1299" s="1" t="str">
        <v>1</v>
      </c>
      <c r="I1299" s="1" t="str">
        <v>9ef1e31c-c0ff-49db-a108-5c3d0a8a5952@cloudminds-test.com</v>
      </c>
      <c r="J1299" s="1" t="str"/>
      <c r="K1299" s="2" t="str">
        <v>864972049989697_1662774877285</v>
      </c>
      <c r="L1299" s="1">
        <f>VLOOKUP(K1299,原始数据!A:A,1,0)</f>
      </c>
    </row>
    <row customHeight="true" ht="15" r="1300">
      <c r="A1300" s="1">
        <v>1297</v>
      </c>
      <c r="B1300" s="1" t="str">
        <v>http://172.16.23.33:8087/download?filename=./upload/wav/跳舞少年__864972049989697_1662706716019.wav</v>
      </c>
      <c r="C1300" s="1" t="str">
        <v>跳舞少年</v>
      </c>
      <c r="D1300" s="1" t="str">
        <v>跳舞少年</v>
      </c>
      <c r="E1300" s="1" t="str">
        <v>1</v>
      </c>
      <c r="F1300" s="1" t="str">
        <v>ef2f58e9-3d96-4100-9c6d-1fb6ff9983e0@cloudminds-test.com</v>
      </c>
      <c r="G1300" s="1" t="str">
        <v>跳舞少年</v>
      </c>
      <c r="H1300" s="1" t="str">
        <v>1</v>
      </c>
      <c r="I1300" s="1" t="str">
        <v>a666eeec-868f-490f-b52a-c94986162185@cloudminds-test.com</v>
      </c>
      <c r="J1300" s="1" t="str"/>
      <c r="K1300" s="2" t="str">
        <v>864972049989697_1662706716019</v>
      </c>
      <c r="L1300" s="1">
        <f>VLOOKUP(K1300,原始数据!A:A,1,0)</f>
      </c>
    </row>
    <row customHeight="true" ht="15" r="1301">
      <c r="A1301" s="1">
        <v>1298</v>
      </c>
      <c r="B1301" s="1" t="str">
        <v>http://172.16.23.33:8087/download?filename=./upload/wav/跳个舞吧__864972049989978_1662794985172.wav</v>
      </c>
      <c r="C1301" s="1" t="str">
        <v>跳个舞吧</v>
      </c>
      <c r="D1301" s="1" t="str">
        <v>跳个舞吧</v>
      </c>
      <c r="E1301" s="1" t="str">
        <v>1</v>
      </c>
      <c r="F1301" s="1" t="str">
        <v>f8d3bbef-4676-406c-8e91-8300aaaefef4@cloudminds-test.com</v>
      </c>
      <c r="G1301" s="1" t="str">
        <v>跳个舞吧</v>
      </c>
      <c r="H1301" s="1" t="str">
        <v>1</v>
      </c>
      <c r="I1301" s="1" t="str">
        <v>ba4b8574-d588-4d48-9ee1-8dfe0638e7c8@cloudminds-test.com</v>
      </c>
      <c r="J1301" s="1" t="str"/>
      <c r="K1301" s="2" t="str">
        <v>864972049989978_1662794985172</v>
      </c>
      <c r="L1301" s="1">
        <f>VLOOKUP(K1301,原始数据!A:A,1,0)</f>
      </c>
    </row>
    <row customHeight="true" ht="15" r="1302">
      <c r="A1302" s="1">
        <v>1299</v>
      </c>
      <c r="B1302" s="1" t="str">
        <v>http://172.16.23.33:8087/download?filename=./upload/wav/可以跳支舞吗__864972049989978_1662710631904.wav</v>
      </c>
      <c r="C1302" s="1" t="str">
        <v>可以跳支舞吗</v>
      </c>
      <c r="D1302" s="1" t="str">
        <v>可以跳支舞吗</v>
      </c>
      <c r="E1302" s="1" t="str">
        <v>1</v>
      </c>
      <c r="F1302" s="1" t="str">
        <v>29a92dd2-994d-40e1-a317-7903a5b7d1ef@cloudminds-test.com</v>
      </c>
      <c r="G1302" s="1" t="str">
        <v>可以跳支舞吗</v>
      </c>
      <c r="H1302" s="1" t="str">
        <v>1</v>
      </c>
      <c r="I1302" s="1" t="str">
        <v>cc795bd7-b923-4a64-967b-4f5c12968600@cloudminds-test.com</v>
      </c>
      <c r="J1302" s="1" t="str"/>
      <c r="K1302" s="2" t="str">
        <v>864972049989978_1662710631904</v>
      </c>
      <c r="L1302" s="1">
        <f>VLOOKUP(K1302,原始数据!A:A,1,0)</f>
      </c>
    </row>
    <row customHeight="true" ht="15" r="1303">
      <c r="A1303" s="1">
        <v>1300</v>
      </c>
      <c r="B1303" s="1" t="str">
        <v>http://172.16.23.33:8087/download?filename=./upload/wav/握个手吧__864972049989978_1662704572937.wav</v>
      </c>
      <c r="C1303" s="1" t="str">
        <v>握个手吧</v>
      </c>
      <c r="D1303" s="1" t="str">
        <v>握个手吧</v>
      </c>
      <c r="E1303" s="1" t="str">
        <v>1</v>
      </c>
      <c r="F1303" s="1" t="str">
        <v>43262af6-4692-4945-a06d-ac14f28eb475@cloudminds-test.com</v>
      </c>
      <c r="G1303" s="1" t="str">
        <v>握个手吧</v>
      </c>
      <c r="H1303" s="1" t="str">
        <v>1</v>
      </c>
      <c r="I1303" s="1" t="str">
        <v>98e919e1-1f38-46b8-aa2f-12ebee5e904e@cloudminds-test.com</v>
      </c>
      <c r="J1303" s="1" t="str"/>
      <c r="K1303" s="2" t="str">
        <v>864972049989978_1662704572937</v>
      </c>
      <c r="L1303" s="1">
        <f>VLOOKUP(K1303,原始数据!A:A,1,0)</f>
      </c>
    </row>
    <row customHeight="true" ht="15" r="1304">
      <c r="A1304" s="1">
        <v>1301</v>
      </c>
      <c r="B1304" s="1" t="str">
        <v>http://172.16.23.33:8087/download?filename=./upload/wav/你唱首歌听啊好不好__864972049989697_1662774712007.wav</v>
      </c>
      <c r="C1304" s="1" t="str">
        <v>你唱首歌听啊好不好</v>
      </c>
      <c r="D1304" s="1" t="str">
        <v>唱首歌听啊好不好</v>
      </c>
      <c r="E1304" s="1" t="str">
        <v>0</v>
      </c>
      <c r="F1304" s="1" t="str">
        <v>2e73e5ec-94c7-459e-b265-82e01f2d4bce@cloudminds-test.com</v>
      </c>
      <c r="G1304" s="1" t="str">
        <v>唱首歌听啊好不好</v>
      </c>
      <c r="H1304" s="1" t="str">
        <v>0</v>
      </c>
      <c r="I1304" s="1" t="str">
        <v>4ac2fbd6-7a86-4c46-8efe-7e99c2709a61@cloudminds-test.com</v>
      </c>
      <c r="J1304" s="1" t="str"/>
      <c r="K1304" s="2" t="str">
        <v>864972049989697_1662774712007</v>
      </c>
      <c r="L1304" s="1">
        <f>VLOOKUP(K1304,原始数据!A:A,1,0)</f>
      </c>
    </row>
    <row customHeight="true" ht="15" r="1305">
      <c r="A1305" s="1">
        <v>1302</v>
      </c>
      <c r="B1305" s="1" t="str">
        <v>http://172.16.23.33:8087/download?filename=./upload/wav/那唱歌吧__864972049989697_1662774995287.wav</v>
      </c>
      <c r="C1305" s="1" t="str">
        <v>那唱歌吧</v>
      </c>
      <c r="D1305" s="1" t="str">
        <v>那唱歌吧</v>
      </c>
      <c r="E1305" s="1" t="str">
        <v>1</v>
      </c>
      <c r="F1305" s="1" t="str">
        <v>c0cb6aff-4583-4f4d-b6fa-6e031cf72c59@cloudminds-test.com</v>
      </c>
      <c r="G1305" s="1" t="str">
        <v>那唱歌吧</v>
      </c>
      <c r="H1305" s="1" t="str">
        <v>1</v>
      </c>
      <c r="I1305" s="1" t="str">
        <v>47e20dd0-5be1-4e51-9bb6-91acec689194@cloudminds-test.com</v>
      </c>
      <c r="J1305" s="1" t="str"/>
      <c r="K1305" s="2" t="str">
        <v>864972049989697_1662774995287</v>
      </c>
      <c r="L1305" s="1">
        <f>VLOOKUP(K1305,原始数据!A:A,1,0)</f>
      </c>
    </row>
    <row customHeight="true" ht="15" r="1306">
      <c r="A1306" s="1">
        <v>1303</v>
      </c>
      <c r="B1306" s="1" t="str">
        <v>http://172.16.23.33:8087/download?filename=./upload/wav/握手__864972049989978_1662709019663.wav</v>
      </c>
      <c r="C1306" s="1" t="str">
        <v>握手</v>
      </c>
      <c r="D1306" s="1" t="str">
        <v>握手</v>
      </c>
      <c r="E1306" s="1" t="str">
        <v>1</v>
      </c>
      <c r="F1306" s="1" t="str">
        <v>8ea95a1b-3237-4670-b6d5-0e23c4e556e0@cloudminds-test.com</v>
      </c>
      <c r="G1306" s="1" t="str">
        <v>握手</v>
      </c>
      <c r="H1306" s="1" t="str">
        <v>1</v>
      </c>
      <c r="I1306" s="1" t="str">
        <v>1017a824-ab1f-40b0-aea1-d040b2eff0bd@cloudminds-test.com</v>
      </c>
      <c r="J1306" s="1" t="str"/>
      <c r="K1306" s="2" t="str">
        <v>864972049989978_1662709019663</v>
      </c>
      <c r="L1306" s="1">
        <f>VLOOKUP(K1306,原始数据!A:A,1,0)</f>
      </c>
    </row>
    <row customHeight="true" ht="15" r="1307">
      <c r="A1307" s="1">
        <v>1304</v>
      </c>
      <c r="B1307" s="1" t="str">
        <v>http://172.16.23.33:8087/download?filename=./upload/wav/唱首歌吧__864972049989697_1662774951885.wav</v>
      </c>
      <c r="C1307" s="1" t="str">
        <v>唱首歌吧</v>
      </c>
      <c r="D1307" s="1" t="str">
        <v>唱首歌吧</v>
      </c>
      <c r="E1307" s="1" t="str">
        <v>1</v>
      </c>
      <c r="F1307" s="1" t="str">
        <v>43449988-dd52-47d8-ae0e-7107c6edd6a1@cloudminds-test.com</v>
      </c>
      <c r="G1307" s="1" t="str">
        <v>唱首歌吧</v>
      </c>
      <c r="H1307" s="1" t="str">
        <v>1</v>
      </c>
      <c r="I1307" s="1" t="str">
        <v>18e3ee5e-e061-457b-afc1-de015b279182@cloudminds-test.com</v>
      </c>
      <c r="J1307" s="1" t="str"/>
      <c r="K1307" s="2" t="str">
        <v>864972049989697_1662774951885</v>
      </c>
      <c r="L1307" s="1">
        <f>VLOOKUP(K1307,原始数据!A:A,1,0)</f>
      </c>
    </row>
    <row customHeight="true" hidden="true" ht="15" r="1308">
      <c r="A1308" s="1">
        <v>1305</v>
      </c>
      <c r="B1308" s="1" t="str">
        <v>http://172.16.23.33:8087/download?filename=./upload/wav/舞蹈__864972049989697_1662774544964.wav</v>
      </c>
      <c r="C1308" s="1" t="str">
        <v>舞蹈</v>
      </c>
      <c r="D1308" s="1" t="str">
        <v>舞蹈</v>
      </c>
      <c r="E1308" s="1" t="str">
        <v>1</v>
      </c>
      <c r="F1308" s="1" t="str">
        <v>92590b61-b96a-4fe8-a26e-7477bb681e51@cloudminds-test.com</v>
      </c>
      <c r="G1308" s="1" t="str">
        <v>舞蹈</v>
      </c>
      <c r="H1308" s="1" t="str">
        <v>1</v>
      </c>
      <c r="I1308" s="1" t="str">
        <v>5ef6d9b5-c81a-4255-ac67-1106756cd333@cloudminds-test.com</v>
      </c>
      <c r="J1308" s="1" t="str"/>
      <c r="K1308" s="2" t="str">
        <v>864972049989697_1662774544964</v>
      </c>
      <c r="L1308" s="1">
        <f>VLOOKUP(K1308,原始数据!A:A,1,0)</f>
      </c>
    </row>
    <row customHeight="true" ht="15" r="1309">
      <c r="A1309" s="1">
        <v>1306</v>
      </c>
      <c r="B1309" s="1" t="str">
        <v>http://172.16.23.33:8087/download?filename=./upload/wav/你可以向前走吗__864972049989697_1662793846439.wav</v>
      </c>
      <c r="C1309" s="1" t="str">
        <v>你可以向前走吗</v>
      </c>
      <c r="D1309" s="1" t="str">
        <v>你可以向前走吗</v>
      </c>
      <c r="E1309" s="1" t="str">
        <v>1</v>
      </c>
      <c r="F1309" s="1" t="str">
        <v>891f4028-4907-47d2-90eb-7054b7d38b57@cloudminds-test.com</v>
      </c>
      <c r="G1309" s="1" t="str">
        <v>你可以向前走吗</v>
      </c>
      <c r="H1309" s="1" t="str">
        <v>1</v>
      </c>
      <c r="I1309" s="1" t="str">
        <v>abce3e59-64bb-4048-a26a-4f378e34f40f@cloudminds-test.com</v>
      </c>
      <c r="J1309" s="1" t="str"/>
      <c r="K1309" s="2" t="str">
        <v>864972049989697_1662793846439</v>
      </c>
      <c r="L1309" s="1">
        <f>VLOOKUP(K1309,原始数据!A:A,1,0)</f>
      </c>
    </row>
    <row customHeight="true" ht="15" r="1310">
      <c r="A1310" s="1">
        <v>1307</v>
      </c>
      <c r="B1310" s="1" t="str">
        <v>http://172.16.23.33:8087/download?filename=./upload/wav/你好__864972045012031_1663048315444.wav</v>
      </c>
      <c r="C1310" s="1" t="str">
        <v>你好</v>
      </c>
      <c r="D1310" s="1" t="str">
        <v>你好</v>
      </c>
      <c r="E1310" s="1" t="str">
        <v>1</v>
      </c>
      <c r="F1310" s="1" t="str">
        <v>1aad459e-a316-40aa-98c0-8d8b305f989a@cloudminds-test.com</v>
      </c>
      <c r="G1310" s="1" t="str">
        <v>你好</v>
      </c>
      <c r="H1310" s="1" t="str">
        <v>1</v>
      </c>
      <c r="I1310" s="1" t="str">
        <v>10041a1d-4783-4ad0-b0df-6c8f0ac7f255@cloudminds-test.com</v>
      </c>
      <c r="J1310" s="1" t="str"/>
      <c r="K1310" s="2" t="str">
        <v>864972045012031_1663048315444</v>
      </c>
      <c r="L1310" s="1">
        <f>VLOOKUP(K1310,原始数据!A:A,1,0)</f>
      </c>
    </row>
    <row customHeight="true" ht="15" r="1311">
      <c r="A1311" s="1">
        <v>1308</v>
      </c>
      <c r="B1311" s="1" t="str">
        <v>http://172.16.23.33:8087/download?filename=./upload/wav/机器人讲解员__864972045012031_1663047093964.wav</v>
      </c>
      <c r="C1311" s="1" t="str">
        <v>机器人讲解员</v>
      </c>
      <c r="D1311" s="1" t="str">
        <v>机器人讲解员</v>
      </c>
      <c r="E1311" s="1" t="str">
        <v>1</v>
      </c>
      <c r="F1311" s="1" t="str">
        <v>e57edb52-ddd3-4926-8cd6-3b8f5c2d5e25@cloudminds-test.com</v>
      </c>
      <c r="G1311" s="1" t="str">
        <v>机器人讲解员</v>
      </c>
      <c r="H1311" s="1" t="str">
        <v>1</v>
      </c>
      <c r="I1311" s="1" t="str">
        <v>1111dbd6-974c-4fb8-86c7-dd1618c550a9@cloudminds-test.com</v>
      </c>
      <c r="J1311" s="1" t="str"/>
      <c r="K1311" s="2" t="str">
        <v>864972045012031_1663047093964</v>
      </c>
      <c r="L1311" s="1">
        <f>VLOOKUP(K1311,原始数据!A:A,1,0)</f>
      </c>
    </row>
    <row customHeight="true" ht="15" r="1312">
      <c r="A1312" s="1">
        <v>1309</v>
      </c>
      <c r="B1312" s="1" t="str">
        <v>http://172.16.23.33:8087/download?filename=./upload/wav/锄禾日当午__864972045012031_1663056034765.wav</v>
      </c>
      <c r="C1312" s="1" t="str">
        <v>锄禾日当午</v>
      </c>
      <c r="D1312" s="1" t="str">
        <v>锄禾日当午</v>
      </c>
      <c r="E1312" s="1" t="str">
        <v>1</v>
      </c>
      <c r="F1312" s="1" t="str">
        <v>0fab3806-3455-422a-be17-eb0eb39efcaa@cloudminds-test.com</v>
      </c>
      <c r="G1312" s="1" t="str">
        <v>锄禾日当午</v>
      </c>
      <c r="H1312" s="1" t="str">
        <v>1</v>
      </c>
      <c r="I1312" s="1" t="str">
        <v>5927bc45-5e57-40f7-827b-d3ea22ee3837@cloudminds-test.com</v>
      </c>
      <c r="J1312" s="1" t="str"/>
      <c r="K1312" s="2" t="str">
        <v>864972045012031_1663056034765</v>
      </c>
      <c r="L1312" s="1">
        <f>VLOOKUP(K1312,原始数据!A:A,1,0)</f>
      </c>
    </row>
    <row customHeight="true" ht="15" r="1313">
      <c r="A1313" s="1">
        <v>1310</v>
      </c>
      <c r="B1313" s="1" t="str">
        <v>http://172.16.23.33:8087/download?filename=./upload/wav/你叫什么名字__864972045012031_1663045521765.wav</v>
      </c>
      <c r="C1313" s="1" t="str">
        <v>你叫什么名字</v>
      </c>
      <c r="D1313" s="1" t="str">
        <v>你叫什么名字</v>
      </c>
      <c r="E1313" s="1" t="str">
        <v>1</v>
      </c>
      <c r="F1313" s="1" t="str">
        <v>3f41b782-13ef-4dfc-a96e-a1ce865c323a@cloudminds-test.com</v>
      </c>
      <c r="G1313" s="1" t="str">
        <v>你叫什么名字</v>
      </c>
      <c r="H1313" s="1" t="str">
        <v>1</v>
      </c>
      <c r="I1313" s="1" t="str">
        <v>28b2a02d-8359-4de9-9de4-951844737f57@cloudminds-test.com</v>
      </c>
      <c r="J1313" s="1" t="str"/>
      <c r="K1313" s="2" t="str">
        <v>864972045012031_1663045521765</v>
      </c>
      <c r="L1313" s="1">
        <f>VLOOKUP(K1313,原始数据!A:A,1,0)</f>
      </c>
    </row>
    <row customHeight="true" ht="15" r="1314">
      <c r="A1314" s="1">
        <v>1311</v>
      </c>
      <c r="B1314" s="1" t="str">
        <v>http://172.16.23.33:8087/download?filename=./upload/wav/你喜欢什么水果啊__864972045012031_1663051268725.wav</v>
      </c>
      <c r="C1314" s="1" t="str">
        <v>你喜欢什么水果啊</v>
      </c>
      <c r="D1314" s="1" t="str">
        <v>你喜欢什么水果</v>
      </c>
      <c r="E1314" s="1" t="str">
        <v>0</v>
      </c>
      <c r="F1314" s="1" t="str">
        <v>7ed01dc6-fe95-429a-ba96-6f3e49b56485@cloudminds-test.com</v>
      </c>
      <c r="G1314" s="1" t="str">
        <v>你喜欢什么水果</v>
      </c>
      <c r="H1314" s="1" t="str">
        <v>0</v>
      </c>
      <c r="I1314" s="1" t="str">
        <v>1a1b8116-f00b-4349-b2af-8a52bb28c924@cloudminds-test.com</v>
      </c>
      <c r="J1314" s="1" t="str"/>
      <c r="K1314" s="2" t="str">
        <v>864972045012031_1663051268725</v>
      </c>
      <c r="L1314" s="1">
        <f>VLOOKUP(K1314,原始数据!A:A,1,0)</f>
      </c>
    </row>
    <row customHeight="true" ht="15" r="1315">
      <c r="A1315" s="1">
        <v>1312</v>
      </c>
      <c r="B1315" s="1" t="str">
        <v>http://172.16.23.33:8087/download?filename=./upload/wav/你叫什么名字啊__864972045012031_1663050004125.wav</v>
      </c>
      <c r="C1315" s="1" t="str">
        <v>你叫什么名字啊</v>
      </c>
      <c r="D1315" s="1" t="str">
        <v>叫什么名字啊</v>
      </c>
      <c r="E1315" s="1" t="str">
        <v>0</v>
      </c>
      <c r="F1315" s="1" t="str">
        <v>4ed6327d-1ea3-4b7f-aeac-b34426f3b304@cloudminds-test.com</v>
      </c>
      <c r="G1315" s="1" t="str">
        <v>叫什么名字啊</v>
      </c>
      <c r="H1315" s="1" t="str">
        <v>0</v>
      </c>
      <c r="I1315" s="1" t="str">
        <v>07449e97-7fbc-4748-9b31-c72bf7ec3692@cloudminds-test.com</v>
      </c>
      <c r="J1315" s="1" t="str"/>
      <c r="K1315" s="2" t="str">
        <v>864972045012031_1663050004125</v>
      </c>
      <c r="L1315" s="1">
        <f>VLOOKUP(K1315,原始数据!A:A,1,0)</f>
      </c>
    </row>
    <row customHeight="true" ht="15" r="1316">
      <c r="A1316" s="1">
        <v>1313</v>
      </c>
      <c r="B1316" s="1" t="str">
        <v>http://172.16.23.33:8087/download?filename=./upload/wav/暂停__864972045012007_1663058266860.wav</v>
      </c>
      <c r="C1316" s="1" t="str">
        <v>暂停</v>
      </c>
      <c r="D1316" s="1" t="str">
        <v>暂停</v>
      </c>
      <c r="E1316" s="1" t="str">
        <v>1</v>
      </c>
      <c r="F1316" s="1" t="str">
        <v>dde773d2-f6ba-4385-8bbb-ad7000b769af@cloudminds-test.com</v>
      </c>
      <c r="G1316" s="1" t="str">
        <v>暂停</v>
      </c>
      <c r="H1316" s="1" t="str">
        <v>1</v>
      </c>
      <c r="I1316" s="1" t="str">
        <v>7f43ebdf-a27a-4331-b029-009ffb6d0c07@cloudminds-test.com</v>
      </c>
      <c r="J1316" s="1" t="str"/>
      <c r="K1316" s="2" t="str">
        <v>864972045012007_1663058266860</v>
      </c>
      <c r="L1316" s="1">
        <f>VLOOKUP(K1316,原始数据!A:A,1,0)</f>
      </c>
    </row>
    <row customHeight="true" ht="15" r="1317">
      <c r="A1317" s="1">
        <v>1314</v>
      </c>
      <c r="B1317" s="1" t="str">
        <v>http://172.16.23.33:8087/download?filename=./upload/wav/开始循环跳舞__864972049989259_1663040883325.wav</v>
      </c>
      <c r="C1317" s="1" t="str">
        <v>开始循环跳舞</v>
      </c>
      <c r="D1317" s="1" t="str">
        <v>该死循环跳舞</v>
      </c>
      <c r="E1317" s="1" t="str">
        <v>0</v>
      </c>
      <c r="F1317" s="1" t="str">
        <v>a95a95b4-8932-48c8-8810-48fe16fbed73@cloudminds-test.com</v>
      </c>
      <c r="G1317" s="1" t="str">
        <v>该死循环跳舞</v>
      </c>
      <c r="H1317" s="1" t="str">
        <v>0</v>
      </c>
      <c r="I1317" s="1" t="str">
        <v>176029c8-320a-4554-bc65-cd020da7d744@cloudminds-test.com</v>
      </c>
      <c r="J1317" s="1" t="str"/>
      <c r="K1317" s="2" t="str">
        <v>864972049989259_1663040883325</v>
      </c>
      <c r="L1317" s="1">
        <f>VLOOKUP(K1317,原始数据!A:A,1,0)</f>
      </c>
    </row>
    <row customHeight="true" ht="15" r="1318">
      <c r="A1318" s="1">
        <v>1315</v>
      </c>
      <c r="B1318" s="1" t="str">
        <v>http://172.16.23.33:8087/download?filename=./upload/wav/结束循环跳舞__864972049989259_1663041424525.wav</v>
      </c>
      <c r="C1318" s="1" t="str">
        <v>结束循环跳舞</v>
      </c>
      <c r="D1318" s="1" t="str">
        <v>结束循环跳舞</v>
      </c>
      <c r="E1318" s="1" t="str">
        <v>1</v>
      </c>
      <c r="F1318" s="1" t="str">
        <v>e3dda2a8-b544-4645-a35a-d9a2b3415174@cloudminds-test.com</v>
      </c>
      <c r="G1318" s="1" t="str">
        <v>结束循环跳舞</v>
      </c>
      <c r="H1318" s="1" t="str">
        <v>1</v>
      </c>
      <c r="I1318" s="1" t="str">
        <v>fe367c1e-d93c-4369-abdf-80bc61cab09a@cloudminds-test.com</v>
      </c>
      <c r="J1318" s="1" t="str"/>
      <c r="K1318" s="2" t="str">
        <v>864972049989259_1663041424525</v>
      </c>
      <c r="L1318" s="1">
        <f>VLOOKUP(K1318,原始数据!A:A,1,0)</f>
      </c>
    </row>
    <row customHeight="true" ht="15" r="1319">
      <c r="A1319" s="1">
        <v>1316</v>
      </c>
      <c r="B1319" s="1" t="str">
        <v>http://172.16.23.33:8087/download?filename=./upload/wav/您好__864972045012783_1663033226289.wav</v>
      </c>
      <c r="C1319" s="1" t="str">
        <v>您好</v>
      </c>
      <c r="D1319" s="1" t="str">
        <v>你好</v>
      </c>
      <c r="E1319" s="1" t="str">
        <v>0</v>
      </c>
      <c r="F1319" s="1" t="str">
        <v>ae748174-944d-4dc4-9db1-a5d54e232692@cloudminds-test.com</v>
      </c>
      <c r="G1319" s="1" t="str">
        <v>你好</v>
      </c>
      <c r="H1319" s="1" t="str">
        <v>0</v>
      </c>
      <c r="I1319" s="1" t="str">
        <v>fe0f0137-b65a-4971-aebe-000e7b6d0c3c@cloudminds-test.com</v>
      </c>
      <c r="J1319" s="1" t="str"/>
      <c r="K1319" s="2" t="str">
        <v>864972045012783_1663033226289</v>
      </c>
      <c r="L1319" s="1">
        <f>VLOOKUP(K1319,原始数据!A:A,1,0)</f>
      </c>
    </row>
    <row customHeight="true" ht="15" r="1320">
      <c r="A1320" s="1">
        <v>1317</v>
      </c>
      <c r="B1320" s="1" t="str">
        <v>http://172.16.23.33:8087/download?filename=./upload/wav/取消__864972045003899_20220913192719385.wav</v>
      </c>
      <c r="C1320" s="1" t="str">
        <v>取消</v>
      </c>
      <c r="D1320" s="1" t="str">
        <v>取消</v>
      </c>
      <c r="E1320" s="1" t="str">
        <v>1</v>
      </c>
      <c r="F1320" s="1" t="str">
        <v>255078c0-9c51-4bb8-919e-00d74618616d@cloudminds-test.com</v>
      </c>
      <c r="G1320" s="1" t="str">
        <v>取消</v>
      </c>
      <c r="H1320" s="1" t="str">
        <v>1</v>
      </c>
      <c r="I1320" s="1" t="str">
        <v>785f2a0f-7dde-44b0-8c3b-172e8f6fb2b0@cloudminds-test.com</v>
      </c>
      <c r="J1320" s="1" t="str"/>
      <c r="K1320" s="2" t="str">
        <v>864972045003899_20220913192719385</v>
      </c>
      <c r="L1320" s="1">
        <f>VLOOKUP(K1320,原始数据!A:A,1,0)</f>
      </c>
    </row>
    <row customHeight="true" ht="15" r="1321">
      <c r="A1321" s="1">
        <v>1318</v>
      </c>
      <c r="B1321" s="1" t="str">
        <v>http://172.16.23.33:8087/download?filename=./upload/wav/河南疫情__864972045003063_1663032444541_df2c3eb5.wav</v>
      </c>
      <c r="C1321" s="1" t="str">
        <v>河南疫情</v>
      </c>
      <c r="D1321" s="1" t="str">
        <v>河南疫情</v>
      </c>
      <c r="E1321" s="1" t="str">
        <v>1</v>
      </c>
      <c r="F1321" s="1" t="str">
        <v>0557dc12-abb9-4311-b111-fae0d8688b8c@cloudminds-test.com</v>
      </c>
      <c r="G1321" s="1" t="str">
        <v>河南疫情</v>
      </c>
      <c r="H1321" s="1" t="str">
        <v>1</v>
      </c>
      <c r="I1321" s="1" t="str">
        <v>89446ed3-fef7-44f0-9b47-0e0f6154f092@cloudminds-test.com</v>
      </c>
      <c r="J1321" s="1" t="str"/>
      <c r="K1321" s="2" t="str">
        <v>864972045003063_1663032444541_df2c3eb5</v>
      </c>
      <c r="L1321" s="1">
        <f>VLOOKUP(K1321,原始数据!A:A,1,0)</f>
      </c>
    </row>
    <row customHeight="true" hidden="true" ht="15" r="1322">
      <c r="A1322" s="1">
        <v>1319</v>
      </c>
      <c r="B1322" s="1" t="str">
        <v>http://172.16.23.33:8087/download?filename=./upload/wav/不行吗你不知道吗__864972045002149_1663052786213_3f34bf03.wav</v>
      </c>
      <c r="C1322" s="1" t="str">
        <v>不行吗你不知道吗</v>
      </c>
      <c r="D1322" s="1" t="str">
        <v>不行吗你不知道吗</v>
      </c>
      <c r="E1322" s="1" t="str">
        <v>1</v>
      </c>
      <c r="F1322" s="1" t="str">
        <v>e266957f-f41a-4f2f-aead-cde5ffc16aa5@cloudminds-test.com</v>
      </c>
      <c r="G1322" s="1" t="str">
        <v>不行吗你不知道吗</v>
      </c>
      <c r="H1322" s="1" t="str">
        <v>1</v>
      </c>
      <c r="I1322" s="1" t="str">
        <v>ddf2e902-1be1-422a-81bb-ca47610d6c3e@cloudminds-test.com</v>
      </c>
      <c r="J1322" s="1" t="str"/>
      <c r="K1322" s="2" t="str">
        <v>864972045002149_1663052786213_3f34bf03</v>
      </c>
      <c r="L1322" s="1">
        <f>VLOOKUP(K1322,原始数据!A:A,1,0)</f>
      </c>
    </row>
    <row customHeight="true" hidden="true" ht="15" r="1323">
      <c r="A1323" s="1">
        <v>1320</v>
      </c>
      <c r="B1323" s="1" t="str">
        <v>http://172.16.23.33:8087/download?filename=./upload/wav/你好当当__864972045011405_1663069739996.wav</v>
      </c>
      <c r="C1323" s="1" t="str">
        <v>你好当当</v>
      </c>
      <c r="D1323" s="1" t="str"/>
      <c r="E1323" s="1" t="str">
        <v>0</v>
      </c>
      <c r="F1323" s="1" t="str">
        <v>eece41eb-1f41-4505-acb8-db420e26fe3d@cloudminds-test.com</v>
      </c>
      <c r="G1323" s="1" t="str"/>
      <c r="H1323" s="1" t="str">
        <v>0</v>
      </c>
      <c r="I1323" s="1" t="str">
        <v>a7b32483-e832-42c6-8f22-207c49798ceb@cloudminds-test.com</v>
      </c>
      <c r="J1323" s="1" t="str"/>
      <c r="K1323" s="2" t="str">
        <v>864972045011405_1663069739996</v>
      </c>
      <c r="L1323" s="1">
        <f>VLOOKUP(K1323,原始数据!A:A,1,0)</f>
      </c>
    </row>
    <row customHeight="true" ht="15" r="1324">
      <c r="A1324" s="1">
        <v>1321</v>
      </c>
      <c r="B1324" s="1" t="str">
        <v>http://172.16.23.33:8087/download?filename=./upload/wav/停止__864972045005944_20220913155801551.wav</v>
      </c>
      <c r="C1324" s="1" t="str">
        <v>停止</v>
      </c>
      <c r="D1324" s="1" t="str">
        <v>停止</v>
      </c>
      <c r="E1324" s="1" t="str">
        <v>1</v>
      </c>
      <c r="F1324" s="1" t="str">
        <v>0d08072a-4d57-4496-ae89-a7d0bbdce979@cloudminds-test.com</v>
      </c>
      <c r="G1324" s="1" t="str">
        <v>停止</v>
      </c>
      <c r="H1324" s="1" t="str">
        <v>1</v>
      </c>
      <c r="I1324" s="1" t="str">
        <v>ee2ed437-5d06-4037-814e-3e008c593ee0@cloudminds-test.com</v>
      </c>
      <c r="J1324" s="1" t="str"/>
      <c r="K1324" s="2" t="str">
        <v>864972045005944_20220913155801551</v>
      </c>
      <c r="L1324" s="1">
        <f>VLOOKUP(K1324,原始数据!A:A,1,0)</f>
      </c>
    </row>
    <row customHeight="true" ht="15" r="1325">
      <c r="A1325" s="1">
        <v>1322</v>
      </c>
      <c r="B1325" s="1" t="str">
        <v>http://172.16.23.33:8087/download?filename=./upload/wav/您好__355929099949472_1663047627706.wav</v>
      </c>
      <c r="C1325" s="1" t="str">
        <v>您好</v>
      </c>
      <c r="D1325" s="1" t="str">
        <v>幸好</v>
      </c>
      <c r="E1325" s="1" t="str">
        <v>0</v>
      </c>
      <c r="F1325" s="1" t="str">
        <v>4f8a7c4d-ee68-47d1-bf10-8ad37f51e8b1@cloudminds-test.com</v>
      </c>
      <c r="G1325" s="1" t="str">
        <v>幸好</v>
      </c>
      <c r="H1325" s="1" t="str">
        <v>0</v>
      </c>
      <c r="I1325" s="1" t="str">
        <v>d44981ff-c7e1-4cb8-87f1-b5cdb8e0b4fb@cloudminds-test.com</v>
      </c>
      <c r="J1325" s="1" t="str"/>
      <c r="K1325" s="2" t="str">
        <v>355929099949472_1663047627706</v>
      </c>
      <c r="L1325" s="1">
        <f>VLOOKUP(K1325,原始数据!A:A,1,0)</f>
      </c>
    </row>
    <row customHeight="true" ht="15" r="1326">
      <c r="A1326" s="1">
        <v>1323</v>
      </c>
      <c r="B1326" s="1" t="str">
        <v>http://172.16.23.33:8087/download?filename=./upload/wav/您好__355929099949472_1663041724421.wav</v>
      </c>
      <c r="C1326" s="1" t="str">
        <v>您好</v>
      </c>
      <c r="D1326" s="1" t="str">
        <v>你好</v>
      </c>
      <c r="E1326" s="1" t="str">
        <v>0</v>
      </c>
      <c r="F1326" s="1" t="str">
        <v>52d77389-ce3b-4bba-95db-bd8c18061dce@cloudminds-test.com</v>
      </c>
      <c r="G1326" s="1" t="str">
        <v>你好</v>
      </c>
      <c r="H1326" s="1" t="str">
        <v>0</v>
      </c>
      <c r="I1326" s="1" t="str">
        <v>ce017fcd-470c-45b0-a16e-01eb1244a725@cloudminds-test.com</v>
      </c>
      <c r="J1326" s="1" t="str"/>
      <c r="K1326" s="2" t="str">
        <v>355929099949472_1663041724421</v>
      </c>
      <c r="L1326" s="1">
        <f>VLOOKUP(K1326,原始数据!A:A,1,0)</f>
      </c>
    </row>
    <row customHeight="true" ht="15" r="1327">
      <c r="A1327" s="1">
        <v>1324</v>
      </c>
      <c r="B1327" s="1" t="str">
        <v>http://172.16.23.33:8087/download?filename=./upload/wav/您好停止__355929099949472_1663040283774.wav</v>
      </c>
      <c r="C1327" s="1" t="str">
        <v>您好停止</v>
      </c>
      <c r="D1327" s="1" t="str">
        <v>你好停止</v>
      </c>
      <c r="E1327" s="1" t="str">
        <v>0</v>
      </c>
      <c r="F1327" s="1" t="str">
        <v>6184a913-d3ac-408e-93bf-98b6037b6200@cloudminds-test.com</v>
      </c>
      <c r="G1327" s="1" t="str">
        <v>你好停止</v>
      </c>
      <c r="H1327" s="1" t="str">
        <v>0</v>
      </c>
      <c r="I1327" s="1" t="str">
        <v>b7fa4db8-592f-4a70-bcd9-df836cc23f7b@cloudminds-test.com</v>
      </c>
      <c r="J1327" s="1" t="str"/>
      <c r="K1327" s="2" t="str">
        <v>355929099949472_1663040283774</v>
      </c>
      <c r="L1327" s="1">
        <f>VLOOKUP(K1327,原始数据!A:A,1,0)</f>
      </c>
    </row>
    <row customHeight="true" ht="15" r="1328">
      <c r="A1328" s="1">
        <v>1325</v>
      </c>
      <c r="B1328" s="1" t="str">
        <v>http://172.16.23.33:8087/download?filename=./upload/wav/您好__864972049990745_20220913111557376.wav</v>
      </c>
      <c r="C1328" s="1" t="str">
        <v>您好</v>
      </c>
      <c r="D1328" s="1" t="str">
        <v>你好</v>
      </c>
      <c r="E1328" s="1" t="str">
        <v>0</v>
      </c>
      <c r="F1328" s="1" t="str">
        <v>5464bbbc-314b-4e44-b685-717e414a546d@cloudminds-test.com</v>
      </c>
      <c r="G1328" s="1" t="str">
        <v>你好</v>
      </c>
      <c r="H1328" s="1" t="str">
        <v>0</v>
      </c>
      <c r="I1328" s="1" t="str">
        <v>c53a8c13-af75-4cee-a912-237a653742ef@cloudminds-test.com</v>
      </c>
      <c r="J1328" s="1" t="str"/>
      <c r="K1328" s="2" t="str">
        <v>864972049990745_20220913111557376</v>
      </c>
      <c r="L1328" s="1">
        <f>VLOOKUP(K1328,原始数据!A:A,1,0)</f>
      </c>
    </row>
    <row customHeight="true" ht="15" r="1329">
      <c r="A1329" s="1">
        <v>1326</v>
      </c>
      <c r="B1329" s="1" t="str">
        <v>http://172.16.23.33:8087/download?filename=./upload/wav/拥抱__864972049990745_20220913160126895.wav</v>
      </c>
      <c r="C1329" s="1" t="str">
        <v>拥抱</v>
      </c>
      <c r="D1329" s="1" t="str">
        <v>拥抱</v>
      </c>
      <c r="E1329" s="1" t="str">
        <v>1</v>
      </c>
      <c r="F1329" s="1" t="str">
        <v>c2715667-b891-4c5e-878e-8597475862d3@cloudminds-test.com</v>
      </c>
      <c r="G1329" s="1" t="str">
        <v>拥抱</v>
      </c>
      <c r="H1329" s="1" t="str">
        <v>1</v>
      </c>
      <c r="I1329" s="1" t="str">
        <v>273f7256-fb9e-4f01-a037-9c9452b2a16d@cloudminds-test.com</v>
      </c>
      <c r="J1329" s="1" t="str"/>
      <c r="K1329" s="2" t="str">
        <v>864972049990745_20220913160126895</v>
      </c>
      <c r="L1329" s="1">
        <f>VLOOKUP(K1329,原始数据!A:A,1,0)</f>
      </c>
    </row>
    <row customHeight="true" ht="15" r="1330">
      <c r="A1330" s="1">
        <v>1327</v>
      </c>
      <c r="B1330" s="1" t="str">
        <v>http://172.16.23.33:8087/download?filename=./upload/wav/你会跳舞吗__864972049990745_20220913160007415.wav</v>
      </c>
      <c r="C1330" s="1" t="str">
        <v>你会跳舞吗</v>
      </c>
      <c r="D1330" s="1" t="str">
        <v>你会跳舞吗</v>
      </c>
      <c r="E1330" s="1" t="str">
        <v>1</v>
      </c>
      <c r="F1330" s="1" t="str">
        <v>f4f74b51-47f2-4632-b625-08c8361827a7@cloudminds-test.com</v>
      </c>
      <c r="G1330" s="1" t="str">
        <v>你会跳舞吗</v>
      </c>
      <c r="H1330" s="1" t="str">
        <v>1</v>
      </c>
      <c r="I1330" s="1" t="str">
        <v>b4080e1a-ab4e-4f92-9d0e-97ec8cae2f85@cloudminds-test.com</v>
      </c>
      <c r="J1330" s="1" t="str"/>
      <c r="K1330" s="2" t="str">
        <v>864972049990745_20220913160007415</v>
      </c>
      <c r="L1330" s="1">
        <f>VLOOKUP(K1330,原始数据!A:A,1,0)</f>
      </c>
    </row>
    <row customHeight="true" hidden="true" ht="15" r="1331">
      <c r="A1331" s="1">
        <v>1328</v>
      </c>
      <c r="B1331" s="1" t="str">
        <v>http://172.16.23.33:8087/download?filename=./upload/wav/介绍达闼__864972049990745_20220913092608496.wav</v>
      </c>
      <c r="C1331" s="1" t="str">
        <v>介绍达闼</v>
      </c>
      <c r="D1331" s="1" t="str">
        <v>介绍达闼</v>
      </c>
      <c r="E1331" s="1" t="str">
        <v>1</v>
      </c>
      <c r="F1331" s="1" t="str">
        <v>24e4f647-a64d-4c90-a08c-b2c10fecfc93@cloudminds-test.com</v>
      </c>
      <c r="G1331" s="1" t="str">
        <v>介绍达闼</v>
      </c>
      <c r="H1331" s="1" t="str">
        <v>1</v>
      </c>
      <c r="I1331" s="1" t="str">
        <v>facf7282-5733-4b47-8fd0-fd7d7a8b44c9@cloudminds-test.com</v>
      </c>
      <c r="J1331" s="1" t="str"/>
      <c r="K1331" s="2" t="str">
        <v>864972049990745_20220913092608496</v>
      </c>
      <c r="L1331" s="1">
        <f>VLOOKUP(K1331,原始数据!A:A,1,0)</f>
      </c>
    </row>
    <row customHeight="true" ht="15" r="1332">
      <c r="A1332" s="1">
        <v>1329</v>
      </c>
      <c r="B1332" s="1" t="str">
        <v>http://172.16.23.33:8087/download?filename=./upload/wav/北京天气__864972049990745_20220913092335813.wav</v>
      </c>
      <c r="C1332" s="1" t="str">
        <v>北京天气</v>
      </c>
      <c r="D1332" s="1" t="str">
        <v>北京天气</v>
      </c>
      <c r="E1332" s="1" t="str">
        <v>1</v>
      </c>
      <c r="F1332" s="1" t="str">
        <v>43282798-2d8a-4275-85eb-93118fe8cb41@cloudminds-test.com</v>
      </c>
      <c r="G1332" s="1" t="str">
        <v>北京天气</v>
      </c>
      <c r="H1332" s="1" t="str">
        <v>1</v>
      </c>
      <c r="I1332" s="1" t="str">
        <v>b370e082-8a98-4dce-bb74-bb1cf44d049c@cloudminds-test.com</v>
      </c>
      <c r="J1332" s="1" t="str"/>
      <c r="K1332" s="2" t="str">
        <v>864972049990745_20220913092335813</v>
      </c>
      <c r="L1332" s="1">
        <f>VLOOKUP(K1332,原始数据!A:A,1,0)</f>
      </c>
    </row>
    <row customHeight="true" ht="15" r="1333">
      <c r="A1333" s="1">
        <v>1330</v>
      </c>
      <c r="B1333" s="1" t="str">
        <v>http://172.16.23.33:8087/download?filename=./upload/wav/跳舞__864972049990745_20220913111647376.wav</v>
      </c>
      <c r="C1333" s="1" t="str">
        <v>跳舞</v>
      </c>
      <c r="D1333" s="1" t="str">
        <v>跳舞</v>
      </c>
      <c r="E1333" s="1" t="str">
        <v>1</v>
      </c>
      <c r="F1333" s="1" t="str">
        <v>0a5253f3-474d-48f3-9d73-241de2955229@cloudminds-test.com</v>
      </c>
      <c r="G1333" s="1" t="str">
        <v>跳舞</v>
      </c>
      <c r="H1333" s="1" t="str">
        <v>1</v>
      </c>
      <c r="I1333" s="1" t="str">
        <v>ef24b5fe-fb1a-4bb1-a77e-46b8969175ad@cloudminds-test.com</v>
      </c>
      <c r="J1333" s="1" t="str"/>
      <c r="K1333" s="2" t="str">
        <v>864972049990745_20220913111647376</v>
      </c>
      <c r="L1333" s="1">
        <f>VLOOKUP(K1333,原始数据!A:A,1,0)</f>
      </c>
    </row>
    <row customHeight="true" ht="15" r="1334">
      <c r="A1334" s="1">
        <v>1331</v>
      </c>
      <c r="B1334" s="1" t="str">
        <v>http://172.16.23.33:8087/download?filename=./upload/wav/哈喽__864972045011520_20220913143504943.wav</v>
      </c>
      <c r="C1334" s="1" t="str">
        <v>哈喽</v>
      </c>
      <c r="D1334" s="1" t="str">
        <v>哈喽</v>
      </c>
      <c r="E1334" s="1" t="str">
        <v>1</v>
      </c>
      <c r="F1334" s="1" t="str">
        <v>c9290af1-13e3-4026-b542-46fd000168c4@cloudminds-test.com</v>
      </c>
      <c r="G1334" s="1" t="str">
        <v>哈喽</v>
      </c>
      <c r="H1334" s="1" t="str">
        <v>1</v>
      </c>
      <c r="I1334" s="1" t="str">
        <v>825d684d-bbd7-4983-8a30-dbea734dab0f@cloudminds-test.com</v>
      </c>
      <c r="J1334" s="1" t="str"/>
      <c r="K1334" s="2" t="str">
        <v>864972045011520_20220913143504943</v>
      </c>
      <c r="L1334" s="1">
        <f>VLOOKUP(K1334,原始数据!A:A,1,0)</f>
      </c>
    </row>
    <row customHeight="true" ht="15" r="1335">
      <c r="A1335" s="1">
        <v>1332</v>
      </c>
      <c r="B1335" s="1" t="str">
        <v>http://172.16.23.33:8087/download?filename=./upload/wav/hello你好__864972045011520_20220913100758464.wav</v>
      </c>
      <c r="C1335" s="1" t="str">
        <v>hello你好</v>
      </c>
      <c r="D1335" s="1" t="str"/>
      <c r="E1335" s="1" t="str">
        <v>0</v>
      </c>
      <c r="F1335" s="1" t="str">
        <v>dcdac2f7-c99a-458c-a89a-7e9300bcf940@cloudminds-test.com</v>
      </c>
      <c r="G1335" s="1" t="str"/>
      <c r="H1335" s="1" t="str">
        <v>0</v>
      </c>
      <c r="I1335" s="1" t="str">
        <v>ef322f96-a022-454f-9b12-75f5100b2f10@cloudminds-test.com</v>
      </c>
      <c r="J1335" s="1" t="str"/>
      <c r="K1335" s="2" t="str">
        <v>864972045011520_20220913100758464</v>
      </c>
      <c r="L1335" s="1">
        <f>VLOOKUP(K1335,原始数据!A:A,1,0)</f>
      </c>
    </row>
    <row customHeight="true" ht="15" r="1336">
      <c r="A1336" s="1">
        <v>1333</v>
      </c>
      <c r="B1336" s="1" t="str">
        <v>http://172.16.23.33:8087/download?filename=./upload/wav/你好__864972045011520_20220913152112238.wav</v>
      </c>
      <c r="C1336" s="1" t="str">
        <v>你好</v>
      </c>
      <c r="D1336" s="1" t="str">
        <v>你好</v>
      </c>
      <c r="E1336" s="1" t="str">
        <v>1</v>
      </c>
      <c r="F1336" s="1" t="str">
        <v>0a6b252f-09ac-43ef-96f9-4dd0cbad123b@cloudminds-test.com</v>
      </c>
      <c r="G1336" s="1" t="str">
        <v>你好</v>
      </c>
      <c r="H1336" s="1" t="str">
        <v>1</v>
      </c>
      <c r="I1336" s="1" t="str">
        <v>0aac8652-825e-4b49-a1f4-dcf8b711bd6b@cloudminds-test.com</v>
      </c>
      <c r="J1336" s="1" t="str"/>
      <c r="K1336" s="2" t="str">
        <v>864972045011520_20220913152112238</v>
      </c>
      <c r="L1336" s="1">
        <f>VLOOKUP(K1336,原始数据!A:A,1,0)</f>
      </c>
    </row>
    <row customHeight="true" ht="15" r="1337">
      <c r="A1337" s="1">
        <v>1334</v>
      </c>
      <c r="B1337" s="1" t="str">
        <v>http://172.16.23.33:8087/download?filename=./upload/wav/握手__864972045011520_20220913162045095.wav</v>
      </c>
      <c r="C1337" s="1" t="str">
        <v>握手</v>
      </c>
      <c r="D1337" s="1" t="str">
        <v>握手</v>
      </c>
      <c r="E1337" s="1" t="str">
        <v>1</v>
      </c>
      <c r="F1337" s="1" t="str">
        <v>ba4d3812-4b9e-4776-b48c-90514593aa5b@cloudminds-test.com</v>
      </c>
      <c r="G1337" s="1" t="str">
        <v>握手</v>
      </c>
      <c r="H1337" s="1" t="str">
        <v>1</v>
      </c>
      <c r="I1337" s="1" t="str">
        <v>008d0dfd-1739-460f-9b32-0b33ecc6bdf7@cloudminds-test.com</v>
      </c>
      <c r="J1337" s="1" t="str"/>
      <c r="K1337" s="2" t="str">
        <v>864972045011520_20220913162045095</v>
      </c>
      <c r="L1337" s="1">
        <f>VLOOKUP(K1337,原始数据!A:A,1,0)</f>
      </c>
    </row>
    <row customHeight="true" ht="15" r="1338">
      <c r="A1338" s="1">
        <v>1335</v>
      </c>
      <c r="B1338" s="1" t="str">
        <v>http://172.16.23.33:8087/download?filename=./upload/wav/你今天吃晚饭了吗__864972045005696_20220913210506891.wav</v>
      </c>
      <c r="C1338" s="1" t="str">
        <v>你今天吃晚饭了吗</v>
      </c>
      <c r="D1338" s="1" t="str">
        <v>你今天吃晚饭了吗</v>
      </c>
      <c r="E1338" s="1" t="str">
        <v>1</v>
      </c>
      <c r="F1338" s="1" t="str">
        <v>2fd74126-860f-40fb-9b44-c4df294a49ce@cloudminds-test.com</v>
      </c>
      <c r="G1338" s="1" t="str">
        <v>你今天吃晚饭了吗</v>
      </c>
      <c r="H1338" s="1" t="str">
        <v>1</v>
      </c>
      <c r="I1338" s="1" t="str">
        <v>b2c096ad-3ffc-4b0e-99dd-023bfadc9cfa@cloudminds-test.com</v>
      </c>
      <c r="J1338" s="1" t="str"/>
      <c r="K1338" s="2" t="str">
        <v>864972045005696_20220913210506891</v>
      </c>
      <c r="L1338" s="1">
        <f>VLOOKUP(K1338,原始数据!A:A,1,0)</f>
      </c>
    </row>
    <row customHeight="true" ht="15" r="1339">
      <c r="A1339" s="1">
        <v>1336</v>
      </c>
      <c r="B1339" s="1" t="str">
        <v>http://172.16.23.33:8087/download?filename=./upload/wav/你好__864972049990364_1663063113932.wav</v>
      </c>
      <c r="C1339" s="1" t="str">
        <v>你好</v>
      </c>
      <c r="D1339" s="1" t="str">
        <v>你好</v>
      </c>
      <c r="E1339" s="1" t="str">
        <v>1</v>
      </c>
      <c r="F1339" s="1" t="str">
        <v>54934afe-83a6-4d3a-814b-a3ce72045c30@cloudminds-test.com</v>
      </c>
      <c r="G1339" s="1" t="str">
        <v>你好</v>
      </c>
      <c r="H1339" s="1" t="str">
        <v>1</v>
      </c>
      <c r="I1339" s="1" t="str">
        <v>f59d5b37-07a0-4b04-8511-a19be45d0967@cloudminds-test.com</v>
      </c>
      <c r="J1339" s="1" t="str"/>
      <c r="K1339" s="2" t="str">
        <v>864972049990364_1663063113932</v>
      </c>
      <c r="L1339" s="1">
        <f>VLOOKUP(K1339,原始数据!A:A,1,0)</f>
      </c>
    </row>
    <row customHeight="true" ht="15" r="1340">
      <c r="A1340" s="1">
        <v>1337</v>
      </c>
      <c r="B1340" s="1" t="str">
        <v>http://172.16.23.33:8087/download?filename=./upload/wav/你好你好__864972049990364_1663062470413.wav</v>
      </c>
      <c r="C1340" s="1" t="str">
        <v>你好你好</v>
      </c>
      <c r="D1340" s="1" t="str">
        <v>你好你好</v>
      </c>
      <c r="E1340" s="1" t="str">
        <v>1</v>
      </c>
      <c r="F1340" s="1" t="str">
        <v>9b0c3c23-667f-4a98-a5e6-0c7b28019073@cloudminds-test.com</v>
      </c>
      <c r="G1340" s="1" t="str">
        <v>你好你好</v>
      </c>
      <c r="H1340" s="1" t="str">
        <v>1</v>
      </c>
      <c r="I1340" s="1" t="str">
        <v>7ef2c2e6-f60d-4ec4-8c2f-23fec4736582@cloudminds-test.com</v>
      </c>
      <c r="J1340" s="1" t="str"/>
      <c r="K1340" s="2" t="str">
        <v>864972049990364_1663062470413</v>
      </c>
      <c r="L1340" s="1">
        <f>VLOOKUP(K1340,原始数据!A:A,1,0)</f>
      </c>
    </row>
    <row customHeight="true" ht="15" r="1341">
      <c r="A1341" s="1">
        <v>1338</v>
      </c>
      <c r="B1341" s="1" t="str">
        <v>http://172.16.23.33:8087/download?filename=./upload/wav/放一首新裤子的你要跳舞吗__864972049990364_1663064547631.wav</v>
      </c>
      <c r="C1341" s="1" t="str">
        <v>放一首新裤子的你要跳舞吗</v>
      </c>
      <c r="D1341" s="1" t="str">
        <v>放一首新裤子的你要跳舞吗</v>
      </c>
      <c r="E1341" s="1" t="str">
        <v>1</v>
      </c>
      <c r="F1341" s="1" t="str">
        <v>460a33ed-024e-46a4-83c4-336ed08cff9d@cloudminds-test.com</v>
      </c>
      <c r="G1341" s="1" t="str">
        <v>放一首新裤子的你要跳舞吗</v>
      </c>
      <c r="H1341" s="1" t="str">
        <v>1</v>
      </c>
      <c r="I1341" s="1" t="str">
        <v>faeb1c0e-f63f-4c89-94be-800670f88543@cloudminds-test.com</v>
      </c>
      <c r="J1341" s="1" t="str"/>
      <c r="K1341" s="2" t="str">
        <v>864972049990364_1663064547631</v>
      </c>
      <c r="L1341" s="1">
        <f>VLOOKUP(K1341,原始数据!A:A,1,0)</f>
      </c>
    </row>
    <row customHeight="true" hidden="true" ht="15" r="1342">
      <c r="A1342" s="1">
        <v>1339</v>
      </c>
      <c r="B1342" s="1" t="str">
        <v>http://172.16.23.33:8087/download?filename=./upload/wav/希望能源职业技术学校__864972049990364_1663063657334.wav</v>
      </c>
      <c r="C1342" s="1" t="str">
        <v>希望能源职业技术学校</v>
      </c>
      <c r="D1342" s="1" t="str">
        <v>消防员职业技术学校</v>
      </c>
      <c r="E1342" s="1" t="str">
        <v>0</v>
      </c>
      <c r="F1342" s="1" t="str">
        <v>87d766c7-c9ef-4e1f-9e51-a6ae8faae445@cloudminds-test.com</v>
      </c>
      <c r="G1342" s="1" t="str">
        <v>消防员职业技术学校</v>
      </c>
      <c r="H1342" s="1" t="str">
        <v>0</v>
      </c>
      <c r="I1342" s="1" t="str">
        <v>3b61e276-dfa8-494d-ac0a-78dfbaadfdb1@cloudminds-test.com</v>
      </c>
      <c r="J1342" s="1" t="str"/>
      <c r="K1342" s="2" t="str">
        <v>864972049990364_1663063657334</v>
      </c>
      <c r="L1342" s="1">
        <f>VLOOKUP(K1342,原始数据!A:A,1,0)</f>
      </c>
    </row>
    <row customHeight="true" ht="15" r="1343">
      <c r="A1343" s="1">
        <v>1340</v>
      </c>
      <c r="B1343" s="1" t="str">
        <v>http://172.16.23.33:8087/download?filename=./upload/wav/你好__864972049990364_1663063089972.wav</v>
      </c>
      <c r="C1343" s="1" t="str">
        <v>你好</v>
      </c>
      <c r="D1343" s="1" t="str">
        <v>你好</v>
      </c>
      <c r="E1343" s="1" t="str">
        <v>1</v>
      </c>
      <c r="F1343" s="1" t="str">
        <v>90bc372d-9b66-4d96-8dde-9e8ca6d55a07@cloudminds-test.com</v>
      </c>
      <c r="G1343" s="1" t="str">
        <v>你好</v>
      </c>
      <c r="H1343" s="1" t="str">
        <v>1</v>
      </c>
      <c r="I1343" s="1" t="str">
        <v>75d6776c-b3c9-4f35-b0e6-c57ed8cb6b22@cloudminds-test.com</v>
      </c>
      <c r="J1343" s="1" t="str"/>
      <c r="K1343" s="2" t="str">
        <v>864972049990364_1663063089972</v>
      </c>
      <c r="L1343" s="1">
        <f>VLOOKUP(K1343,原始数据!A:A,1,0)</f>
      </c>
    </row>
    <row customHeight="true" ht="15" r="1344">
      <c r="A1344" s="1">
        <v>1341</v>
      </c>
      <c r="B1344" s="1" t="str">
        <v>http://172.16.23.33:8087/download?filename=./upload/wav/拥抱__864972049990364_1663064838191.wav</v>
      </c>
      <c r="C1344" s="1" t="str">
        <v>拥抱</v>
      </c>
      <c r="D1344" s="1" t="str">
        <v>拥抱</v>
      </c>
      <c r="E1344" s="1" t="str">
        <v>1</v>
      </c>
      <c r="F1344" s="1" t="str">
        <v>b6354b20-ff15-4ede-a2ae-caa6e5b99a71@cloudminds-test.com</v>
      </c>
      <c r="G1344" s="1" t="str">
        <v>拥抱</v>
      </c>
      <c r="H1344" s="1" t="str">
        <v>1</v>
      </c>
      <c r="I1344" s="1" t="str">
        <v>66caa7ff-d500-4f10-b143-ed87f7806eda@cloudminds-test.com</v>
      </c>
      <c r="J1344" s="1" t="str"/>
      <c r="K1344" s="2" t="str">
        <v>864972049990364_1663064838191</v>
      </c>
      <c r="L1344" s="1">
        <f>VLOOKUP(K1344,原始数据!A:A,1,0)</f>
      </c>
    </row>
    <row customHeight="true" ht="15" r="1345">
      <c r="A1345" s="1">
        <v>1342</v>
      </c>
      <c r="B1345" s="1" t="str">
        <v>http://172.16.23.33:8087/download?filename=./upload/wav/拥抱__864972049990364_1663064965873.wav</v>
      </c>
      <c r="C1345" s="1" t="str">
        <v>拥抱</v>
      </c>
      <c r="D1345" s="1" t="str">
        <v>拥抱</v>
      </c>
      <c r="E1345" s="1" t="str">
        <v>1</v>
      </c>
      <c r="F1345" s="1" t="str">
        <v>8bdc355d-0c06-46dc-a245-22dbf3be1276@cloudminds-test.com</v>
      </c>
      <c r="G1345" s="1" t="str">
        <v>拥抱</v>
      </c>
      <c r="H1345" s="1" t="str">
        <v>1</v>
      </c>
      <c r="I1345" s="1" t="str">
        <v>ceda6665-d363-4989-89e9-55186fb846e4@cloudminds-test.com</v>
      </c>
      <c r="J1345" s="1" t="str"/>
      <c r="K1345" s="2" t="str">
        <v>864972049990364_1663064965873</v>
      </c>
      <c r="L1345" s="1">
        <f>VLOOKUP(K1345,原始数据!A:A,1,0)</f>
      </c>
    </row>
    <row customHeight="true" ht="15" r="1346">
      <c r="A1346" s="1">
        <v>1343</v>
      </c>
      <c r="B1346" s="1" t="str">
        <v>http://172.16.23.33:8087/download?filename=./upload/wav/跳个舞吧__864972049990364_1663059960693.wav</v>
      </c>
      <c r="C1346" s="1" t="str">
        <v>跳个舞吧</v>
      </c>
      <c r="D1346" s="1" t="str">
        <v>跳个舞吧</v>
      </c>
      <c r="E1346" s="1" t="str">
        <v>1</v>
      </c>
      <c r="F1346" s="1" t="str">
        <v>bacadc42-4bf9-4f18-8778-ca970a227fe2@cloudminds-test.com</v>
      </c>
      <c r="G1346" s="1" t="str">
        <v>跳个舞吧</v>
      </c>
      <c r="H1346" s="1" t="str">
        <v>1</v>
      </c>
      <c r="I1346" s="1" t="str">
        <v>eb54c85e-2b76-4752-a1b4-cb3aab16389e@cloudminds-test.com</v>
      </c>
      <c r="J1346" s="1" t="str"/>
      <c r="K1346" s="2" t="str">
        <v>864972049990364_1663059960693</v>
      </c>
      <c r="L1346" s="1">
        <f>VLOOKUP(K1346,原始数据!A:A,1,0)</f>
      </c>
    </row>
    <row customHeight="true" ht="15" r="1347">
      <c r="A1347" s="1">
        <v>1344</v>
      </c>
      <c r="B1347" s="1" t="str">
        <v>http://172.16.23.33:8087/download?filename=./upload/wav/握手__864972049990364_1663064636311.wav</v>
      </c>
      <c r="C1347" s="1" t="str">
        <v>握手</v>
      </c>
      <c r="D1347" s="1" t="str">
        <v>握手</v>
      </c>
      <c r="E1347" s="1" t="str">
        <v>1</v>
      </c>
      <c r="F1347" s="1" t="str">
        <v>d3fd5398-3657-4df2-b309-66f2a9294fa5@cloudminds-test.com</v>
      </c>
      <c r="G1347" s="1" t="str">
        <v>握手</v>
      </c>
      <c r="H1347" s="1" t="str">
        <v>1</v>
      </c>
      <c r="I1347" s="1" t="str">
        <v>e5bf6407-2431-4f8b-b611-800c25cb5d3d@cloudminds-test.com</v>
      </c>
      <c r="J1347" s="1" t="str"/>
      <c r="K1347" s="2" t="str">
        <v>864972049990364_1663064636311</v>
      </c>
      <c r="L1347" s="1">
        <f>VLOOKUP(K1347,原始数据!A:A,1,0)</f>
      </c>
    </row>
    <row customHeight="true" ht="15" r="1348">
      <c r="A1348" s="1">
        <v>1345</v>
      </c>
      <c r="B1348" s="1" t="str">
        <v>http://172.16.23.33:8087/download?filename=./upload/wav/您好__864972049990364_1663060706932.wav</v>
      </c>
      <c r="C1348" s="1" t="str">
        <v>您好</v>
      </c>
      <c r="D1348" s="1" t="str"/>
      <c r="E1348" s="1" t="str">
        <v>0</v>
      </c>
      <c r="F1348" s="1" t="str">
        <v>fc6b60f7-8951-4598-9d4f-38777ca25db5@cloudminds-test.com</v>
      </c>
      <c r="G1348" s="1" t="str"/>
      <c r="H1348" s="1" t="str">
        <v>0</v>
      </c>
      <c r="I1348" s="1" t="str">
        <v>332e90ef-34de-43c1-96a3-fab86f4573ef@cloudminds-test.com</v>
      </c>
      <c r="J1348" s="1" t="str"/>
      <c r="K1348" s="2" t="str">
        <v>864972049990364_1663060706932</v>
      </c>
      <c r="L1348" s="1">
        <f>VLOOKUP(K1348,原始数据!A:A,1,0)</f>
      </c>
    </row>
    <row customHeight="true" ht="15" r="1349">
      <c r="A1349" s="1">
        <v>1346</v>
      </c>
      <c r="B1349" s="1" t="str">
        <v>http://172.16.23.33:8087/download?filename=./upload/wav/介绍一下民生证券__864972045011124_1663051231816.wav</v>
      </c>
      <c r="C1349" s="1" t="str">
        <v>介绍一下民生证券</v>
      </c>
      <c r="D1349" s="1" t="str">
        <v>介绍一下民生证券</v>
      </c>
      <c r="E1349" s="1" t="str">
        <v>1</v>
      </c>
      <c r="F1349" s="1" t="str">
        <v>f58e2560-2e0e-475b-9f58-22c5555950ee@cloudminds-test.com</v>
      </c>
      <c r="G1349" s="1" t="str">
        <v>介绍一下民生证券</v>
      </c>
      <c r="H1349" s="1" t="str">
        <v>1</v>
      </c>
      <c r="I1349" s="1" t="str">
        <v>f1bb0b0d-78f5-453f-89e0-503d2783c69a@cloudminds-test.com</v>
      </c>
      <c r="J1349" s="1" t="str"/>
      <c r="K1349" s="2" t="str">
        <v>864972045011124_1663051231816</v>
      </c>
      <c r="L1349" s="1">
        <f>VLOOKUP(K1349,原始数据!A:A,1,0)</f>
      </c>
    </row>
    <row customHeight="true" ht="15" r="1350">
      <c r="A1350" s="1">
        <v>1347</v>
      </c>
      <c r="B1350" s="1" t="str">
        <v>http://172.16.23.33:8087/download?filename=./upload/wav/你会受伤了__864972049990398_1663057843580.wav</v>
      </c>
      <c r="C1350" s="1" t="str">
        <v>你会受伤了</v>
      </c>
      <c r="D1350" s="1" t="str">
        <v>你会</v>
      </c>
      <c r="E1350" s="1" t="str">
        <v>0</v>
      </c>
      <c r="F1350" s="1" t="str">
        <v>9bee1714-8c10-45af-b42f-0a4286b742ac@cloudminds-test.com</v>
      </c>
      <c r="G1350" s="1" t="str">
        <v>你会</v>
      </c>
      <c r="H1350" s="1" t="str">
        <v>0</v>
      </c>
      <c r="I1350" s="1" t="str">
        <v>7070da2f-729f-48c9-8063-d994ad4135fb@cloudminds-test.com</v>
      </c>
      <c r="J1350" s="1" t="str"/>
      <c r="K1350" s="2" t="str">
        <v>864972049990398_1663057843580</v>
      </c>
      <c r="L1350" s="1">
        <f>VLOOKUP(K1350,原始数据!A:A,1,0)</f>
      </c>
    </row>
    <row customHeight="true" ht="15" r="1351">
      <c r="A1351" s="1">
        <v>1348</v>
      </c>
      <c r="B1351" s="1" t="str">
        <v>http://172.16.23.33:8087/download?filename=./upload/wav/放一首周杰伦的歌__864972045002461_1663074878369_c9f96388.wav</v>
      </c>
      <c r="C1351" s="1" t="str">
        <v>放一首周杰伦的歌</v>
      </c>
      <c r="D1351" s="1" t="str">
        <v>放一首周杰伦的歌</v>
      </c>
      <c r="E1351" s="1" t="str">
        <v>1</v>
      </c>
      <c r="F1351" s="1" t="str">
        <v>f77d4885-855c-468c-9d48-2b869090af1b@cloudminds-test.com</v>
      </c>
      <c r="G1351" s="1" t="str">
        <v>放一首周杰伦的歌</v>
      </c>
      <c r="H1351" s="1" t="str">
        <v>1</v>
      </c>
      <c r="I1351" s="1" t="str">
        <v>c22b4a02-a88c-46d7-90cd-210c32329c70@cloudminds-test.com</v>
      </c>
      <c r="J1351" s="1" t="str"/>
      <c r="K1351" s="2" t="str">
        <v>864972045002461_1663074878369_c9f96388</v>
      </c>
      <c r="L1351" s="1">
        <f>VLOOKUP(K1351,原始数据!A:A,1,0)</f>
      </c>
    </row>
    <row customHeight="true" ht="15" r="1352">
      <c r="A1352" s="1">
        <v>1349</v>
      </c>
      <c r="B1352" s="1" t="str">
        <v>http://172.16.23.33:8087/download?filename=./upload/wav/握手__864972045012668_1659322299247.wav</v>
      </c>
      <c r="C1352" s="1" t="str">
        <v>握手</v>
      </c>
      <c r="D1352" s="1" t="str">
        <v>握手</v>
      </c>
      <c r="E1352" s="1" t="str">
        <v>1</v>
      </c>
      <c r="F1352" s="1" t="str">
        <v>73d8f3d7-1f4f-424a-af7c-d8e02ba8a1a4@cloudminds-test.com</v>
      </c>
      <c r="G1352" s="1" t="str">
        <v>握手</v>
      </c>
      <c r="H1352" s="1" t="str">
        <v>1</v>
      </c>
      <c r="I1352" s="1" t="str">
        <v>723689a7-e971-41a8-9e6f-a68ed7dbadbe@cloudminds-test.com</v>
      </c>
      <c r="J1352" s="1" t="str"/>
      <c r="K1352" s="2" t="str">
        <v>864972045012668_1659322299247</v>
      </c>
      <c r="L1352" s="1">
        <f>VLOOKUP(K1352,原始数据!A:A,1,0)</f>
      </c>
    </row>
    <row customHeight="true" hidden="true" ht="15" r="1353">
      <c r="A1353" s="1">
        <v>1350</v>
      </c>
      <c r="B1353" s="1" t="str">
        <v>http://172.16.23.33:8087/download?filename=./upload/wav/拥抱__864972045012668_1659325325951.wav</v>
      </c>
      <c r="C1353" s="1" t="str">
        <v>拥抱</v>
      </c>
      <c r="D1353" s="1" t="str">
        <v>拥抱</v>
      </c>
      <c r="E1353" s="1" t="str">
        <v>1</v>
      </c>
      <c r="F1353" s="1" t="str">
        <v>039ee371-5614-4e49-8d12-67360d81cf8b@cloudminds-test.com</v>
      </c>
      <c r="G1353" s="1" t="str">
        <v>拥抱</v>
      </c>
      <c r="H1353" s="1" t="str">
        <v>1</v>
      </c>
      <c r="I1353" s="1" t="str">
        <v>a1b4f985-4cbd-49e6-aeb8-0b26cba45506@cloudminds-test.com</v>
      </c>
      <c r="J1353" s="1" t="str"/>
      <c r="K1353" s="2" t="str">
        <v>864972045012668_1659325325951</v>
      </c>
      <c r="L1353" s="1">
        <f>VLOOKUP(K1353,原始数据!A:A,1,0)</f>
      </c>
    </row>
    <row customHeight="true" ht="15" r="1354">
      <c r="A1354" s="1">
        <v>1351</v>
      </c>
      <c r="B1354" s="1" t="str">
        <v>http://172.16.23.33:8087/download?filename=./upload/wav/你好__864972045012668_1659323483806.wav</v>
      </c>
      <c r="C1354" s="1" t="str">
        <v>你好</v>
      </c>
      <c r="D1354" s="1" t="str">
        <v>你好</v>
      </c>
      <c r="E1354" s="1" t="str">
        <v>1</v>
      </c>
      <c r="F1354" s="1" t="str">
        <v>5869654e-f253-4987-9a20-540867c73468@cloudminds-test.com</v>
      </c>
      <c r="G1354" s="1" t="str">
        <v>你好</v>
      </c>
      <c r="H1354" s="1" t="str">
        <v>1</v>
      </c>
      <c r="I1354" s="1" t="str">
        <v>fa215fd7-e257-42b3-a1b3-cb4b7ecc1b45@cloudminds-test.com</v>
      </c>
      <c r="J1354" s="1" t="str"/>
      <c r="K1354" s="2" t="str">
        <v>864972045012668_1659323483806</v>
      </c>
      <c r="L1354" s="1">
        <f>VLOOKUP(K1354,原始数据!A:A,1,0)</f>
      </c>
    </row>
    <row customHeight="true" ht="15" r="1355">
      <c r="A1355" s="1">
        <v>1352</v>
      </c>
      <c r="B1355" s="1" t="str">
        <v>http://172.16.23.33:8087/download?filename=./upload/wav/拍照__864972045012668_1659324216234.wav</v>
      </c>
      <c r="C1355" s="1" t="str">
        <v>拍照</v>
      </c>
      <c r="D1355" s="1" t="str">
        <v>拍照</v>
      </c>
      <c r="E1355" s="1" t="str">
        <v>1</v>
      </c>
      <c r="F1355" s="1" t="str">
        <v>ad41e55b-2963-43ad-bfb7-193f0754e260@cloudminds-test.com</v>
      </c>
      <c r="G1355" s="1" t="str">
        <v>拍照</v>
      </c>
      <c r="H1355" s="1" t="str">
        <v>1</v>
      </c>
      <c r="I1355" s="1" t="str">
        <v>6ab767bb-b6af-4ae2-b51c-c93bbd41b52c@cloudminds-test.com</v>
      </c>
      <c r="J1355" s="1" t="str"/>
      <c r="K1355" s="2" t="str">
        <v>864972045012668_1659324216234</v>
      </c>
      <c r="L1355" s="1">
        <f>VLOOKUP(K1355,原始数据!A:A,1,0)</f>
      </c>
    </row>
    <row customHeight="true" ht="15" r="1356">
      <c r="A1356" s="1">
        <v>1353</v>
      </c>
      <c r="B1356" s="1" t="str">
        <v>http://172.16.23.33:8087/download?filename=./upload/wav/你能看病吗__862851030079449_1659335046242_6e9efbc1.wav</v>
      </c>
      <c r="C1356" s="1" t="str">
        <v>你能看病吗</v>
      </c>
      <c r="D1356" s="1" t="str">
        <v>你能看病吗</v>
      </c>
      <c r="E1356" s="1" t="str">
        <v>1</v>
      </c>
      <c r="F1356" s="1" t="str">
        <v>0edec5ee-e42c-4f8e-9282-d383f3b89dae@cloudminds-test.com</v>
      </c>
      <c r="G1356" s="1" t="str">
        <v>你能看病吗</v>
      </c>
      <c r="H1356" s="1" t="str">
        <v>1</v>
      </c>
      <c r="I1356" s="1" t="str">
        <v>5b14d494-c703-40ce-9a4b-d5afc11f6d27@cloudminds-test.com</v>
      </c>
      <c r="J1356" s="1" t="str"/>
      <c r="K1356" s="2" t="str">
        <v>862851030079449_1659335046242_6e9efbc1</v>
      </c>
      <c r="L1356" s="1">
        <f>VLOOKUP(K1356,原始数据!A:A,1,0)</f>
      </c>
    </row>
    <row customHeight="true" ht="15" r="1357">
      <c r="A1357" s="1">
        <v>1354</v>
      </c>
      <c r="B1357" s="1" t="str">
        <v>http://172.16.23.33:8087/download?filename=./upload/wav/你好你快乐吗__862851030079449_1659323453131_448512c0.wav</v>
      </c>
      <c r="C1357" s="1" t="str">
        <v>你好你快乐吗</v>
      </c>
      <c r="D1357" s="1" t="str">
        <v>你好你快乐吗</v>
      </c>
      <c r="E1357" s="1" t="str">
        <v>1</v>
      </c>
      <c r="F1357" s="1" t="str">
        <v>a17170f6-d303-4bad-a479-2a756fd58493@cloudminds-test.com</v>
      </c>
      <c r="G1357" s="1" t="str">
        <v>你好你快乐吗</v>
      </c>
      <c r="H1357" s="1" t="str">
        <v>1</v>
      </c>
      <c r="I1357" s="1" t="str">
        <v>2b25b6fe-3cbb-4694-98fe-60591c92f66f@cloudminds-test.com</v>
      </c>
      <c r="J1357" s="1" t="str"/>
      <c r="K1357" s="2" t="str">
        <v>862851030079449_1659323453131_448512c0</v>
      </c>
      <c r="L1357" s="1">
        <f>VLOOKUP(K1357,原始数据!A:A,1,0)</f>
      </c>
    </row>
    <row customHeight="true" ht="15" r="1358">
      <c r="A1358" s="1">
        <v>1355</v>
      </c>
      <c r="B1358" s="1" t="str">
        <v>http://172.16.23.33:8087/download?filename=./upload/wav/再见__864972045002891_1659317438363_2a3a71d2.wav</v>
      </c>
      <c r="C1358" s="1" t="str">
        <v>再见</v>
      </c>
      <c r="D1358" s="1" t="str">
        <v>再见</v>
      </c>
      <c r="E1358" s="1" t="str">
        <v>1</v>
      </c>
      <c r="F1358" s="1" t="str">
        <v>a82a15c1-1d11-4c36-a152-a80a0eb0ce58@cloudminds-test.com</v>
      </c>
      <c r="G1358" s="1" t="str">
        <v>再见</v>
      </c>
      <c r="H1358" s="1" t="str">
        <v>1</v>
      </c>
      <c r="I1358" s="1" t="str">
        <v>ea734e95-b940-4ae2-82a8-f539da789c0a@cloudminds-test.com</v>
      </c>
      <c r="J1358" s="1" t="str"/>
      <c r="K1358" s="2" t="str">
        <v>864972045002891_1659317438363_2a3a71d2</v>
      </c>
      <c r="L1358" s="1">
        <f>VLOOKUP(K1358,原始数据!A:A,1,0)</f>
      </c>
    </row>
    <row customHeight="true" ht="15" r="1359">
      <c r="A1359" s="1">
        <v>1356</v>
      </c>
      <c r="B1359" s="1" t="str">
        <v>http://172.16.23.33:8087/download?filename=./upload/wav/你戴口罩呢__864972045002891_1659328551036_ac4c9b0a.wav</v>
      </c>
      <c r="C1359" s="1" t="str">
        <v>你戴口罩呢</v>
      </c>
      <c r="D1359" s="1" t="str">
        <v>你在口罩</v>
      </c>
      <c r="E1359" s="1" t="str">
        <v>0</v>
      </c>
      <c r="F1359" s="1" t="str">
        <v>4874091f-094e-46f5-852b-512659bce268@cloudminds-test.com</v>
      </c>
      <c r="G1359" s="1" t="str">
        <v>你在口罩</v>
      </c>
      <c r="H1359" s="1" t="str">
        <v>0</v>
      </c>
      <c r="I1359" s="1" t="str">
        <v>8a5d77b8-6292-4268-b447-79ee88fd4346@cloudminds-test.com</v>
      </c>
      <c r="J1359" s="1" t="str"/>
      <c r="K1359" s="2" t="str">
        <v>864972045002891_1659328551036_ac4c9b0a</v>
      </c>
      <c r="L1359" s="1">
        <f>VLOOKUP(K1359,原始数据!A:A,1,0)</f>
      </c>
    </row>
    <row customHeight="true" ht="15" r="1360">
      <c r="A1360" s="1">
        <v>1357</v>
      </c>
      <c r="B1360" s="1" t="str">
        <v>http://172.16.23.33:8087/download?filename=./upload/wav/哈喽__864972045002891_1659255348279_5bc571b5.wav</v>
      </c>
      <c r="C1360" s="1" t="str">
        <v>哈喽</v>
      </c>
      <c r="D1360" s="1" t="str">
        <v>哈喽</v>
      </c>
      <c r="E1360" s="1" t="str">
        <v>1</v>
      </c>
      <c r="F1360" s="1" t="str">
        <v>839619c5-ae00-419b-8b96-313f8fcff6d6@cloudminds-test.com</v>
      </c>
      <c r="G1360" s="1" t="str">
        <v>哈喽</v>
      </c>
      <c r="H1360" s="1" t="str">
        <v>1</v>
      </c>
      <c r="I1360" s="1" t="str">
        <v>1b5f4e69-6d0d-4d61-b29f-524650761e05@cloudminds-test.com</v>
      </c>
      <c r="J1360" s="1" t="str"/>
      <c r="K1360" s="2" t="str">
        <v>864972045002891_1659255348279_5bc571b5</v>
      </c>
      <c r="L1360" s="1">
        <f>VLOOKUP(K1360,原始数据!A:A,1,0)</f>
      </c>
    </row>
    <row customHeight="true" ht="15" r="1361">
      <c r="A1361" s="1">
        <v>1358</v>
      </c>
      <c r="B1361" s="1" t="str">
        <v>http://172.16.23.33:8087/download?filename=./upload/wav/你猜猜我的名字__864972045002891_1659319021979_e03a505e.wav</v>
      </c>
      <c r="C1361" s="1" t="str">
        <v>你猜猜我的名字</v>
      </c>
      <c r="D1361" s="1" t="str">
        <v>你猜猜我的名字</v>
      </c>
      <c r="E1361" s="1" t="str">
        <v>1</v>
      </c>
      <c r="F1361" s="1" t="str">
        <v>f3498554-5708-4a31-bfba-00ebdaa13971@cloudminds-test.com</v>
      </c>
      <c r="G1361" s="1" t="str">
        <v>你猜猜我的名字</v>
      </c>
      <c r="H1361" s="1" t="str">
        <v>1</v>
      </c>
      <c r="I1361" s="1" t="str">
        <v>3987fe35-dbe4-48b5-afd0-ea0114878f7d@cloudminds-test.com</v>
      </c>
      <c r="J1361" s="1" t="str"/>
      <c r="K1361" s="2" t="str">
        <v>864972045002891_1659319021979_e03a505e</v>
      </c>
      <c r="L1361" s="1">
        <f>VLOOKUP(K1361,原始数据!A:A,1,0)</f>
      </c>
    </row>
    <row customHeight="true" ht="15" r="1362">
      <c r="A1362" s="1">
        <v>1359</v>
      </c>
      <c r="B1362" s="1" t="str">
        <v>http://172.16.23.33:8087/download?filename=./upload/wav/你好__864972045002891_1659318082171_7eae218d.wav</v>
      </c>
      <c r="C1362" s="1" t="str">
        <v>你好</v>
      </c>
      <c r="D1362" s="1" t="str">
        <v>你好</v>
      </c>
      <c r="E1362" s="1" t="str">
        <v>1</v>
      </c>
      <c r="F1362" s="1" t="str">
        <v>37011dc6-2876-49fb-928c-25694f41261a@cloudminds-test.com</v>
      </c>
      <c r="G1362" s="1" t="str">
        <v>你好</v>
      </c>
      <c r="H1362" s="1" t="str">
        <v>1</v>
      </c>
      <c r="I1362" s="1" t="str">
        <v>c956cff5-d942-46cd-bd00-608dd2aa37c0@cloudminds-test.com</v>
      </c>
      <c r="J1362" s="1" t="str"/>
      <c r="K1362" s="2" t="str">
        <v>864972045002891_1659318082171_7eae218d</v>
      </c>
      <c r="L1362" s="1">
        <f>VLOOKUP(K1362,原始数据!A:A,1,0)</f>
      </c>
    </row>
    <row customHeight="true" ht="15" r="1363">
      <c r="A1363" s="1">
        <v>1360</v>
      </c>
      <c r="B1363" s="1" t="str">
        <v>http://172.16.23.33:8087/download?filename=./upload/wav/你知道明天世界吗__864972045002891_1659321859803_6b1b5787.wav</v>
      </c>
      <c r="C1363" s="1" t="str">
        <v>你知道明天世界吗</v>
      </c>
      <c r="D1363" s="1" t="str">
        <v>你知道明天世界了</v>
      </c>
      <c r="E1363" s="1" t="str">
        <v>0</v>
      </c>
      <c r="F1363" s="1" t="str">
        <v>695d54b4-4211-41b2-9499-65983a466a68@cloudminds-test.com</v>
      </c>
      <c r="G1363" s="1" t="str">
        <v>你知道明天世界了</v>
      </c>
      <c r="H1363" s="1" t="str">
        <v>0</v>
      </c>
      <c r="I1363" s="1" t="str">
        <v>ca041b25-6b15-443c-9d70-b7f1530b80a3@cloudminds-test.com</v>
      </c>
      <c r="J1363" s="1" t="str"/>
      <c r="K1363" s="2" t="str">
        <v>864972045002891_1659321859803_6b1b5787</v>
      </c>
      <c r="L1363" s="1">
        <f>VLOOKUP(K1363,原始数据!A:A,1,0)</f>
      </c>
    </row>
    <row customHeight="true" ht="15" r="1364">
      <c r="A1364" s="1">
        <v>1361</v>
      </c>
      <c r="B1364" s="1" t="str">
        <v>http://172.16.23.33:8087/download?filename=./upload/wav/消防员是什么东西__864972045002891_1659342228091_7a09024b.wav</v>
      </c>
      <c r="C1364" s="1" t="str">
        <v>消防员是什么东西</v>
      </c>
      <c r="D1364" s="1" t="str">
        <v>消防员是什么东西</v>
      </c>
      <c r="E1364" s="1" t="str">
        <v>1</v>
      </c>
      <c r="F1364" s="1" t="str">
        <v>b430d51f-b7af-4d36-943d-b00ee5633d79@cloudminds-test.com</v>
      </c>
      <c r="G1364" s="1" t="str">
        <v>消防员是什么东西</v>
      </c>
      <c r="H1364" s="1" t="str">
        <v>1</v>
      </c>
      <c r="I1364" s="1" t="str">
        <v>ca2988c3-2102-4184-a552-a2ca6a00c3cb@cloudminds-test.com</v>
      </c>
      <c r="J1364" s="1" t="str"/>
      <c r="K1364" s="2" t="str">
        <v>864972045002891_1659342228091_7a09024b</v>
      </c>
      <c r="L1364" s="1">
        <f>VLOOKUP(K1364,原始数据!A:A,1,0)</f>
      </c>
    </row>
    <row customHeight="true" ht="15" r="1365">
      <c r="A1365" s="1">
        <v>1362</v>
      </c>
      <c r="B1365" s="1" t="str">
        <v>http://172.16.23.33:8087/download?filename=./upload/wav/我长得漂亮吗__864972045002891_1659342072763_92ab3d38.wav</v>
      </c>
      <c r="C1365" s="1" t="str">
        <v>我长得漂亮吗</v>
      </c>
      <c r="D1365" s="1" t="str">
        <v>我长得漂亮吗</v>
      </c>
      <c r="E1365" s="1" t="str">
        <v>1</v>
      </c>
      <c r="F1365" s="1" t="str">
        <v>e7a0d28d-a8b5-437e-9e64-d0f9d2a0db78@cloudminds-test.com</v>
      </c>
      <c r="G1365" s="1" t="str">
        <v>我长得漂亮吗</v>
      </c>
      <c r="H1365" s="1" t="str">
        <v>1</v>
      </c>
      <c r="I1365" s="1" t="str">
        <v>ee54243a-6f8e-451b-937e-94694550572f@cloudminds-test.com</v>
      </c>
      <c r="J1365" s="1" t="str"/>
      <c r="K1365" s="2" t="str">
        <v>864972045002891_1659342072763_92ab3d38</v>
      </c>
      <c r="L1365" s="1">
        <f>VLOOKUP(K1365,原始数据!A:A,1,0)</f>
      </c>
    </row>
    <row customHeight="true" hidden="true" ht="15" r="1366">
      <c r="A1366" s="1">
        <v>1363</v>
      </c>
      <c r="B1366" s="1" t="str">
        <v>http://172.16.23.33:8087/download?filename=./upload/wav/厉害真厉害__864972045002891_1659321932732_cce76ea3.wav</v>
      </c>
      <c r="C1366" s="1" t="str">
        <v>厉害真厉害</v>
      </c>
      <c r="D1366" s="1" t="str">
        <v>厉害真厉害</v>
      </c>
      <c r="E1366" s="1" t="str">
        <v>1</v>
      </c>
      <c r="F1366" s="1" t="str">
        <v>f21aa593-3e18-4e09-964e-590fcc590b11@cloudminds-test.com</v>
      </c>
      <c r="G1366" s="1" t="str">
        <v>厉害真厉害</v>
      </c>
      <c r="H1366" s="1" t="str">
        <v>1</v>
      </c>
      <c r="I1366" s="1" t="str">
        <v>dac8d761-e492-466c-a920-6d0b3edc0e6c@cloudminds-test.com</v>
      </c>
      <c r="J1366" s="1" t="str"/>
      <c r="K1366" s="2" t="str">
        <v>864972045002891_1659321932732_cce76ea3</v>
      </c>
      <c r="L1366" s="1">
        <f>VLOOKUP(K1366,原始数据!A:A,1,0)</f>
      </c>
    </row>
    <row customHeight="true" hidden="true" ht="15" r="1367">
      <c r="A1367" s="1">
        <v>1364</v>
      </c>
      <c r="B1367" s="1" t="str">
        <v>http://172.16.23.33:8087/download?filename=./upload/wav/还会摇头唉__864972045002891_1659253252213_b51add73.wav</v>
      </c>
      <c r="C1367" s="1" t="str">
        <v>还会摇头唉</v>
      </c>
      <c r="D1367" s="1" t="str">
        <v>还会摇头唉</v>
      </c>
      <c r="E1367" s="1" t="str">
        <v>1</v>
      </c>
      <c r="F1367" s="1" t="str">
        <v>1a4f16f5-e0bd-4eb8-8f6d-5897ddf8cb8c@cloudminds-test.com</v>
      </c>
      <c r="G1367" s="1" t="str">
        <v>还会摇头唉</v>
      </c>
      <c r="H1367" s="1" t="str">
        <v>1</v>
      </c>
      <c r="I1367" s="1" t="str">
        <v>6312b965-16fc-4322-be79-f085500a9943@cloudminds-test.com</v>
      </c>
      <c r="J1367" s="1" t="str"/>
      <c r="K1367" s="2" t="str">
        <v>864972045002891_1659253252213_b51add73</v>
      </c>
      <c r="L1367" s="1">
        <f>VLOOKUP(K1367,原始数据!A:A,1,0)</f>
      </c>
    </row>
    <row customHeight="true" ht="15" r="1368">
      <c r="A1368" s="1">
        <v>1365</v>
      </c>
      <c r="B1368" s="1" t="str">
        <v>http://172.16.23.33:8087/download?filename=./upload/wav/你是干嘛的__864972045002891_1659349635387_a22f2166.wav</v>
      </c>
      <c r="C1368" s="1" t="str">
        <v>你是干嘛的</v>
      </c>
      <c r="D1368" s="1" t="str">
        <v>你是干嘛的</v>
      </c>
      <c r="E1368" s="1" t="str">
        <v>1</v>
      </c>
      <c r="F1368" s="1" t="str">
        <v>2904b957-bd55-4926-95aa-47af1b90861b@cloudminds-test.com</v>
      </c>
      <c r="G1368" s="1" t="str">
        <v>你是干嘛的</v>
      </c>
      <c r="H1368" s="1" t="str">
        <v>1</v>
      </c>
      <c r="I1368" s="1" t="str">
        <v>0961aa5c-c559-4cfe-aa35-d3cba409246d@cloudminds-test.com</v>
      </c>
      <c r="J1368" s="1" t="str"/>
      <c r="K1368" s="2" t="str">
        <v>864972045002891_1659349635387_a22f2166</v>
      </c>
      <c r="L1368" s="1">
        <f>VLOOKUP(K1368,原始数据!A:A,1,0)</f>
      </c>
    </row>
    <row customHeight="true" ht="15" r="1369">
      <c r="A1369" s="1">
        <v>1366</v>
      </c>
      <c r="B1369" s="1" t="str">
        <v>http://172.16.23.33:8087/download?filename=./upload/wav/你能给我们跳个舞吗__864972045002891_1659320143228_e641ca80.wav</v>
      </c>
      <c r="C1369" s="1" t="str">
        <v>你能给我们跳个舞吗</v>
      </c>
      <c r="D1369" s="1" t="str">
        <v>你能给我们跳个舞吗</v>
      </c>
      <c r="E1369" s="1" t="str">
        <v>1</v>
      </c>
      <c r="F1369" s="1" t="str">
        <v>5b5f5205-4b9d-488a-97b7-7ed5d28f4afb@cloudminds-test.com</v>
      </c>
      <c r="G1369" s="1" t="str">
        <v>你能给我们跳个舞吗</v>
      </c>
      <c r="H1369" s="1" t="str">
        <v>1</v>
      </c>
      <c r="I1369" s="1" t="str">
        <v>6e3eba3e-bc23-47a7-8140-bc53fe83cb93@cloudminds-test.com</v>
      </c>
      <c r="J1369" s="1" t="str"/>
      <c r="K1369" s="2" t="str">
        <v>864972045002891_1659320143228_e641ca80</v>
      </c>
      <c r="L1369" s="1">
        <f>VLOOKUP(K1369,原始数据!A:A,1,0)</f>
      </c>
    </row>
    <row customHeight="true" ht="15" r="1370">
      <c r="A1370" s="1">
        <v>1367</v>
      </c>
      <c r="B1370" s="1" t="str">
        <v>http://172.16.23.33:8087/download?filename=./upload/wav/您好__864972049983476_20220801132653684.wav</v>
      </c>
      <c r="C1370" s="1" t="str">
        <v>您好</v>
      </c>
      <c r="D1370" s="1" t="str">
        <v>你好</v>
      </c>
      <c r="E1370" s="1" t="str">
        <v>0</v>
      </c>
      <c r="F1370" s="1" t="str">
        <v>30bf6314-ced9-4575-ac35-671e849498d1@cloudminds-test.com</v>
      </c>
      <c r="G1370" s="1" t="str">
        <v>你好</v>
      </c>
      <c r="H1370" s="1" t="str">
        <v>0</v>
      </c>
      <c r="I1370" s="1" t="str">
        <v>a573fc9a-1b94-4441-b478-6afecbd24093@cloudminds-test.com</v>
      </c>
      <c r="J1370" s="1" t="str"/>
      <c r="K1370" s="2" t="str">
        <v>864972049983476_20220801132653684</v>
      </c>
      <c r="L1370" s="1">
        <f>VLOOKUP(K1370,原始数据!A:A,1,0)</f>
      </c>
    </row>
    <row customHeight="true" hidden="true" ht="15" r="1371">
      <c r="A1371" s="1">
        <v>1368</v>
      </c>
      <c r="B1371" s="1" t="str">
        <v>http://172.16.23.33:8087/download?filename=./upload/wav/iphone13__864972049983476_20220801132658483.wav</v>
      </c>
      <c r="C1371" s="1" t="str">
        <v>iphone13</v>
      </c>
      <c r="D1371" s="1" t="str">
        <v>iphone13</v>
      </c>
      <c r="E1371" s="1" t="str">
        <v>1</v>
      </c>
      <c r="F1371" s="1" t="str">
        <v>f17aa1aa-e6ea-4b4a-80b4-1bb309335f09@cloudminds-test.com</v>
      </c>
      <c r="G1371" s="1" t="str">
        <v>iphone13</v>
      </c>
      <c r="H1371" s="1" t="str">
        <v>1</v>
      </c>
      <c r="I1371" s="1" t="str">
        <v>6900b004-3e60-4699-8190-da17fac70089@cloudminds-test.com</v>
      </c>
      <c r="J1371" s="1" t="str"/>
      <c r="K1371" s="2" t="str">
        <v>864972049983476_20220801132658483</v>
      </c>
      <c r="L1371" s="1">
        <f>VLOOKUP(K1371,原始数据!A:A,1,0)</f>
      </c>
    </row>
    <row customHeight="true" ht="15" r="1372">
      <c r="A1372" s="1">
        <v>1369</v>
      </c>
      <c r="B1372" s="1" t="str">
        <v>http://172.16.23.33:8087/download?filename=./upload/wav/厕所__864972045002446_1659337950866_e9533fc6.wav</v>
      </c>
      <c r="C1372" s="1" t="str">
        <v>厕所</v>
      </c>
      <c r="D1372" s="1" t="str">
        <v>厕所</v>
      </c>
      <c r="E1372" s="1" t="str">
        <v>1</v>
      </c>
      <c r="F1372" s="1" t="str">
        <v>b4096a22-548e-4f54-8f26-78cf330a5584@cloudminds-test.com</v>
      </c>
      <c r="G1372" s="1" t="str">
        <v>厕所</v>
      </c>
      <c r="H1372" s="1" t="str">
        <v>1</v>
      </c>
      <c r="I1372" s="1" t="str">
        <v>a8a6d239-6dfc-4f06-b67c-632c207a0749@cloudminds-test.com</v>
      </c>
      <c r="J1372" s="1" t="str"/>
      <c r="K1372" s="2" t="str">
        <v>864972045002446_1659337950866_e9533fc6</v>
      </c>
      <c r="L1372" s="1">
        <f>VLOOKUP(K1372,原始数据!A:A,1,0)</f>
      </c>
    </row>
    <row customHeight="true" ht="15" r="1373">
      <c r="A1373" s="1">
        <v>1370</v>
      </c>
      <c r="B1373" s="1" t="str">
        <v>http://172.16.23.33:8087/download?filename=./upload/wav/讲个笑话__862851030086303_1659247396783_d259a549.wav</v>
      </c>
      <c r="C1373" s="1" t="str">
        <v>讲个笑话</v>
      </c>
      <c r="D1373" s="1" t="str">
        <v>讲个笑话</v>
      </c>
      <c r="E1373" s="1" t="str">
        <v>1</v>
      </c>
      <c r="F1373" s="1" t="str">
        <v>926ff640-d201-477f-b9a7-6fb864d594e6@cloudminds-test.com</v>
      </c>
      <c r="G1373" s="1" t="str">
        <v>讲个笑话</v>
      </c>
      <c r="H1373" s="1" t="str">
        <v>1</v>
      </c>
      <c r="I1373" s="1" t="str">
        <v>ebd40374-d66c-4c88-9cef-9421f1347c0c@cloudminds-test.com</v>
      </c>
      <c r="J1373" s="1" t="str"/>
      <c r="K1373" s="2" t="str">
        <v>862851030086303_1659247396783_d259a549</v>
      </c>
      <c r="L1373" s="1">
        <f>VLOOKUP(K1373,原始数据!A:A,1,0)</f>
      </c>
    </row>
    <row customHeight="true" ht="15" r="1374">
      <c r="A1374" s="1">
        <v>1371</v>
      </c>
      <c r="B1374" s="1" t="str">
        <v>http://172.16.23.33:8087/download?filename=./upload/wav/我们握个手吧__862851030086303_1659330388467_01b886f7.wav</v>
      </c>
      <c r="C1374" s="1" t="str">
        <v>我们握个手吧</v>
      </c>
      <c r="D1374" s="1" t="str">
        <v>我们握个手吧</v>
      </c>
      <c r="E1374" s="1" t="str">
        <v>1</v>
      </c>
      <c r="F1374" s="1" t="str">
        <v>2f51d09f-2f56-46ff-8876-bd8e20580714@cloudminds-test.com</v>
      </c>
      <c r="G1374" s="1" t="str">
        <v>我们握个手吧</v>
      </c>
      <c r="H1374" s="1" t="str">
        <v>1</v>
      </c>
      <c r="I1374" s="1" t="str">
        <v>c0ea5060-d77e-41cf-b358-e919455d7246@cloudminds-test.com</v>
      </c>
      <c r="J1374" s="1" t="str"/>
      <c r="K1374" s="2" t="str">
        <v>862851030086303_1659330388467_01b886f7</v>
      </c>
      <c r="L1374" s="1">
        <f>VLOOKUP(K1374,原始数据!A:A,1,0)</f>
      </c>
    </row>
    <row customHeight="true" ht="15" r="1375">
      <c r="A1375" s="1">
        <v>1372</v>
      </c>
      <c r="B1375" s="1" t="str">
        <v>http://172.16.23.33:8087/download?filename=./upload/wav/我爱你__862851030086303_1659236949614_ef993fb7.wav</v>
      </c>
      <c r="C1375" s="1" t="str">
        <v>我爱你</v>
      </c>
      <c r="D1375" s="1" t="str">
        <v>我爱你</v>
      </c>
      <c r="E1375" s="1" t="str">
        <v>1</v>
      </c>
      <c r="F1375" s="1" t="str">
        <v>cd764b4d-fd5c-42da-ae16-34b9c73d80d5@cloudminds-test.com</v>
      </c>
      <c r="G1375" s="1" t="str">
        <v>我爱你</v>
      </c>
      <c r="H1375" s="1" t="str">
        <v>1</v>
      </c>
      <c r="I1375" s="1" t="str">
        <v>8c83a51f-7ec9-4881-9c0b-ead3efebefe7@cloudminds-test.com</v>
      </c>
      <c r="J1375" s="1" t="str"/>
      <c r="K1375" s="2" t="str">
        <v>862851030086303_1659236949614_ef993fb7</v>
      </c>
      <c r="L1375" s="1">
        <f>VLOOKUP(K1375,原始数据!A:A,1,0)</f>
      </c>
    </row>
    <row customHeight="true" ht="15" r="1376">
      <c r="A1376" s="1">
        <v>1373</v>
      </c>
      <c r="B1376" s="1" t="str">
        <v>http://172.16.23.33:8087/download?filename=./upload/wav/你的技能__862851030086303_1659247357704_e946eb7b.wav</v>
      </c>
      <c r="C1376" s="1" t="str">
        <v>你的技能</v>
      </c>
      <c r="D1376" s="1" t="str">
        <v>你的技能</v>
      </c>
      <c r="E1376" s="1" t="str">
        <v>1</v>
      </c>
      <c r="F1376" s="1" t="str">
        <v>51b91ba3-1a0d-496f-ab6f-87e893f499c4@cloudminds-test.com</v>
      </c>
      <c r="G1376" s="1" t="str">
        <v>你的技能</v>
      </c>
      <c r="H1376" s="1" t="str">
        <v>1</v>
      </c>
      <c r="I1376" s="1" t="str">
        <v>28bb27a0-28ec-464a-bb5f-c379ed902b72@cloudminds-test.com</v>
      </c>
      <c r="J1376" s="1" t="str"/>
      <c r="K1376" s="2" t="str">
        <v>862851030086303_1659247357704_e946eb7b</v>
      </c>
      <c r="L1376" s="1">
        <f>VLOOKUP(K1376,原始数据!A:A,1,0)</f>
      </c>
    </row>
    <row customHeight="true" ht="15" r="1377">
      <c r="A1377" s="1">
        <v>1374</v>
      </c>
      <c r="B1377" s="1" t="str">
        <v>http://172.16.23.33:8087/download?filename=./upload/wav/能跳个舞吗__862851030086303_1659247881660_75a4e515.wav</v>
      </c>
      <c r="C1377" s="1" t="str">
        <v>能跳个舞吗</v>
      </c>
      <c r="D1377" s="1" t="str">
        <v>能跳个舞吗</v>
      </c>
      <c r="E1377" s="1" t="str">
        <v>1</v>
      </c>
      <c r="F1377" s="1" t="str">
        <v>02ad7d86-9c85-4e4e-9910-d3e1e77035b3@cloudminds-test.com</v>
      </c>
      <c r="G1377" s="1" t="str">
        <v>能跳个舞吗</v>
      </c>
      <c r="H1377" s="1" t="str">
        <v>1</v>
      </c>
      <c r="I1377" s="1" t="str">
        <v>a0120a28-2f7b-4e2a-8b44-246a42e9b816@cloudminds-test.com</v>
      </c>
      <c r="J1377" s="1" t="str"/>
      <c r="K1377" s="2" t="str">
        <v>862851030086303_1659247881660_75a4e515</v>
      </c>
      <c r="L1377" s="1">
        <f>VLOOKUP(K1377,原始数据!A:A,1,0)</f>
      </c>
    </row>
    <row customHeight="true" ht="15" r="1378">
      <c r="A1378" s="1">
        <v>1375</v>
      </c>
      <c r="B1378" s="1" t="str">
        <v>http://172.16.23.33:8087/download?filename=./upload/wav/跳舞__862851030086303_1659347033183_885a61ea.wav</v>
      </c>
      <c r="C1378" s="1" t="str">
        <v>跳舞</v>
      </c>
      <c r="D1378" s="1" t="str">
        <v>跳舞</v>
      </c>
      <c r="E1378" s="1" t="str">
        <v>1</v>
      </c>
      <c r="F1378" s="1" t="str">
        <v>30819db4-cb81-4cf3-b359-5c601c98740b@cloudminds-test.com</v>
      </c>
      <c r="G1378" s="1" t="str">
        <v>跳舞</v>
      </c>
      <c r="H1378" s="1" t="str">
        <v>1</v>
      </c>
      <c r="I1378" s="1" t="str">
        <v>cbb34428-29c0-45e1-8741-e697a33a2a7f@cloudminds-test.com</v>
      </c>
      <c r="J1378" s="1" t="str"/>
      <c r="K1378" s="2" t="str">
        <v>862851030086303_1659347033183_885a61ea</v>
      </c>
      <c r="L1378" s="1">
        <f>VLOOKUP(K1378,原始数据!A:A,1,0)</f>
      </c>
    </row>
    <row customHeight="true" ht="15" r="1379">
      <c r="A1379" s="1">
        <v>1376</v>
      </c>
      <c r="B1379" s="1" t="str">
        <v>http://172.16.23.33:8087/download?filename=./upload/wav/你好__862851030086303_1659247831021_0cf26f0c.wav</v>
      </c>
      <c r="C1379" s="1" t="str">
        <v>你好</v>
      </c>
      <c r="D1379" s="1" t="str">
        <v>你好</v>
      </c>
      <c r="E1379" s="1" t="str">
        <v>1</v>
      </c>
      <c r="F1379" s="1" t="str">
        <v>951c9409-ecf6-45f7-9660-46f3b41452ef@cloudminds-test.com</v>
      </c>
      <c r="G1379" s="1" t="str">
        <v>你好</v>
      </c>
      <c r="H1379" s="1" t="str">
        <v>1</v>
      </c>
      <c r="I1379" s="1" t="str">
        <v>cc2cc9fa-3ea0-433c-9e06-08e0c0f0577a@cloudminds-test.com</v>
      </c>
      <c r="J1379" s="1" t="str"/>
      <c r="K1379" s="2" t="str">
        <v>862851030086303_1659247831021_0cf26f0c</v>
      </c>
      <c r="L1379" s="1">
        <f>VLOOKUP(K1379,原始数据!A:A,1,0)</f>
      </c>
    </row>
    <row customHeight="true" ht="15" r="1380">
      <c r="A1380" s="1">
        <v>1377</v>
      </c>
      <c r="B1380" s="1" t="str">
        <v>http://172.16.23.33:8087/download?filename=./upload/wav/握手__862851030086303_1659253960322_ea25c054.wav</v>
      </c>
      <c r="C1380" s="1" t="str">
        <v>握手</v>
      </c>
      <c r="D1380" s="1" t="str">
        <v>王红</v>
      </c>
      <c r="E1380" s="1" t="str">
        <v>0</v>
      </c>
      <c r="F1380" s="1" t="str">
        <v>c5d22de5-2cf1-4a3b-a249-9bddc0824d81@cloudminds-test.com</v>
      </c>
      <c r="G1380" s="1" t="str">
        <v>王红</v>
      </c>
      <c r="H1380" s="1" t="str">
        <v>0</v>
      </c>
      <c r="I1380" s="1" t="str">
        <v>c365c6e6-e30a-4279-84a6-57c04b74690b@cloudminds-test.com</v>
      </c>
      <c r="J1380" s="1" t="str"/>
      <c r="K1380" s="2" t="str">
        <v>862851030086303_1659253960322_ea25c054</v>
      </c>
      <c r="L1380" s="1">
        <f>VLOOKUP(K1380,原始数据!A:A,1,0)</f>
      </c>
    </row>
    <row customHeight="true" ht="15" r="1381">
      <c r="A1381" s="1">
        <v>1378</v>
      </c>
      <c r="B1381" s="1" t="str">
        <v>http://172.16.23.33:8087/download?filename=./upload/wav/你会唱歌吗__862851030086303_1659316401840_cad71528.wav</v>
      </c>
      <c r="C1381" s="1" t="str">
        <v>你会唱歌吗</v>
      </c>
      <c r="D1381" s="1" t="str">
        <v>你会唱歌吗</v>
      </c>
      <c r="E1381" s="1" t="str">
        <v>1</v>
      </c>
      <c r="F1381" s="1" t="str">
        <v>b478f42c-2477-4596-b993-d4670e5ec45a@cloudminds-test.com</v>
      </c>
      <c r="G1381" s="1" t="str">
        <v>你会唱歌吗</v>
      </c>
      <c r="H1381" s="1" t="str">
        <v>1</v>
      </c>
      <c r="I1381" s="1" t="str">
        <v>4ca7221f-2787-40e2-9211-b4b9190ce830@cloudminds-test.com</v>
      </c>
      <c r="J1381" s="1" t="str"/>
      <c r="K1381" s="2" t="str">
        <v>862851030086303_1659316401840_cad71528</v>
      </c>
      <c r="L1381" s="1">
        <f>VLOOKUP(K1381,原始数据!A:A,1,0)</f>
      </c>
    </row>
    <row customHeight="true" ht="15" r="1382">
      <c r="A1382" s="1">
        <v>1379</v>
      </c>
      <c r="B1382" s="1" t="str">
        <v>http://172.16.23.33:8087/download?filename=./upload/wav/你跟他打招呼__862851030086139_1659324805725_33c3b6db.wav</v>
      </c>
      <c r="C1382" s="1" t="str">
        <v>你跟他打招呼</v>
      </c>
      <c r="D1382" s="1" t="str">
        <v>你跟</v>
      </c>
      <c r="E1382" s="1" t="str">
        <v>0</v>
      </c>
      <c r="F1382" s="1" t="str">
        <v>3ec03b06-0fde-47d9-bbb6-493b0a89d9e3@cloudminds-test.com</v>
      </c>
      <c r="G1382" s="1" t="str">
        <v>你跟</v>
      </c>
      <c r="H1382" s="1" t="str">
        <v>0</v>
      </c>
      <c r="I1382" s="1" t="str">
        <v>7de5d180-2a4d-4e3e-b9f6-4b5b55542102@cloudminds-test.com</v>
      </c>
      <c r="J1382" s="1" t="str"/>
      <c r="K1382" s="2" t="str">
        <v>862851030086139_1659324805725_33c3b6db</v>
      </c>
      <c r="L1382" s="1">
        <f>VLOOKUP(K1382,原始数据!A:A,1,0)</f>
      </c>
    </row>
    <row customHeight="true" ht="15" r="1383">
      <c r="A1383" s="1">
        <v>1380</v>
      </c>
      <c r="B1383" s="1" t="str">
        <v>http://172.16.23.33:8087/download?filename=./upload/wav/唱歌__862851030086139_1659342562755_3aba8712.wav</v>
      </c>
      <c r="C1383" s="1" t="str">
        <v>唱歌</v>
      </c>
      <c r="D1383" s="1" t="str">
        <v>唱歌</v>
      </c>
      <c r="E1383" s="1" t="str">
        <v>1</v>
      </c>
      <c r="F1383" s="1" t="str">
        <v>8c31b0d2-7c87-46f1-a818-fdc550b055fb@cloudminds-test.com</v>
      </c>
      <c r="G1383" s="1" t="str">
        <v>唱歌</v>
      </c>
      <c r="H1383" s="1" t="str">
        <v>1</v>
      </c>
      <c r="I1383" s="1" t="str">
        <v>3b276194-a068-4772-ba2a-c9ca5ec23ea1@cloudminds-test.com</v>
      </c>
      <c r="J1383" s="1" t="str"/>
      <c r="K1383" s="2" t="str">
        <v>862851030086139_1659342562755_3aba8712</v>
      </c>
      <c r="L1383" s="1">
        <f>VLOOKUP(K1383,原始数据!A:A,1,0)</f>
      </c>
    </row>
    <row customHeight="true" ht="15" r="1384">
      <c r="A1384" s="1">
        <v>1381</v>
      </c>
      <c r="B1384" s="1" t="str">
        <v>http://172.16.23.33:8087/download?filename=./upload/wav/机器人再见__862851030086139_1659320871828_dcd4ab88.wav</v>
      </c>
      <c r="C1384" s="1" t="str">
        <v>机器人再见</v>
      </c>
      <c r="D1384" s="1" t="str">
        <v>机器人再见</v>
      </c>
      <c r="E1384" s="1" t="str">
        <v>1</v>
      </c>
      <c r="F1384" s="1" t="str">
        <v>0fd450eb-45f0-4e8e-b696-1ad61ef3b2b7@cloudminds-test.com</v>
      </c>
      <c r="G1384" s="1" t="str">
        <v>机器人再见</v>
      </c>
      <c r="H1384" s="1" t="str">
        <v>1</v>
      </c>
      <c r="I1384" s="1" t="str">
        <v>c23d9c65-d5b6-4469-8da8-de9eea59bc9c@cloudminds-test.com</v>
      </c>
      <c r="J1384" s="1" t="str"/>
      <c r="K1384" s="2" t="str">
        <v>862851030086139_1659320871828_dcd4ab88</v>
      </c>
      <c r="L1384" s="1">
        <f>VLOOKUP(K1384,原始数据!A:A,1,0)</f>
      </c>
    </row>
    <row customHeight="true" hidden="true" ht="15" r="1385">
      <c r="A1385" s="1">
        <v>1382</v>
      </c>
      <c r="B1385" s="1" t="str">
        <v>http://172.16.23.33:8087/download?filename=./upload/wav/只想和你聊聊天__862851030086139_1659324505407_b34381dd.wav</v>
      </c>
      <c r="C1385" s="1" t="str">
        <v>只想和你聊聊天</v>
      </c>
      <c r="D1385" s="1" t="str">
        <v>只想和你聊聊天</v>
      </c>
      <c r="E1385" s="1" t="str">
        <v>1</v>
      </c>
      <c r="F1385" s="1" t="str">
        <v>b7baeaf8-1678-408f-818f-110cedd5eee0@cloudminds-test.com</v>
      </c>
      <c r="G1385" s="1" t="str">
        <v>只想和你聊聊天</v>
      </c>
      <c r="H1385" s="1" t="str">
        <v>1</v>
      </c>
      <c r="I1385" s="1" t="str">
        <v>ef59fa1e-e932-4d4c-805a-a7a19cf4666e@cloudminds-test.com</v>
      </c>
      <c r="J1385" s="1" t="str"/>
      <c r="K1385" s="2" t="str">
        <v>862851030086139_1659324505407_b34381dd</v>
      </c>
      <c r="L1385" s="1">
        <f>VLOOKUP(K1385,原始数据!A:A,1,0)</f>
      </c>
    </row>
    <row customHeight="true" ht="15" r="1386">
      <c r="A1386" s="1">
        <v>1383</v>
      </c>
      <c r="B1386" s="1" t="str">
        <v>http://172.16.23.33:8087/download?filename=./upload/wav/暂停__862851030086139_1659320779985_4d1f7883.wav</v>
      </c>
      <c r="C1386" s="1" t="str">
        <v>暂停</v>
      </c>
      <c r="D1386" s="1" t="str">
        <v>暂停</v>
      </c>
      <c r="E1386" s="1" t="str">
        <v>1</v>
      </c>
      <c r="F1386" s="1" t="str">
        <v>53d2c2e9-b185-4d73-8069-678c2196d001@cloudminds-test.com</v>
      </c>
      <c r="G1386" s="1" t="str">
        <v>暂停</v>
      </c>
      <c r="H1386" s="1" t="str">
        <v>1</v>
      </c>
      <c r="I1386" s="1" t="str">
        <v>e6c5fa18-927b-4642-8837-238f3340ed96@cloudminds-test.com</v>
      </c>
      <c r="J1386" s="1" t="str"/>
      <c r="K1386" s="2" t="str">
        <v>862851030086139_1659320779985_4d1f7883</v>
      </c>
      <c r="L1386" s="1">
        <f>VLOOKUP(K1386,原始数据!A:A,1,0)</f>
      </c>
    </row>
    <row customHeight="true" ht="15" r="1387">
      <c r="A1387" s="1">
        <v>1384</v>
      </c>
      <c r="B1387" s="1" t="str">
        <v>http://172.16.23.33:8087/download?filename=./upload/wav/会跳舞吗__862851030086139_1659328114574_0ea81f22.wav</v>
      </c>
      <c r="C1387" s="1" t="str">
        <v>会跳舞吗</v>
      </c>
      <c r="D1387" s="1" t="str">
        <v>会跳舞吗</v>
      </c>
      <c r="E1387" s="1" t="str">
        <v>1</v>
      </c>
      <c r="F1387" s="1" t="str">
        <v>239f6ae8-68fc-42e0-888d-3241912a9118@cloudminds-test.com</v>
      </c>
      <c r="G1387" s="1" t="str">
        <v>会跳舞吗</v>
      </c>
      <c r="H1387" s="1" t="str">
        <v>1</v>
      </c>
      <c r="I1387" s="1" t="str">
        <v>07bc773e-d373-45e2-9647-1276628ec18c@cloudminds-test.com</v>
      </c>
      <c r="J1387" s="1" t="str"/>
      <c r="K1387" s="2" t="str">
        <v>862851030086139_1659328114574_0ea81f22</v>
      </c>
      <c r="L1387" s="1">
        <f>VLOOKUP(K1387,原始数据!A:A,1,0)</f>
      </c>
    </row>
    <row customHeight="true" ht="15" r="1388">
      <c r="A1388" s="1">
        <v>1385</v>
      </c>
      <c r="B1388" s="1" t="str">
        <v>http://172.16.23.33:8087/download?filename=./upload/wav/暂停__862851030086139_1659320802546_1ae09b81.wav</v>
      </c>
      <c r="C1388" s="1" t="str">
        <v>暂停</v>
      </c>
      <c r="D1388" s="1" t="str">
        <v>暂停</v>
      </c>
      <c r="E1388" s="1" t="str">
        <v>1</v>
      </c>
      <c r="F1388" s="1" t="str">
        <v>fba548f7-1f30-4d53-8388-4e28ed9bd46b@cloudminds-test.com</v>
      </c>
      <c r="G1388" s="1" t="str">
        <v>暂停</v>
      </c>
      <c r="H1388" s="1" t="str">
        <v>1</v>
      </c>
      <c r="I1388" s="1" t="str">
        <v>38297649-69d0-441f-a5a0-f006b0234ebd@cloudminds-test.com</v>
      </c>
      <c r="J1388" s="1" t="str"/>
      <c r="K1388" s="2" t="str">
        <v>862851030086139_1659320802546_1ae09b81</v>
      </c>
      <c r="L1388" s="1">
        <f>VLOOKUP(K1388,原始数据!A:A,1,0)</f>
      </c>
    </row>
    <row customHeight="true" ht="15" r="1389">
      <c r="A1389" s="1">
        <v>1386</v>
      </c>
      <c r="B1389" s="1" t="str">
        <v>http://172.16.23.33:8087/download?filename=./upload/wav/握手__862851030079563_1659323980119_33b90293.wav</v>
      </c>
      <c r="C1389" s="1" t="str">
        <v>握手</v>
      </c>
      <c r="D1389" s="1" t="str">
        <v>握手</v>
      </c>
      <c r="E1389" s="1" t="str">
        <v>1</v>
      </c>
      <c r="F1389" s="1" t="str">
        <v>a00e5233-7c72-4115-8dde-f7bd6b0c4302@cloudminds-test.com</v>
      </c>
      <c r="G1389" s="1" t="str">
        <v>握手</v>
      </c>
      <c r="H1389" s="1" t="str">
        <v>1</v>
      </c>
      <c r="I1389" s="1" t="str">
        <v>e31b5137-dc82-44d4-b38f-77712d56a7df@cloudminds-test.com</v>
      </c>
      <c r="J1389" s="1" t="str"/>
      <c r="K1389" s="2" t="str">
        <v>862851030079563_1659323980119_33b90293</v>
      </c>
      <c r="L1389" s="1">
        <f>VLOOKUP(K1389,原始数据!A:A,1,0)</f>
      </c>
    </row>
    <row customHeight="true" ht="15" r="1390">
      <c r="A1390" s="1">
        <v>1387</v>
      </c>
      <c r="B1390" s="1" t="str">
        <v>http://172.16.23.33:8087/download?filename=./upload/wav/认不认识我__864972045002669_1659332814578_9f18097c.wav</v>
      </c>
      <c r="C1390" s="1" t="str">
        <v>认不认识我</v>
      </c>
      <c r="D1390" s="1" t="str">
        <v>这不认识我</v>
      </c>
      <c r="E1390" s="1" t="str">
        <v>0</v>
      </c>
      <c r="F1390" s="1" t="str">
        <v>9e54899b-4ed6-4b51-95e6-f766e6d95534@cloudminds-test.com</v>
      </c>
      <c r="G1390" s="1" t="str">
        <v>这不认识我</v>
      </c>
      <c r="H1390" s="1" t="str">
        <v>0</v>
      </c>
      <c r="I1390" s="1" t="str">
        <v>ae5806c6-9caa-4759-be9e-23dfbfc267c6@cloudminds-test.com</v>
      </c>
      <c r="J1390" s="1" t="str"/>
      <c r="K1390" s="2" t="str">
        <v>864972045002669_1659332814578_9f18097c</v>
      </c>
      <c r="L1390" s="1">
        <f>VLOOKUP(K1390,原始数据!A:A,1,0)</f>
      </c>
    </row>
    <row customHeight="true" ht="15" r="1391">
      <c r="A1391" s="1">
        <v>1388</v>
      </c>
      <c r="B1391" s="1" t="str">
        <v>http://172.16.23.33:8087/download?filename=./upload/wav/握手__862851030079563_1659323957223_3fd48685.wav</v>
      </c>
      <c r="C1391" s="1" t="str">
        <v>握手</v>
      </c>
      <c r="D1391" s="1" t="str">
        <v>握手</v>
      </c>
      <c r="E1391" s="1" t="str">
        <v>1</v>
      </c>
      <c r="F1391" s="1" t="str">
        <v>866b706d-7b34-4a4c-9431-3aed90c476ed@cloudminds-test.com</v>
      </c>
      <c r="G1391" s="1" t="str">
        <v>握手</v>
      </c>
      <c r="H1391" s="1" t="str">
        <v>1</v>
      </c>
      <c r="I1391" s="1" t="str">
        <v>41490968-5bff-4323-ae67-d17c99897f3a@cloudminds-test.com</v>
      </c>
      <c r="J1391" s="1" t="str"/>
      <c r="K1391" s="2" t="str">
        <v>862851030079563_1659323957223_3fd48685</v>
      </c>
      <c r="L1391" s="1">
        <f>VLOOKUP(K1391,原始数据!A:A,1,0)</f>
      </c>
    </row>
    <row customHeight="true" ht="15" r="1392">
      <c r="A1392" s="1">
        <v>1389</v>
      </c>
      <c r="B1392" s="1" t="str">
        <v>http://172.16.23.33:8087/download?filename=./upload/wav/你会玩什么游戏__862851030079563_1659329533714_6a50bd2b.wav</v>
      </c>
      <c r="C1392" s="1" t="str">
        <v>你会玩什么游戏</v>
      </c>
      <c r="D1392" s="1" t="str">
        <v>你会玩什么游戏</v>
      </c>
      <c r="E1392" s="1" t="str">
        <v>1</v>
      </c>
      <c r="F1392" s="1" t="str">
        <v>60a87319-dd7b-4f59-84b8-eba0fe3218a9@cloudminds-test.com</v>
      </c>
      <c r="G1392" s="1" t="str">
        <v>你会玩什么游戏</v>
      </c>
      <c r="H1392" s="1" t="str">
        <v>1</v>
      </c>
      <c r="I1392" s="1" t="str">
        <v>6ee6f9f6-5ae0-454d-881b-fb2e4859aabf@cloudminds-test.com</v>
      </c>
      <c r="J1392" s="1" t="str"/>
      <c r="K1392" s="2" t="str">
        <v>862851030079563_1659329533714_6a50bd2b</v>
      </c>
      <c r="L1392" s="1">
        <f>VLOOKUP(K1392,原始数据!A:A,1,0)</f>
      </c>
    </row>
    <row customHeight="true" ht="15" r="1393">
      <c r="A1393" s="1">
        <v>1390</v>
      </c>
      <c r="B1393" s="1" t="str">
        <v>http://172.16.23.33:8087/download?filename=./upload/wav/啊哈喽你好__862851030079563_1659328813894_4193571f.wav</v>
      </c>
      <c r="C1393" s="1" t="str">
        <v>啊哈喽你好</v>
      </c>
      <c r="D1393" s="1" t="str">
        <v>啊哈喽你好</v>
      </c>
      <c r="E1393" s="1" t="str">
        <v>1</v>
      </c>
      <c r="F1393" s="1" t="str">
        <v>0a485d12-f2f0-4644-aad2-e5e4e2e90214@cloudminds-test.com</v>
      </c>
      <c r="G1393" s="1" t="str">
        <v>啊哈喽你好</v>
      </c>
      <c r="H1393" s="1" t="str">
        <v>1</v>
      </c>
      <c r="I1393" s="1" t="str">
        <v>39ffe57d-75f4-4004-bc8f-e59c20f8aa2c@cloudminds-test.com</v>
      </c>
      <c r="J1393" s="1" t="str"/>
      <c r="K1393" s="2" t="str">
        <v>862851030079563_1659328813894_4193571f</v>
      </c>
      <c r="L1393" s="1">
        <f>VLOOKUP(K1393,原始数据!A:A,1,0)</f>
      </c>
    </row>
    <row customHeight="true" ht="15" r="1394">
      <c r="A1394" s="1">
        <v>1391</v>
      </c>
      <c r="B1394" s="1" t="str">
        <v>http://172.16.23.33:8087/download?filename=./upload/wav/你好__862851030079563_1659319887220_5f605c2c.wav</v>
      </c>
      <c r="C1394" s="1" t="str">
        <v>你好</v>
      </c>
      <c r="D1394" s="1" t="str">
        <v>你好</v>
      </c>
      <c r="E1394" s="1" t="str">
        <v>1</v>
      </c>
      <c r="F1394" s="1" t="str">
        <v>9d7b7d5c-4cb2-40d3-ac2b-8547cd3d1023@cloudminds-test.com</v>
      </c>
      <c r="G1394" s="1" t="str">
        <v>你好</v>
      </c>
      <c r="H1394" s="1" t="str">
        <v>1</v>
      </c>
      <c r="I1394" s="1" t="str">
        <v>4e9f6e2c-37de-4bce-9b23-8cf85006713f@cloudminds-test.com</v>
      </c>
      <c r="J1394" s="1" t="str"/>
      <c r="K1394" s="2" t="str">
        <v>862851030079563_1659319887220_5f605c2c</v>
      </c>
      <c r="L1394" s="1">
        <f>VLOOKUP(K1394,原始数据!A:A,1,0)</f>
      </c>
    </row>
    <row customHeight="true" ht="15" r="1395">
      <c r="A1395" s="1">
        <v>1392</v>
      </c>
      <c r="B1395" s="1" t="str">
        <v>http://172.16.23.33:8087/download?filename=./upload/wav/你看她漂亮吗__862851030079563_1659339632038_1309b9a2.wav</v>
      </c>
      <c r="C1395" s="1" t="str">
        <v>你看她漂亮吗</v>
      </c>
      <c r="D1395" s="1" t="str">
        <v>看她漂亮吗</v>
      </c>
      <c r="E1395" s="1" t="str">
        <v>0</v>
      </c>
      <c r="F1395" s="1" t="str">
        <v>87ee38ba-0956-4efd-9fa2-0b72d8600e37@cloudminds-test.com</v>
      </c>
      <c r="G1395" s="1" t="str">
        <v>看她漂亮吗</v>
      </c>
      <c r="H1395" s="1" t="str">
        <v>0</v>
      </c>
      <c r="I1395" s="1" t="str">
        <v>86e1c9c3-ad85-4c68-8a85-c407c4c72cc8@cloudminds-test.com</v>
      </c>
      <c r="J1395" s="1" t="str"/>
      <c r="K1395" s="2" t="str">
        <v>862851030079563_1659339632038_1309b9a2</v>
      </c>
      <c r="L1395" s="1">
        <f>VLOOKUP(K1395,原始数据!A:A,1,0)</f>
      </c>
    </row>
    <row customHeight="true" ht="15" r="1396">
      <c r="A1396" s="1">
        <v>1393</v>
      </c>
      <c r="B1396" s="1" t="str">
        <v>http://172.16.23.33:8087/download?filename=./upload/wav/你好__862851030079563_1659339648833_22f55cc6.wav</v>
      </c>
      <c r="C1396" s="1" t="str">
        <v>你好</v>
      </c>
      <c r="D1396" s="1" t="str">
        <v>你好</v>
      </c>
      <c r="E1396" s="1" t="str">
        <v>1</v>
      </c>
      <c r="F1396" s="1" t="str">
        <v>d9c9e0ba-d433-4d13-b276-7cd3d4a6ee45@cloudminds-test.com</v>
      </c>
      <c r="G1396" s="1" t="str">
        <v>你好</v>
      </c>
      <c r="H1396" s="1" t="str">
        <v>1</v>
      </c>
      <c r="I1396" s="1" t="str">
        <v>502f718a-e4f5-4e74-935d-acd7ddf8fa77@cloudminds-test.com</v>
      </c>
      <c r="J1396" s="1" t="str"/>
      <c r="K1396" s="2" t="str">
        <v>862851030079563_1659339648833_22f55cc6</v>
      </c>
      <c r="L1396" s="1">
        <f>VLOOKUP(K1396,原始数据!A:A,1,0)</f>
      </c>
    </row>
    <row customHeight="true" ht="15" r="1397">
      <c r="A1397" s="1">
        <v>1394</v>
      </c>
      <c r="B1397" s="1" t="str">
        <v>http://172.16.23.33:8087/download?filename=./upload/wav/叫什么名字__862851030079563_1659328786694_f619dc70.wav</v>
      </c>
      <c r="C1397" s="1" t="str">
        <v>叫什么名字</v>
      </c>
      <c r="D1397" s="1" t="str">
        <v>叫什么名字</v>
      </c>
      <c r="E1397" s="1" t="str">
        <v>1</v>
      </c>
      <c r="F1397" s="1" t="str">
        <v>4e8f2bee-6d4b-4bb1-a013-6f45df09a7f7@cloudminds-test.com</v>
      </c>
      <c r="G1397" s="1" t="str">
        <v>叫什么名字</v>
      </c>
      <c r="H1397" s="1" t="str">
        <v>1</v>
      </c>
      <c r="I1397" s="1" t="str">
        <v>ae1305eb-3179-483f-aa46-c94e9c683338@cloudminds-test.com</v>
      </c>
      <c r="J1397" s="1" t="str"/>
      <c r="K1397" s="2" t="str">
        <v>862851030079563_1659328786694_f619dc70</v>
      </c>
      <c r="L1397" s="1">
        <f>VLOOKUP(K1397,原始数据!A:A,1,0)</f>
      </c>
    </row>
    <row customHeight="true" ht="15" r="1398">
      <c r="A1398" s="1">
        <v>1395</v>
      </c>
      <c r="B1398" s="1" t="str">
        <v>http://172.16.23.33:8087/download?filename=./upload/wav/你好__864972045002669_1659332824399_57b2c562.wav</v>
      </c>
      <c r="C1398" s="1" t="str">
        <v>你好</v>
      </c>
      <c r="D1398" s="1" t="str">
        <v>来</v>
      </c>
      <c r="E1398" s="1" t="str">
        <v>0</v>
      </c>
      <c r="F1398" s="1" t="str">
        <v>eff8182b-b700-4184-9b8e-8102b2caed2b@cloudminds-test.com</v>
      </c>
      <c r="G1398" s="1" t="str">
        <v>来</v>
      </c>
      <c r="H1398" s="1" t="str">
        <v>0</v>
      </c>
      <c r="I1398" s="1" t="str">
        <v>413acb6d-28c9-4642-a876-9270cb60953a@cloudminds-test.com</v>
      </c>
      <c r="J1398" s="1" t="str"/>
      <c r="K1398" s="2" t="str">
        <v>864972045002669_1659332824399_57b2c562</v>
      </c>
      <c r="L1398" s="1">
        <f>VLOOKUP(K1398,原始数据!A:A,1,0)</f>
      </c>
    </row>
    <row customHeight="true" ht="15" r="1399">
      <c r="A1399" s="1">
        <v>1396</v>
      </c>
      <c r="B1399" s="1" t="str">
        <v>http://172.16.23.33:8087/download?filename=./upload/wav/你好__862851030079563_1659321932103_1b9e083e.wav</v>
      </c>
      <c r="C1399" s="1" t="str">
        <v>你好</v>
      </c>
      <c r="D1399" s="1" t="str">
        <v>你好</v>
      </c>
      <c r="E1399" s="1" t="str">
        <v>1</v>
      </c>
      <c r="F1399" s="1" t="str">
        <v>3a2ad997-3cb3-46cf-b971-062a737a94f9@cloudminds-test.com</v>
      </c>
      <c r="G1399" s="1" t="str">
        <v>你好</v>
      </c>
      <c r="H1399" s="1" t="str">
        <v>1</v>
      </c>
      <c r="I1399" s="1" t="str">
        <v>c747f7f7-c900-4b79-87e7-ec559aad75f7@cloudminds-test.com</v>
      </c>
      <c r="J1399" s="1" t="str"/>
      <c r="K1399" s="2" t="str">
        <v>862851030079563_1659321932103_1b9e083e</v>
      </c>
      <c r="L1399" s="1">
        <f>VLOOKUP(K1399,原始数据!A:A,1,0)</f>
      </c>
    </row>
    <row customHeight="true" ht="15" r="1400">
      <c r="A1400" s="1">
        <v>1397</v>
      </c>
      <c r="B1400" s="1" t="str">
        <v>http://172.16.23.33:8087/download?filename=./upload/wav/你好__862851030079563_1659325971962_e3909614.wav</v>
      </c>
      <c r="C1400" s="1" t="str">
        <v>你好</v>
      </c>
      <c r="D1400" s="1" t="str">
        <v>你好</v>
      </c>
      <c r="E1400" s="1" t="str">
        <v>1</v>
      </c>
      <c r="F1400" s="1" t="str">
        <v>14f80f8f-b1b4-43d4-b929-afc762b4f2c1@cloudminds-test.com</v>
      </c>
      <c r="G1400" s="1" t="str">
        <v>你好</v>
      </c>
      <c r="H1400" s="1" t="str">
        <v>1</v>
      </c>
      <c r="I1400" s="1" t="str">
        <v>2afaa00c-48d4-4d97-8ddc-7deedbd30ee4@cloudminds-test.com</v>
      </c>
      <c r="J1400" s="1" t="str"/>
      <c r="K1400" s="2" t="str">
        <v>862851030079563_1659325971962_e3909614</v>
      </c>
      <c r="L1400" s="1">
        <f>VLOOKUP(K1400,原始数据!A:A,1,0)</f>
      </c>
    </row>
    <row customHeight="true" ht="15" r="1401">
      <c r="A1401" s="1">
        <v>1398</v>
      </c>
      <c r="B1401" s="1" t="str">
        <v>http://172.16.23.33:8087/download?filename=./upload/wav/再见__862851030079563_1659329715377_14ee6d3c.wav</v>
      </c>
      <c r="C1401" s="1" t="str">
        <v>再见</v>
      </c>
      <c r="D1401" s="1" t="str">
        <v>再见</v>
      </c>
      <c r="E1401" s="1" t="str">
        <v>1</v>
      </c>
      <c r="F1401" s="1" t="str">
        <v>b8697cd5-c9ff-4158-9c18-d7290d622e7c@cloudminds-test.com</v>
      </c>
      <c r="G1401" s="1" t="str">
        <v>再见</v>
      </c>
      <c r="H1401" s="1" t="str">
        <v>1</v>
      </c>
      <c r="I1401" s="1" t="str">
        <v>bd831e3f-a490-4dbc-a79d-df781f99b176@cloudminds-test.com</v>
      </c>
      <c r="J1401" s="1" t="str"/>
      <c r="K1401" s="2" t="str">
        <v>862851030079563_1659329715377_14ee6d3c</v>
      </c>
      <c r="L1401" s="1">
        <f>VLOOKUP(K1401,原始数据!A:A,1,0)</f>
      </c>
    </row>
    <row customHeight="true" ht="15" r="1402">
      <c r="A1402" s="1">
        <v>1399</v>
      </c>
      <c r="B1402" s="1" t="str">
        <v>http://172.16.23.33:8087/download?filename=./upload/wav/你喜欢吃什么东西__862851030079563_1659341669958_52adb31f.wav</v>
      </c>
      <c r="C1402" s="1" t="str">
        <v>你喜欢吃什么东西</v>
      </c>
      <c r="D1402" s="1" t="str">
        <v>你喜欢吃什么东西</v>
      </c>
      <c r="E1402" s="1" t="str">
        <v>1</v>
      </c>
      <c r="F1402" s="1" t="str">
        <v>5563544a-ae40-41fb-87d1-46e489c3f576@cloudminds-test.com</v>
      </c>
      <c r="G1402" s="1" t="str">
        <v>你喜欢吃什么东西</v>
      </c>
      <c r="H1402" s="1" t="str">
        <v>1</v>
      </c>
      <c r="I1402" s="1" t="str">
        <v>73cea17d-3d65-4636-8825-279ac8870dda@cloudminds-test.com</v>
      </c>
      <c r="J1402" s="1" t="str"/>
      <c r="K1402" s="2" t="str">
        <v>862851030079563_1659341669958_52adb31f</v>
      </c>
      <c r="L1402" s="1">
        <f>VLOOKUP(K1402,原始数据!A:A,1,0)</f>
      </c>
    </row>
    <row customHeight="true" ht="15" r="1403">
      <c r="A1403" s="1">
        <v>1400</v>
      </c>
      <c r="B1403" s="1" t="str">
        <v>http://172.16.23.33:8087/download?filename=./upload/wav/你好__864972045011504_20220801135809213.wav</v>
      </c>
      <c r="C1403" s="1" t="str">
        <v>你好</v>
      </c>
      <c r="D1403" s="1" t="str">
        <v>你好</v>
      </c>
      <c r="E1403" s="1" t="str">
        <v>1</v>
      </c>
      <c r="F1403" s="1" t="str">
        <v>7cadca6d-6a27-4a3f-a122-06221b8c9471@cloudminds-test.com</v>
      </c>
      <c r="G1403" s="1" t="str">
        <v>你好</v>
      </c>
      <c r="H1403" s="1" t="str">
        <v>1</v>
      </c>
      <c r="I1403" s="1" t="str">
        <v>83cdf313-ea3f-4265-9ff4-37487700d6a4@cloudminds-test.com</v>
      </c>
      <c r="J1403" s="1" t="str"/>
      <c r="K1403" s="2" t="str">
        <v>864972045011504_20220801135809213</v>
      </c>
      <c r="L1403" s="1">
        <f>VLOOKUP(K1403,原始数据!A:A,1,0)</f>
      </c>
    </row>
    <row customHeight="true" ht="15" r="1404">
      <c r="A1404" s="1">
        <v>1401</v>
      </c>
      <c r="B1404" s="1" t="str">
        <v>http://172.16.23.33:8087/download?filename=./upload/wav/你好__864972045011504_20220801123637229.wav</v>
      </c>
      <c r="C1404" s="1" t="str">
        <v>你好</v>
      </c>
      <c r="D1404" s="1" t="str">
        <v>你好</v>
      </c>
      <c r="E1404" s="1" t="str">
        <v>1</v>
      </c>
      <c r="F1404" s="1" t="str">
        <v>e281b78e-a04c-4c9e-8d85-499dcc92bd72@cloudminds-test.com</v>
      </c>
      <c r="G1404" s="1" t="str">
        <v>你好</v>
      </c>
      <c r="H1404" s="1" t="str">
        <v>1</v>
      </c>
      <c r="I1404" s="1" t="str">
        <v>2b0b6fa7-d454-41ff-90ff-00afec6a7982@cloudminds-test.com</v>
      </c>
      <c r="J1404" s="1" t="str"/>
      <c r="K1404" s="2" t="str">
        <v>864972045011504_20220801123637229</v>
      </c>
      <c r="L1404" s="1">
        <f>VLOOKUP(K1404,原始数据!A:A,1,0)</f>
      </c>
    </row>
    <row customHeight="true" ht="15" r="1405">
      <c r="A1405" s="1">
        <v>1402</v>
      </c>
      <c r="B1405" s="1" t="str">
        <v>http://172.16.23.33:8087/download?filename=./upload/wav/今天有雨吗__864972045011504_20220801151610347.wav</v>
      </c>
      <c r="C1405" s="1" t="str">
        <v>今天有雨吗</v>
      </c>
      <c r="D1405" s="1" t="str">
        <v>今天有雨吗</v>
      </c>
      <c r="E1405" s="1" t="str">
        <v>1</v>
      </c>
      <c r="F1405" s="1" t="str">
        <v>ccb152b9-fd8b-4538-a58e-e5bd4644190d@cloudminds-test.com</v>
      </c>
      <c r="G1405" s="1" t="str">
        <v>今天有雨吗</v>
      </c>
      <c r="H1405" s="1" t="str">
        <v>1</v>
      </c>
      <c r="I1405" s="1" t="str">
        <v>b89ca445-b209-46e9-bd9c-c83a96ce0b26@cloudminds-test.com</v>
      </c>
      <c r="J1405" s="1" t="str"/>
      <c r="K1405" s="2" t="str">
        <v>864972045011504_20220801151610347</v>
      </c>
      <c r="L1405" s="1">
        <f>VLOOKUP(K1405,原始数据!A:A,1,0)</f>
      </c>
    </row>
    <row customHeight="true" ht="15" r="1406">
      <c r="A1406" s="1">
        <v>1403</v>
      </c>
      <c r="B1406" s="1" t="str">
        <v>http://172.16.23.33:8087/download?filename=./upload/wav/天气太热了__864972049993442_20220801183810363.wav</v>
      </c>
      <c r="C1406" s="1" t="str">
        <v>天气太热了</v>
      </c>
      <c r="D1406" s="1" t="str">
        <v>天气太热了</v>
      </c>
      <c r="E1406" s="1" t="str">
        <v>1</v>
      </c>
      <c r="F1406" s="1" t="str">
        <v>34b7072b-db4b-417a-be05-c46448fc547a@cloudminds-test.com</v>
      </c>
      <c r="G1406" s="1" t="str">
        <v>天气太热了</v>
      </c>
      <c r="H1406" s="1" t="str">
        <v>1</v>
      </c>
      <c r="I1406" s="1" t="str">
        <v>5280b2a9-de82-4a34-aa9a-b585c11a3443@cloudminds-test.com</v>
      </c>
      <c r="J1406" s="1" t="str"/>
      <c r="K1406" s="2" t="str">
        <v>864972049993442_20220801183810363</v>
      </c>
      <c r="L1406" s="1">
        <f>VLOOKUP(K1406,原始数据!A:A,1,0)</f>
      </c>
    </row>
    <row customHeight="true" hidden="true" ht="15" r="1407">
      <c r="A1407" s="1">
        <v>1404</v>
      </c>
      <c r="B1407" s="1" t="str">
        <v>http://172.16.23.33:8087/download?filename=./upload/wav/没关系__864972049985380_20220801153134068.wav</v>
      </c>
      <c r="C1407" s="1" t="str">
        <v>没关系</v>
      </c>
      <c r="D1407" s="1" t="str">
        <v>没关系</v>
      </c>
      <c r="E1407" s="1" t="str">
        <v>1</v>
      </c>
      <c r="F1407" s="1" t="str">
        <v>ff5a1588-bbfe-4da2-ae6b-c651befbf424@cloudminds-test.com</v>
      </c>
      <c r="G1407" s="1" t="str">
        <v>没关系</v>
      </c>
      <c r="H1407" s="1" t="str">
        <v>1</v>
      </c>
      <c r="I1407" s="1" t="str">
        <v>759ab3f6-ae95-4200-b3d6-60b3125525ba@cloudminds-test.com</v>
      </c>
      <c r="J1407" s="1" t="str"/>
      <c r="K1407" s="2" t="str">
        <v>864972049985380_20220801153134068</v>
      </c>
      <c r="L1407" s="1">
        <f>VLOOKUP(K1407,原始数据!A:A,1,0)</f>
      </c>
    </row>
    <row customHeight="true" ht="15" r="1408">
      <c r="A1408" s="1">
        <v>1405</v>
      </c>
      <c r="B1408" s="1" t="str">
        <v>http://172.16.23.33:8087/download?filename=./upload/wav/今天天气怎么样__864972049992576_20220730105249440.wav</v>
      </c>
      <c r="C1408" s="1" t="str">
        <v>今天天气怎么样</v>
      </c>
      <c r="D1408" s="1" t="str">
        <v>今天天气怎么样</v>
      </c>
      <c r="E1408" s="1" t="str">
        <v>1</v>
      </c>
      <c r="F1408" s="1" t="str">
        <v>b23869c2-c10d-4565-82e5-5f5f3e10f38e@cloudminds-test.com</v>
      </c>
      <c r="G1408" s="1" t="str">
        <v>今天天气怎么样</v>
      </c>
      <c r="H1408" s="1" t="str">
        <v>1</v>
      </c>
      <c r="I1408" s="1" t="str">
        <v>c9db865d-098c-4f07-a040-3e81d506a01e@cloudminds-test.com</v>
      </c>
      <c r="J1408" s="1" t="str"/>
      <c r="K1408" s="2" t="str">
        <v>864972049992576_20220730105249440</v>
      </c>
      <c r="L1408" s="1">
        <f>VLOOKUP(K1408,原始数据!A:A,1,0)</f>
      </c>
    </row>
    <row customHeight="true" ht="15" r="1409">
      <c r="A1409" s="1">
        <v>1406</v>
      </c>
      <c r="B1409" s="1" t="str">
        <v>http://172.16.23.33:8087/download?filename=./upload/wav/你肚子饿吗__864972049986495_20220801083644616.wav</v>
      </c>
      <c r="C1409" s="1" t="str">
        <v>你肚子饿吗</v>
      </c>
      <c r="D1409" s="1" t="str">
        <v>你肚子饿吗</v>
      </c>
      <c r="E1409" s="1" t="str">
        <v>1</v>
      </c>
      <c r="F1409" s="1" t="str">
        <v>409cd787-5e30-4c77-a857-cf7712086a33@cloudminds-test.com</v>
      </c>
      <c r="G1409" s="1" t="str">
        <v>你肚子饿吗</v>
      </c>
      <c r="H1409" s="1" t="str">
        <v>1</v>
      </c>
      <c r="I1409" s="1" t="str">
        <v>95afdd1f-9baa-4aec-a44f-0e30529b5b28@cloudminds-test.com</v>
      </c>
      <c r="J1409" s="1" t="str"/>
      <c r="K1409" s="2" t="str">
        <v>864972049986495_20220801083644616</v>
      </c>
      <c r="L1409" s="1">
        <f>VLOOKUP(K1409,原始数据!A:A,1,0)</f>
      </c>
    </row>
    <row customHeight="true" ht="15" r="1410">
      <c r="A1410" s="1">
        <v>1407</v>
      </c>
      <c r="B1410" s="1" t="str">
        <v>http://172.16.23.33:8087/download?filename=./upload/wav/你是人吗__864972049985380_20220801154322747.wav</v>
      </c>
      <c r="C1410" s="1" t="str">
        <v>你是人吗</v>
      </c>
      <c r="D1410" s="1" t="str">
        <v>你是人吗</v>
      </c>
      <c r="E1410" s="1" t="str">
        <v>1</v>
      </c>
      <c r="F1410" s="1" t="str">
        <v>4768d01a-5e54-4bdb-9c51-f0ebaa8c042e@cloudminds-test.com</v>
      </c>
      <c r="G1410" s="1" t="str">
        <v>你是人吗</v>
      </c>
      <c r="H1410" s="1" t="str">
        <v>1</v>
      </c>
      <c r="I1410" s="1" t="str">
        <v>8e412b6b-1b7c-4b4e-ae4d-e49fbf9ed5b8@cloudminds-test.com</v>
      </c>
      <c r="J1410" s="1" t="str"/>
      <c r="K1410" s="2" t="str">
        <v>864972049985380_20220801154322747</v>
      </c>
      <c r="L1410" s="1">
        <f>VLOOKUP(K1410,原始数据!A:A,1,0)</f>
      </c>
    </row>
    <row customHeight="true" ht="15" r="1411">
      <c r="A1411" s="1">
        <v>1408</v>
      </c>
      <c r="B1411" s="1" t="str">
        <v>http://172.16.23.33:8087/download?filename=./upload/wav/我想看青铜葵花__864972049993806_20220730162627243.wav</v>
      </c>
      <c r="C1411" s="1" t="str">
        <v>我想看青铜葵花</v>
      </c>
      <c r="D1411" s="1" t="str">
        <v>我想看青铜葵花</v>
      </c>
      <c r="E1411" s="1" t="str">
        <v>1</v>
      </c>
      <c r="F1411" s="1" t="str">
        <v>aa21730e-e0f5-4105-98b9-7fad443927be@cloudminds-test.com</v>
      </c>
      <c r="G1411" s="1" t="str">
        <v>我想看青铜葵花</v>
      </c>
      <c r="H1411" s="1" t="str">
        <v>1</v>
      </c>
      <c r="I1411" s="1" t="str">
        <v>e61184e0-79e4-4f98-ac2c-61b5084d18d6@cloudminds-test.com</v>
      </c>
      <c r="J1411" s="1" t="str"/>
      <c r="K1411" s="2" t="str">
        <v>864972049993806_20220730162627243</v>
      </c>
      <c r="L1411" s="1">
        <f>VLOOKUP(K1411,原始数据!A:A,1,0)</f>
      </c>
    </row>
    <row customHeight="true" ht="15" r="1412">
      <c r="A1412" s="1">
        <v>1409</v>
      </c>
      <c r="B1412" s="1" t="str">
        <v>http://172.16.23.33:8087/download?filename=./upload/wav/机器人__864972049993673_20220731112520768.wav</v>
      </c>
      <c r="C1412" s="1" t="str">
        <v>机器人</v>
      </c>
      <c r="D1412" s="1" t="str">
        <v>机器人</v>
      </c>
      <c r="E1412" s="1" t="str">
        <v>1</v>
      </c>
      <c r="F1412" s="1" t="str">
        <v>923beb71-6eac-42ab-a6fd-d758c51c75b5@cloudminds-test.com</v>
      </c>
      <c r="G1412" s="1" t="str">
        <v>机器人</v>
      </c>
      <c r="H1412" s="1" t="str">
        <v>1</v>
      </c>
      <c r="I1412" s="1" t="str">
        <v>9cb9bb0b-c9c2-405a-a76b-63f7c1c1593e@cloudminds-test.com</v>
      </c>
      <c r="J1412" s="1" t="str"/>
      <c r="K1412" s="2" t="str">
        <v>864972049993673_20220731112520768</v>
      </c>
      <c r="L1412" s="1">
        <f>VLOOKUP(K1412,原始数据!A:A,1,0)</f>
      </c>
    </row>
    <row customHeight="true" ht="15" r="1413">
      <c r="A1413" s="1">
        <v>1410</v>
      </c>
      <c r="B1413" s="1" t="str">
        <v>http://172.16.23.33:8087/download?filename=./upload/wav/我想玩游戏__864972045021313_20220731120520243.wav</v>
      </c>
      <c r="C1413" s="1" t="str">
        <v>我想玩游戏</v>
      </c>
      <c r="D1413" s="1" t="str">
        <v>我想玩游戏</v>
      </c>
      <c r="E1413" s="1" t="str">
        <v>1</v>
      </c>
      <c r="F1413" s="1" t="str">
        <v>852137da-2cd4-4fb5-8e82-0f682a8c39b9@cloudminds-test.com</v>
      </c>
      <c r="G1413" s="1" t="str">
        <v>我想玩游戏</v>
      </c>
      <c r="H1413" s="1" t="str">
        <v>1</v>
      </c>
      <c r="I1413" s="1" t="str">
        <v>d6bb9478-a334-4515-821a-cd38c119031e@cloudminds-test.com</v>
      </c>
      <c r="J1413" s="1" t="str"/>
      <c r="K1413" s="2" t="str">
        <v>864972045021313_20220731120520243</v>
      </c>
      <c r="L1413" s="1">
        <f>VLOOKUP(K1413,原始数据!A:A,1,0)</f>
      </c>
    </row>
    <row customHeight="true" ht="15" r="1414">
      <c r="A1414" s="1">
        <v>1411</v>
      </c>
      <c r="B1414" s="1" t="str">
        <v>http://172.16.23.33:8087/download?filename=./upload/wav/你的属相是什么__864972049993442_20220730103111331.wav</v>
      </c>
      <c r="C1414" s="1" t="str">
        <v>你的属相是什么</v>
      </c>
      <c r="D1414" s="1" t="str">
        <v>你的属相是什么</v>
      </c>
      <c r="E1414" s="1" t="str">
        <v>1</v>
      </c>
      <c r="F1414" s="1" t="str">
        <v>65c5946c-9d13-46d8-93fb-445c2fd43ed2@cloudminds-test.com</v>
      </c>
      <c r="G1414" s="1" t="str">
        <v>你的属相是什么</v>
      </c>
      <c r="H1414" s="1" t="str">
        <v>1</v>
      </c>
      <c r="I1414" s="1" t="str">
        <v>d95f8723-7901-4eb6-a926-9a7af5cbc642@cloudminds-test.com</v>
      </c>
      <c r="J1414" s="1" t="str"/>
      <c r="K1414" s="2" t="str">
        <v>864972049993442_20220730103111331</v>
      </c>
      <c r="L1414" s="1">
        <f>VLOOKUP(K1414,原始数据!A:A,1,0)</f>
      </c>
    </row>
    <row customHeight="true" ht="15" r="1415">
      <c r="A1415" s="1">
        <v>1412</v>
      </c>
      <c r="B1415" s="1" t="str">
        <v>http://172.16.23.33:8087/download?filename=./upload/wav/我问你个问题__864972049993806_20220730102820001.wav</v>
      </c>
      <c r="C1415" s="1" t="str">
        <v>我问你个问题</v>
      </c>
      <c r="D1415" s="1" t="str">
        <v>我问你个问题</v>
      </c>
      <c r="E1415" s="1" t="str">
        <v>1</v>
      </c>
      <c r="F1415" s="1" t="str">
        <v>2334392c-be67-4081-bb8d-f032bd8c9cbe@cloudminds-test.com</v>
      </c>
      <c r="G1415" s="1" t="str">
        <v>我问你个问题</v>
      </c>
      <c r="H1415" s="1" t="str">
        <v>1</v>
      </c>
      <c r="I1415" s="1" t="str">
        <v>26c3ad33-f1ec-4417-aa6a-134241ef84ce@cloudminds-test.com</v>
      </c>
      <c r="J1415" s="1" t="str"/>
      <c r="K1415" s="2" t="str">
        <v>864972049993806_20220730102820001</v>
      </c>
      <c r="L1415" s="1">
        <f>VLOOKUP(K1415,原始数据!A:A,1,0)</f>
      </c>
    </row>
    <row customHeight="true" ht="15" r="1416">
      <c r="A1416" s="1">
        <v>1413</v>
      </c>
      <c r="B1416" s="1" t="str">
        <v>http://172.16.23.33:8087/download?filename=./upload/wav/咱俩握个手__864972049992527_20220801105636008.wav</v>
      </c>
      <c r="C1416" s="1" t="str">
        <v>咱俩握个手</v>
      </c>
      <c r="D1416" s="1" t="str">
        <v>咱俩握个手</v>
      </c>
      <c r="E1416" s="1" t="str">
        <v>1</v>
      </c>
      <c r="F1416" s="1" t="str">
        <v>1766cf41-aa2f-4b3d-a3b2-31f19a3085f7@cloudminds-test.com</v>
      </c>
      <c r="G1416" s="1" t="str">
        <v>咱俩握个手</v>
      </c>
      <c r="H1416" s="1" t="str">
        <v>1</v>
      </c>
      <c r="I1416" s="1" t="str">
        <v>4e7e1a8b-bcfa-4f78-b7d8-33f2362f338f@cloudminds-test.com</v>
      </c>
      <c r="J1416" s="1" t="str"/>
      <c r="K1416" s="2" t="str">
        <v>864972049992527_20220801105636008</v>
      </c>
      <c r="L1416" s="1">
        <f>VLOOKUP(K1416,原始数据!A:A,1,0)</f>
      </c>
    </row>
    <row customHeight="true" ht="15" r="1417">
      <c r="A1417" s="1">
        <v>1414</v>
      </c>
      <c r="B1417" s="1" t="str">
        <v>http://172.16.23.33:8087/download?filename=./upload/wav/喂喂__864972049984961_20220730160706284.wav</v>
      </c>
      <c r="C1417" s="1" t="str">
        <v>喂喂</v>
      </c>
      <c r="D1417" s="1" t="str">
        <v>喂喂</v>
      </c>
      <c r="E1417" s="1" t="str">
        <v>1</v>
      </c>
      <c r="F1417" s="1" t="str">
        <v>b7762f37-66d4-4390-a22c-009cbaee3239@cloudminds-test.com</v>
      </c>
      <c r="G1417" s="1" t="str">
        <v>喂喂</v>
      </c>
      <c r="H1417" s="1" t="str">
        <v>1</v>
      </c>
      <c r="I1417" s="1" t="str">
        <v>810c41c2-9d27-439b-a5fe-71603a5228ce@cloudminds-test.com</v>
      </c>
      <c r="J1417" s="1" t="str"/>
      <c r="K1417" s="2" t="str">
        <v>864972049984961_20220730160706284</v>
      </c>
      <c r="L1417" s="1">
        <f>VLOOKUP(K1417,原始数据!A:A,1,0)</f>
      </c>
    </row>
    <row customHeight="true" ht="15" r="1418">
      <c r="A1418" s="1">
        <v>1415</v>
      </c>
      <c r="B1418" s="1" t="str">
        <v>http://172.16.23.33:8087/download?filename=./upload/wav/东湖区图书馆的介绍有吗__864972049993186_20220801170628996.wav</v>
      </c>
      <c r="C1418" s="1" t="str">
        <v>东湖区图书馆的介绍有吗</v>
      </c>
      <c r="D1418" s="1" t="str">
        <v>东湖区图书馆的介绍有吗</v>
      </c>
      <c r="E1418" s="1" t="str">
        <v>1</v>
      </c>
      <c r="F1418" s="1" t="str">
        <v>45e67520-b5ae-4b4c-aed4-d6570526775f@cloudminds-test.com</v>
      </c>
      <c r="G1418" s="1" t="str">
        <v>东湖区图书馆的介绍有吗</v>
      </c>
      <c r="H1418" s="1" t="str">
        <v>1</v>
      </c>
      <c r="I1418" s="1" t="str">
        <v>e7789086-2e46-44fd-b137-cc82cae0052a@cloudminds-test.com</v>
      </c>
      <c r="J1418" s="1" t="str"/>
      <c r="K1418" s="2" t="str">
        <v>864972049993186_20220801170628996</v>
      </c>
      <c r="L1418" s="1">
        <f>VLOOKUP(K1418,原始数据!A:A,1,0)</f>
      </c>
    </row>
    <row customHeight="true" ht="15" r="1419">
      <c r="A1419" s="1">
        <v>1416</v>
      </c>
      <c r="B1419" s="1" t="str">
        <v>http://172.16.23.33:8087/download?filename=./upload/wav/你在上班吗__864972049986495_20220801175901473.wav</v>
      </c>
      <c r="C1419" s="1" t="str">
        <v>你在上班吗</v>
      </c>
      <c r="D1419" s="1" t="str">
        <v>你在上班吗</v>
      </c>
      <c r="E1419" s="1" t="str">
        <v>1</v>
      </c>
      <c r="F1419" s="1" t="str">
        <v>94f7cc53-f505-4d42-a4b2-137344585de6@cloudminds-test.com</v>
      </c>
      <c r="G1419" s="1" t="str">
        <v>你在上班吗</v>
      </c>
      <c r="H1419" s="1" t="str">
        <v>1</v>
      </c>
      <c r="I1419" s="1" t="str">
        <v>3aaf6551-ed56-4fb8-8776-2623fbffebe3@cloudminds-test.com</v>
      </c>
      <c r="J1419" s="1" t="str"/>
      <c r="K1419" s="2" t="str">
        <v>864972049986495_20220801175901473</v>
      </c>
      <c r="L1419" s="1">
        <f>VLOOKUP(K1419,原始数据!A:A,1,0)</f>
      </c>
    </row>
    <row customHeight="true" ht="15" r="1420">
      <c r="A1420" s="1">
        <v>1417</v>
      </c>
      <c r="B1420" s="1" t="str">
        <v>http://172.16.23.33:8087/download?filename=./upload/wav/你猜我听不听话__864972049992048_20220801171217309.wav</v>
      </c>
      <c r="C1420" s="1" t="str">
        <v>你猜我听不听话</v>
      </c>
      <c r="D1420" s="1" t="str"/>
      <c r="E1420" s="1" t="str">
        <v>0</v>
      </c>
      <c r="F1420" s="1" t="str">
        <v>2c7fe533-4f9f-42f0-a0e7-c748ae0c8e41@cloudminds-test.com</v>
      </c>
      <c r="G1420" s="1" t="str">
        <v>你猜我听不懂</v>
      </c>
      <c r="H1420" s="1" t="str">
        <v>0</v>
      </c>
      <c r="I1420" s="1" t="str">
        <v>2703781a-ee3c-4667-9638-d3f5d70b0a47@cloudminds-test.com</v>
      </c>
      <c r="J1420" s="1" t="str"/>
      <c r="K1420" s="2" t="str">
        <v>864972049992048_20220801171217309</v>
      </c>
      <c r="L1420" s="1">
        <f>VLOOKUP(K1420,原始数据!A:A,1,0)</f>
      </c>
    </row>
    <row customHeight="true" ht="15" r="1421">
      <c r="A1421" s="1">
        <v>1418</v>
      </c>
      <c r="B1421" s="1" t="str">
        <v>http://172.16.23.33:8087/download?filename=./upload/wav/机器人__864972049992279_20220801121439682.wav</v>
      </c>
      <c r="C1421" s="1" t="str">
        <v>机器人</v>
      </c>
      <c r="D1421" s="1" t="str">
        <v>机器人</v>
      </c>
      <c r="E1421" s="1" t="str">
        <v>1</v>
      </c>
      <c r="F1421" s="1" t="str">
        <v>232ea698-7ca9-459d-a156-b98010b109cc@cloudminds-test.com</v>
      </c>
      <c r="G1421" s="1" t="str">
        <v>机器人</v>
      </c>
      <c r="H1421" s="1" t="str">
        <v>1</v>
      </c>
      <c r="I1421" s="1" t="str">
        <v>c2f7a474-b817-4d40-a001-d1aee5fdbc22@cloudminds-test.com</v>
      </c>
      <c r="J1421" s="1" t="str"/>
      <c r="K1421" s="2" t="str">
        <v>864972049992279_20220801121439682</v>
      </c>
      <c r="L1421" s="1">
        <f>VLOOKUP(K1421,原始数据!A:A,1,0)</f>
      </c>
    </row>
    <row customHeight="true" ht="15" r="1422">
      <c r="A1422" s="1">
        <v>1419</v>
      </c>
      <c r="B1422" s="1" t="str">
        <v>http://172.16.23.33:8087/download?filename=./upload/wav/你叫什么名字__864972049984144_20220731120654082.wav</v>
      </c>
      <c r="C1422" s="1" t="str">
        <v>你叫什么名字</v>
      </c>
      <c r="D1422" s="1" t="str">
        <v>你叫什么名字</v>
      </c>
      <c r="E1422" s="1" t="str">
        <v>1</v>
      </c>
      <c r="F1422" s="1" t="str">
        <v>e9c67701-a1bc-4c88-87b2-2fd020076fe8@cloudminds-test.com</v>
      </c>
      <c r="G1422" s="1" t="str">
        <v>你叫什么名字</v>
      </c>
      <c r="H1422" s="1" t="str">
        <v>1</v>
      </c>
      <c r="I1422" s="1" t="str">
        <v>41b192b4-cac7-4929-9975-1eeb3a90ef57@cloudminds-test.com</v>
      </c>
      <c r="J1422" s="1" t="str"/>
      <c r="K1422" s="2" t="str">
        <v>864972049984144_20220731120654082</v>
      </c>
      <c r="L1422" s="1">
        <f>VLOOKUP(K1422,原始数据!A:A,1,0)</f>
      </c>
    </row>
    <row customHeight="true" ht="15" r="1423">
      <c r="A1423" s="1">
        <v>1420</v>
      </c>
      <c r="B1423" s="1" t="str">
        <v>http://172.16.23.33:8087/download?filename=./upload/wav/hi__864972049985380_20220730110319227.wav</v>
      </c>
      <c r="C1423" s="1" t="str">
        <v>hi</v>
      </c>
      <c r="D1423" s="1" t="str">
        <v>hi</v>
      </c>
      <c r="E1423" s="1" t="str">
        <v>1</v>
      </c>
      <c r="F1423" s="1" t="str">
        <v>7ebdac5e-4896-40fd-8b2d-293b0fff59db@cloudminds-test.com</v>
      </c>
      <c r="G1423" s="1" t="str">
        <v>hi</v>
      </c>
      <c r="H1423" s="1" t="str">
        <v>1</v>
      </c>
      <c r="I1423" s="1" t="str">
        <v>9307f653-b808-4eb9-8e54-77c80a742506@cloudminds-test.com</v>
      </c>
      <c r="J1423" s="1" t="str"/>
      <c r="K1423" s="2" t="str">
        <v>864972049985380_20220730110319227</v>
      </c>
      <c r="L1423" s="1">
        <f>VLOOKUP(K1423,原始数据!A:A,1,0)</f>
      </c>
    </row>
    <row customHeight="true" hidden="true" ht="15" r="1424">
      <c r="A1424" s="1">
        <v>1421</v>
      </c>
      <c r="B1424" s="1" t="str">
        <v>http://172.16.23.33:8087/download?filename=./upload/wav/南宁__864972049986495_20220801083617254.wav</v>
      </c>
      <c r="C1424" s="1" t="str">
        <v>南宁</v>
      </c>
      <c r="D1424" s="1" t="str">
        <v>南宁</v>
      </c>
      <c r="E1424" s="1" t="str">
        <v>1</v>
      </c>
      <c r="F1424" s="1" t="str">
        <v>1b1bc58e-261b-4c8a-b25e-330629adab82@cloudminds-test.com</v>
      </c>
      <c r="G1424" s="1" t="str">
        <v>南宁</v>
      </c>
      <c r="H1424" s="1" t="str">
        <v>1</v>
      </c>
      <c r="I1424" s="1" t="str">
        <v>28acf0aa-40cc-48c8-9a25-a14e96a6ffa5@cloudminds-test.com</v>
      </c>
      <c r="J1424" s="1" t="str"/>
      <c r="K1424" s="2" t="str">
        <v>864972049986495_20220801083617254</v>
      </c>
      <c r="L1424" s="1">
        <f>VLOOKUP(K1424,原始数据!A:A,1,0)</f>
      </c>
    </row>
    <row customHeight="true" hidden="true" ht="15" r="1425">
      <c r="A1425" s="1">
        <v>1422</v>
      </c>
      <c r="B1425" s="1" t="str">
        <v>http://172.16.23.33:8087/download?filename=./upload/wav/这里是景德镇__864972049985331_20220801145956322.wav</v>
      </c>
      <c r="C1425" s="1" t="str">
        <v>这里是景德镇</v>
      </c>
      <c r="D1425" s="1" t="str">
        <v>这里是景德镇</v>
      </c>
      <c r="E1425" s="1" t="str">
        <v>1</v>
      </c>
      <c r="F1425" s="1" t="str">
        <v>fd7dba53-b226-4759-b73e-1c1c7071585e@cloudminds-test.com</v>
      </c>
      <c r="G1425" s="1" t="str">
        <v>这里是景德镇</v>
      </c>
      <c r="H1425" s="1" t="str">
        <v>1</v>
      </c>
      <c r="I1425" s="1" t="str">
        <v>35a02e17-5878-456a-a63f-d7f5393d0e81@cloudminds-test.com</v>
      </c>
      <c r="J1425" s="1" t="str"/>
      <c r="K1425" s="2" t="str">
        <v>864972049985331_20220801145956322</v>
      </c>
      <c r="L1425" s="1">
        <f>VLOOKUP(K1425,原始数据!A:A,1,0)</f>
      </c>
    </row>
    <row customHeight="true" ht="15" r="1426">
      <c r="A1426" s="1">
        <v>1423</v>
      </c>
      <c r="B1426" s="1" t="str">
        <v>http://172.16.23.33:8087/download?filename=./upload/wav/你能干什么__864972049992501_20220730101840218.wav</v>
      </c>
      <c r="C1426" s="1" t="str">
        <v>你能干什么</v>
      </c>
      <c r="D1426" s="1" t="str">
        <v>你能干什么</v>
      </c>
      <c r="E1426" s="1" t="str">
        <v>1</v>
      </c>
      <c r="F1426" s="1" t="str">
        <v>c88989ee-5cd9-42b0-bd85-42cec2e38d9f@cloudminds-test.com</v>
      </c>
      <c r="G1426" s="1" t="str">
        <v>你能干什么</v>
      </c>
      <c r="H1426" s="1" t="str">
        <v>1</v>
      </c>
      <c r="I1426" s="1" t="str">
        <v>55932248-9e4a-44cb-a20d-07b131f8e6d4@cloudminds-test.com</v>
      </c>
      <c r="J1426" s="1" t="str"/>
      <c r="K1426" s="2" t="str">
        <v>864972049992501_20220730101840218</v>
      </c>
      <c r="L1426" s="1">
        <f>VLOOKUP(K1426,原始数据!A:A,1,0)</f>
      </c>
    </row>
    <row customHeight="true" ht="15" r="1427">
      <c r="A1427" s="1">
        <v>1424</v>
      </c>
      <c r="B1427" s="1" t="str">
        <v>http://172.16.23.33:8087/download?filename=./upload/wav/天津今天天气怎么样__864972049985083_20220730113605642.wav</v>
      </c>
      <c r="C1427" s="1" t="str">
        <v>天津今天天气怎么样</v>
      </c>
      <c r="D1427" s="1" t="str">
        <v>天津今天天气怎么样</v>
      </c>
      <c r="E1427" s="1" t="str">
        <v>1</v>
      </c>
      <c r="F1427" s="1" t="str">
        <v>3d4e8fc0-9f58-4c2d-bc4b-db8401253e94@cloudminds-test.com</v>
      </c>
      <c r="G1427" s="1" t="str">
        <v>天津今天天气怎么样</v>
      </c>
      <c r="H1427" s="1" t="str">
        <v>1</v>
      </c>
      <c r="I1427" s="1" t="str">
        <v>479ce3e1-ea66-49ec-90b7-19a5f6e9797f@cloudminds-test.com</v>
      </c>
      <c r="J1427" s="1" t="str"/>
      <c r="K1427" s="2" t="str">
        <v>864972049985083_20220730113605642</v>
      </c>
      <c r="L1427" s="1">
        <f>VLOOKUP(K1427,原始数据!A:A,1,0)</f>
      </c>
    </row>
    <row customHeight="true" ht="15" r="1428">
      <c r="A1428" s="1">
        <v>1425</v>
      </c>
      <c r="B1428" s="1" t="str">
        <v>http://172.16.23.33:8087/download?filename=./upload/wav/十宗罪__864972049992378_20220730110726512.wav</v>
      </c>
      <c r="C1428" s="1" t="str">
        <v>十宗罪</v>
      </c>
      <c r="D1428" s="1" t="str">
        <v>十宗罪</v>
      </c>
      <c r="E1428" s="1" t="str">
        <v>1</v>
      </c>
      <c r="F1428" s="1" t="str">
        <v>ac2aa219-f7ad-4b90-a44d-dd999dc6ff66@cloudminds-test.com</v>
      </c>
      <c r="G1428" s="1" t="str">
        <v>十宗罪</v>
      </c>
      <c r="H1428" s="1" t="str">
        <v>1</v>
      </c>
      <c r="I1428" s="1" t="str">
        <v>3406e0ad-01f3-4d11-b948-3e1c67b1447e@cloudminds-test.com</v>
      </c>
      <c r="J1428" s="1" t="str"/>
      <c r="K1428" s="2" t="str">
        <v>864972049992378_20220730110726512</v>
      </c>
      <c r="L1428" s="1">
        <f>VLOOKUP(K1428,原始数据!A:A,1,0)</f>
      </c>
    </row>
    <row customHeight="true" ht="15" r="1429">
      <c r="A1429" s="1">
        <v>1426</v>
      </c>
      <c r="B1429" s="1" t="str">
        <v>http://172.16.23.33:8087/download?filename=./upload/wav/世界上人口最少的国家是哪个国家__864972049992527_20220801152239608.wav</v>
      </c>
      <c r="C1429" s="1" t="str">
        <v>世界上人口最少的国家是哪个国家</v>
      </c>
      <c r="D1429" s="1" t="str">
        <v>世界上人口最少的国家是哪个国家</v>
      </c>
      <c r="E1429" s="1" t="str">
        <v>1</v>
      </c>
      <c r="F1429" s="1" t="str">
        <v>6036826d-5668-4376-9c7a-2ba073f48833@cloudminds-test.com</v>
      </c>
      <c r="G1429" s="1" t="str">
        <v>世界上人口最少的国家是哪个国家</v>
      </c>
      <c r="H1429" s="1" t="str">
        <v>1</v>
      </c>
      <c r="I1429" s="1" t="str">
        <v>ce8c3169-ed58-4d11-a1b9-f147fd5de32a@cloudminds-test.com</v>
      </c>
      <c r="J1429" s="1" t="str"/>
      <c r="K1429" s="2" t="str">
        <v>864972049992527_20220801152239608</v>
      </c>
      <c r="L1429" s="1">
        <f>VLOOKUP(K1429,原始数据!A:A,1,0)</f>
      </c>
    </row>
    <row customHeight="true" ht="15" r="1430">
      <c r="A1430" s="1">
        <v>1427</v>
      </c>
      <c r="B1430" s="1" t="str">
        <v>http://172.16.23.33:8087/download?filename=./upload/wav/今天天气怎么样__864972049992543_20220731120322786.wav</v>
      </c>
      <c r="C1430" s="1" t="str">
        <v>今天天气怎么样</v>
      </c>
      <c r="D1430" s="1" t="str">
        <v>今天天气怎么样</v>
      </c>
      <c r="E1430" s="1" t="str">
        <v>1</v>
      </c>
      <c r="F1430" s="1" t="str">
        <v>6e172cf8-4bbc-49e3-af53-ba3abe9cfac9@cloudminds-test.com</v>
      </c>
      <c r="G1430" s="1" t="str">
        <v>今天天气怎么样</v>
      </c>
      <c r="H1430" s="1" t="str">
        <v>1</v>
      </c>
      <c r="I1430" s="1" t="str">
        <v>3bbde581-8a05-4cad-ade1-2aadc9172712@cloudminds-test.com</v>
      </c>
      <c r="J1430" s="1" t="str"/>
      <c r="K1430" s="2" t="str">
        <v>864972049992543_20220731120322786</v>
      </c>
      <c r="L1430" s="1">
        <f>VLOOKUP(K1430,原始数据!A:A,1,0)</f>
      </c>
    </row>
    <row customHeight="true" ht="15" r="1431">
      <c r="A1431" s="1">
        <v>1428</v>
      </c>
      <c r="B1431" s="1" t="str">
        <v>http://172.16.23.33:8087/download?filename=./upload/wav/好的__864972049985380_20220801164914987.wav</v>
      </c>
      <c r="C1431" s="1" t="str">
        <v>好的</v>
      </c>
      <c r="D1431" s="1" t="str">
        <v>好的</v>
      </c>
      <c r="E1431" s="1" t="str">
        <v>1</v>
      </c>
      <c r="F1431" s="1" t="str">
        <v>3dc4c781-c85b-4c35-add5-51e0da7d617d@cloudminds-test.com</v>
      </c>
      <c r="G1431" s="1" t="str">
        <v>好的</v>
      </c>
      <c r="H1431" s="1" t="str">
        <v>1</v>
      </c>
      <c r="I1431" s="1" t="str">
        <v>982074d1-1308-492e-b789-2061520d16c4@cloudminds-test.com</v>
      </c>
      <c r="J1431" s="1" t="str"/>
      <c r="K1431" s="2" t="str">
        <v>864972049985380_20220801164914987</v>
      </c>
      <c r="L1431" s="1">
        <f>VLOOKUP(K1431,原始数据!A:A,1,0)</f>
      </c>
    </row>
    <row customHeight="true" ht="15" r="1432">
      <c r="A1432" s="1">
        <v>1429</v>
      </c>
      <c r="B1432" s="1" t="str">
        <v>http://172.16.23.33:8087/download?filename=./upload/wav/what's your name__864972049985331_20220801133607801.wav</v>
      </c>
      <c r="C1432" s="1" t="str">
        <v>what's your name</v>
      </c>
      <c r="D1432" s="1" t="str">
        <v>what's your name</v>
      </c>
      <c r="E1432" s="1" t="str">
        <v>1</v>
      </c>
      <c r="F1432" s="1" t="str">
        <v>8a89bcb8-0085-479f-b3f5-9ea85849fe8e@cloudminds-test.com</v>
      </c>
      <c r="G1432" s="1" t="str">
        <v>what's your name</v>
      </c>
      <c r="H1432" s="1" t="str">
        <v>1</v>
      </c>
      <c r="I1432" s="1" t="str">
        <v>d41e37e3-574b-4ff7-bfe7-54d8cf73bfd1@cloudminds-test.com</v>
      </c>
      <c r="J1432" s="1" t="str"/>
      <c r="K1432" s="2" t="str">
        <v>864972049985331_20220801133607801</v>
      </c>
      <c r="L1432" s="1">
        <f>VLOOKUP(K1432,原始数据!A:A,1,0)</f>
      </c>
    </row>
    <row customHeight="true" ht="15" r="1433">
      <c r="A1433" s="1">
        <v>1430</v>
      </c>
      <c r="B1433" s="1" t="str">
        <v>http://172.16.23.33:8087/download?filename=./upload/wav/你好呀__864972049984144_20220731121146882.wav</v>
      </c>
      <c r="C1433" s="1" t="str">
        <v>你好呀</v>
      </c>
      <c r="D1433" s="1" t="str">
        <v>你好呀</v>
      </c>
      <c r="E1433" s="1" t="str">
        <v>1</v>
      </c>
      <c r="F1433" s="1" t="str">
        <v>45a46925-f5e0-47a3-a96c-98a99fd6a61f@cloudminds-test.com</v>
      </c>
      <c r="G1433" s="1" t="str">
        <v>你好呀</v>
      </c>
      <c r="H1433" s="1" t="str">
        <v>1</v>
      </c>
      <c r="I1433" s="1" t="str">
        <v>687e1390-43a2-46dd-85b5-8e9a84aae966@cloudminds-test.com</v>
      </c>
      <c r="J1433" s="1" t="str"/>
      <c r="K1433" s="2" t="str">
        <v>864972049984144_20220731121146882</v>
      </c>
      <c r="L1433" s="1">
        <f>VLOOKUP(K1433,原始数据!A:A,1,0)</f>
      </c>
    </row>
    <row customHeight="true" ht="15" r="1434">
      <c r="A1434" s="1">
        <v>1431</v>
      </c>
      <c r="B1434" s="1" t="str">
        <v>http://172.16.23.33:8087/download?filename=./upload/wav/昆明今天天气怎么样__864972049992279_20220730110655839.wav</v>
      </c>
      <c r="C1434" s="1" t="str">
        <v>昆明今天天气怎么样</v>
      </c>
      <c r="D1434" s="1" t="str">
        <v>昆明今天天气怎么样</v>
      </c>
      <c r="E1434" s="1" t="str">
        <v>1</v>
      </c>
      <c r="F1434" s="1" t="str">
        <v>09c6d8e1-f860-4fdd-8996-6d8ee1b95c33@cloudminds-test.com</v>
      </c>
      <c r="G1434" s="1" t="str">
        <v>昆明今天天气怎么样</v>
      </c>
      <c r="H1434" s="1" t="str">
        <v>1</v>
      </c>
      <c r="I1434" s="1" t="str">
        <v>7c3724c8-37ed-4392-aa7a-b759d3a35425@cloudminds-test.com</v>
      </c>
      <c r="J1434" s="1" t="str"/>
      <c r="K1434" s="2" t="str">
        <v>864972049992279_20220730110655839</v>
      </c>
      <c r="L1434" s="1">
        <f>VLOOKUP(K1434,原始数据!A:A,1,0)</f>
      </c>
    </row>
    <row customHeight="true" ht="15" r="1435">
      <c r="A1435" s="1">
        <v>1432</v>
      </c>
      <c r="B1435" s="1" t="str">
        <v>http://172.16.23.33:8087/download?filename=./upload/wav/动脑猜猜__864972045021313_20220731120605202.wav</v>
      </c>
      <c r="C1435" s="1" t="str">
        <v>动脑猜猜</v>
      </c>
      <c r="D1435" s="1" t="str">
        <v>动脑猜猜</v>
      </c>
      <c r="E1435" s="1" t="str">
        <v>1</v>
      </c>
      <c r="F1435" s="1" t="str">
        <v>3c13471b-9ae2-4f56-876a-678d56842902@cloudminds-test.com</v>
      </c>
      <c r="G1435" s="1" t="str">
        <v>动脑猜猜</v>
      </c>
      <c r="H1435" s="1" t="str">
        <v>1</v>
      </c>
      <c r="I1435" s="1" t="str">
        <v>1e94e351-f4fb-47fa-afd4-81c8be6205e4@cloudminds-test.com</v>
      </c>
      <c r="J1435" s="1" t="str"/>
      <c r="K1435" s="2" t="str">
        <v>864972045021313_20220731120605202</v>
      </c>
      <c r="L1435" s="1">
        <f>VLOOKUP(K1435,原始数据!A:A,1,0)</f>
      </c>
    </row>
    <row customHeight="true" ht="15" r="1436">
      <c r="A1436" s="1">
        <v>1433</v>
      </c>
      <c r="B1436" s="1" t="str">
        <v>http://172.16.23.33:8087/download?filename=./upload/wav/你可以改名字吗__864972049993806_20220730122038241.wav</v>
      </c>
      <c r="C1436" s="1" t="str">
        <v>你可以改名字吗</v>
      </c>
      <c r="D1436" s="1" t="str"/>
      <c r="E1436" s="1" t="str">
        <v>0</v>
      </c>
      <c r="F1436" s="1" t="str">
        <v>db485b71-f0a4-4b93-a7fe-98581bfb76f1@cloudminds-test.com</v>
      </c>
      <c r="G1436" s="1" t="str"/>
      <c r="H1436" s="1" t="str">
        <v>0</v>
      </c>
      <c r="I1436" s="1" t="str">
        <v>d59fc143-5bb5-4994-bd5f-7355f1efccbe@cloudminds-test.com</v>
      </c>
      <c r="J1436" s="1" t="str"/>
      <c r="K1436" s="2" t="str">
        <v>864972049993806_20220730122038241</v>
      </c>
      <c r="L1436" s="1">
        <f>VLOOKUP(K1436,原始数据!A:A,1,0)</f>
      </c>
    </row>
    <row customHeight="true" hidden="true" ht="15" r="1437">
      <c r="A1437" s="1">
        <v>1434</v>
      </c>
      <c r="B1437" s="1" t="str">
        <v>http://172.16.23.33:8087/download?filename=./upload/wav/傅雷家书__864972049984813_20220731114106779.wav</v>
      </c>
      <c r="C1437" s="1" t="str">
        <v>傅雷家书</v>
      </c>
      <c r="D1437" s="1" t="str">
        <v>傅雷家书</v>
      </c>
      <c r="E1437" s="1" t="str">
        <v>1</v>
      </c>
      <c r="F1437" s="1" t="str">
        <v>ac89b09b-34fc-495b-84ee-2934050f3963@cloudminds-test.com</v>
      </c>
      <c r="G1437" s="1" t="str">
        <v>傅雷家书</v>
      </c>
      <c r="H1437" s="1" t="str">
        <v>1</v>
      </c>
      <c r="I1437" s="1" t="str">
        <v>aa1f5f6c-da57-4503-84d1-9f37bdfc1e34@cloudminds-test.com</v>
      </c>
      <c r="J1437" s="1" t="str"/>
      <c r="K1437" s="2" t="str">
        <v>864972049984813_20220731114106779</v>
      </c>
      <c r="L1437" s="1">
        <f>VLOOKUP(K1437,原始数据!A:A,1,0)</f>
      </c>
    </row>
    <row customHeight="true" ht="15" r="1438">
      <c r="A1438" s="1">
        <v>1435</v>
      </c>
      <c r="B1438" s="1" t="str">
        <v>http://172.16.23.33:8087/download?filename=./upload/wav/你生日是哪天__864972049993442_20220730103101770.wav</v>
      </c>
      <c r="C1438" s="1" t="str">
        <v>你生日是哪天</v>
      </c>
      <c r="D1438" s="1" t="str">
        <v>你生日是哪天</v>
      </c>
      <c r="E1438" s="1" t="str">
        <v>1</v>
      </c>
      <c r="F1438" s="1" t="str">
        <v>ae12352d-e148-40e1-89a8-d36e3d6b62c4@cloudminds-test.com</v>
      </c>
      <c r="G1438" s="1" t="str">
        <v>你生日是哪天</v>
      </c>
      <c r="H1438" s="1" t="str">
        <v>1</v>
      </c>
      <c r="I1438" s="1" t="str">
        <v>62dcc6af-52d1-4ad6-94a3-ff870a05c495@cloudminds-test.com</v>
      </c>
      <c r="J1438" s="1" t="str"/>
      <c r="K1438" s="2" t="str">
        <v>864972049993442_20220730103101770</v>
      </c>
      <c r="L1438" s="1">
        <f>VLOOKUP(K1438,原始数据!A:A,1,0)</f>
      </c>
    </row>
    <row customHeight="true" hidden="true" ht="15" r="1439">
      <c r="A1439" s="1">
        <v>1436</v>
      </c>
      <c r="B1439" s="1" t="str">
        <v>http://172.16.23.33:8087/download?filename=./upload/wav/走了走了__864972049985331_20220801160805923.wav</v>
      </c>
      <c r="C1439" s="1" t="str">
        <v>走了走了</v>
      </c>
      <c r="D1439" s="1" t="str">
        <v>走了走了</v>
      </c>
      <c r="E1439" s="1" t="str">
        <v>1</v>
      </c>
      <c r="F1439" s="1" t="str">
        <v>472bbd75-b0b8-4814-a7e5-04e29f9766d8@cloudminds-test.com</v>
      </c>
      <c r="G1439" s="1" t="str">
        <v>走了走了</v>
      </c>
      <c r="H1439" s="1" t="str">
        <v>1</v>
      </c>
      <c r="I1439" s="1" t="str">
        <v>1b1107de-91bc-4c7b-8fd4-0559a1e8face@cloudminds-test.com</v>
      </c>
      <c r="J1439" s="1" t="str"/>
      <c r="K1439" s="2" t="str">
        <v>864972049985331_20220801160805923</v>
      </c>
      <c r="L1439" s="1">
        <f>VLOOKUP(K1439,原始数据!A:A,1,0)</f>
      </c>
    </row>
    <row customHeight="true" ht="15" r="1440">
      <c r="A1440" s="1">
        <v>1437</v>
      </c>
      <c r="B1440" s="1" t="str">
        <v>http://172.16.23.33:8087/download?filename=./upload/wav/清平乐会昌__864972049992048_20220801170616669.wav</v>
      </c>
      <c r="C1440" s="1" t="str">
        <v>清平乐会昌</v>
      </c>
      <c r="D1440" s="1" t="str">
        <v>清平乐会昌</v>
      </c>
      <c r="E1440" s="1" t="str">
        <v>1</v>
      </c>
      <c r="F1440" s="1" t="str">
        <v>7b6ca221-c197-463c-9376-14e6bafe2c1c@cloudminds-test.com</v>
      </c>
      <c r="G1440" s="1" t="str">
        <v>清平乐会昌</v>
      </c>
      <c r="H1440" s="1" t="str">
        <v>1</v>
      </c>
      <c r="I1440" s="1" t="str">
        <v>84874834-5f2f-495f-bb99-3ade29c8d9e6@cloudminds-test.com</v>
      </c>
      <c r="J1440" s="1" t="str"/>
      <c r="K1440" s="2" t="str">
        <v>864972049992048_20220801170616669</v>
      </c>
      <c r="L1440" s="1">
        <f>VLOOKUP(K1440,原始数据!A:A,1,0)</f>
      </c>
    </row>
    <row customHeight="true" ht="15" r="1441">
      <c r="A1441" s="1">
        <v>1438</v>
      </c>
      <c r="B1441" s="1" t="str">
        <v>http://172.16.23.33:8087/download?filename=./upload/wav/我就想天津现在下雨了吗__864972049985083_20220730113705563.wav</v>
      </c>
      <c r="C1441" s="1" t="str">
        <v>我就想天津现在下雨了吗</v>
      </c>
      <c r="D1441" s="1" t="str">
        <v>我就想天均线下雨了吗</v>
      </c>
      <c r="E1441" s="1" t="str">
        <v>0</v>
      </c>
      <c r="F1441" s="1" t="str">
        <v>2488722e-894d-4938-9bfc-fffc74d16e5f@cloudminds-test.com</v>
      </c>
      <c r="G1441" s="1" t="str">
        <v>我就想天均线下雨了吗</v>
      </c>
      <c r="H1441" s="1" t="str">
        <v>0</v>
      </c>
      <c r="I1441" s="1" t="str">
        <v>1762d797-c43b-4d70-83a0-94560d72ccfc@cloudminds-test.com</v>
      </c>
      <c r="J1441" s="1" t="str"/>
      <c r="K1441" s="2" t="str">
        <v>864972049985083_20220730113705563</v>
      </c>
      <c r="L1441" s="1">
        <f>VLOOKUP(K1441,原始数据!A:A,1,0)</f>
      </c>
    </row>
    <row customHeight="true" ht="15" r="1442">
      <c r="A1442" s="1">
        <v>1439</v>
      </c>
      <c r="B1442" s="1" t="str">
        <v>http://172.16.23.33:8087/download?filename=./upload/wav/几点了__864972049993806_20220730163131801.wav</v>
      </c>
      <c r="C1442" s="1" t="str">
        <v>几点了</v>
      </c>
      <c r="D1442" s="1" t="str">
        <v>几点了</v>
      </c>
      <c r="E1442" s="1" t="str">
        <v>1</v>
      </c>
      <c r="F1442" s="1" t="str">
        <v>3f472b88-c05d-4cbc-a744-38f1e397f58a@cloudminds-test.com</v>
      </c>
      <c r="G1442" s="1" t="str">
        <v>几点了</v>
      </c>
      <c r="H1442" s="1" t="str">
        <v>1</v>
      </c>
      <c r="I1442" s="1" t="str">
        <v>1ea43971-247b-4c68-a79a-87296a6d67a4@cloudminds-test.com</v>
      </c>
      <c r="J1442" s="1" t="str"/>
      <c r="K1442" s="2" t="str">
        <v>864972049993806_20220730163131801</v>
      </c>
      <c r="L1442" s="1">
        <f>VLOOKUP(K1442,原始数据!A:A,1,0)</f>
      </c>
    </row>
    <row customHeight="true" ht="15" r="1443">
      <c r="A1443" s="1">
        <v>1440</v>
      </c>
      <c r="B1443" s="1" t="str">
        <v>http://172.16.23.33:8087/download?filename=./upload/wav/今天天气怎么样__864972049985380_20220801165903267.wav</v>
      </c>
      <c r="C1443" s="1" t="str">
        <v>今天天气怎么样</v>
      </c>
      <c r="D1443" s="1" t="str">
        <v>今天天气怎么样</v>
      </c>
      <c r="E1443" s="1" t="str">
        <v>1</v>
      </c>
      <c r="F1443" s="1" t="str">
        <v>0799e8ab-b462-4652-b354-48bb3b3e6110@cloudminds-test.com</v>
      </c>
      <c r="G1443" s="1" t="str">
        <v>今天天气怎么样</v>
      </c>
      <c r="H1443" s="1" t="str">
        <v>1</v>
      </c>
      <c r="I1443" s="1" t="str">
        <v>beac2385-c04a-4c53-8c31-00b73145cfff@cloudminds-test.com</v>
      </c>
      <c r="J1443" s="1" t="str"/>
      <c r="K1443" s="2" t="str">
        <v>864972049985380_20220801165903267</v>
      </c>
      <c r="L1443" s="1">
        <f>VLOOKUP(K1443,原始数据!A:A,1,0)</f>
      </c>
    </row>
    <row customHeight="true" ht="15" r="1444">
      <c r="A1444" s="1">
        <v>1441</v>
      </c>
      <c r="B1444" s="1" t="str">
        <v>http://172.16.23.33:8087/download?filename=./upload/wav/查看游戏规则__864972045021313_20220731115000722.wav</v>
      </c>
      <c r="C1444" s="1" t="str">
        <v>查看游戏规则</v>
      </c>
      <c r="D1444" s="1" t="str">
        <v>查看游戏规则</v>
      </c>
      <c r="E1444" s="1" t="str">
        <v>1</v>
      </c>
      <c r="F1444" s="1" t="str">
        <v>f122f597-7ef4-4256-a971-9019f13a9b74@cloudminds-test.com</v>
      </c>
      <c r="G1444" s="1" t="str">
        <v>查看游戏规则</v>
      </c>
      <c r="H1444" s="1" t="str">
        <v>1</v>
      </c>
      <c r="I1444" s="1" t="str">
        <v>52d1178c-97d9-4044-9899-674cdeefd44e@cloudminds-test.com</v>
      </c>
      <c r="J1444" s="1" t="str"/>
      <c r="K1444" s="2" t="str">
        <v>864972045021313_20220731115000722</v>
      </c>
      <c r="L1444" s="1">
        <f>VLOOKUP(K1444,原始数据!A:A,1,0)</f>
      </c>
    </row>
    <row customHeight="true" hidden="true" ht="15" r="1445">
      <c r="A1445" s="1">
        <v>1442</v>
      </c>
      <c r="B1445" s="1" t="str">
        <v>http://172.16.23.33:8087/download?filename=./upload/wav/播放__864972049985331_20220801105356362.wav</v>
      </c>
      <c r="C1445" s="1" t="str">
        <v>播放</v>
      </c>
      <c r="D1445" s="1" t="str">
        <v>播放</v>
      </c>
      <c r="E1445" s="1" t="str">
        <v>1</v>
      </c>
      <c r="F1445" s="1" t="str">
        <v>8b69129e-e487-4e1b-802a-e3e17211af86@cloudminds-test.com</v>
      </c>
      <c r="G1445" s="1" t="str">
        <v>播放</v>
      </c>
      <c r="H1445" s="1" t="str">
        <v>1</v>
      </c>
      <c r="I1445" s="1" t="str">
        <v>e0dc806c-dd06-4cda-bfa7-2f2199fff46f@cloudminds-test.com</v>
      </c>
      <c r="J1445" s="1" t="str"/>
      <c r="K1445" s="2" t="str">
        <v>864972049985331_20220801105356362</v>
      </c>
      <c r="L1445" s="1">
        <f>VLOOKUP(K1445,原始数据!A:A,1,0)</f>
      </c>
    </row>
    <row customHeight="true" hidden="true" ht="15" r="1446">
      <c r="A1446" s="1">
        <v>1443</v>
      </c>
      <c r="B1446" s="1" t="str">
        <v>http://172.16.23.33:8087/download?filename=./upload/wav/一__864972045021313_20220731115150802.wav</v>
      </c>
      <c r="C1446" s="1" t="str">
        <v>一</v>
      </c>
      <c r="D1446" s="1" t="str">
        <v>一</v>
      </c>
      <c r="E1446" s="1" t="str">
        <v>1</v>
      </c>
      <c r="F1446" s="1" t="str">
        <v>9772f6ec-0255-4f9c-9514-7d71ae37c341@cloudminds-test.com</v>
      </c>
      <c r="G1446" s="1" t="str">
        <v>一</v>
      </c>
      <c r="H1446" s="1" t="str">
        <v>1</v>
      </c>
      <c r="I1446" s="1" t="str">
        <v>b548f498-c755-4713-8278-3e1b639e92a6@cloudminds-test.com</v>
      </c>
      <c r="J1446" s="1" t="str"/>
      <c r="K1446" s="2" t="str">
        <v>864972045021313_20220731115150802</v>
      </c>
      <c r="L1446" s="1">
        <f>VLOOKUP(K1446,原始数据!A:A,1,0)</f>
      </c>
    </row>
    <row customHeight="true" hidden="true" ht="15" r="1447">
      <c r="A1447" s="1">
        <v>1444</v>
      </c>
      <c r="B1447" s="1" t="str">
        <v>http://172.16.23.33:8087/download?filename=./upload/wav/水果__864972045021313_20220731120615363.wav</v>
      </c>
      <c r="C1447" s="1" t="str">
        <v>水果</v>
      </c>
      <c r="D1447" s="1" t="str">
        <v>水果</v>
      </c>
      <c r="E1447" s="1" t="str">
        <v>1</v>
      </c>
      <c r="F1447" s="1" t="str">
        <v>c38fd707-f66e-4b88-a60e-8e5e7d8337fc@cloudminds-test.com</v>
      </c>
      <c r="G1447" s="1" t="str">
        <v>水果</v>
      </c>
      <c r="H1447" s="1" t="str">
        <v>1</v>
      </c>
      <c r="I1447" s="1" t="str">
        <v>12dc5e49-48b3-4a2e-8da3-c2c0fda65d18@cloudminds-test.com</v>
      </c>
      <c r="J1447" s="1" t="str"/>
      <c r="K1447" s="2" t="str">
        <v>864972045021313_20220731120615363</v>
      </c>
      <c r="L1447" s="1">
        <f>VLOOKUP(K1447,原始数据!A:A,1,0)</f>
      </c>
    </row>
    <row customHeight="true" ht="15" r="1448">
      <c r="A1448" s="1">
        <v>1445</v>
      </c>
      <c r="B1448" s="1" t="str">
        <v>http://172.16.23.33:8087/download?filename=./upload/wav/天津市多少度__864972049992543_20220731121108104.wav</v>
      </c>
      <c r="C1448" s="1" t="str">
        <v>天津市多少度</v>
      </c>
      <c r="D1448" s="1" t="str">
        <v>天津市多少度</v>
      </c>
      <c r="E1448" s="1" t="str">
        <v>1</v>
      </c>
      <c r="F1448" s="1" t="str">
        <v>0d84d45a-5b13-402a-b2dc-58968bdb297a@cloudminds-test.com</v>
      </c>
      <c r="G1448" s="1" t="str">
        <v>天津市多少度</v>
      </c>
      <c r="H1448" s="1" t="str">
        <v>1</v>
      </c>
      <c r="I1448" s="1" t="str">
        <v>408bb16b-c714-4723-b019-b4efbd198cf3@cloudminds-test.com</v>
      </c>
      <c r="J1448" s="1" t="str"/>
      <c r="K1448" s="2" t="str">
        <v>864972049992543_20220731121108104</v>
      </c>
      <c r="L1448" s="1">
        <f>VLOOKUP(K1448,原始数据!A:A,1,0)</f>
      </c>
    </row>
    <row customHeight="true" ht="15" r="1449">
      <c r="A1449" s="1">
        <v>1446</v>
      </c>
      <c r="B1449" s="1" t="str">
        <v>http://172.16.23.33:8087/download?filename=./upload/wav/你智商本来就不高呀__864972045006355_20220801123825117.wav</v>
      </c>
      <c r="C1449" s="1" t="str">
        <v>你智商本来就不高呀</v>
      </c>
      <c r="D1449" s="1" t="str">
        <v>你智商本来就不高呀</v>
      </c>
      <c r="E1449" s="1" t="str">
        <v>1</v>
      </c>
      <c r="F1449" s="1" t="str">
        <v>0f8abf50-918e-4d4a-bd4b-9467a53b498c@cloudminds-test.com</v>
      </c>
      <c r="G1449" s="1" t="str">
        <v>你智商本来就不高呀</v>
      </c>
      <c r="H1449" s="1" t="str">
        <v>1</v>
      </c>
      <c r="I1449" s="1" t="str">
        <v>b25f1d9a-2dd4-42ad-993d-f1f30aa5af5d@cloudminds-test.com</v>
      </c>
      <c r="J1449" s="1" t="str"/>
      <c r="K1449" s="2" t="str">
        <v>864972045006355_20220801123825117</v>
      </c>
      <c r="L1449" s="1">
        <f>VLOOKUP(K1449,原始数据!A:A,1,0)</f>
      </c>
    </row>
    <row customHeight="true" ht="15" r="1450">
      <c r="A1450" s="1">
        <v>1447</v>
      </c>
      <c r="B1450" s="1" t="str">
        <v>http://172.16.23.33:8087/download?filename=./upload/wav/我要陪你打游戏__864972045006355_20220801122650317.wav</v>
      </c>
      <c r="C1450" s="1" t="str">
        <v>我要陪你打游戏</v>
      </c>
      <c r="D1450" s="1" t="str">
        <v>我要陪你打游戏</v>
      </c>
      <c r="E1450" s="1" t="str">
        <v>1</v>
      </c>
      <c r="F1450" s="1" t="str">
        <v>79ff6322-28e4-4836-b793-416d869005d2@cloudminds-test.com</v>
      </c>
      <c r="G1450" s="1" t="str">
        <v>我要陪你打游戏</v>
      </c>
      <c r="H1450" s="1" t="str">
        <v>1</v>
      </c>
      <c r="I1450" s="1" t="str">
        <v>27be9d90-0b7d-4ef8-bce6-9249a06b552a@cloudminds-test.com</v>
      </c>
      <c r="J1450" s="1" t="str"/>
      <c r="K1450" s="2" t="str">
        <v>864972045006355_20220801122650317</v>
      </c>
      <c r="L1450" s="1">
        <f>VLOOKUP(K1450,原始数据!A:A,1,0)</f>
      </c>
    </row>
    <row customHeight="true" hidden="true" ht="15" r="1451">
      <c r="A1451" s="1">
        <v>1448</v>
      </c>
      <c r="B1451" s="1" t="str">
        <v>http://172.16.23.33:8087/download?filename=./upload/wav/你好诚诚__864972045006355_20220801195337420.wav</v>
      </c>
      <c r="C1451" s="1" t="str">
        <v>你好诚诚</v>
      </c>
      <c r="D1451" s="1" t="str"/>
      <c r="E1451" s="1" t="str">
        <v>0</v>
      </c>
      <c r="F1451" s="1" t="str">
        <v>334e2f2d-b9a9-4652-ae25-0fa43ab17f49@cloudminds-test.com</v>
      </c>
      <c r="G1451" s="1" t="str">
        <v>一号点</v>
      </c>
      <c r="H1451" s="1" t="str">
        <v>0</v>
      </c>
      <c r="I1451" s="1" t="str">
        <v>f73826bc-a14c-4917-a84d-0154fd63a1de@cloudminds-test.com</v>
      </c>
      <c r="J1451" s="1" t="str"/>
      <c r="K1451" s="2" t="str">
        <v>864972045006355_20220801195337420</v>
      </c>
      <c r="L1451" s="1">
        <f>VLOOKUP(K1451,原始数据!A:A,1,0)</f>
      </c>
    </row>
    <row customHeight="true" ht="15" r="1452">
      <c r="A1452" s="1">
        <v>1449</v>
      </c>
      <c r="B1452" s="1" t="str">
        <v>http://172.16.23.33:8087/download?filename=./upload/wav/吃着午饭了吗__864972049983666_20220801120507123.wav</v>
      </c>
      <c r="C1452" s="1" t="str">
        <v>吃着午饭了吗</v>
      </c>
      <c r="D1452" s="1" t="str">
        <v>吃中午饭了吗</v>
      </c>
      <c r="E1452" s="1" t="str">
        <v>0</v>
      </c>
      <c r="F1452" s="1" t="str">
        <v>4d59cc8d-5475-4b7b-bfc1-688166879702@cloudminds-test.com</v>
      </c>
      <c r="G1452" s="1" t="str">
        <v>吃中午饭了吗</v>
      </c>
      <c r="H1452" s="1" t="str">
        <v>0</v>
      </c>
      <c r="I1452" s="1" t="str">
        <v>04d02a17-87ff-4290-b81c-cdcac5bbc406@cloudminds-test.com</v>
      </c>
      <c r="J1452" s="1" t="str"/>
      <c r="K1452" s="2" t="str">
        <v>864972049983666_20220801120507123</v>
      </c>
      <c r="L1452" s="1">
        <f>VLOOKUP(K1452,原始数据!A:A,1,0)</f>
      </c>
    </row>
    <row customHeight="true" ht="15" r="1453">
      <c r="A1453" s="1">
        <v>1450</v>
      </c>
      <c r="B1453" s="1" t="str">
        <v>http://172.16.23.33:8087/download?filename=./upload/wav/机器人请关机__864972049990919_1659359467021.wav</v>
      </c>
      <c r="C1453" s="1" t="str">
        <v>机器人请关机</v>
      </c>
      <c r="D1453" s="1" t="str">
        <v>机器人请关机</v>
      </c>
      <c r="E1453" s="1" t="str">
        <v>1</v>
      </c>
      <c r="F1453" s="1" t="str">
        <v>d76193a2-d713-40d7-ae56-ad4ddf47c9f5@cloudminds-test.com</v>
      </c>
      <c r="G1453" s="1" t="str">
        <v>机器人请关机</v>
      </c>
      <c r="H1453" s="1" t="str">
        <v>1</v>
      </c>
      <c r="I1453" s="1" t="str">
        <v>ddbc4d21-cec8-405a-ae74-0d345fd43af9@cloudminds-test.com</v>
      </c>
      <c r="J1453" s="1" t="str"/>
      <c r="K1453" s="2" t="str">
        <v>864972049990919_1659359467021</v>
      </c>
      <c r="L1453" s="1">
        <f>VLOOKUP(K1453,原始数据!A:A,1,0)</f>
      </c>
    </row>
    <row customHeight="true" hidden="true" ht="15" r="1454">
      <c r="A1454" s="1">
        <v>1451</v>
      </c>
      <c r="B1454" s="1" t="str">
        <v>http://172.16.23.33:8087/download?filename=./upload/wav/去沙盘__864972049990919_1659353244238.wav</v>
      </c>
      <c r="C1454" s="1" t="str">
        <v>去沙盘</v>
      </c>
      <c r="D1454" s="1" t="str">
        <v>去沙盘</v>
      </c>
      <c r="E1454" s="1" t="str">
        <v>1</v>
      </c>
      <c r="F1454" s="1" t="str">
        <v>ccdf806d-b2ab-4a8d-b49a-2056435dd74a@cloudminds-test.com</v>
      </c>
      <c r="G1454" s="1" t="str">
        <v>去沙盘</v>
      </c>
      <c r="H1454" s="1" t="str">
        <v>1</v>
      </c>
      <c r="I1454" s="1" t="str">
        <v>7db5661d-1676-4a53-92fe-5e11b8284b36@cloudminds-test.com</v>
      </c>
      <c r="J1454" s="1" t="str"/>
      <c r="K1454" s="2" t="str">
        <v>864972049990919_1659353244238</v>
      </c>
      <c r="L1454" s="1">
        <f>VLOOKUP(K1454,原始数据!A:A,1,0)</f>
      </c>
    </row>
    <row customHeight="true" ht="15" r="1455">
      <c r="A1455" s="1">
        <v>1452</v>
      </c>
      <c r="B1455" s="1" t="str">
        <v>http://172.16.23.33:8087/download?filename=./upload/wav/可以跳个舞嘛呀__864972045011207_1659335154342_e24f25a5.wav</v>
      </c>
      <c r="C1455" s="1" t="str">
        <v>可以跳个舞嘛呀</v>
      </c>
      <c r="D1455" s="1" t="str">
        <v>黑跳个舞吗呀</v>
      </c>
      <c r="E1455" s="1" t="str">
        <v>0</v>
      </c>
      <c r="F1455" s="1" t="str">
        <v>c37ffde4-c4b1-4dc1-b058-79175e359f8a@cloudminds-test.com</v>
      </c>
      <c r="G1455" s="1" t="str">
        <v>黑跳个舞吗呀</v>
      </c>
      <c r="H1455" s="1" t="str">
        <v>0</v>
      </c>
      <c r="I1455" s="1" t="str">
        <v>2a70eede-bcef-4273-be23-104c712e28a5@cloudminds-test.com</v>
      </c>
      <c r="J1455" s="1" t="str"/>
      <c r="K1455" s="2" t="str">
        <v>864972045011207_1659335154342_e24f25a5</v>
      </c>
      <c r="L1455" s="1">
        <f>VLOOKUP(K1455,原始数据!A:A,1,0)</f>
      </c>
    </row>
    <row customHeight="true" ht="15" r="1456">
      <c r="A1456" s="1">
        <v>1453</v>
      </c>
      <c r="B1456" s="1" t="str">
        <v>http://172.16.23.33:8087/download?filename=./upload/wav/回去充电__864972045003907_20220801225921307.wav</v>
      </c>
      <c r="C1456" s="1" t="str">
        <v>回去充电</v>
      </c>
      <c r="D1456" s="1" t="str">
        <v>回去充电</v>
      </c>
      <c r="E1456" s="1" t="str">
        <v>1</v>
      </c>
      <c r="F1456" s="1" t="str">
        <v>813a532e-8416-4bbc-b229-78eafa9be009@cloudminds-test.com</v>
      </c>
      <c r="G1456" s="1" t="str">
        <v>回去充电</v>
      </c>
      <c r="H1456" s="1" t="str">
        <v>1</v>
      </c>
      <c r="I1456" s="1" t="str">
        <v>d6268197-2a1e-44ec-8fc1-dca234bd51ef@cloudminds-test.com</v>
      </c>
      <c r="J1456" s="1" t="str"/>
      <c r="K1456" s="2" t="str">
        <v>864972045003907_20220801225921307</v>
      </c>
      <c r="L1456" s="1">
        <f>VLOOKUP(K1456,原始数据!A:A,1,0)</f>
      </c>
    </row>
    <row customHeight="true" hidden="true" ht="15" r="1457">
      <c r="A1457" s="1">
        <v>1454</v>
      </c>
      <c r="B1457" s="1" t="str">
        <v>http://172.16.23.33:8087/download?filename=./upload/wav/现在__864972045000796_20220731104205054.wav</v>
      </c>
      <c r="C1457" s="1" t="str">
        <v>现在</v>
      </c>
      <c r="D1457" s="1" t="str">
        <v>现在</v>
      </c>
      <c r="E1457" s="1" t="str">
        <v>1</v>
      </c>
      <c r="F1457" s="1" t="str">
        <v>fcf4dfb1-f453-4c6e-bade-32d69df44f3b@cloudminds-test.com</v>
      </c>
      <c r="G1457" s="1" t="str">
        <v>现在</v>
      </c>
      <c r="H1457" s="1" t="str">
        <v>1</v>
      </c>
      <c r="I1457" s="1" t="str">
        <v>00497f3f-2e6d-475b-8edb-44ff3edbb1fb@cloudminds-test.com</v>
      </c>
      <c r="J1457" s="1" t="str"/>
      <c r="K1457" s="2" t="str">
        <v>864972045000796_20220731104205054</v>
      </c>
      <c r="L1457" s="1">
        <f>VLOOKUP(K1457,原始数据!A:A,1,0)</f>
      </c>
    </row>
    <row customHeight="true" ht="15" r="1458">
      <c r="A1458" s="1">
        <v>1455</v>
      </c>
      <c r="B1458" s="1" t="str">
        <v>http://172.16.23.33:8087/download?filename=./upload/wav/唱一首孤勇者__864972045012445_1659238705649.wav</v>
      </c>
      <c r="C1458" s="1" t="str">
        <v>唱一首孤勇者</v>
      </c>
      <c r="D1458" s="1" t="str">
        <v>唱一首孤勇者</v>
      </c>
      <c r="E1458" s="1" t="str">
        <v>1</v>
      </c>
      <c r="F1458" s="1" t="str">
        <v>af076061-8865-4e55-80c5-9bd605389ab4@cloudminds-test.com</v>
      </c>
      <c r="G1458" s="1" t="str">
        <v>唱一首孤勇者</v>
      </c>
      <c r="H1458" s="1" t="str">
        <v>1</v>
      </c>
      <c r="I1458" s="1" t="str">
        <v>b50707db-9a46-46b6-9d0c-14b591d79468@cloudminds-test.com</v>
      </c>
      <c r="J1458" s="1" t="str"/>
      <c r="K1458" s="2" t="str">
        <v>864972045012445_1659238705649</v>
      </c>
      <c r="L1458" s="1">
        <f>VLOOKUP(K1458,原始数据!A:A,1,0)</f>
      </c>
    </row>
    <row customHeight="true" ht="15" r="1459">
      <c r="A1459" s="1">
        <v>1456</v>
      </c>
      <c r="B1459" s="1" t="str">
        <v>http://172.16.23.33:8087/download?filename=./upload/wav/去迎宾__864972045004269_20220801193926114.wav</v>
      </c>
      <c r="C1459" s="1" t="str">
        <v>去迎宾</v>
      </c>
      <c r="D1459" s="1" t="str">
        <v>去迎宾</v>
      </c>
      <c r="E1459" s="1" t="str">
        <v>1</v>
      </c>
      <c r="F1459" s="1" t="str">
        <v>32ecefb0-4b91-4950-88c9-03ca705335e0@cloudminds-test.com</v>
      </c>
      <c r="G1459" s="1" t="str">
        <v>去迎宾</v>
      </c>
      <c r="H1459" s="1" t="str">
        <v>1</v>
      </c>
      <c r="I1459" s="1" t="str">
        <v>6659f7e8-525d-4761-83f7-164ead6064d0@cloudminds-test.com</v>
      </c>
      <c r="J1459" s="1" t="str"/>
      <c r="K1459" s="2" t="str">
        <v>864972045004269_20220801193926114</v>
      </c>
      <c r="L1459" s="1">
        <f>VLOOKUP(K1459,原始数据!A:A,1,0)</f>
      </c>
    </row>
    <row customHeight="true" hidden="true" ht="15" r="1460">
      <c r="A1460" s="1">
        <v>1457</v>
      </c>
      <c r="B1460" s="1" t="str">
        <v>http://172.16.23.33:8087/download?filename=./upload/wav/你好你叫什么名字你好你叫什么名字__862851030086303_1660291178579_7667b96f.wav</v>
      </c>
      <c r="C1460" s="1" t="str">
        <v>你好你叫什么名字你好你叫什么名字</v>
      </c>
      <c r="D1460" s="1" t="str">
        <v>你好你叫什么名字你好你叫什么名字</v>
      </c>
      <c r="E1460" s="1" t="str">
        <v>1</v>
      </c>
      <c r="F1460" s="1" t="str">
        <v>129c9f88-8c8a-4f6c-922c-42f9bd4a0199@cloudminds-test.com</v>
      </c>
      <c r="G1460" s="1" t="str">
        <v>你好你叫什么名字你好你叫什么名字</v>
      </c>
      <c r="H1460" s="1" t="str">
        <v>1</v>
      </c>
      <c r="I1460" s="1" t="str">
        <v>6fd542c9-2089-405f-900b-11f0b2f0fbc7@cloudminds-test.com</v>
      </c>
      <c r="J1460" s="1" t="str"/>
      <c r="K1460" s="2" t="str">
        <v>862851030086303_1660291178579_7667b96f</v>
      </c>
      <c r="L1460" s="1">
        <f>VLOOKUP(K1460,原始数据!A:A,1,0)</f>
      </c>
    </row>
    <row customHeight="true" ht="15" r="1461">
      <c r="A1461" s="1">
        <v>1458</v>
      </c>
      <c r="B1461" s="1" t="str">
        <v>http://172.16.23.33:8087/download?filename=./upload/wav/握握手__862851030086303_1660278599205_610925ba.wav</v>
      </c>
      <c r="C1461" s="1" t="str">
        <v>握握手</v>
      </c>
      <c r="D1461" s="1" t="str">
        <v>握握手</v>
      </c>
      <c r="E1461" s="1" t="str">
        <v>1</v>
      </c>
      <c r="F1461" s="1" t="str">
        <v>861ca734-4003-4816-8e7a-a24d97a09e74@cloudminds-test.com</v>
      </c>
      <c r="G1461" s="1" t="str">
        <v>握握手</v>
      </c>
      <c r="H1461" s="1" t="str">
        <v>1</v>
      </c>
      <c r="I1461" s="1" t="str">
        <v>2ae816c3-b7b7-4c90-a04a-e4b4de4c22a2@cloudminds-test.com</v>
      </c>
      <c r="J1461" s="1" t="str"/>
      <c r="K1461" s="2" t="str">
        <v>862851030086303_1660278599205_610925ba</v>
      </c>
      <c r="L1461" s="1">
        <f>VLOOKUP(K1461,原始数据!A:A,1,0)</f>
      </c>
    </row>
    <row customHeight="true" ht="15" r="1462">
      <c r="A1462" s="1">
        <v>1459</v>
      </c>
      <c r="B1462" s="1" t="str">
        <v>http://172.16.23.33:8087/download?filename=./upload/wav/再见__862851030086303_1660281061381_7611d6e0.wav</v>
      </c>
      <c r="C1462" s="1" t="str">
        <v>再见</v>
      </c>
      <c r="D1462" s="1" t="str">
        <v>再见</v>
      </c>
      <c r="E1462" s="1" t="str">
        <v>1</v>
      </c>
      <c r="F1462" s="1" t="str">
        <v>72a344d6-656f-43e9-af60-7f1bd7869bb1@cloudminds-test.com</v>
      </c>
      <c r="G1462" s="1" t="str">
        <v>再见</v>
      </c>
      <c r="H1462" s="1" t="str">
        <v>1</v>
      </c>
      <c r="I1462" s="1" t="str">
        <v>0b872974-3ddf-47b3-842f-8f18c90e30b5@cloudminds-test.com</v>
      </c>
      <c r="J1462" s="1" t="str"/>
      <c r="K1462" s="2" t="str">
        <v>862851030086303_1660281061381_7611d6e0</v>
      </c>
      <c r="L1462" s="1">
        <f>VLOOKUP(K1462,原始数据!A:A,1,0)</f>
      </c>
    </row>
    <row customHeight="true" ht="15" r="1463">
      <c r="A1463" s="1">
        <v>1460</v>
      </c>
      <c r="B1463" s="1" t="str">
        <v>http://172.16.23.33:8087/download?filename=./upload/wav/谁是你妈妈__862851030086303_1660269995373_80f27c5b.wav</v>
      </c>
      <c r="C1463" s="1" t="str">
        <v>谁是你妈妈</v>
      </c>
      <c r="D1463" s="1" t="str">
        <v>谁是你妈妈</v>
      </c>
      <c r="E1463" s="1" t="str">
        <v>1</v>
      </c>
      <c r="F1463" s="1" t="str">
        <v>93406609-1934-4f09-b5e8-0f80b9dac703@cloudminds-test.com</v>
      </c>
      <c r="G1463" s="1" t="str">
        <v>谁是你妈妈</v>
      </c>
      <c r="H1463" s="1" t="str">
        <v>1</v>
      </c>
      <c r="I1463" s="1" t="str">
        <v>a71b3026-9fb8-489c-b911-edf580a41175@cloudminds-test.com</v>
      </c>
      <c r="J1463" s="1" t="str"/>
      <c r="K1463" s="2" t="str">
        <v>862851030086303_1660269995373_80f27c5b</v>
      </c>
      <c r="L1463" s="1">
        <f>VLOOKUP(K1463,原始数据!A:A,1,0)</f>
      </c>
    </row>
    <row customHeight="true" ht="15" r="1464">
      <c r="A1464" s="1">
        <v>1461</v>
      </c>
      <c r="B1464" s="1" t="str">
        <v>http://172.16.23.33:8087/download?filename=./upload/wav/你好呀__862851030086139_1660192829579_cb51ac57.wav</v>
      </c>
      <c r="C1464" s="1" t="str">
        <v>你好呀</v>
      </c>
      <c r="D1464" s="1" t="str">
        <v>你好</v>
      </c>
      <c r="E1464" s="1" t="str">
        <v>0</v>
      </c>
      <c r="F1464" s="1" t="str">
        <v>43114b3a-6886-4a7c-aa58-f8b91b697b60@cloudminds-test.com</v>
      </c>
      <c r="G1464" s="1" t="str">
        <v>你好</v>
      </c>
      <c r="H1464" s="1" t="str">
        <v>0</v>
      </c>
      <c r="I1464" s="1" t="str">
        <v>321105e3-866b-40e1-92d5-9ce5406416ee@cloudminds-test.com</v>
      </c>
      <c r="J1464" s="1" t="str"/>
      <c r="K1464" s="2" t="str">
        <v>862851030086139_1660192829579_cb51ac57</v>
      </c>
      <c r="L1464" s="1">
        <f>VLOOKUP(K1464,原始数据!A:A,1,0)</f>
      </c>
    </row>
    <row customHeight="true" ht="15" r="1465">
      <c r="A1465" s="1">
        <v>1462</v>
      </c>
      <c r="B1465" s="1" t="str">
        <v>http://172.16.23.33:8087/download?filename=./upload/wav/你能干什么__862851030079563_1660193002698_d0f2aa4e.wav</v>
      </c>
      <c r="C1465" s="1" t="str">
        <v>你能干什么</v>
      </c>
      <c r="D1465" s="1" t="str">
        <v>你能干什么</v>
      </c>
      <c r="E1465" s="1" t="str">
        <v>1</v>
      </c>
      <c r="F1465" s="1" t="str">
        <v>c736b78f-cd86-4b0d-ba78-774fe3ab8b30@cloudminds-test.com</v>
      </c>
      <c r="G1465" s="1" t="str">
        <v>你能干什么</v>
      </c>
      <c r="H1465" s="1" t="str">
        <v>1</v>
      </c>
      <c r="I1465" s="1" t="str">
        <v>8d223247-5314-4c1a-803f-8adbfdacf314@cloudminds-test.com</v>
      </c>
      <c r="J1465" s="1" t="str"/>
      <c r="K1465" s="2" t="str">
        <v>862851030079563_1660193002698_d0f2aa4e</v>
      </c>
      <c r="L1465" s="1">
        <f>VLOOKUP(K1465,原始数据!A:A,1,0)</f>
      </c>
    </row>
    <row customHeight="true" ht="15" r="1466">
      <c r="A1466" s="1">
        <v>1463</v>
      </c>
      <c r="B1466" s="1" t="str">
        <v>http://172.16.23.33:8087/download?filename=./upload/wav/你会唱歌吗__862851030079563_1660189665091_84de5830.wav</v>
      </c>
      <c r="C1466" s="1" t="str">
        <v>你会唱歌吗</v>
      </c>
      <c r="D1466" s="1" t="str">
        <v>你会唱歌吗</v>
      </c>
      <c r="E1466" s="1" t="str">
        <v>1</v>
      </c>
      <c r="F1466" s="1" t="str">
        <v>f3a26d3d-8cca-431f-825f-46ea718af0ac@cloudminds-test.com</v>
      </c>
      <c r="G1466" s="1" t="str">
        <v>你会唱歌吗</v>
      </c>
      <c r="H1466" s="1" t="str">
        <v>1</v>
      </c>
      <c r="I1466" s="1" t="str">
        <v>61514768-f8f8-460f-877d-475c2b169b37@cloudminds-test.com</v>
      </c>
      <c r="J1466" s="1" t="str"/>
      <c r="K1466" s="2" t="str">
        <v>862851030079563_1660189665091_84de5830</v>
      </c>
      <c r="L1466" s="1">
        <f>VLOOKUP(K1466,原始数据!A:A,1,0)</f>
      </c>
    </row>
    <row customHeight="true" ht="15" r="1467">
      <c r="A1467" s="1">
        <v>1464</v>
      </c>
      <c r="B1467" s="1" t="str">
        <v>http://172.16.23.33:8087/download?filename=./upload/wav/你好__862851030079563_1660197839805_d7d33e2c.wav</v>
      </c>
      <c r="C1467" s="1" t="str">
        <v>你好</v>
      </c>
      <c r="D1467" s="1" t="str">
        <v>你好</v>
      </c>
      <c r="E1467" s="1" t="str">
        <v>1</v>
      </c>
      <c r="F1467" s="1" t="str">
        <v>f5caaf44-0d59-40d5-b804-bc5854396632@cloudminds-test.com</v>
      </c>
      <c r="G1467" s="1" t="str">
        <v>你好</v>
      </c>
      <c r="H1467" s="1" t="str">
        <v>1</v>
      </c>
      <c r="I1467" s="1" t="str">
        <v>e15322e2-cfec-41ce-97a5-c897e1eadf35@cloudminds-test.com</v>
      </c>
      <c r="J1467" s="1" t="str"/>
      <c r="K1467" s="2" t="str">
        <v>862851030079563_1660197839805_d7d33e2c</v>
      </c>
      <c r="L1467" s="1">
        <f>VLOOKUP(K1467,原始数据!A:A,1,0)</f>
      </c>
    </row>
    <row customHeight="true" ht="15" r="1468">
      <c r="A1468" s="1">
        <v>1465</v>
      </c>
      <c r="B1468" s="1" t="str">
        <v>http://172.16.23.33:8087/download?filename=./upload/wav/我在这里__862851030079563_1660202825684_6b6b7732.wav</v>
      </c>
      <c r="C1468" s="1" t="str">
        <v>我在这里</v>
      </c>
      <c r="D1468" s="1" t="str">
        <v>我在这里</v>
      </c>
      <c r="E1468" s="1" t="str">
        <v>1</v>
      </c>
      <c r="F1468" s="1" t="str">
        <v>9bf84d60-752f-4a27-876e-e671d8452e07@cloudminds-test.com</v>
      </c>
      <c r="G1468" s="1" t="str">
        <v>我在这里</v>
      </c>
      <c r="H1468" s="1" t="str">
        <v>1</v>
      </c>
      <c r="I1468" s="1" t="str">
        <v>e0678d27-1f8a-45bd-9159-c3808da0a3b8@cloudminds-test.com</v>
      </c>
      <c r="J1468" s="1" t="str"/>
      <c r="K1468" s="2" t="str">
        <v>862851030079563_1660202825684_6b6b7732</v>
      </c>
      <c r="L1468" s="1">
        <f>VLOOKUP(K1468,原始数据!A:A,1,0)</f>
      </c>
    </row>
    <row customHeight="true" ht="15" r="1469">
      <c r="A1469" s="1">
        <v>1466</v>
      </c>
      <c r="B1469" s="1" t="str">
        <v>http://172.16.23.33:8087/download?filename=./upload/wav/你背一背古诗啊__864972049986495_20220812103346006.wav</v>
      </c>
      <c r="C1469" s="1" t="str">
        <v>你背一背古诗啊</v>
      </c>
      <c r="D1469" s="1" t="str">
        <v>你背一背古诗啊</v>
      </c>
      <c r="E1469" s="1" t="str">
        <v>1</v>
      </c>
      <c r="F1469" s="1" t="str">
        <v>55de439c-0fea-44c9-ac0d-c7e645cdf07d@cloudminds-test.com</v>
      </c>
      <c r="G1469" s="1" t="str">
        <v>你背一背古诗啊</v>
      </c>
      <c r="H1469" s="1" t="str">
        <v>1</v>
      </c>
      <c r="I1469" s="1" t="str">
        <v>73a62b9a-f7c5-4586-b1b0-317cb5798bde@cloudminds-test.com</v>
      </c>
      <c r="J1469" s="1" t="str"/>
      <c r="K1469" s="2" t="str">
        <v>864972049986495_20220812103346006</v>
      </c>
      <c r="L1469" s="1">
        <f>VLOOKUP(K1469,原始数据!A:A,1,0)</f>
      </c>
    </row>
    <row customHeight="true" ht="15" r="1470">
      <c r="A1470" s="1">
        <v>1467</v>
      </c>
      <c r="B1470" s="1" t="str">
        <v>http://172.16.23.33:8087/download?filename=./upload/wav/六宫粉黛无颜色__864972049986495_20220812103402206.wav</v>
      </c>
      <c r="C1470" s="1" t="str">
        <v>六宫粉黛无颜色</v>
      </c>
      <c r="D1470" s="1" t="str">
        <v>六宫粉黛无颜色</v>
      </c>
      <c r="E1470" s="1" t="str">
        <v>1</v>
      </c>
      <c r="F1470" s="1" t="str">
        <v>fb946f56-c51b-4205-803c-8477366eb984@cloudminds-test.com</v>
      </c>
      <c r="G1470" s="1" t="str">
        <v>六宫粉黛无颜色</v>
      </c>
      <c r="H1470" s="1" t="str">
        <v>1</v>
      </c>
      <c r="I1470" s="1" t="str">
        <v>4319aab6-dd95-4c6a-be3f-e97f5ae10308@cloudminds-test.com</v>
      </c>
      <c r="J1470" s="1" t="str"/>
      <c r="K1470" s="2" t="str">
        <v>864972049986495_20220812103402206</v>
      </c>
      <c r="L1470" s="1">
        <f>VLOOKUP(K1470,原始数据!A:A,1,0)</f>
      </c>
    </row>
    <row customHeight="true" ht="15" r="1471">
      <c r="A1471" s="1">
        <v>1468</v>
      </c>
      <c r="B1471" s="1" t="str">
        <v>http://172.16.23.33:8087/download?filename=./upload/wav/你好啊__355929099949597_1660361867593.wav</v>
      </c>
      <c r="C1471" s="1" t="str">
        <v>你好啊</v>
      </c>
      <c r="D1471" s="1" t="str">
        <v>你好啊</v>
      </c>
      <c r="E1471" s="1" t="str">
        <v>1</v>
      </c>
      <c r="F1471" s="1" t="str">
        <v>103e2879-26fb-4e0e-9d0f-1c03d545fc61@cloudminds-test.com</v>
      </c>
      <c r="G1471" s="1" t="str">
        <v>你好啊</v>
      </c>
      <c r="H1471" s="1" t="str">
        <v>1</v>
      </c>
      <c r="I1471" s="1" t="str">
        <v>c52e7247-f1b7-4909-84f7-889a713bfcf0@cloudminds-test.com</v>
      </c>
      <c r="J1471" s="1" t="str"/>
      <c r="K1471" s="2" t="str">
        <v>355929099949597_1660361867593</v>
      </c>
      <c r="L1471" s="1">
        <f>VLOOKUP(K1471,原始数据!A:A,1,0)</f>
      </c>
    </row>
    <row customHeight="true" ht="15" r="1472">
      <c r="A1472" s="1">
        <v>1469</v>
      </c>
      <c r="B1472" s="1" t="str">
        <v>http://172.16.23.33:8087/download?filename=./upload/wav/唱首歌__864972049989358_1660279190846.wav</v>
      </c>
      <c r="C1472" s="1" t="str">
        <v>唱首歌</v>
      </c>
      <c r="D1472" s="1" t="str">
        <v>唱首歌</v>
      </c>
      <c r="E1472" s="1" t="str">
        <v>1</v>
      </c>
      <c r="F1472" s="1" t="str">
        <v>0b9231ee-fdcf-496d-8e04-60a8cc0286d8@cloudminds-test.com</v>
      </c>
      <c r="G1472" s="1" t="str">
        <v>唱首歌</v>
      </c>
      <c r="H1472" s="1" t="str">
        <v>1</v>
      </c>
      <c r="I1472" s="1" t="str">
        <v>c4f7f09e-4341-486f-a293-efe760e5c47d@cloudminds-test.com</v>
      </c>
      <c r="J1472" s="1" t="str"/>
      <c r="K1472" s="2" t="str">
        <v>864972049989358_1660279190846</v>
      </c>
      <c r="L1472" s="1">
        <f>VLOOKUP(K1472,原始数据!A:A,1,0)</f>
      </c>
    </row>
    <row customHeight="true" ht="15" r="1473">
      <c r="A1473" s="1">
        <v>1470</v>
      </c>
      <c r="B1473" s="1" t="str">
        <v>http://172.16.23.33:8087/download?filename=./upload/wav/请问这里是哪里__864972045011355_1660186096332.wav</v>
      </c>
      <c r="C1473" s="1" t="str">
        <v>请问这里是哪里</v>
      </c>
      <c r="D1473" s="1" t="str">
        <v>请问这里是哪里</v>
      </c>
      <c r="E1473" s="1" t="str">
        <v>1</v>
      </c>
      <c r="F1473" s="1" t="str">
        <v>c43455c0-a996-4ca9-82f8-f09ac5fcf14a@cloudminds-test.com</v>
      </c>
      <c r="G1473" s="1" t="str">
        <v>请问这里是哪里</v>
      </c>
      <c r="H1473" s="1" t="str">
        <v>1</v>
      </c>
      <c r="I1473" s="1" t="str">
        <v>b44d02a0-be46-4a4b-bb69-1aebb67a9b11@cloudminds-test.com</v>
      </c>
      <c r="J1473" s="1" t="str"/>
      <c r="K1473" s="2" t="str">
        <v>864972045011355_1660186096332</v>
      </c>
      <c r="L1473" s="1">
        <f>VLOOKUP(K1473,原始数据!A:A,1,0)</f>
      </c>
    </row>
    <row customHeight="true" ht="15" r="1474">
      <c r="A1474" s="1">
        <v>1471</v>
      </c>
      <c r="B1474" s="1" t="str">
        <v>http://172.16.23.33:8087/download?filename=./upload/wav/握手__864972045011355_1660186234572.wav</v>
      </c>
      <c r="C1474" s="1" t="str">
        <v>握手</v>
      </c>
      <c r="D1474" s="1" t="str">
        <v>握手</v>
      </c>
      <c r="E1474" s="1" t="str">
        <v>1</v>
      </c>
      <c r="F1474" s="1" t="str">
        <v>9395e224-a31d-4713-aaa7-6dc07af33fde@cloudminds-test.com</v>
      </c>
      <c r="G1474" s="1" t="str">
        <v>握手</v>
      </c>
      <c r="H1474" s="1" t="str">
        <v>1</v>
      </c>
      <c r="I1474" s="1" t="str">
        <v>3b54afef-1786-4659-91a9-7a814405d218@cloudminds-test.com</v>
      </c>
      <c r="J1474" s="1" t="str"/>
      <c r="K1474" s="2" t="str">
        <v>864972045011355_1660186234572</v>
      </c>
      <c r="L1474" s="1">
        <f>VLOOKUP(K1474,原始数据!A:A,1,0)</f>
      </c>
    </row>
    <row customHeight="true" ht="15" r="1475">
      <c r="A1475" s="1">
        <v>1472</v>
      </c>
      <c r="B1475" s="1" t="str">
        <v>http://172.16.23.33:8087/download?filename=./upload/wav/请问今天几号__864972045011355_1660186108290.wav</v>
      </c>
      <c r="C1475" s="1" t="str">
        <v>请问今天几号</v>
      </c>
      <c r="D1475" s="1" t="str">
        <v>请问今天几号</v>
      </c>
      <c r="E1475" s="1" t="str">
        <v>1</v>
      </c>
      <c r="F1475" s="1" t="str">
        <v>d2130e85-978e-40d2-92c1-708f99f4789f@cloudminds-test.com</v>
      </c>
      <c r="G1475" s="1" t="str">
        <v>请问今天几号</v>
      </c>
      <c r="H1475" s="1" t="str">
        <v>1</v>
      </c>
      <c r="I1475" s="1" t="str">
        <v>e180f61e-325f-4414-8803-74e5a05737a7@cloudminds-test.com</v>
      </c>
      <c r="J1475" s="1" t="str"/>
      <c r="K1475" s="2" t="str">
        <v>864972045011355_1660186108290</v>
      </c>
      <c r="L1475" s="1">
        <f>VLOOKUP(K1475,原始数据!A:A,1,0)</f>
      </c>
    </row>
    <row customHeight="true" ht="15" r="1476">
      <c r="A1476" s="1">
        <v>1473</v>
      </c>
      <c r="B1476" s="1" t="str">
        <v>http://172.16.23.33:8087/download?filename=./upload/wav/那可以问你什么呢__864972045011355_1660185858411.wav</v>
      </c>
      <c r="C1476" s="1" t="str">
        <v>那可以问你什么呢</v>
      </c>
      <c r="D1476" s="1" t="str">
        <v>那可以问你什么呢</v>
      </c>
      <c r="E1476" s="1" t="str">
        <v>1</v>
      </c>
      <c r="F1476" s="1" t="str">
        <v>69dcbc81-b4d9-45af-b0c5-26f7272d4142@cloudminds-test.com</v>
      </c>
      <c r="G1476" s="1" t="str">
        <v>那可以问你什么呢</v>
      </c>
      <c r="H1476" s="1" t="str">
        <v>1</v>
      </c>
      <c r="I1476" s="1" t="str">
        <v>44f110da-9165-477d-976a-f069780f3a71@cloudminds-test.com</v>
      </c>
      <c r="J1476" s="1" t="str"/>
      <c r="K1476" s="2" t="str">
        <v>864972045011355_1660185858411</v>
      </c>
      <c r="L1476" s="1">
        <f>VLOOKUP(K1476,原始数据!A:A,1,0)</f>
      </c>
    </row>
    <row customHeight="true" ht="15" r="1477">
      <c r="A1477" s="1">
        <v>1474</v>
      </c>
      <c r="B1477" s="1" t="str">
        <v>http://172.16.23.33:8087/download?filename=./upload/wav/你学学动物的叫声吧__864972045002461_1660987810214_095163a1.wav</v>
      </c>
      <c r="C1477" s="1" t="str">
        <v>你学学动物的叫声吧</v>
      </c>
      <c r="D1477" s="1" t="str">
        <v>你学学动物的叫声吧</v>
      </c>
      <c r="E1477" s="1" t="str">
        <v>1</v>
      </c>
      <c r="F1477" s="1" t="str">
        <v>a362ea86-d21e-4a58-ab29-0cdb39c781a5@cloudminds-test.com</v>
      </c>
      <c r="G1477" s="1" t="str">
        <v>你学学动物的叫声吧</v>
      </c>
      <c r="H1477" s="1" t="str">
        <v>1</v>
      </c>
      <c r="I1477" s="1" t="str">
        <v>05b5b92f-960e-43ca-a8fc-b573ac88a9d2@cloudminds-test.com</v>
      </c>
      <c r="J1477" s="1" t="str"/>
      <c r="K1477" s="2" t="str">
        <v>864972045002461_1660987810214_095163a1</v>
      </c>
      <c r="L1477" s="1">
        <f>VLOOKUP(K1477,原始数据!A:A,1,0)</f>
      </c>
    </row>
    <row customHeight="true" ht="15" r="1478">
      <c r="A1478" s="1">
        <v>1475</v>
      </c>
      <c r="B1478" s="1" t="str">
        <v>http://172.16.23.33:8087/download?filename=./upload/wav/哈喽__864972045002461_1660984067977_cb51839b.wav</v>
      </c>
      <c r="C1478" s="1" t="str">
        <v>哈喽</v>
      </c>
      <c r="D1478" s="1" t="str">
        <v>哈喽</v>
      </c>
      <c r="E1478" s="1" t="str">
        <v>1</v>
      </c>
      <c r="F1478" s="1" t="str">
        <v>857b1cf6-1d5c-4f80-8d26-3f3d3e97ada2@cloudminds-test.com</v>
      </c>
      <c r="G1478" s="1" t="str">
        <v>哈喽</v>
      </c>
      <c r="H1478" s="1" t="str">
        <v>1</v>
      </c>
      <c r="I1478" s="1" t="str">
        <v>55cefe3f-5c55-4f3a-adad-d4de91c184cc@cloudminds-test.com</v>
      </c>
      <c r="J1478" s="1" t="str"/>
      <c r="K1478" s="2" t="str">
        <v>864972045002461_1660984067977_cb51839b</v>
      </c>
      <c r="L1478" s="1">
        <f>VLOOKUP(K1478,原始数据!A:A,1,0)</f>
      </c>
    </row>
    <row customHeight="true" ht="15" r="1479">
      <c r="A1479" s="1">
        <v>1476</v>
      </c>
      <c r="B1479" s="1" t="str">
        <v>http://172.16.23.33:8087/download?filename=./upload/wav/您好__864972045002461_1660956826215_774cbe2a.wav</v>
      </c>
      <c r="C1479" s="1" t="str">
        <v>您好</v>
      </c>
      <c r="D1479" s="1" t="str">
        <v>您好</v>
      </c>
      <c r="E1479" s="1" t="str">
        <v>1</v>
      </c>
      <c r="F1479" s="1" t="str">
        <v>e362019f-7cac-4919-bb32-6a7e77201b8b@cloudminds-test.com</v>
      </c>
      <c r="G1479" s="1" t="str">
        <v>您好</v>
      </c>
      <c r="H1479" s="1" t="str">
        <v>1</v>
      </c>
      <c r="I1479" s="1" t="str">
        <v>62a5fb5a-5255-4e69-ad97-6c3ec6dc6f6e@cloudminds-test.com</v>
      </c>
      <c r="J1479" s="1" t="str"/>
      <c r="K1479" s="2" t="str">
        <v>864972045002461_1660956826215_774cbe2a</v>
      </c>
      <c r="L1479" s="1">
        <f>VLOOKUP(K1479,原始数据!A:A,1,0)</f>
      </c>
    </row>
    <row customHeight="true" ht="15" r="1480">
      <c r="A1480" s="1">
        <v>1477</v>
      </c>
      <c r="B1480" s="1" t="str">
        <v>http://172.16.23.33:8087/download?filename=./upload/wav/你好__864972045002461_1660987634630_e010c40c.wav</v>
      </c>
      <c r="C1480" s="1" t="str">
        <v>你好</v>
      </c>
      <c r="D1480" s="1" t="str"/>
      <c r="E1480" s="1" t="str">
        <v>0</v>
      </c>
      <c r="F1480" s="1" t="str">
        <v>1f1a0204-4f62-44ee-88db-859d514b92fb@cloudminds-test.com</v>
      </c>
      <c r="G1480" s="1" t="str"/>
      <c r="H1480" s="1" t="str">
        <v>0</v>
      </c>
      <c r="I1480" s="1" t="str">
        <v>6f4cc899-c162-4cb8-bdfe-f0862af4dfa6@cloudminds-test.com</v>
      </c>
      <c r="J1480" s="1" t="str"/>
      <c r="K1480" s="2" t="str">
        <v>864972045002461_1660987634630_e010c40c</v>
      </c>
      <c r="L1480" s="1">
        <f>VLOOKUP(K1480,原始数据!A:A,1,0)</f>
      </c>
    </row>
    <row customHeight="true" ht="15" r="1481">
      <c r="A1481" s="1">
        <v>1478</v>
      </c>
      <c r="B1481" s="1" t="str">
        <v>http://172.16.23.33:8087/download?filename=./upload/wav/你好__864972045002461_1660974014280_b003bfa0.wav</v>
      </c>
      <c r="C1481" s="1" t="str">
        <v>你好</v>
      </c>
      <c r="D1481" s="1" t="str">
        <v>你好</v>
      </c>
      <c r="E1481" s="1" t="str">
        <v>1</v>
      </c>
      <c r="F1481" s="1" t="str">
        <v>125ff00a-af06-4c40-a643-3c9f3d902298@cloudminds-test.com</v>
      </c>
      <c r="G1481" s="1" t="str">
        <v>你好</v>
      </c>
      <c r="H1481" s="1" t="str">
        <v>1</v>
      </c>
      <c r="I1481" s="1" t="str">
        <v>ab818de1-8ecd-4b6d-9084-e544bb966783@cloudminds-test.com</v>
      </c>
      <c r="J1481" s="1" t="str"/>
      <c r="K1481" s="2" t="str">
        <v>864972045002461_1660974014280_b003bfa0</v>
      </c>
      <c r="L1481" s="1">
        <f>VLOOKUP(K1481,原始数据!A:A,1,0)</f>
      </c>
    </row>
    <row customHeight="true" ht="15" r="1482">
      <c r="A1482" s="1">
        <v>1479</v>
      </c>
      <c r="B1482" s="1" t="str">
        <v>http://172.16.23.33:8087/download?filename=./upload/wav/哈喽哈喽__864972045002461_1660981648581_a2753685.wav</v>
      </c>
      <c r="C1482" s="1" t="str">
        <v>哈喽哈喽</v>
      </c>
      <c r="D1482" s="1" t="str">
        <v>哈喽哈喽</v>
      </c>
      <c r="E1482" s="1" t="str">
        <v>1</v>
      </c>
      <c r="F1482" s="1" t="str">
        <v>184e9bbb-1ff7-4643-becb-634303e158a7@cloudminds-test.com</v>
      </c>
      <c r="G1482" s="1" t="str">
        <v>哈喽哈喽</v>
      </c>
      <c r="H1482" s="1" t="str">
        <v>1</v>
      </c>
      <c r="I1482" s="1" t="str">
        <v>ce503a77-e8c3-4e7d-9fe2-21504aa39de2@cloudminds-test.com</v>
      </c>
      <c r="J1482" s="1" t="str"/>
      <c r="K1482" s="2" t="str">
        <v>864972045002461_1660981648581_a2753685</v>
      </c>
      <c r="L1482" s="1">
        <f>VLOOKUP(K1482,原始数据!A:A,1,0)</f>
      </c>
    </row>
    <row customHeight="true" ht="15" r="1483">
      <c r="A1483" s="1">
        <v>1480</v>
      </c>
      <c r="B1483" s="1" t="str">
        <v>http://172.16.23.33:8087/download?filename=./upload/wav/你有女朋友吗__864972045002461_1660967958661_6b27e5c3.wav</v>
      </c>
      <c r="C1483" s="1" t="str">
        <v>你有女朋友吗</v>
      </c>
      <c r="D1483" s="1" t="str">
        <v>你有女朋友吗</v>
      </c>
      <c r="E1483" s="1" t="str">
        <v>1</v>
      </c>
      <c r="F1483" s="1" t="str">
        <v>177e36f6-90f9-46a3-af7c-7cafbd941e96@cloudminds-test.com</v>
      </c>
      <c r="G1483" s="1" t="str">
        <v>你有女朋友吗</v>
      </c>
      <c r="H1483" s="1" t="str">
        <v>1</v>
      </c>
      <c r="I1483" s="1" t="str">
        <v>9bf22378-c99a-4c9c-861b-c96e515646f4@cloudminds-test.com</v>
      </c>
      <c r="J1483" s="1" t="str"/>
      <c r="K1483" s="2" t="str">
        <v>864972045002461_1660967958661_6b27e5c3</v>
      </c>
      <c r="L1483" s="1">
        <f>VLOOKUP(K1483,原始数据!A:A,1,0)</f>
      </c>
    </row>
    <row customHeight="true" ht="15" r="1484">
      <c r="A1484" s="1">
        <v>1481</v>
      </c>
      <c r="B1484" s="1" t="str">
        <v>http://172.16.23.33:8087/download?filename=./upload/wav/喂你好__864972045002461_1660976201766_e226a782.wav</v>
      </c>
      <c r="C1484" s="1" t="str">
        <v>喂你好</v>
      </c>
      <c r="D1484" s="1" t="str">
        <v>喂你好</v>
      </c>
      <c r="E1484" s="1" t="str">
        <v>1</v>
      </c>
      <c r="F1484" s="1" t="str">
        <v>70b43bc2-ca72-4093-b8c3-fb55cb284665@cloudminds-test.com</v>
      </c>
      <c r="G1484" s="1" t="str">
        <v>喂你好</v>
      </c>
      <c r="H1484" s="1" t="str">
        <v>1</v>
      </c>
      <c r="I1484" s="1" t="str">
        <v>7f598362-e629-4400-8e51-e0a6698002f9@cloudminds-test.com</v>
      </c>
      <c r="J1484" s="1" t="str"/>
      <c r="K1484" s="2" t="str">
        <v>864972045002461_1660976201766_e226a782</v>
      </c>
      <c r="L1484" s="1">
        <f>VLOOKUP(K1484,原始数据!A:A,1,0)</f>
      </c>
    </row>
    <row customHeight="true" ht="15" r="1485">
      <c r="A1485" s="1">
        <v>1482</v>
      </c>
      <c r="B1485" s="1" t="str">
        <v>http://172.16.23.33:8087/download?filename=./upload/wav/荷塘月色__864972045012031_1661503593553.wav</v>
      </c>
      <c r="C1485" s="1" t="str">
        <v>荷塘月色</v>
      </c>
      <c r="D1485" s="1" t="str">
        <v>荷塘月色</v>
      </c>
      <c r="E1485" s="1" t="str">
        <v>1</v>
      </c>
      <c r="F1485" s="1" t="str">
        <v>7d4c3f54-384f-459b-924e-3dc7a41010e6@cloudminds-test.com</v>
      </c>
      <c r="G1485" s="1" t="str">
        <v>荷塘月色</v>
      </c>
      <c r="H1485" s="1" t="str">
        <v>1</v>
      </c>
      <c r="I1485" s="1" t="str">
        <v>fc11b5dd-1ce4-4849-bca8-6ddad9cce520@cloudminds-test.com</v>
      </c>
      <c r="J1485" s="1" t="str"/>
      <c r="K1485" s="2" t="str">
        <v>864972045012031_1661503593553</v>
      </c>
      <c r="L1485" s="1">
        <f>VLOOKUP(K1485,原始数据!A:A,1,0)</f>
      </c>
    </row>
    <row customHeight="true" ht="15" r="1486">
      <c r="A1486" s="1">
        <v>1483</v>
      </c>
      <c r="B1486" s="1" t="str">
        <v>http://172.16.23.33:8087/download?filename=./upload/wav/您好__864972049989135_1661503397422.wav</v>
      </c>
      <c r="C1486" s="1" t="str">
        <v>您好</v>
      </c>
      <c r="D1486" s="1" t="str"/>
      <c r="E1486" s="1" t="str">
        <v>0</v>
      </c>
      <c r="F1486" s="1" t="str">
        <v>5c17f0bf-e7d9-4435-8828-34dec830a3f9@cloudminds-test.com</v>
      </c>
      <c r="G1486" s="1" t="str"/>
      <c r="H1486" s="1" t="str">
        <v>0</v>
      </c>
      <c r="I1486" s="1" t="str">
        <v>d41182bb-b754-45e2-a621-b070c1458ba0@cloudminds-test.com</v>
      </c>
      <c r="J1486" s="1" t="str"/>
      <c r="K1486" s="2" t="str">
        <v>864972049989135_1661503397422</v>
      </c>
      <c r="L1486" s="1">
        <f>VLOOKUP(K1486,原始数据!A:A,1,0)</f>
      </c>
    </row>
    <row customHeight="true" ht="15" r="1487">
      <c r="A1487" s="1">
        <v>1484</v>
      </c>
      <c r="B1487" s="1" t="str">
        <v>http://172.16.23.33:8087/download?filename=./upload/wav/你在哪儿呢__862851030077856_1661505852908_bf7771ff.wav</v>
      </c>
      <c r="C1487" s="1" t="str">
        <v>你在哪儿呢</v>
      </c>
      <c r="D1487" s="1" t="str">
        <v>你在哪里</v>
      </c>
      <c r="E1487" s="1" t="str">
        <v>0</v>
      </c>
      <c r="F1487" s="1" t="str">
        <v>30783fa0-1e34-4f19-a4a1-8ed9f5b7c811@cloudminds-test.com</v>
      </c>
      <c r="G1487" s="1" t="str">
        <v>你在哪里</v>
      </c>
      <c r="H1487" s="1" t="str">
        <v>0</v>
      </c>
      <c r="I1487" s="1" t="str">
        <v>9c1198ea-366e-4167-9e9f-1138e7941b8d@cloudminds-test.com</v>
      </c>
      <c r="J1487" s="1" t="str"/>
      <c r="K1487" s="2" t="str">
        <v>862851030077856_1661505852908_bf7771ff</v>
      </c>
      <c r="L1487" s="1">
        <f>VLOOKUP(K1487,原始数据!A:A,1,0)</f>
      </c>
    </row>
    <row customHeight="true" ht="15" r="1488">
      <c r="A1488" s="1">
        <v>1485</v>
      </c>
      <c r="B1488" s="1" t="str">
        <v>http://172.16.23.33:8087/download?filename=./upload/wav/你好__864972045012007_1661499538932.wav</v>
      </c>
      <c r="C1488" s="1" t="str">
        <v>你好</v>
      </c>
      <c r="D1488" s="1" t="str">
        <v>你好</v>
      </c>
      <c r="E1488" s="1" t="str">
        <v>1</v>
      </c>
      <c r="F1488" s="1" t="str">
        <v>414bd625-5e46-49ce-9084-33f0c395bd5a@cloudminds-test.com</v>
      </c>
      <c r="G1488" s="1" t="str">
        <v>你好</v>
      </c>
      <c r="H1488" s="1" t="str">
        <v>1</v>
      </c>
      <c r="I1488" s="1" t="str">
        <v>72f5a5d0-a823-4cb4-b941-f1a851f93a96@cloudminds-test.com</v>
      </c>
      <c r="J1488" s="1" t="str"/>
      <c r="K1488" s="2" t="str">
        <v>864972045012007_1661499538932</v>
      </c>
      <c r="L1488" s="1">
        <f>VLOOKUP(K1488,原始数据!A:A,1,0)</f>
      </c>
    </row>
    <row customHeight="true" ht="15" r="1489">
      <c r="A1489" s="1">
        <v>1486</v>
      </c>
      <c r="B1489" s="1" t="str">
        <v>http://172.16.23.33:8087/download?filename=./upload/wav/有没有女朋友啊__864972045003055_1661499387623_89985b08.wav</v>
      </c>
      <c r="C1489" s="1" t="str">
        <v>有没有女朋友啊</v>
      </c>
      <c r="D1489" s="1" t="str">
        <v>有没有女朋友啊</v>
      </c>
      <c r="E1489" s="1" t="str">
        <v>1</v>
      </c>
      <c r="F1489" s="1" t="str">
        <v>fa3cc15d-c774-4e58-a623-a49e8896d601@cloudminds-test.com</v>
      </c>
      <c r="G1489" s="1" t="str">
        <v>有没有女朋友啊</v>
      </c>
      <c r="H1489" s="1" t="str">
        <v>1</v>
      </c>
      <c r="I1489" s="1" t="str">
        <v>1479e97b-c898-4df7-9e8a-1caa25a9e9c4@cloudminds-test.com</v>
      </c>
      <c r="J1489" s="1" t="str"/>
      <c r="K1489" s="2" t="str">
        <v>864972045003055_1661499387623_89985b08</v>
      </c>
      <c r="L1489" s="1">
        <f>VLOOKUP(K1489,原始数据!A:A,1,0)</f>
      </c>
    </row>
    <row customHeight="true" ht="15" r="1490">
      <c r="A1490" s="1">
        <v>1487</v>
      </c>
      <c r="B1490" s="1" t="str">
        <v>http://172.16.23.33:8087/download?filename=./upload/wav/火车票发票怎么打印__864972045002461_1661487793740_87d690a3.wav</v>
      </c>
      <c r="C1490" s="1" t="str">
        <v>火车票发票怎么打印</v>
      </c>
      <c r="D1490" s="1" t="str">
        <v>火车票发票怎么打印</v>
      </c>
      <c r="E1490" s="1" t="str">
        <v>1</v>
      </c>
      <c r="F1490" s="1" t="str">
        <v>3fa515ea-1d15-4296-987c-30eadd4f70b3@cloudminds-test.com</v>
      </c>
      <c r="G1490" s="1" t="str">
        <v>火车票发票怎么打印</v>
      </c>
      <c r="H1490" s="1" t="str">
        <v>1</v>
      </c>
      <c r="I1490" s="1" t="str">
        <v>54fb1793-0415-4937-9413-a7dd284cde9e@cloudminds-test.com</v>
      </c>
      <c r="J1490" s="1" t="str"/>
      <c r="K1490" s="2" t="str">
        <v>864972045002461_1661487793740_87d690a3</v>
      </c>
      <c r="L1490" s="1">
        <f>VLOOKUP(K1490,原始数据!A:A,1,0)</f>
      </c>
    </row>
    <row customHeight="true" ht="15" r="1491">
      <c r="A1491" s="1">
        <v>1488</v>
      </c>
      <c r="B1491" s="1" t="str">
        <v>http://172.16.23.33:8087/download?filename=./upload/wav/请给我唱首歌__864972045002461_1661485269321_4f29b00e.wav</v>
      </c>
      <c r="C1491" s="1" t="str">
        <v>请给我唱首歌</v>
      </c>
      <c r="D1491" s="1" t="str">
        <v>请给我唱首歌</v>
      </c>
      <c r="E1491" s="1" t="str">
        <v>1</v>
      </c>
      <c r="F1491" s="1" t="str">
        <v>6913866b-8f85-4acb-a906-68694ea25158@cloudminds-test.com</v>
      </c>
      <c r="G1491" s="1" t="str">
        <v>请给我唱首歌</v>
      </c>
      <c r="H1491" s="1" t="str">
        <v>1</v>
      </c>
      <c r="I1491" s="1" t="str">
        <v>89381633-a83a-4c70-9333-4c3ffca465cf@cloudminds-test.com</v>
      </c>
      <c r="J1491" s="1" t="str"/>
      <c r="K1491" s="2" t="str">
        <v>864972045002461_1661485269321_4f29b00e</v>
      </c>
      <c r="L1491" s="1">
        <f>VLOOKUP(K1491,原始数据!A:A,1,0)</f>
      </c>
    </row>
    <row customHeight="true" ht="15" r="1492">
      <c r="A1492" s="1">
        <v>1489</v>
      </c>
      <c r="B1492" s="1" t="str">
        <v>http://172.16.23.33:8087/download?filename=./upload/wav/你是不是傻呀__864972045002461_1661468933208_91ef29d0.wav</v>
      </c>
      <c r="C1492" s="1" t="str">
        <v>你是不是傻呀</v>
      </c>
      <c r="D1492" s="1" t="str">
        <v>你是不是傻呀</v>
      </c>
      <c r="E1492" s="1" t="str">
        <v>1</v>
      </c>
      <c r="F1492" s="1" t="str">
        <v>7cf0a877-5e2e-4846-85c5-5f1519fc0a58@cloudminds-test.com</v>
      </c>
      <c r="G1492" s="1" t="str">
        <v>你是不是傻呀</v>
      </c>
      <c r="H1492" s="1" t="str">
        <v>1</v>
      </c>
      <c r="I1492" s="1" t="str">
        <v>a1afeefe-6909-4354-adc7-5c64ae6e041f@cloudminds-test.com</v>
      </c>
      <c r="J1492" s="1" t="str"/>
      <c r="K1492" s="2" t="str">
        <v>864972045002461_1661468933208_91ef29d0</v>
      </c>
      <c r="L1492" s="1">
        <f>VLOOKUP(K1492,原始数据!A:A,1,0)</f>
      </c>
    </row>
    <row customHeight="true" ht="15" r="1493">
      <c r="A1493" s="1">
        <v>1490</v>
      </c>
      <c r="B1493" s="1" t="str">
        <v>http://172.16.23.33:8087/download?filename=./upload/wav/我是你爹__864972045002461_1661469688920_f411a5dd.wav</v>
      </c>
      <c r="C1493" s="1" t="str">
        <v>我是你爹</v>
      </c>
      <c r="D1493" s="1" t="str">
        <v>我是你的</v>
      </c>
      <c r="E1493" s="1" t="str">
        <v>0</v>
      </c>
      <c r="F1493" s="1" t="str">
        <v>c82d8639-4f8c-411d-9b2c-541f700bd493@cloudminds-test.com</v>
      </c>
      <c r="G1493" s="1" t="str">
        <v>我是你的</v>
      </c>
      <c r="H1493" s="1" t="str">
        <v>0</v>
      </c>
      <c r="I1493" s="1" t="str">
        <v>3ef125e5-a87f-40ca-9747-9c4407bad0e1@cloudminds-test.com</v>
      </c>
      <c r="J1493" s="1" t="str"/>
      <c r="K1493" s="2" t="str">
        <v>864972045002461_1661469688920_f411a5dd</v>
      </c>
      <c r="L1493" s="1">
        <f>VLOOKUP(K1493,原始数据!A:A,1,0)</f>
      </c>
    </row>
    <row customHeight="true" ht="15" r="1494">
      <c r="A1494" s="1">
        <v>1491</v>
      </c>
      <c r="B1494" s="1" t="str">
        <v>http://172.16.23.33:8087/download?filename=./upload/wav/2加6__864972045002271_1661499320068_a801a529.wav</v>
      </c>
      <c r="C1494" s="1" t="str">
        <v>2加6</v>
      </c>
      <c r="D1494" s="1" t="str">
        <v>2加6</v>
      </c>
      <c r="E1494" s="1" t="str">
        <v>1</v>
      </c>
      <c r="F1494" s="1" t="str">
        <v>1b9b771c-2275-429f-a106-8e54fce89ad0@cloudminds-test.com</v>
      </c>
      <c r="G1494" s="1" t="str">
        <v>2加6</v>
      </c>
      <c r="H1494" s="1" t="str">
        <v>1</v>
      </c>
      <c r="I1494" s="1" t="str">
        <v>3ba26bee-a223-492c-b6fc-bb122e771558@cloudminds-test.com</v>
      </c>
      <c r="J1494" s="1" t="str"/>
      <c r="K1494" s="2" t="str">
        <v>864972045002271_1661499320068_a801a529</v>
      </c>
      <c r="L1494" s="1">
        <f>VLOOKUP(K1494,原始数据!A:A,1,0)</f>
      </c>
    </row>
    <row customHeight="true" ht="15" r="1495">
      <c r="A1495" s="1">
        <v>1492</v>
      </c>
      <c r="B1495" s="1" t="str">
        <v>http://172.16.23.33:8087/download?filename=./upload/wav/一个火箭往哪边飞__864972045002271_1661503991860_99711b6f.wav</v>
      </c>
      <c r="C1495" s="1" t="str">
        <v>一个火箭往哪边飞</v>
      </c>
      <c r="D1495" s="1" t="str">
        <v>一个火箭王哪边非</v>
      </c>
      <c r="E1495" s="1" t="str">
        <v>0</v>
      </c>
      <c r="F1495" s="1" t="str">
        <v>0eb0410a-1858-4074-a61c-a048de04f26a@cloudminds-test.com</v>
      </c>
      <c r="G1495" s="1" t="str">
        <v>一个火箭王哪边非</v>
      </c>
      <c r="H1495" s="1" t="str">
        <v>0</v>
      </c>
      <c r="I1495" s="1" t="str">
        <v>5df59088-b147-4c63-9f10-4479487c219b@cloudminds-test.com</v>
      </c>
      <c r="J1495" s="1" t="str"/>
      <c r="K1495" s="2" t="str">
        <v>864972045002271_1661503991860_99711b6f</v>
      </c>
      <c r="L1495" s="1">
        <f>VLOOKUP(K1495,原始数据!A:A,1,0)</f>
      </c>
    </row>
    <row customHeight="true" hidden="true" ht="15" r="1496">
      <c r="A1496" s="1">
        <v>1493</v>
      </c>
      <c r="B1496" s="1" t="str">
        <v>http://172.16.23.33:8087/download?filename=./upload/wav/打一水果__864972045002271_1661503950799_985e964a.wav</v>
      </c>
      <c r="C1496" s="1" t="str">
        <v>打一水果</v>
      </c>
      <c r="D1496" s="1" t="str">
        <v>打一水果</v>
      </c>
      <c r="E1496" s="1" t="str">
        <v>1</v>
      </c>
      <c r="F1496" s="1" t="str">
        <v>35b61bfc-3553-42c4-b840-d8a1e4300103@cloudminds-test.com</v>
      </c>
      <c r="G1496" s="1" t="str">
        <v>打一水果</v>
      </c>
      <c r="H1496" s="1" t="str">
        <v>1</v>
      </c>
      <c r="I1496" s="1" t="str">
        <v>3ae3acb1-f457-4c29-9dd9-43f573a7ca18@cloudminds-test.com</v>
      </c>
      <c r="J1496" s="1" t="str"/>
      <c r="K1496" s="2" t="str">
        <v>864972045002271_1661503950799_985e964a</v>
      </c>
      <c r="L1496" s="1">
        <f>VLOOKUP(K1496,原始数据!A:A,1,0)</f>
      </c>
    </row>
    <row customHeight="true" hidden="true" ht="15" r="1497">
      <c r="A1497" s="1">
        <v>1494</v>
      </c>
      <c r="B1497" s="1" t="str">
        <v>http://172.16.23.33:8087/download?filename=./upload/wav/需要大人抱抱吗__864972045002271_1661504455666_b3c92107.wav</v>
      </c>
      <c r="C1497" s="1" t="str">
        <v>需要大人抱抱吗</v>
      </c>
      <c r="D1497" s="1" t="str">
        <v>需要大人抱抱吗</v>
      </c>
      <c r="E1497" s="1" t="str">
        <v>1</v>
      </c>
      <c r="F1497" s="1" t="str">
        <v>9afde675-27f6-4a8c-83d6-0c6ea42c29e1@cloudminds-test.com</v>
      </c>
      <c r="G1497" s="1" t="str">
        <v>需要大人抱抱吗</v>
      </c>
      <c r="H1497" s="1" t="str">
        <v>1</v>
      </c>
      <c r="I1497" s="1" t="str">
        <v>0bc782fe-2512-43c5-a8e6-89987a357805@cloudminds-test.com</v>
      </c>
      <c r="J1497" s="1" t="str"/>
      <c r="K1497" s="2" t="str">
        <v>864972045002271_1661504455666_b3c92107</v>
      </c>
      <c r="L1497" s="1">
        <f>VLOOKUP(K1497,原始数据!A:A,1,0)</f>
      </c>
    </row>
    <row customHeight="true" ht="15" r="1498">
      <c r="A1498" s="1">
        <v>1495</v>
      </c>
      <c r="B1498" s="1" t="str">
        <v>http://172.16.23.33:8087/download?filename=./upload/wav/拜拜__864972045002271_1661590488557_0d091bd7.wav</v>
      </c>
      <c r="C1498" s="1" t="str">
        <v>拜拜</v>
      </c>
      <c r="D1498" s="1" t="str">
        <v>拜拜</v>
      </c>
      <c r="E1498" s="1" t="str">
        <v>1</v>
      </c>
      <c r="F1498" s="1" t="str">
        <v>3385ee83-f67c-4a86-bdbe-4b664b1ede3b@cloudminds-test.com</v>
      </c>
      <c r="G1498" s="1" t="str">
        <v>拜拜</v>
      </c>
      <c r="H1498" s="1" t="str">
        <v>1</v>
      </c>
      <c r="I1498" s="1" t="str">
        <v>5707cfb9-2c03-4742-8d62-d154b598edce@cloudminds-test.com</v>
      </c>
      <c r="J1498" s="1" t="str"/>
      <c r="K1498" s="2" t="str">
        <v>864972045002271_1661590488557_0d091bd7</v>
      </c>
      <c r="L1498" s="1">
        <f>VLOOKUP(K1498,原始数据!A:A,1,0)</f>
      </c>
    </row>
    <row customHeight="true" ht="15" r="1499">
      <c r="A1499" s="1">
        <v>1496</v>
      </c>
      <c r="B1499" s="1" t="str">
        <v>http://172.16.23.33:8087/download?filename=./upload/wav/你叫什么__864972045002271_1661590765327_6f436ea7.wav</v>
      </c>
      <c r="C1499" s="1" t="str">
        <v>你叫什么</v>
      </c>
      <c r="D1499" s="1" t="str">
        <v>你叫什么</v>
      </c>
      <c r="E1499" s="1" t="str">
        <v>1</v>
      </c>
      <c r="F1499" s="1" t="str">
        <v>40d2a8fe-2c85-445c-a059-b54b5d9ffd9c@cloudminds-test.com</v>
      </c>
      <c r="G1499" s="1" t="str">
        <v>你叫什么</v>
      </c>
      <c r="H1499" s="1" t="str">
        <v>1</v>
      </c>
      <c r="I1499" s="1" t="str">
        <v>f042367d-c687-4e6a-9bff-0f14d0ab6358@cloudminds-test.com</v>
      </c>
      <c r="J1499" s="1" t="str"/>
      <c r="K1499" s="2" t="str">
        <v>864972045002271_1661590765327_6f436ea7</v>
      </c>
      <c r="L1499" s="1">
        <f>VLOOKUP(K1499,原始数据!A:A,1,0)</f>
      </c>
    </row>
    <row customHeight="true" ht="15" r="1500">
      <c r="A1500" s="1">
        <v>1497</v>
      </c>
      <c r="B1500" s="1" t="str">
        <v>http://172.16.23.33:8087/download?filename=./upload/wav/取消任务__864972045008328_20220827233517711.wav</v>
      </c>
      <c r="C1500" s="1" t="str">
        <v>取消任务</v>
      </c>
      <c r="D1500" s="1" t="str">
        <v>取消任务</v>
      </c>
      <c r="E1500" s="1" t="str">
        <v>1</v>
      </c>
      <c r="F1500" s="1" t="str">
        <v>21bbe9f4-ae72-449c-b6f6-09b726a02d6f@cloudminds-test.com</v>
      </c>
      <c r="G1500" s="1" t="str">
        <v>取消任务</v>
      </c>
      <c r="H1500" s="1" t="str">
        <v>1</v>
      </c>
      <c r="I1500" s="1" t="str">
        <v>1308a1f1-123a-4320-95c1-4e2a73805ee2@cloudminds-test.com</v>
      </c>
      <c r="J1500" s="1" t="str"/>
      <c r="K1500" s="2" t="str">
        <v>864972045008328_20220827233517711</v>
      </c>
      <c r="L1500" s="1">
        <f>VLOOKUP(K1500,原始数据!A:A,1,0)</f>
      </c>
    </row>
    <row customHeight="true" hidden="true" ht="15" r="1501">
      <c r="A1501" s="1">
        <v>1498</v>
      </c>
      <c r="B1501" s="1" t="str">
        <v>http://172.16.23.33:8087/download?filename=./upload/wav/我去充电__864972045008328_20220827234021941.wav</v>
      </c>
      <c r="C1501" s="1" t="str">
        <v>我去充电</v>
      </c>
      <c r="D1501" s="1" t="str">
        <v>我去充电</v>
      </c>
      <c r="E1501" s="1" t="str">
        <v>1</v>
      </c>
      <c r="F1501" s="1" t="str">
        <v>c340169f-954d-4da9-b844-1b389615f353@cloudminds-test.com</v>
      </c>
      <c r="G1501" s="1" t="str">
        <v>我去充电</v>
      </c>
      <c r="H1501" s="1" t="str">
        <v>1</v>
      </c>
      <c r="I1501" s="1" t="str">
        <v>5a21e6ea-930b-4e84-8592-a7df9ae64930@cloudminds-test.com</v>
      </c>
      <c r="J1501" s="1" t="str"/>
      <c r="K1501" s="2" t="str">
        <v>864972045008328_20220827234021941</v>
      </c>
      <c r="L1501" s="1">
        <f>VLOOKUP(K1501,原始数据!A:A,1,0)</f>
      </c>
    </row>
    <row customHeight="true" ht="15" r="1502">
      <c r="A1502" s="1">
        <v>1499</v>
      </c>
      <c r="B1502" s="1" t="str">
        <v>http://172.16.23.33:8087/download?filename=./upload/wav/回去充电__864972045008328_20220827212627117.wav</v>
      </c>
      <c r="C1502" s="1" t="str">
        <v>回去充电</v>
      </c>
      <c r="D1502" s="1" t="str">
        <v>回去充电</v>
      </c>
      <c r="E1502" s="1" t="str">
        <v>1</v>
      </c>
      <c r="F1502" s="1" t="str">
        <v>71faf7d0-8347-4b0d-bc08-34b8c5050f42@cloudminds-test.com</v>
      </c>
      <c r="G1502" s="1" t="str">
        <v>回去充电</v>
      </c>
      <c r="H1502" s="1" t="str">
        <v>1</v>
      </c>
      <c r="I1502" s="1" t="str">
        <v>5b7c1c86-acbb-422c-8fa7-cfa31f26b701@cloudminds-test.com</v>
      </c>
      <c r="J1502" s="1" t="str"/>
      <c r="K1502" s="2" t="str">
        <v>864972045008328_20220827212627117</v>
      </c>
      <c r="L1502" s="1">
        <f>VLOOKUP(K1502,原始数据!A:A,1,0)</f>
      </c>
    </row>
    <row customHeight="true" hidden="true" ht="15" r="1503">
      <c r="A1503" s="1">
        <v>1500</v>
      </c>
      <c r="B1503" s="1" t="str">
        <v>http://172.16.23.33:8087/download?filename=./upload/wav/壮美__862851030102928_1660115763880_97096ae5.wav</v>
      </c>
      <c r="C1503" s="1" t="str">
        <v>壮美</v>
      </c>
      <c r="D1503" s="1" t="str">
        <v>壮美</v>
      </c>
      <c r="E1503" s="1" t="str">
        <v>1</v>
      </c>
      <c r="F1503" s="1" t="str">
        <v>96517391-3cdd-4c6e-8de3-1ac33478a089@cloudminds-test.com</v>
      </c>
      <c r="G1503" s="1" t="str">
        <v>壮美</v>
      </c>
      <c r="H1503" s="1" t="str">
        <v>1</v>
      </c>
      <c r="I1503" s="1" t="str">
        <v>a049b1f7-0cdc-469d-814a-850c9d57a208@cloudminds-test.com</v>
      </c>
      <c r="J1503" s="1" t="str"/>
      <c r="K1503" s="2" t="str">
        <v>862851030102928_1660115763880_97096ae5</v>
      </c>
      <c r="L1503" s="1">
        <f>VLOOKUP(K1503,原始数据!A:A,1,0)</f>
      </c>
    </row>
    <row customHeight="true" ht="15" r="1504">
      <c r="A1504" s="1">
        <v>1501</v>
      </c>
      <c r="B1504" s="1" t="str">
        <v>http://172.16.23.33:8087/download?filename=./upload/wav/你好__864972045002461_1660117525424_e930f810.wav</v>
      </c>
      <c r="C1504" s="1" t="str">
        <v>你好</v>
      </c>
      <c r="D1504" s="1" t="str">
        <v>你好</v>
      </c>
      <c r="E1504" s="1" t="str">
        <v>1</v>
      </c>
      <c r="F1504" s="1" t="str">
        <v>e892b264-a782-4757-af07-ae21451b4113@cloudminds-test.com</v>
      </c>
      <c r="G1504" s="1" t="str">
        <v>你好</v>
      </c>
      <c r="H1504" s="1" t="str">
        <v>1</v>
      </c>
      <c r="I1504" s="1" t="str">
        <v>35a9daf1-09bc-4de3-bcb8-7dc494e55777@cloudminds-test.com</v>
      </c>
      <c r="J1504" s="1" t="str"/>
      <c r="K1504" s="2" t="str">
        <v>864972045002461_1660117525424_e930f810</v>
      </c>
      <c r="L1504" s="1">
        <f>VLOOKUP(K1504,原始数据!A:A,1,0)</f>
      </c>
    </row>
    <row customHeight="true" ht="15" r="1505">
      <c r="A1505" s="1">
        <v>1502</v>
      </c>
      <c r="B1505" s="1" t="str">
        <v>http://172.16.23.33:8087/download?filename=./upload/wav/你能跳个舞吗__864972045002461_1660117536626_23002c9e.wav</v>
      </c>
      <c r="C1505" s="1" t="str">
        <v>你能跳个舞吗</v>
      </c>
      <c r="D1505" s="1" t="str">
        <v>你能跳个舞吗</v>
      </c>
      <c r="E1505" s="1" t="str">
        <v>1</v>
      </c>
      <c r="F1505" s="1" t="str">
        <v>d5bec01b-9ace-4d40-8230-83778d8de12d@cloudminds-test.com</v>
      </c>
      <c r="G1505" s="1" t="str">
        <v>你能跳个舞吗</v>
      </c>
      <c r="H1505" s="1" t="str">
        <v>1</v>
      </c>
      <c r="I1505" s="1" t="str">
        <v>280f33b3-2410-4d70-a496-9d61ed602b9a@cloudminds-test.com</v>
      </c>
      <c r="J1505" s="1" t="str"/>
      <c r="K1505" s="2" t="str">
        <v>864972045002461_1660117536626_23002c9e</v>
      </c>
      <c r="L1505" s="1">
        <f>VLOOKUP(K1505,原始数据!A:A,1,0)</f>
      </c>
    </row>
    <row customHeight="true" ht="15" r="1506">
      <c r="A1506" s="1">
        <v>1503</v>
      </c>
      <c r="B1506" s="1" t="str">
        <v>http://172.16.23.33:8087/download?filename=./upload/wav/拥抱__864972045002461_1660222504920_65854b8f.wav</v>
      </c>
      <c r="C1506" s="1" t="str">
        <v>拥抱</v>
      </c>
      <c r="D1506" s="1" t="str">
        <v>拥抱</v>
      </c>
      <c r="E1506" s="1" t="str">
        <v>1</v>
      </c>
      <c r="F1506" s="1" t="str">
        <v>196e21a6-bceb-47bf-8430-93df59b5411e@cloudminds-test.com</v>
      </c>
      <c r="G1506" s="1" t="str">
        <v>拥抱</v>
      </c>
      <c r="H1506" s="1" t="str">
        <v>1</v>
      </c>
      <c r="I1506" s="1" t="str">
        <v>478af9cf-cde4-4741-9bdb-674e9b161e73@cloudminds-test.com</v>
      </c>
      <c r="J1506" s="1" t="str"/>
      <c r="K1506" s="2" t="str">
        <v>864972045002461_1660222504920_65854b8f</v>
      </c>
      <c r="L1506" s="1">
        <f>VLOOKUP(K1506,原始数据!A:A,1,0)</f>
      </c>
    </row>
    <row customHeight="true" ht="15" r="1507">
      <c r="A1507" s="1">
        <v>1504</v>
      </c>
      <c r="B1507" s="1" t="str">
        <v>http://172.16.23.33:8087/download?filename=./upload/wav/你好今天的天气__864972045002461_1660213042778_9d8a439f.wav</v>
      </c>
      <c r="C1507" s="1" t="str">
        <v>你好今天的天气</v>
      </c>
      <c r="D1507" s="1" t="str">
        <v>你好今天的天气</v>
      </c>
      <c r="E1507" s="1" t="str">
        <v>1</v>
      </c>
      <c r="F1507" s="1" t="str">
        <v>c9bfdb72-aa70-44da-8b23-8720485c8666@cloudminds-test.com</v>
      </c>
      <c r="G1507" s="1" t="str">
        <v>你好今天的天气</v>
      </c>
      <c r="H1507" s="1" t="str">
        <v>1</v>
      </c>
      <c r="I1507" s="1" t="str">
        <v>11713eeb-2c00-4688-a5c7-ae7c37c64851@cloudminds-test.com</v>
      </c>
      <c r="J1507" s="1" t="str"/>
      <c r="K1507" s="2" t="str">
        <v>864972045002461_1660213042778_9d8a439f</v>
      </c>
      <c r="L1507" s="1">
        <f>VLOOKUP(K1507,原始数据!A:A,1,0)</f>
      </c>
    </row>
    <row customHeight="true" ht="15" r="1508">
      <c r="A1508" s="1">
        <v>1505</v>
      </c>
      <c r="B1508" s="1" t="str">
        <v>http://172.16.23.33:8087/download?filename=./upload/wav/1加1等于多少__864972045002461_1660085738769_852fc268.wav</v>
      </c>
      <c r="C1508" s="1" t="str">
        <v>1加1等于多少</v>
      </c>
      <c r="D1508" s="1" t="str">
        <v>1加1等于多少</v>
      </c>
      <c r="E1508" s="1" t="str">
        <v>1</v>
      </c>
      <c r="F1508" s="1" t="str">
        <v>31101bce-fc34-4a3d-a5ad-3d1253a49c67@cloudminds-test.com</v>
      </c>
      <c r="G1508" s="1" t="str">
        <v>1加1等于多少</v>
      </c>
      <c r="H1508" s="1" t="str">
        <v>1</v>
      </c>
      <c r="I1508" s="1" t="str">
        <v>8f2cf92f-6299-416e-8d90-98a114417733@cloudminds-test.com</v>
      </c>
      <c r="J1508" s="1" t="str"/>
      <c r="K1508" s="2" t="str">
        <v>864972045002461_1660085738769_852fc268</v>
      </c>
      <c r="L1508" s="1">
        <f>VLOOKUP(K1508,原始数据!A:A,1,0)</f>
      </c>
    </row>
    <row customHeight="true" ht="15" r="1509">
      <c r="A1509" s="1">
        <v>1506</v>
      </c>
      <c r="B1509" s="1" t="str">
        <v>http://172.16.23.33:8087/download?filename=./upload/wav/你干嘛呀__864972045002461_1660203878012_927aa25d.wav</v>
      </c>
      <c r="C1509" s="1" t="str">
        <v>你干嘛呀</v>
      </c>
      <c r="D1509" s="1" t="str">
        <v>你上</v>
      </c>
      <c r="E1509" s="1" t="str">
        <v>0</v>
      </c>
      <c r="F1509" s="1" t="str">
        <v>5d1f7976-5b4c-4a47-83c2-62a6cb7650a5@cloudminds-test.com</v>
      </c>
      <c r="G1509" s="1" t="str">
        <v>你上</v>
      </c>
      <c r="H1509" s="1" t="str">
        <v>0</v>
      </c>
      <c r="I1509" s="1" t="str">
        <v>8d4fbe13-87de-4435-904e-1df38d97b191@cloudminds-test.com</v>
      </c>
      <c r="J1509" s="1" t="str"/>
      <c r="K1509" s="2" t="str">
        <v>864972045002461_1660203878012_927aa25d</v>
      </c>
      <c r="L1509" s="1">
        <f>VLOOKUP(K1509,原始数据!A:A,1,0)</f>
      </c>
    </row>
    <row customHeight="true" ht="15" r="1510">
      <c r="A1510" s="1">
        <v>1507</v>
      </c>
      <c r="B1510" s="1" t="str">
        <v>http://172.16.23.33:8087/download?filename=./upload/wav/你的寿命有多长__864972045002461_1660178262692_4fc6a5f3.wav</v>
      </c>
      <c r="C1510" s="1" t="str">
        <v>你的寿命有多长</v>
      </c>
      <c r="D1510" s="1" t="str">
        <v>你的寿命有多长</v>
      </c>
      <c r="E1510" s="1" t="str">
        <v>1</v>
      </c>
      <c r="F1510" s="1" t="str">
        <v>c4db4836-b20e-44d8-9b72-1d44ae6d101a@cloudminds-test.com</v>
      </c>
      <c r="G1510" s="1" t="str">
        <v>你的寿命有多长</v>
      </c>
      <c r="H1510" s="1" t="str">
        <v>1</v>
      </c>
      <c r="I1510" s="1" t="str">
        <v>411633f8-188a-4baa-b848-678c22481565@cloudminds-test.com</v>
      </c>
      <c r="J1510" s="1" t="str"/>
      <c r="K1510" s="2" t="str">
        <v>864972045002461_1660178262692_4fc6a5f3</v>
      </c>
      <c r="L1510" s="1">
        <f>VLOOKUP(K1510,原始数据!A:A,1,0)</f>
      </c>
    </row>
    <row customHeight="true" ht="15" r="1511">
      <c r="A1511" s="1">
        <v>1508</v>
      </c>
      <c r="B1511" s="1" t="str">
        <v>http://172.16.23.33:8087/download?filename=./upload/wav/你可以握握我的手吗__864972045002461_1660214453400_fc65a998.wav</v>
      </c>
      <c r="C1511" s="1" t="str">
        <v>你可以握握我的手吗</v>
      </c>
      <c r="D1511" s="1" t="str">
        <v>你可以握握我的手吗</v>
      </c>
      <c r="E1511" s="1" t="str">
        <v>1</v>
      </c>
      <c r="F1511" s="1" t="str">
        <v>b0e2181e-6432-450d-8b45-0f0c8734c944@cloudminds-test.com</v>
      </c>
      <c r="G1511" s="1" t="str">
        <v>你可以握握我的手吗</v>
      </c>
      <c r="H1511" s="1" t="str">
        <v>1</v>
      </c>
      <c r="I1511" s="1" t="str">
        <v>1eaa26b5-8118-4027-93b4-0455ed2ffe89@cloudminds-test.com</v>
      </c>
      <c r="J1511" s="1" t="str"/>
      <c r="K1511" s="2" t="str">
        <v>864972045002461_1660214453400_fc65a998</v>
      </c>
      <c r="L1511" s="1">
        <f>VLOOKUP(K1511,原始数据!A:A,1,0)</f>
      </c>
    </row>
    <row customHeight="true" ht="15" r="1512">
      <c r="A1512" s="1">
        <v>1509</v>
      </c>
      <c r="B1512" s="1" t="str">
        <v>http://172.16.23.33:8087/download?filename=./upload/wav/转过身来__864972045002461_1660099131795_9b7f5b55.wav</v>
      </c>
      <c r="C1512" s="1" t="str">
        <v>转过身来</v>
      </c>
      <c r="D1512" s="1" t="str">
        <v>转过身来</v>
      </c>
      <c r="E1512" s="1" t="str">
        <v>1</v>
      </c>
      <c r="F1512" s="1" t="str">
        <v>2ed5293e-7251-4d46-9a16-dde3d8f58e29@cloudminds-test.com</v>
      </c>
      <c r="G1512" s="1" t="str">
        <v>转过身来</v>
      </c>
      <c r="H1512" s="1" t="str">
        <v>1</v>
      </c>
      <c r="I1512" s="1" t="str">
        <v>2e76e6be-c3a5-4576-8100-08fa3a0f8d8e@cloudminds-test.com</v>
      </c>
      <c r="J1512" s="1" t="str"/>
      <c r="K1512" s="2" t="str">
        <v>864972045002461_1660099131795_9b7f5b55</v>
      </c>
      <c r="L1512" s="1">
        <f>VLOOKUP(K1512,原始数据!A:A,1,0)</f>
      </c>
    </row>
    <row customHeight="true" ht="15" r="1513">
      <c r="A1513" s="1">
        <v>1510</v>
      </c>
      <c r="B1513" s="1" t="str">
        <v>http://172.16.23.33:8087/download?filename=./upload/wav/where are you from__864972045002461_1660096648020_e331178f.wav</v>
      </c>
      <c r="C1513" s="1" t="str">
        <v>where are you from</v>
      </c>
      <c r="D1513" s="1" t="str">
        <v>where are you from</v>
      </c>
      <c r="E1513" s="1" t="str">
        <v>1</v>
      </c>
      <c r="F1513" s="1" t="str">
        <v>8855f0d8-026a-48a3-83eb-5119d9a71185@cloudminds-test.com</v>
      </c>
      <c r="G1513" s="1" t="str">
        <v>where are you from</v>
      </c>
      <c r="H1513" s="1" t="str">
        <v>1</v>
      </c>
      <c r="I1513" s="1" t="str">
        <v>6d294fe3-a704-4195-be9f-212feb089e0f@cloudminds-test.com</v>
      </c>
      <c r="J1513" s="1" t="str"/>
      <c r="K1513" s="2" t="str">
        <v>864972045002461_1660096648020_e331178f</v>
      </c>
      <c r="L1513" s="1">
        <f>VLOOKUP(K1513,原始数据!A:A,1,0)</f>
      </c>
    </row>
    <row customHeight="true" ht="15" r="1514">
      <c r="A1514" s="1">
        <v>1511</v>
      </c>
      <c r="B1514" s="1" t="str">
        <v>http://172.16.23.33:8087/download?filename=./upload/wav/碰拳__864972045002461_1660222151640_60c03ba8.wav</v>
      </c>
      <c r="C1514" s="1" t="str">
        <v>碰拳</v>
      </c>
      <c r="D1514" s="1" t="str">
        <v>碰拳</v>
      </c>
      <c r="E1514" s="1" t="str">
        <v>1</v>
      </c>
      <c r="F1514" s="1" t="str">
        <v>d814024d-5b34-40ac-b45b-9b12df7bae1b@cloudminds-test.com</v>
      </c>
      <c r="G1514" s="1" t="str">
        <v>碰拳</v>
      </c>
      <c r="H1514" s="1" t="str">
        <v>1</v>
      </c>
      <c r="I1514" s="1" t="str">
        <v>923ed348-3c4f-42fe-aaf0-df49a2358c08@cloudminds-test.com</v>
      </c>
      <c r="J1514" s="1" t="str"/>
      <c r="K1514" s="2" t="str">
        <v>864972045002461_1660222151640_60c03ba8</v>
      </c>
      <c r="L1514" s="1">
        <f>VLOOKUP(K1514,原始数据!A:A,1,0)</f>
      </c>
    </row>
    <row customHeight="true" ht="15" r="1515">
      <c r="A1515" s="1">
        <v>1512</v>
      </c>
      <c r="B1515" s="1" t="str">
        <v>http://172.16.23.33:8087/download?filename=./upload/wav/卫生间在哪里__864972045002461_1660117123633_d399486d.wav</v>
      </c>
      <c r="C1515" s="1" t="str">
        <v>卫生间在哪里</v>
      </c>
      <c r="D1515" s="1" t="str">
        <v>卫生间在哪里</v>
      </c>
      <c r="E1515" s="1" t="str">
        <v>1</v>
      </c>
      <c r="F1515" s="1" t="str">
        <v>21840134-5b83-4660-bb74-4524ce843aed@cloudminds-test.com</v>
      </c>
      <c r="G1515" s="1" t="str">
        <v>卫生间在哪里</v>
      </c>
      <c r="H1515" s="1" t="str">
        <v>1</v>
      </c>
      <c r="I1515" s="1" t="str">
        <v>38f824f8-5dff-4ce9-a0c4-00c5e952e8f2@cloudminds-test.com</v>
      </c>
      <c r="J1515" s="1" t="str"/>
      <c r="K1515" s="2" t="str">
        <v>864972045002461_1660117123633_d399486d</v>
      </c>
      <c r="L1515" s="1">
        <f>VLOOKUP(K1515,原始数据!A:A,1,0)</f>
      </c>
    </row>
    <row customHeight="true" ht="15" r="1516">
      <c r="A1516" s="1">
        <v>1513</v>
      </c>
      <c r="B1516" s="1" t="str">
        <v>http://172.16.23.33:8087/download?filename=./upload/wav/上海的航班在哪__864972045002461_1660097038159_69fb3e09.wav</v>
      </c>
      <c r="C1516" s="1" t="str">
        <v>上海的航班在哪</v>
      </c>
      <c r="D1516" s="1" t="str">
        <v>上海的航班在哪</v>
      </c>
      <c r="E1516" s="1" t="str">
        <v>1</v>
      </c>
      <c r="F1516" s="1" t="str">
        <v>aca68f93-ef11-4203-adaa-ba36e95abe5e@cloudminds-test.com</v>
      </c>
      <c r="G1516" s="1" t="str">
        <v>上海的航班在哪</v>
      </c>
      <c r="H1516" s="1" t="str">
        <v>1</v>
      </c>
      <c r="I1516" s="1" t="str">
        <v>7a8f7d4d-fdcd-42b2-9760-6c97ec9e7d79@cloudminds-test.com</v>
      </c>
      <c r="J1516" s="1" t="str"/>
      <c r="K1516" s="2" t="str">
        <v>864972045002461_1660097038159_69fb3e09</v>
      </c>
      <c r="L1516" s="1">
        <f>VLOOKUP(K1516,原始数据!A:A,1,0)</f>
      </c>
    </row>
    <row customHeight="true" ht="15" r="1517">
      <c r="A1517" s="1">
        <v>1514</v>
      </c>
      <c r="B1517" s="1" t="str">
        <v>http://172.16.23.33:8087/download?filename=./upload/wav/玩什么游戏__864972045002461_1660117693519_c475ff10.wav</v>
      </c>
      <c r="C1517" s="1" t="str">
        <v>玩什么游戏</v>
      </c>
      <c r="D1517" s="1" t="str">
        <v>玩什么游戏</v>
      </c>
      <c r="E1517" s="1" t="str">
        <v>1</v>
      </c>
      <c r="F1517" s="1" t="str">
        <v>969d2d93-6081-4f75-b766-46ce401118ad@cloudminds-test.com</v>
      </c>
      <c r="G1517" s="1" t="str">
        <v>玩什么游戏</v>
      </c>
      <c r="H1517" s="1" t="str">
        <v>1</v>
      </c>
      <c r="I1517" s="1" t="str">
        <v>f08fe8c4-6c72-4623-b2e7-cfd36f23f332@cloudminds-test.com</v>
      </c>
      <c r="J1517" s="1" t="str"/>
      <c r="K1517" s="2" t="str">
        <v>864972045002461_1660117693519_c475ff10</v>
      </c>
      <c r="L1517" s="1">
        <f>VLOOKUP(K1517,原始数据!A:A,1,0)</f>
      </c>
    </row>
    <row customHeight="true" ht="15" r="1518">
      <c r="A1518" s="1">
        <v>1515</v>
      </c>
      <c r="B1518" s="1" t="str">
        <v>http://172.16.23.33:8087/download?filename=./upload/wav/拜拜拜拜__864972045002461_1660214466876_b0188e5f.wav</v>
      </c>
      <c r="C1518" s="1" t="str">
        <v>拜拜拜拜</v>
      </c>
      <c r="D1518" s="1" t="str">
        <v>拜拜拜拜</v>
      </c>
      <c r="E1518" s="1" t="str">
        <v>1</v>
      </c>
      <c r="F1518" s="1" t="str">
        <v>00ad0f22-faea-4064-854b-ef90441bd95d@cloudminds-test.com</v>
      </c>
      <c r="G1518" s="1" t="str">
        <v>拜拜拜拜</v>
      </c>
      <c r="H1518" s="1" t="str">
        <v>1</v>
      </c>
      <c r="I1518" s="1" t="str">
        <v>ba3fbe1d-6c15-43c9-8dd2-5a9d1bc14e32@cloudminds-test.com</v>
      </c>
      <c r="J1518" s="1" t="str"/>
      <c r="K1518" s="2" t="str">
        <v>864972045002461_1660214466876_b0188e5f</v>
      </c>
      <c r="L1518" s="1">
        <f>VLOOKUP(K1518,原始数据!A:A,1,0)</f>
      </c>
    </row>
    <row customHeight="true" ht="15" r="1519">
      <c r="A1519" s="1">
        <v>1516</v>
      </c>
      <c r="B1519" s="1" t="str">
        <v>http://172.16.23.33:8087/download?filename=./upload/wav/您辛苦了__864972045002461_1660096313681_32dc0e75.wav</v>
      </c>
      <c r="C1519" s="1" t="str">
        <v>您辛苦了</v>
      </c>
      <c r="D1519" s="1" t="str">
        <v>您辛苦了</v>
      </c>
      <c r="E1519" s="1" t="str">
        <v>1</v>
      </c>
      <c r="F1519" s="1" t="str">
        <v>1d4d4197-a491-4ced-88a4-6a880c9b192c@cloudminds-test.com</v>
      </c>
      <c r="G1519" s="1" t="str">
        <v>您辛苦了</v>
      </c>
      <c r="H1519" s="1" t="str">
        <v>1</v>
      </c>
      <c r="I1519" s="1" t="str">
        <v>7765123d-a40c-4611-b58f-2ad5e7835c6d@cloudminds-test.com</v>
      </c>
      <c r="J1519" s="1" t="str"/>
      <c r="K1519" s="2" t="str">
        <v>864972045002461_1660096313681_32dc0e75</v>
      </c>
      <c r="L1519" s="1">
        <f>VLOOKUP(K1519,原始数据!A:A,1,0)</f>
      </c>
    </row>
    <row customHeight="true" ht="15" r="1520">
      <c r="A1520" s="1">
        <v>1517</v>
      </c>
      <c r="B1520" s="1" t="str">
        <v>http://172.16.23.33:8087/download?filename=./upload/wav/握握手吧__864972045002461_1660097021618_d3f7b2a4.wav</v>
      </c>
      <c r="C1520" s="1" t="str">
        <v>握握手吧</v>
      </c>
      <c r="D1520" s="1" t="str">
        <v>握个手吧</v>
      </c>
      <c r="E1520" s="1" t="str">
        <v>0</v>
      </c>
      <c r="F1520" s="1" t="str">
        <v>de16ae01-3c1f-45c0-ab83-2ee4cdf5948f@cloudminds-test.com</v>
      </c>
      <c r="G1520" s="1" t="str">
        <v>握个手吧</v>
      </c>
      <c r="H1520" s="1" t="str">
        <v>0</v>
      </c>
      <c r="I1520" s="1" t="str">
        <v>7eb1984c-6445-4f37-b8a7-fa9efa7014f8@cloudminds-test.com</v>
      </c>
      <c r="J1520" s="1" t="str"/>
      <c r="K1520" s="2" t="str">
        <v>864972045002461_1660097021618_d3f7b2a4</v>
      </c>
      <c r="L1520" s="1">
        <f>VLOOKUP(K1520,原始数据!A:A,1,0)</f>
      </c>
    </row>
    <row customHeight="true" ht="15" r="1521">
      <c r="A1521" s="1">
        <v>1518</v>
      </c>
      <c r="B1521" s="1" t="str">
        <v>http://172.16.23.33:8087/download?filename=./upload/wav/学我做动作__864972045002461_1660178225698_d048cd2e.wav</v>
      </c>
      <c r="C1521" s="1" t="str">
        <v>学我做动作</v>
      </c>
      <c r="D1521" s="1" t="str">
        <v>学我做动作</v>
      </c>
      <c r="E1521" s="1" t="str">
        <v>1</v>
      </c>
      <c r="F1521" s="1" t="str">
        <v>2733d0be-614e-45da-a35e-84fda543a205@cloudminds-test.com</v>
      </c>
      <c r="G1521" s="1" t="str">
        <v>学我做动作</v>
      </c>
      <c r="H1521" s="1" t="str">
        <v>1</v>
      </c>
      <c r="I1521" s="1" t="str">
        <v>ed330cd5-c855-45f7-954e-d3c181034f51@cloudminds-test.com</v>
      </c>
      <c r="J1521" s="1" t="str"/>
      <c r="K1521" s="2" t="str">
        <v>864972045002461_1660178225698_d048cd2e</v>
      </c>
      <c r="L1521" s="1">
        <f>VLOOKUP(K1521,原始数据!A:A,1,0)</f>
      </c>
    </row>
    <row customHeight="true" ht="15" r="1522">
      <c r="A1522" s="1">
        <v>1519</v>
      </c>
      <c r="B1522" s="1" t="str">
        <v>http://172.16.23.33:8087/download?filename=./upload/wav/您好__864972045002461_1660225496737_07753d46.wav</v>
      </c>
      <c r="C1522" s="1" t="str">
        <v>您好</v>
      </c>
      <c r="D1522" s="1" t="str">
        <v>您好</v>
      </c>
      <c r="E1522" s="1" t="str">
        <v>1</v>
      </c>
      <c r="F1522" s="1" t="str">
        <v>c8817dda-6adb-4c84-a3cb-3203a66ed0b9@cloudminds-test.com</v>
      </c>
      <c r="G1522" s="1" t="str">
        <v>您好</v>
      </c>
      <c r="H1522" s="1" t="str">
        <v>1</v>
      </c>
      <c r="I1522" s="1" t="str">
        <v>61aeff63-61c7-4285-ba0a-c815126a6bdd@cloudminds-test.com</v>
      </c>
      <c r="J1522" s="1" t="str"/>
      <c r="K1522" s="2" t="str">
        <v>864972045002461_1660225496737_07753d46</v>
      </c>
      <c r="L1522" s="1">
        <f>VLOOKUP(K1522,原始数据!A:A,1,0)</f>
      </c>
    </row>
    <row customHeight="true" ht="15" r="1523">
      <c r="A1523" s="1">
        <v>1520</v>
      </c>
      <c r="B1523" s="1" t="str">
        <v>http://172.16.23.33:8087/download?filename=./upload/wav/拥抱__864972045002461_1660222420440_57013e1e.wav</v>
      </c>
      <c r="C1523" s="1" t="str">
        <v>拥抱</v>
      </c>
      <c r="D1523" s="1" t="str">
        <v>拥抱</v>
      </c>
      <c r="E1523" s="1" t="str">
        <v>1</v>
      </c>
      <c r="F1523" s="1" t="str">
        <v>f8f18799-2140-45e4-92bc-95000838b0b4@cloudminds-test.com</v>
      </c>
      <c r="G1523" s="1" t="str">
        <v>拥抱</v>
      </c>
      <c r="H1523" s="1" t="str">
        <v>1</v>
      </c>
      <c r="I1523" s="1" t="str">
        <v>677b1fd2-cee0-4e77-94f4-5b98b722a063@cloudminds-test.com</v>
      </c>
      <c r="J1523" s="1" t="str"/>
      <c r="K1523" s="2" t="str">
        <v>864972045002461_1660222420440_57013e1e</v>
      </c>
      <c r="L1523" s="1">
        <f>VLOOKUP(K1523,原始数据!A:A,1,0)</f>
      </c>
    </row>
    <row customHeight="true" ht="15" r="1524">
      <c r="A1524" s="1">
        <v>1521</v>
      </c>
      <c r="B1524" s="1" t="str">
        <v>http://172.16.23.33:8087/download?filename=./upload/wav/碰拳__864972045002461_1660178115427_3d2ab7e1.wav</v>
      </c>
      <c r="C1524" s="1" t="str">
        <v>碰拳</v>
      </c>
      <c r="D1524" s="1" t="str">
        <v>碰拳</v>
      </c>
      <c r="E1524" s="1" t="str">
        <v>1</v>
      </c>
      <c r="F1524" s="1" t="str">
        <v>f8ae77c1-ad9d-4e36-a4b9-d4a25facdc00@cloudminds-test.com</v>
      </c>
      <c r="G1524" s="1" t="str">
        <v>碰拳</v>
      </c>
      <c r="H1524" s="1" t="str">
        <v>1</v>
      </c>
      <c r="I1524" s="1" t="str">
        <v>7fd0341d-8651-407f-9ea2-a23159ffabfe@cloudminds-test.com</v>
      </c>
      <c r="J1524" s="1" t="str"/>
      <c r="K1524" s="2" t="str">
        <v>864972045002461_1660178115427_3d2ab7e1</v>
      </c>
      <c r="L1524" s="1">
        <f>VLOOKUP(K1524,原始数据!A:A,1,0)</f>
      </c>
    </row>
    <row customHeight="true" hidden="true" ht="15" r="1525">
      <c r="A1525" s="1">
        <v>1522</v>
      </c>
      <c r="B1525" s="1" t="str">
        <v>http://172.16.23.33:8087/download?filename=./upload/wav/贴近一点__864972045002461_1660116322451_3ef4b63b.wav</v>
      </c>
      <c r="C1525" s="1" t="str">
        <v>贴近一点</v>
      </c>
      <c r="D1525" s="1" t="str">
        <v>贴近一点</v>
      </c>
      <c r="E1525" s="1" t="str">
        <v>1</v>
      </c>
      <c r="F1525" s="1" t="str">
        <v>e6377e6a-65e6-43ef-8330-a866b8df29ec@cloudminds-test.com</v>
      </c>
      <c r="G1525" s="1" t="str">
        <v>贴近一点</v>
      </c>
      <c r="H1525" s="1" t="str">
        <v>1</v>
      </c>
      <c r="I1525" s="1" t="str">
        <v>e31dc4a4-88a6-4586-9659-aae4b420e6c4@cloudminds-test.com</v>
      </c>
      <c r="J1525" s="1" t="str"/>
      <c r="K1525" s="2" t="str">
        <v>864972045002461_1660116322451_3ef4b63b</v>
      </c>
      <c r="L1525" s="1">
        <f>VLOOKUP(K1525,原始数据!A:A,1,0)</f>
      </c>
    </row>
    <row customHeight="true" ht="15" r="1526">
      <c r="A1526" s="1">
        <v>1523</v>
      </c>
      <c r="B1526" s="1" t="str">
        <v>http://172.16.23.33:8087/download?filename=./upload/wav/你可以抱抱我吗__864972045002461_1660115541903_528bb62d.wav</v>
      </c>
      <c r="C1526" s="1" t="str">
        <v>你可以抱抱我吗</v>
      </c>
      <c r="D1526" s="1" t="str">
        <v>你可以抱抱我吗</v>
      </c>
      <c r="E1526" s="1" t="str">
        <v>1</v>
      </c>
      <c r="F1526" s="1" t="str">
        <v>2cb4d4c5-0fc3-4be5-893e-a4ec08b8a341@cloudminds-test.com</v>
      </c>
      <c r="G1526" s="1" t="str">
        <v>你可以抱抱我吗</v>
      </c>
      <c r="H1526" s="1" t="str">
        <v>1</v>
      </c>
      <c r="I1526" s="1" t="str">
        <v>2db58ba9-ab9b-40c2-99ee-31a944e3a120@cloudminds-test.com</v>
      </c>
      <c r="J1526" s="1" t="str"/>
      <c r="K1526" s="2" t="str">
        <v>864972045002461_1660115541903_528bb62d</v>
      </c>
      <c r="L1526" s="1">
        <f>VLOOKUP(K1526,原始数据!A:A,1,0)</f>
      </c>
    </row>
    <row customHeight="true" ht="15" r="1527">
      <c r="A1527" s="1">
        <v>1524</v>
      </c>
      <c r="B1527" s="1" t="str">
        <v>http://172.16.23.33:8087/download?filename=./upload/wav/你好__862671043848188_1660443257697.wav</v>
      </c>
      <c r="C1527" s="1" t="str">
        <v>你好</v>
      </c>
      <c r="D1527" s="1" t="str">
        <v>你好</v>
      </c>
      <c r="E1527" s="1" t="str">
        <v>1</v>
      </c>
      <c r="F1527" s="1" t="str">
        <v>6a68f6ce-a9df-40b6-b81c-d3252ebe7471@cloudminds-test.com</v>
      </c>
      <c r="G1527" s="1" t="str">
        <v>你好</v>
      </c>
      <c r="H1527" s="1" t="str">
        <v>1</v>
      </c>
      <c r="I1527" s="1" t="str">
        <v>56c85873-78f0-4c8f-81fb-353b54da31d5@cloudminds-test.com</v>
      </c>
      <c r="J1527" s="1" t="str"/>
      <c r="K1527" s="2" t="str">
        <v>862671043848188_1660443257697</v>
      </c>
      <c r="L1527" s="1">
        <f>VLOOKUP(K1527,原始数据!A:A,1,0)</f>
      </c>
    </row>
    <row customHeight="true" ht="15" r="1528">
      <c r="A1528" s="1">
        <v>1525</v>
      </c>
      <c r="B1528" s="1" t="str">
        <v>http://172.16.23.33:8087/download?filename=./upload/wav/过来一下__864972045012031_1660456813740.wav</v>
      </c>
      <c r="C1528" s="1" t="str">
        <v>过来一下</v>
      </c>
      <c r="D1528" s="1" t="str">
        <v>过来一下</v>
      </c>
      <c r="E1528" s="1" t="str">
        <v>1</v>
      </c>
      <c r="F1528" s="1" t="str">
        <v>985737ae-7987-449b-855c-66010cebaf8d@cloudminds-test.com</v>
      </c>
      <c r="G1528" s="1" t="str">
        <v>过来一下</v>
      </c>
      <c r="H1528" s="1" t="str">
        <v>1</v>
      </c>
      <c r="I1528" s="1" t="str">
        <v>46e2c7c2-dc39-495b-b291-11c78fb0f30e@cloudminds-test.com</v>
      </c>
      <c r="J1528" s="1" t="str"/>
      <c r="K1528" s="2" t="str">
        <v>864972045012031_1660456813740</v>
      </c>
      <c r="L1528" s="1">
        <f>VLOOKUP(K1528,原始数据!A:A,1,0)</f>
      </c>
    </row>
    <row customHeight="true" ht="15" r="1529">
      <c r="A1529" s="1">
        <v>1526</v>
      </c>
      <c r="B1529" s="1" t="str">
        <v>http://172.16.23.33:8087/download?filename=./upload/wav/抬起手臂__864972045012031_1660458315140.wav</v>
      </c>
      <c r="C1529" s="1" t="str">
        <v>抬起手臂</v>
      </c>
      <c r="D1529" s="1" t="str">
        <v>抬起手臂</v>
      </c>
      <c r="E1529" s="1" t="str">
        <v>1</v>
      </c>
      <c r="F1529" s="1" t="str">
        <v>b1d5ca15-f759-4ab7-a3c2-92f1aab29d0c@cloudminds-test.com</v>
      </c>
      <c r="G1529" s="1" t="str">
        <v>抬起手臂</v>
      </c>
      <c r="H1529" s="1" t="str">
        <v>1</v>
      </c>
      <c r="I1529" s="1" t="str">
        <v>3bb1f74a-8d6d-480e-bc9d-e708e4213037@cloudminds-test.com</v>
      </c>
      <c r="J1529" s="1" t="str"/>
      <c r="K1529" s="2" t="str">
        <v>864972045012031_1660458315140</v>
      </c>
      <c r="L1529" s="1">
        <f>VLOOKUP(K1529,原始数据!A:A,1,0)</f>
      </c>
    </row>
    <row customHeight="true" ht="15" r="1530">
      <c r="A1530" s="1">
        <v>1527</v>
      </c>
      <c r="B1530" s="1" t="str">
        <v>http://172.16.23.33:8087/download?filename=./upload/wav/你好__864972049990745_20220708090602405.wav</v>
      </c>
      <c r="C1530" s="1" t="str">
        <v>你好</v>
      </c>
      <c r="D1530" s="1" t="str">
        <v>你好</v>
      </c>
      <c r="E1530" s="1" t="str">
        <v>1</v>
      </c>
      <c r="F1530" s="1" t="str">
        <v>2c50c0a7-0504-45ed-924e-3f35900d40a4@cloudminds-test.com</v>
      </c>
      <c r="G1530" s="1" t="str">
        <v>你好</v>
      </c>
      <c r="H1530" s="1" t="str">
        <v>1</v>
      </c>
      <c r="I1530" s="1" t="str">
        <v>d4b6834a-64c6-437a-8e4f-687bae360ad3@cloudminds-test.com</v>
      </c>
      <c r="J1530" s="1" t="str"/>
      <c r="K1530" s="2" t="str">
        <v>864972049990745_20220708090602405</v>
      </c>
      <c r="L1530" s="1">
        <f>VLOOKUP(K1530,原始数据!A:A,1,0)</f>
      </c>
    </row>
    <row customHeight="true" ht="15" r="1531">
      <c r="A1531" s="1">
        <v>1528</v>
      </c>
      <c r="B1531" s="1" t="str">
        <v>http://172.16.23.33:8087/download?filename=./upload/wav/握手__864972045011520_20220708093314064.wav</v>
      </c>
      <c r="C1531" s="1" t="str">
        <v>握手</v>
      </c>
      <c r="D1531" s="1" t="str">
        <v>握手</v>
      </c>
      <c r="E1531" s="1" t="str">
        <v>1</v>
      </c>
      <c r="F1531" s="1" t="str">
        <v>55230524-5706-4c23-971c-c5c109c9f231@cloudminds-test.com</v>
      </c>
      <c r="G1531" s="1" t="str">
        <v>握手</v>
      </c>
      <c r="H1531" s="1" t="str">
        <v>1</v>
      </c>
      <c r="I1531" s="1" t="str">
        <v>e1c398a2-0e72-42c9-9590-540ba47b0d10@cloudminds-test.com</v>
      </c>
      <c r="J1531" s="1" t="str"/>
      <c r="K1531" s="2" t="str">
        <v>864972045011520_20220708093314064</v>
      </c>
      <c r="L1531" s="1">
        <f>VLOOKUP(K1531,原始数据!A:A,1,0)</f>
      </c>
    </row>
    <row customHeight="true" ht="15" r="1532">
      <c r="A1532" s="1">
        <v>1529</v>
      </c>
      <c r="B1532" s="1" t="str">
        <v>http://172.16.23.33:8087/download?filename=./upload/wav/跳舞__864972049990745_20220722102836892.wav</v>
      </c>
      <c r="C1532" s="1" t="str">
        <v>跳舞</v>
      </c>
      <c r="D1532" s="1" t="str">
        <v>跳舞</v>
      </c>
      <c r="E1532" s="1" t="str">
        <v>1</v>
      </c>
      <c r="F1532" s="1" t="str">
        <v>9c2a6f99-373d-4a71-ada4-eb2ffebb9686@cloudminds-test.com</v>
      </c>
      <c r="G1532" s="1" t="str">
        <v>跳舞</v>
      </c>
      <c r="H1532" s="1" t="str">
        <v>1</v>
      </c>
      <c r="I1532" s="1" t="str">
        <v>fcb3cd3b-ad4b-4a5e-b74f-0f8080c60122@cloudminds-test.com</v>
      </c>
      <c r="J1532" s="1" t="str"/>
      <c r="K1532" s="2" t="str">
        <v>864972049990745_20220722102836892</v>
      </c>
      <c r="L1532" s="1">
        <f>VLOOKUP(K1532,原始数据!A:A,1,0)</f>
      </c>
    </row>
    <row customHeight="true" ht="15" r="1533">
      <c r="A1533" s="1">
        <v>1530</v>
      </c>
      <c r="B1533" s="1" t="str">
        <v>http://172.16.23.33:8087/download?filename=./upload/wav/停__864972049990745_20220722102943332.wav</v>
      </c>
      <c r="C1533" s="1" t="str">
        <v>停</v>
      </c>
      <c r="D1533" s="1" t="str">
        <v>跳</v>
      </c>
      <c r="E1533" s="1" t="str">
        <v>0</v>
      </c>
      <c r="F1533" s="1" t="str">
        <v>9008077a-c8c3-484d-bd25-93d95980fefe@cloudminds-test.com</v>
      </c>
      <c r="G1533" s="1" t="str">
        <v>跳</v>
      </c>
      <c r="H1533" s="1" t="str">
        <v>0</v>
      </c>
      <c r="I1533" s="1" t="str">
        <v>064e592a-9dbc-4a89-9d40-c465d51857a9@cloudminds-test.com</v>
      </c>
      <c r="J1533" s="1" t="str"/>
      <c r="K1533" s="2" t="str">
        <v>864972049990745_20220722102943332</v>
      </c>
      <c r="L1533" s="1">
        <f>VLOOKUP(K1533,原始数据!A:A,1,0)</f>
      </c>
    </row>
    <row customHeight="true" ht="15" r="1534">
      <c r="A1534" s="1">
        <v>1531</v>
      </c>
      <c r="B1534" s="1" t="str">
        <v>http://172.16.23.33:8087/download?filename=./upload/wav/握手__864972049990745_20220722161705719.wav</v>
      </c>
      <c r="C1534" s="1" t="str">
        <v>握手</v>
      </c>
      <c r="D1534" s="1" t="str">
        <v>握手</v>
      </c>
      <c r="E1534" s="1" t="str">
        <v>1</v>
      </c>
      <c r="F1534" s="1" t="str">
        <v>cf78f866-408a-46e2-ab01-0b41b3b724be@cloudminds-test.com</v>
      </c>
      <c r="G1534" s="1" t="str">
        <v>握手</v>
      </c>
      <c r="H1534" s="1" t="str">
        <v>1</v>
      </c>
      <c r="I1534" s="1" t="str">
        <v>fbc4f5de-1509-49e4-85a1-bb16af2b5e8c@cloudminds-test.com</v>
      </c>
      <c r="J1534" s="1" t="str"/>
      <c r="K1534" s="2" t="str">
        <v>864972049990745_20220722161705719</v>
      </c>
      <c r="L1534" s="1">
        <f>VLOOKUP(K1534,原始数据!A:A,1,0)</f>
      </c>
    </row>
    <row customHeight="true" ht="15" r="1535">
      <c r="A1535" s="1">
        <v>1532</v>
      </c>
      <c r="B1535" s="1" t="str">
        <v>http://172.16.23.33:8087/download?filename=./upload/wav/我是谁__864972049990166_20220720132417588.wav</v>
      </c>
      <c r="C1535" s="1" t="str">
        <v>我是谁</v>
      </c>
      <c r="D1535" s="1" t="str">
        <v>我是谁</v>
      </c>
      <c r="E1535" s="1" t="str">
        <v>1</v>
      </c>
      <c r="F1535" s="1" t="str">
        <v>54b415a8-96bd-43a6-af49-4ae214b4a38b@cloudminds-test.com</v>
      </c>
      <c r="G1535" s="1" t="str">
        <v>我是谁</v>
      </c>
      <c r="H1535" s="1" t="str">
        <v>1</v>
      </c>
      <c r="I1535" s="1" t="str">
        <v>890fcf34-a699-4f50-b74a-4e6b33850a42@cloudminds-test.com</v>
      </c>
      <c r="J1535" s="1" t="str"/>
      <c r="K1535" s="2" t="str">
        <v>864972049990166_20220720132417588</v>
      </c>
      <c r="L1535" s="1">
        <f>VLOOKUP(K1535,原始数据!A:A,1,0)</f>
      </c>
    </row>
    <row customHeight="true" ht="15" r="1536">
      <c r="A1536" s="1">
        <v>1533</v>
      </c>
      <c r="B1536" s="1" t="str">
        <v>http://172.16.23.33:8087/download?filename=./upload/wav/达闼是哪年创立的__864972049990166_20220721141449886.wav</v>
      </c>
      <c r="C1536" s="1" t="str">
        <v>达闼是哪年创立的</v>
      </c>
      <c r="D1536" s="1" t="str">
        <v>达闼是哪年创立的</v>
      </c>
      <c r="E1536" s="1" t="str">
        <v>1</v>
      </c>
      <c r="F1536" s="1" t="str">
        <v>bfd6845d-ae32-42de-8463-a8a3c893b763@cloudminds-test.com</v>
      </c>
      <c r="G1536" s="1" t="str">
        <v>达闼是哪年创立的</v>
      </c>
      <c r="H1536" s="1" t="str">
        <v>1</v>
      </c>
      <c r="I1536" s="1" t="str">
        <v>80262918-7400-4645-877c-0d753d709e88@cloudminds-test.com</v>
      </c>
      <c r="J1536" s="1" t="str"/>
      <c r="K1536" s="2" t="str">
        <v>864972049990166_20220721141449886</v>
      </c>
      <c r="L1536" s="1">
        <f>VLOOKUP(K1536,原始数据!A:A,1,0)</f>
      </c>
    </row>
    <row customHeight="true" ht="15" r="1537">
      <c r="A1537" s="1">
        <v>1534</v>
      </c>
      <c r="B1537" s="1" t="str">
        <v>http://172.16.23.33:8087/download?filename=./upload/wav/你好__864972049990166_20220722090203426.wav</v>
      </c>
      <c r="C1537" s="1" t="str">
        <v>你好</v>
      </c>
      <c r="D1537" s="1" t="str">
        <v>你好</v>
      </c>
      <c r="E1537" s="1" t="str">
        <v>1</v>
      </c>
      <c r="F1537" s="1" t="str">
        <v>90deb4b7-d619-400e-a314-949221280f28@cloudminds-test.com</v>
      </c>
      <c r="G1537" s="1" t="str">
        <v>你好</v>
      </c>
      <c r="H1537" s="1" t="str">
        <v>1</v>
      </c>
      <c r="I1537" s="1" t="str">
        <v>fc03fd9c-27a5-4c1d-bc67-ee9ff220f9f2@cloudminds-test.com</v>
      </c>
      <c r="J1537" s="1" t="str"/>
      <c r="K1537" s="2" t="str">
        <v>864972049990166_20220722090203426</v>
      </c>
      <c r="L1537" s="1">
        <f>VLOOKUP(K1537,原始数据!A:A,1,0)</f>
      </c>
    </row>
    <row customHeight="true" ht="15" r="1538">
      <c r="A1538" s="1">
        <v>1535</v>
      </c>
      <c r="B1538" s="1" t="str">
        <v>http://172.16.23.33:8087/download?filename=./upload/wav/1加1等于几__864972045012031_1658291060050.wav</v>
      </c>
      <c r="C1538" s="1" t="str">
        <v>1加1等于几</v>
      </c>
      <c r="D1538" s="1" t="str">
        <v>1加1等于几</v>
      </c>
      <c r="E1538" s="1" t="str">
        <v>1</v>
      </c>
      <c r="F1538" s="1" t="str">
        <v>cca06464-7328-4662-85d1-07b66fcb6645@cloudminds-test.com</v>
      </c>
      <c r="G1538" s="1" t="str">
        <v>1加1等于几</v>
      </c>
      <c r="H1538" s="1" t="str">
        <v>1</v>
      </c>
      <c r="I1538" s="1" t="str">
        <v>bece235b-50cf-4adc-a1ec-d872447de8d8@cloudminds-test.com</v>
      </c>
      <c r="J1538" s="1" t="str"/>
      <c r="K1538" s="2" t="str">
        <v>864972045012031_1658291060050</v>
      </c>
      <c r="L1538" s="1">
        <f>VLOOKUP(K1538,原始数据!A:A,1,0)</f>
      </c>
    </row>
    <row customHeight="true" hidden="true" ht="15" r="1539">
      <c r="A1539" s="1">
        <v>1536</v>
      </c>
      <c r="B1539" s="1" t="str">
        <v>http://172.16.23.33:8087/download?filename=./upload/wav/叫什么__864972045012031_1658301920491.wav</v>
      </c>
      <c r="C1539" s="1" t="str">
        <v>叫什么</v>
      </c>
      <c r="D1539" s="1" t="str">
        <v>叫什么</v>
      </c>
      <c r="E1539" s="1" t="str">
        <v>1</v>
      </c>
      <c r="F1539" s="1" t="str">
        <v>df5cc3f4-fca4-4a1b-9ea3-a7ac3eab2b61@cloudminds-test.com</v>
      </c>
      <c r="G1539" s="1" t="str">
        <v>叫什么</v>
      </c>
      <c r="H1539" s="1" t="str">
        <v>1</v>
      </c>
      <c r="I1539" s="1" t="str">
        <v>cfc5d99e-7db1-49cf-801e-0e99426f09da@cloudminds-test.com</v>
      </c>
      <c r="J1539" s="1" t="str"/>
      <c r="K1539" s="2" t="str">
        <v>864972045012031_1658301920491</v>
      </c>
      <c r="L1539" s="1">
        <f>VLOOKUP(K1539,原始数据!A:A,1,0)</f>
      </c>
    </row>
    <row customHeight="true" ht="15" r="1540">
      <c r="A1540" s="1">
        <v>1537</v>
      </c>
      <c r="B1540" s="1" t="str">
        <v>http://172.16.23.33:8087/download?filename=./upload/wav/蓝色的机器人叫什么名字__864972045012031_1658301979010.wav</v>
      </c>
      <c r="C1540" s="1" t="str">
        <v>蓝色的机器人叫什么名字</v>
      </c>
      <c r="D1540" s="1" t="str">
        <v>蓝色的机器人叫什么名字</v>
      </c>
      <c r="E1540" s="1" t="str">
        <v>1</v>
      </c>
      <c r="F1540" s="1" t="str">
        <v>2b3a42a1-478a-476b-82d9-3623a6d79f38@cloudminds-test.com</v>
      </c>
      <c r="G1540" s="1" t="str">
        <v>蓝色的机器人叫什么名字</v>
      </c>
      <c r="H1540" s="1" t="str">
        <v>1</v>
      </c>
      <c r="I1540" s="1" t="str">
        <v>a1c85861-ab3e-470d-b859-ad228a8ebfc4@cloudminds-test.com</v>
      </c>
      <c r="J1540" s="1" t="str"/>
      <c r="K1540" s="2" t="str">
        <v>864972045012031_1658301979010</v>
      </c>
      <c r="L1540" s="1">
        <f>VLOOKUP(K1540,原始数据!A:A,1,0)</f>
      </c>
    </row>
    <row customHeight="true" ht="15" r="1541">
      <c r="A1541" s="1">
        <v>1538</v>
      </c>
      <c r="B1541" s="1" t="str">
        <v>http://172.16.23.33:8087/download?filename=./upload/wav/你好__864972045012031_1658388839340.wav</v>
      </c>
      <c r="C1541" s="1" t="str">
        <v>你好</v>
      </c>
      <c r="D1541" s="1" t="str">
        <v>你好</v>
      </c>
      <c r="E1541" s="1" t="str">
        <v>1</v>
      </c>
      <c r="F1541" s="1" t="str">
        <v>cfa8165c-8ccf-4372-bd0e-ed4bfe387f3f@cloudminds-test.com</v>
      </c>
      <c r="G1541" s="1" t="str">
        <v>你好</v>
      </c>
      <c r="H1541" s="1" t="str">
        <v>1</v>
      </c>
      <c r="I1541" s="1" t="str">
        <v>a50ee7f1-eaa1-4a05-bba8-d03360b6906c@cloudminds-test.com</v>
      </c>
      <c r="J1541" s="1" t="str"/>
      <c r="K1541" s="2" t="str">
        <v>864972045012031_1658388839340</v>
      </c>
      <c r="L1541" s="1">
        <f>VLOOKUP(K1541,原始数据!A:A,1,0)</f>
      </c>
    </row>
    <row customHeight="true" ht="15" r="1542">
      <c r="A1542" s="1">
        <v>1539</v>
      </c>
      <c r="B1542" s="1" t="str">
        <v>http://172.16.23.33:8087/download?filename=./upload/wav/今天北京天气__864972045012031_1658388138700.wav</v>
      </c>
      <c r="C1542" s="1" t="str">
        <v>今天北京天气</v>
      </c>
      <c r="D1542" s="1" t="str">
        <v>今天北京天气</v>
      </c>
      <c r="E1542" s="1" t="str">
        <v>1</v>
      </c>
      <c r="F1542" s="1" t="str">
        <v>bbd62559-b369-44ba-baca-398f442f9e83@cloudminds-test.com</v>
      </c>
      <c r="G1542" s="1" t="str">
        <v>今天北京天气</v>
      </c>
      <c r="H1542" s="1" t="str">
        <v>1</v>
      </c>
      <c r="I1542" s="1" t="str">
        <v>783d13f2-8a56-43a7-8484-d491f7604d81@cloudminds-test.com</v>
      </c>
      <c r="J1542" s="1" t="str"/>
      <c r="K1542" s="2" t="str">
        <v>864972045012031_1658388138700</v>
      </c>
      <c r="L1542" s="1">
        <f>VLOOKUP(K1542,原始数据!A:A,1,0)</f>
      </c>
    </row>
    <row customHeight="true" ht="15" r="1543">
      <c r="A1543" s="1">
        <v>1540</v>
      </c>
      <c r="B1543" s="1" t="str">
        <v>http://172.16.23.33:8087/download?filename=./upload/wav/白日依山尽__864972045012031_1658290426450.wav</v>
      </c>
      <c r="C1543" s="1" t="str">
        <v>白日依山尽</v>
      </c>
      <c r="D1543" s="1" t="str">
        <v>白日依山尽</v>
      </c>
      <c r="E1543" s="1" t="str">
        <v>1</v>
      </c>
      <c r="F1543" s="1" t="str">
        <v>ea48bbe6-c53f-4371-8a85-d6082d9e8f31@cloudminds-test.com</v>
      </c>
      <c r="G1543" s="1" t="str">
        <v>白日依山尽</v>
      </c>
      <c r="H1543" s="1" t="str">
        <v>1</v>
      </c>
      <c r="I1543" s="1" t="str">
        <v>6b93bcef-6e95-4fd2-a636-bc94ecdee409@cloudminds-test.com</v>
      </c>
      <c r="J1543" s="1" t="str"/>
      <c r="K1543" s="2" t="str">
        <v>864972045012031_1658290426450</v>
      </c>
      <c r="L1543" s="1">
        <f>VLOOKUP(K1543,原始数据!A:A,1,0)</f>
      </c>
    </row>
    <row customHeight="true" ht="15" r="1544">
      <c r="A1544" s="1">
        <v>1541</v>
      </c>
      <c r="B1544" s="1" t="str">
        <v>http://172.16.23.33:8087/download?filename=./upload/wav/你好__864972045012031_1658374558802.wav</v>
      </c>
      <c r="C1544" s="1" t="str">
        <v>你好</v>
      </c>
      <c r="D1544" s="1" t="str">
        <v>你好</v>
      </c>
      <c r="E1544" s="1" t="str">
        <v>1</v>
      </c>
      <c r="F1544" s="1" t="str">
        <v>9dcc39b1-3d52-4cd4-ae5f-715c9eec9e8c@cloudminds-test.com</v>
      </c>
      <c r="G1544" s="1" t="str">
        <v>你好</v>
      </c>
      <c r="H1544" s="1" t="str">
        <v>1</v>
      </c>
      <c r="I1544" s="1" t="str">
        <v>0ef17ee6-dc5e-427b-8e39-5302da4a1cbe@cloudminds-test.com</v>
      </c>
      <c r="J1544" s="1" t="str"/>
      <c r="K1544" s="2" t="str">
        <v>864972045012031_1658374558802</v>
      </c>
      <c r="L1544" s="1">
        <f>VLOOKUP(K1544,原始数据!A:A,1,0)</f>
      </c>
    </row>
    <row customHeight="true" ht="15" r="1545">
      <c r="A1545" s="1">
        <v>1542</v>
      </c>
      <c r="B1545" s="1" t="str">
        <v>http://172.16.23.33:8087/download?filename=./upload/wav/你唱首歌吧__864972045012031_1658291447010.wav</v>
      </c>
      <c r="C1545" s="1" t="str">
        <v>你唱首歌吧</v>
      </c>
      <c r="D1545" s="1" t="str">
        <v>你唱首歌吧</v>
      </c>
      <c r="E1545" s="1" t="str">
        <v>1</v>
      </c>
      <c r="F1545" s="1" t="str">
        <v>eba2ffda-1aa0-4efd-b7bd-e52d8108e2a9@cloudminds-test.com</v>
      </c>
      <c r="G1545" s="1" t="str">
        <v>你唱首歌吧</v>
      </c>
      <c r="H1545" s="1" t="str">
        <v>1</v>
      </c>
      <c r="I1545" s="1" t="str">
        <v>944d8837-aaa4-4bea-8a12-b68bb9e0e50a@cloudminds-test.com</v>
      </c>
      <c r="J1545" s="1" t="str"/>
      <c r="K1545" s="2" t="str">
        <v>864972045012031_1658291447010</v>
      </c>
      <c r="L1545" s="1">
        <f>VLOOKUP(K1545,原始数据!A:A,1,0)</f>
      </c>
    </row>
    <row customHeight="true" ht="15" r="1546">
      <c r="A1546" s="1">
        <v>1543</v>
      </c>
      <c r="B1546" s="1" t="str">
        <v>http://172.16.23.33:8087/download?filename=./upload/wav/词语接龙__864972045012031_1658305112651.wav</v>
      </c>
      <c r="C1546" s="1" t="str">
        <v>词语接龙</v>
      </c>
      <c r="D1546" s="1" t="str">
        <v>词语接龙</v>
      </c>
      <c r="E1546" s="1" t="str">
        <v>1</v>
      </c>
      <c r="F1546" s="1" t="str">
        <v>9ad0ac39-3b05-4066-b672-a17f095338f3@cloudminds-test.com</v>
      </c>
      <c r="G1546" s="1" t="str">
        <v>词语接龙</v>
      </c>
      <c r="H1546" s="1" t="str">
        <v>1</v>
      </c>
      <c r="I1546" s="1" t="str">
        <v>274749d2-fd95-4eef-8667-effc44b3ee88@cloudminds-test.com</v>
      </c>
      <c r="J1546" s="1" t="str"/>
      <c r="K1546" s="2" t="str">
        <v>864972045012031_1658305112651</v>
      </c>
      <c r="L1546" s="1">
        <f>VLOOKUP(K1546,原始数据!A:A,1,0)</f>
      </c>
    </row>
    <row customHeight="true" ht="15" r="1547">
      <c r="A1547" s="1">
        <v>1544</v>
      </c>
      <c r="B1547" s="1" t="str">
        <v>http://172.16.23.33:8087/download?filename=./upload/wav/喂喂__864972045012031_1658306292450.wav</v>
      </c>
      <c r="C1547" s="1" t="str">
        <v>喂喂</v>
      </c>
      <c r="D1547" s="1" t="str">
        <v>喂喂</v>
      </c>
      <c r="E1547" s="1" t="str">
        <v>1</v>
      </c>
      <c r="F1547" s="1" t="str">
        <v>cf17f591-eb66-40fa-be2b-95067ffadb92@cloudminds-test.com</v>
      </c>
      <c r="G1547" s="1" t="str">
        <v>喂喂</v>
      </c>
      <c r="H1547" s="1" t="str">
        <v>1</v>
      </c>
      <c r="I1547" s="1" t="str">
        <v>bcacf3b5-efee-42e1-ac0f-77c139714363@cloudminds-test.com</v>
      </c>
      <c r="J1547" s="1" t="str"/>
      <c r="K1547" s="2" t="str">
        <v>864972045012031_1658306292450</v>
      </c>
      <c r="L1547" s="1">
        <f>VLOOKUP(K1547,原始数据!A:A,1,0)</f>
      </c>
    </row>
    <row customHeight="true" ht="15" r="1548">
      <c r="A1548" s="1">
        <v>1545</v>
      </c>
      <c r="B1548" s="1" t="str">
        <v>http://172.16.23.33:8087/download?filename=./upload/wav/你每天需要多少度电吗__864972045012031_1658304695450.wav</v>
      </c>
      <c r="C1548" s="1" t="str">
        <v>你每天需要多少度电吗</v>
      </c>
      <c r="D1548" s="1" t="str">
        <v>你每天需要多少度电吗</v>
      </c>
      <c r="E1548" s="1" t="str">
        <v>1</v>
      </c>
      <c r="F1548" s="1" t="str">
        <v>d23c2389-622f-491e-ad25-0e1b8348c752@cloudminds-test.com</v>
      </c>
      <c r="G1548" s="1" t="str">
        <v>你每天需要多少度电吗</v>
      </c>
      <c r="H1548" s="1" t="str">
        <v>1</v>
      </c>
      <c r="I1548" s="1" t="str">
        <v>5664e55b-410f-432b-b319-550514c2c7d6@cloudminds-test.com</v>
      </c>
      <c r="J1548" s="1" t="str"/>
      <c r="K1548" s="2" t="str">
        <v>864972045012031_1658304695450</v>
      </c>
      <c r="L1548" s="1">
        <f>VLOOKUP(K1548,原始数据!A:A,1,0)</f>
      </c>
    </row>
    <row customHeight="true" ht="15" r="1549">
      <c r="A1549" s="1">
        <v>1546</v>
      </c>
      <c r="B1549" s="1" t="str">
        <v>http://172.16.23.33:8087/download?filename=./upload/wav/我告诉你__864972045012031_1658287580851.wav</v>
      </c>
      <c r="C1549" s="1" t="str">
        <v>我告诉你</v>
      </c>
      <c r="D1549" s="1" t="str">
        <v>我告诉你</v>
      </c>
      <c r="E1549" s="1" t="str">
        <v>1</v>
      </c>
      <c r="F1549" s="1" t="str">
        <v>023cd913-6106-4098-bb2b-d8bf5644256f@cloudminds-test.com</v>
      </c>
      <c r="G1549" s="1" t="str">
        <v>我告诉你</v>
      </c>
      <c r="H1549" s="1" t="str">
        <v>1</v>
      </c>
      <c r="I1549" s="1" t="str">
        <v>f59f6017-6762-492f-8d93-77562db72a8d@cloudminds-test.com</v>
      </c>
      <c r="J1549" s="1" t="str"/>
      <c r="K1549" s="2" t="str">
        <v>864972045012031_1658287580851</v>
      </c>
      <c r="L1549" s="1">
        <f>VLOOKUP(K1549,原始数据!A:A,1,0)</f>
      </c>
    </row>
    <row customHeight="true" ht="15" r="1550">
      <c r="A1550" s="1">
        <v>1547</v>
      </c>
      <c r="B1550" s="1" t="str">
        <v>http://172.16.23.33:8087/download?filename=./upload/wav/白日依山尽下一句是什么__864972045012031_1658291938771.wav</v>
      </c>
      <c r="C1550" s="1" t="str">
        <v>白日依山尽下一句是什么</v>
      </c>
      <c r="D1550" s="1" t="str">
        <v>白日依山尽下句是什么工作</v>
      </c>
      <c r="E1550" s="1" t="str">
        <v>0</v>
      </c>
      <c r="F1550" s="1" t="str">
        <v>cf09b4e7-91d9-4b4e-99ea-7a38c675f76a@cloudminds-test.com</v>
      </c>
      <c r="G1550" s="1" t="str">
        <v>白日依山尽下句是什么工作</v>
      </c>
      <c r="H1550" s="1" t="str">
        <v>0</v>
      </c>
      <c r="I1550" s="1" t="str">
        <v>7b248dc4-4065-4f98-b149-a55e8981f473@cloudminds-test.com</v>
      </c>
      <c r="J1550" s="1" t="str"/>
      <c r="K1550" s="2" t="str">
        <v>864972045012031_1658291938771</v>
      </c>
      <c r="L1550" s="1">
        <f>VLOOKUP(K1550,原始数据!A:A,1,0)</f>
      </c>
    </row>
    <row customHeight="true" ht="15" r="1551">
      <c r="A1551" s="1">
        <v>1548</v>
      </c>
      <c r="B1551" s="1" t="str">
        <v>http://172.16.23.33:8087/download?filename=./upload/wav/你好__864972045012031_1658289846290.wav</v>
      </c>
      <c r="C1551" s="1" t="str">
        <v>你好</v>
      </c>
      <c r="D1551" s="1" t="str">
        <v>你好</v>
      </c>
      <c r="E1551" s="1" t="str">
        <v>1</v>
      </c>
      <c r="F1551" s="1" t="str">
        <v>c30ec2b1-c84a-4544-938c-8c60254dfa94@cloudminds-test.com</v>
      </c>
      <c r="G1551" s="1" t="str">
        <v>你好</v>
      </c>
      <c r="H1551" s="1" t="str">
        <v>1</v>
      </c>
      <c r="I1551" s="1" t="str">
        <v>69fd751e-6dd4-4260-941b-c0a16693b8cd@cloudminds-test.com</v>
      </c>
      <c r="J1551" s="1" t="str"/>
      <c r="K1551" s="2" t="str">
        <v>864972045012031_1658289846290</v>
      </c>
      <c r="L1551" s="1">
        <f>VLOOKUP(K1551,原始数据!A:A,1,0)</f>
      </c>
    </row>
    <row customHeight="true" ht="15" r="1552">
      <c r="A1552" s="1">
        <v>1549</v>
      </c>
      <c r="B1552" s="1" t="str">
        <v>http://172.16.23.33:8087/download?filename=./upload/wav/你好__864972045012031_1658388844062.wav</v>
      </c>
      <c r="C1552" s="1" t="str">
        <v>你好</v>
      </c>
      <c r="D1552" s="1" t="str">
        <v>你好</v>
      </c>
      <c r="E1552" s="1" t="str">
        <v>1</v>
      </c>
      <c r="F1552" s="1" t="str">
        <v>23dafa10-a19e-4c6b-b6ff-15b634a49091@cloudminds-test.com</v>
      </c>
      <c r="G1552" s="1" t="str">
        <v>你好</v>
      </c>
      <c r="H1552" s="1" t="str">
        <v>1</v>
      </c>
      <c r="I1552" s="1" t="str">
        <v>c3911120-8a4a-4ea7-8793-ff9d4d8810f0@cloudminds-test.com</v>
      </c>
      <c r="J1552" s="1" t="str"/>
      <c r="K1552" s="2" t="str">
        <v>864972045012031_1658388844062</v>
      </c>
      <c r="L1552" s="1">
        <f>VLOOKUP(K1552,原始数据!A:A,1,0)</f>
      </c>
    </row>
    <row customHeight="true" ht="15" r="1553">
      <c r="A1553" s="1">
        <v>1550</v>
      </c>
      <c r="B1553" s="1" t="str">
        <v>http://172.16.23.33:8087/download?filename=./upload/wav/您好__864972045012031_1658375298208.wav</v>
      </c>
      <c r="C1553" s="1" t="str">
        <v>您好</v>
      </c>
      <c r="D1553" s="1" t="str">
        <v>您好</v>
      </c>
      <c r="E1553" s="1" t="str">
        <v>1</v>
      </c>
      <c r="F1553" s="1" t="str">
        <v>b7ca9abe-0f7b-4435-8300-f5c04d30a92a@cloudminds-test.com</v>
      </c>
      <c r="G1553" s="1" t="str">
        <v>您好</v>
      </c>
      <c r="H1553" s="1" t="str">
        <v>1</v>
      </c>
      <c r="I1553" s="1" t="str">
        <v>e648bbd1-7864-4ec1-a8cb-4517d50a2e5f@cloudminds-test.com</v>
      </c>
      <c r="J1553" s="1" t="str"/>
      <c r="K1553" s="2" t="str">
        <v>864972045012031_1658375298208</v>
      </c>
      <c r="L1553" s="1">
        <f>VLOOKUP(K1553,原始数据!A:A,1,0)</f>
      </c>
    </row>
    <row customHeight="true" ht="15" r="1554">
      <c r="A1554" s="1">
        <v>1551</v>
      </c>
      <c r="B1554" s="1" t="str">
        <v>http://172.16.23.33:8087/download?filename=./upload/wav/白日依山尽__864972045012031_1658293003332.wav</v>
      </c>
      <c r="C1554" s="1" t="str">
        <v>白日依山尽</v>
      </c>
      <c r="D1554" s="1" t="str">
        <v>白日依山尽</v>
      </c>
      <c r="E1554" s="1" t="str">
        <v>1</v>
      </c>
      <c r="F1554" s="1" t="str">
        <v>cec0cfc0-d5b5-41c5-9f09-4f68f3439feb@cloudminds-test.com</v>
      </c>
      <c r="G1554" s="1" t="str">
        <v>白日依山尽</v>
      </c>
      <c r="H1554" s="1" t="str">
        <v>1</v>
      </c>
      <c r="I1554" s="1" t="str">
        <v>074fc860-0f02-4cf5-8d70-1f5327c32e11@cloudminds-test.com</v>
      </c>
      <c r="J1554" s="1" t="str"/>
      <c r="K1554" s="2" t="str">
        <v>864972045012031_1658293003332</v>
      </c>
      <c r="L1554" s="1">
        <f>VLOOKUP(K1554,原始数据!A:A,1,0)</f>
      </c>
    </row>
    <row customHeight="true" ht="15" r="1555">
      <c r="A1555" s="1">
        <v>1552</v>
      </c>
      <c r="B1555" s="1" t="str">
        <v>http://172.16.23.33:8087/download?filename=./upload/wav/你喜欢吃什么水果__864972045012031_1658292052330.wav</v>
      </c>
      <c r="C1555" s="1" t="str">
        <v>你喜欢吃什么水果</v>
      </c>
      <c r="D1555" s="1" t="str">
        <v>你喜欢吃什么水果</v>
      </c>
      <c r="E1555" s="1" t="str">
        <v>1</v>
      </c>
      <c r="F1555" s="1" t="str">
        <v>35825bd8-7539-4fd8-8ced-7d61b350ec25@cloudminds-test.com</v>
      </c>
      <c r="G1555" s="1" t="str">
        <v>你喜欢吃什么水果</v>
      </c>
      <c r="H1555" s="1" t="str">
        <v>1</v>
      </c>
      <c r="I1555" s="1" t="str">
        <v>88da83b8-3b84-4cc6-8865-3c4b7df2a7bb@cloudminds-test.com</v>
      </c>
      <c r="J1555" s="1" t="str"/>
      <c r="K1555" s="2" t="str">
        <v>864972045012031_1658292052330</v>
      </c>
      <c r="L1555" s="1">
        <f>VLOOKUP(K1555,原始数据!A:A,1,0)</f>
      </c>
    </row>
    <row customHeight="true" ht="15" r="1556">
      <c r="A1556" s="1">
        <v>1553</v>
      </c>
      <c r="B1556" s="1" t="str">
        <v>http://172.16.23.33:8087/download?filename=./upload/wav/喜欢吃什么水果__864972045012031_1658290298892.wav</v>
      </c>
      <c r="C1556" s="1" t="str">
        <v>喜欢吃什么水果</v>
      </c>
      <c r="D1556" s="1" t="str">
        <v>喜欢吃什么水果</v>
      </c>
      <c r="E1556" s="1" t="str">
        <v>1</v>
      </c>
      <c r="F1556" s="1" t="str">
        <v>ff9b6682-1fc1-46fe-8c1c-4a6b6b0db0fc@cloudminds-test.com</v>
      </c>
      <c r="G1556" s="1" t="str">
        <v>喜欢吃什么水果</v>
      </c>
      <c r="H1556" s="1" t="str">
        <v>1</v>
      </c>
      <c r="I1556" s="1" t="str">
        <v>8f45bb94-c7bd-46aa-b14d-50b0da632b61@cloudminds-test.com</v>
      </c>
      <c r="J1556" s="1" t="str"/>
      <c r="K1556" s="2" t="str">
        <v>864972045012031_1658290298892</v>
      </c>
      <c r="L1556" s="1">
        <f>VLOOKUP(K1556,原始数据!A:A,1,0)</f>
      </c>
    </row>
    <row customHeight="true" ht="15" r="1557">
      <c r="A1557" s="1">
        <v>1554</v>
      </c>
      <c r="B1557" s="1" t="str">
        <v>http://172.16.23.33:8087/download?filename=./upload/wav/你好__864972045012031_1658304934291.wav</v>
      </c>
      <c r="C1557" s="1" t="str">
        <v>你好</v>
      </c>
      <c r="D1557" s="1" t="str">
        <v>你好</v>
      </c>
      <c r="E1557" s="1" t="str">
        <v>1</v>
      </c>
      <c r="F1557" s="1" t="str">
        <v>b97043be-52b7-4e72-954a-1b3bb0f93c97@cloudminds-test.com</v>
      </c>
      <c r="G1557" s="1" t="str">
        <v>你好</v>
      </c>
      <c r="H1557" s="1" t="str">
        <v>1</v>
      </c>
      <c r="I1557" s="1" t="str">
        <v>457de626-5b19-424f-ae6f-f96fd8ec6119@cloudminds-test.com</v>
      </c>
      <c r="J1557" s="1" t="str"/>
      <c r="K1557" s="2" t="str">
        <v>864972045012031_1658304934291</v>
      </c>
      <c r="L1557" s="1">
        <f>VLOOKUP(K1557,原始数据!A:A,1,0)</f>
      </c>
    </row>
    <row customHeight="true" ht="15" r="1558">
      <c r="A1558" s="1">
        <v>1555</v>
      </c>
      <c r="B1558" s="1" t="str">
        <v>http://172.16.23.33:8087/download?filename=./upload/wav/今天多大啦__864972045012031_1658305952691.wav</v>
      </c>
      <c r="C1558" s="1" t="str">
        <v>今天多大啦</v>
      </c>
      <c r="D1558" s="1" t="str">
        <v>今天多大啦</v>
      </c>
      <c r="E1558" s="1" t="str">
        <v>1</v>
      </c>
      <c r="F1558" s="1" t="str">
        <v>05635f64-0229-4923-9964-2a70d8a9405c@cloudminds-test.com</v>
      </c>
      <c r="G1558" s="1" t="str">
        <v>今天多大啦</v>
      </c>
      <c r="H1558" s="1" t="str">
        <v>1</v>
      </c>
      <c r="I1558" s="1" t="str">
        <v>e5585c5d-e2c7-4b79-b83b-c9ac82e7bc65@cloudminds-test.com</v>
      </c>
      <c r="J1558" s="1" t="str"/>
      <c r="K1558" s="2" t="str">
        <v>864972045012031_1658305952691</v>
      </c>
      <c r="L1558" s="1">
        <f>VLOOKUP(K1558,原始数据!A:A,1,0)</f>
      </c>
    </row>
    <row customHeight="true" ht="15" r="1559">
      <c r="A1559" s="1">
        <v>1556</v>
      </c>
      <c r="B1559" s="1" t="str">
        <v>http://172.16.23.33:8087/download?filename=./upload/wav/白日依山尽下一句是什么__864972045012031_1658291934850.wav</v>
      </c>
      <c r="C1559" s="1" t="str">
        <v>白日依山尽下一句是什么</v>
      </c>
      <c r="D1559" s="1" t="str">
        <v>白日依山尽下一句是什么</v>
      </c>
      <c r="E1559" s="1" t="str">
        <v>1</v>
      </c>
      <c r="F1559" s="1" t="str">
        <v>0c598cd8-70c8-4801-b552-d1716a810ec0@cloudminds-test.com</v>
      </c>
      <c r="G1559" s="1" t="str">
        <v>白日依山尽下一句是什么</v>
      </c>
      <c r="H1559" s="1" t="str">
        <v>1</v>
      </c>
      <c r="I1559" s="1" t="str">
        <v>9ba49396-eedf-4242-8bea-58fa944f9f2b@cloudminds-test.com</v>
      </c>
      <c r="J1559" s="1" t="str"/>
      <c r="K1559" s="2" t="str">
        <v>864972045012031_1658291934850</v>
      </c>
      <c r="L1559" s="1">
        <f>VLOOKUP(K1559,原始数据!A:A,1,0)</f>
      </c>
    </row>
    <row customHeight="true" ht="15" r="1560">
      <c r="A1560" s="1">
        <v>1557</v>
      </c>
      <c r="B1560" s="1" t="str">
        <v>http://172.16.23.33:8087/download?filename=./upload/wav/你会讲笑话吗__864972045012031_1658292917250.wav</v>
      </c>
      <c r="C1560" s="1" t="str">
        <v>你会讲笑话吗</v>
      </c>
      <c r="D1560" s="1" t="str">
        <v>你会讲笑话吗</v>
      </c>
      <c r="E1560" s="1" t="str">
        <v>1</v>
      </c>
      <c r="F1560" s="1" t="str">
        <v>9dabca0f-9fd9-4613-b520-44c06f595a16@cloudminds-test.com</v>
      </c>
      <c r="G1560" s="1" t="str">
        <v>你会讲笑话吗</v>
      </c>
      <c r="H1560" s="1" t="str">
        <v>1</v>
      </c>
      <c r="I1560" s="1" t="str">
        <v>77110269-46b4-423d-9795-b4df30ab5009@cloudminds-test.com</v>
      </c>
      <c r="J1560" s="1" t="str"/>
      <c r="K1560" s="2" t="str">
        <v>864972045012031_1658292917250</v>
      </c>
      <c r="L1560" s="1">
        <f>VLOOKUP(K1560,原始数据!A:A,1,0)</f>
      </c>
    </row>
    <row customHeight="true" ht="15" r="1561">
      <c r="A1561" s="1">
        <v>1558</v>
      </c>
      <c r="B1561" s="1" t="str">
        <v>http://172.16.23.33:8087/download?filename=./upload/wav/喂喂__864972045012031_1658300657292.wav</v>
      </c>
      <c r="C1561" s="1" t="str">
        <v>喂喂</v>
      </c>
      <c r="D1561" s="1" t="str">
        <v>喂喂</v>
      </c>
      <c r="E1561" s="1" t="str">
        <v>1</v>
      </c>
      <c r="F1561" s="1" t="str">
        <v>52933c56-bbf3-4098-8ff9-ea32b8dc9bb7@cloudminds-test.com</v>
      </c>
      <c r="G1561" s="1" t="str">
        <v>喂喂</v>
      </c>
      <c r="H1561" s="1" t="str">
        <v>1</v>
      </c>
      <c r="I1561" s="1" t="str">
        <v>8e975273-3c30-473a-9d16-876dd525222e@cloudminds-test.com</v>
      </c>
      <c r="J1561" s="1" t="str"/>
      <c r="K1561" s="2" t="str">
        <v>864972045012031_1658300657292</v>
      </c>
      <c r="L1561" s="1">
        <f>VLOOKUP(K1561,原始数据!A:A,1,0)</f>
      </c>
    </row>
    <row customHeight="true" ht="15" r="1562">
      <c r="A1562" s="1">
        <v>1559</v>
      </c>
      <c r="B1562" s="1" t="str">
        <v>http://172.16.23.33:8087/download?filename=./upload/wav/喂喂喂__864972045012031_1658288823372.wav</v>
      </c>
      <c r="C1562" s="1" t="str">
        <v>喂喂喂</v>
      </c>
      <c r="D1562" s="1" t="str">
        <v>喂喂喂</v>
      </c>
      <c r="E1562" s="1" t="str">
        <v>1</v>
      </c>
      <c r="F1562" s="1" t="str">
        <v>9239e905-ce9b-496e-a4ce-f40ed76ec558@cloudminds-test.com</v>
      </c>
      <c r="G1562" s="1" t="str">
        <v>喂喂喂</v>
      </c>
      <c r="H1562" s="1" t="str">
        <v>1</v>
      </c>
      <c r="I1562" s="1" t="str">
        <v>240ad6b7-7618-4faa-8ed6-16131b9f4fd1@cloudminds-test.com</v>
      </c>
      <c r="J1562" s="1" t="str"/>
      <c r="K1562" s="2" t="str">
        <v>864972045012031_1658288823372</v>
      </c>
      <c r="L1562" s="1">
        <f>VLOOKUP(K1562,原始数据!A:A,1,0)</f>
      </c>
    </row>
    <row customHeight="true" ht="15" r="1563">
      <c r="A1563" s="1">
        <v>1560</v>
      </c>
      <c r="B1563" s="1" t="str">
        <v>http://172.16.23.33:8087/download?filename=./upload/wav/白日依山尽__864972045012031_1658290058250.wav</v>
      </c>
      <c r="C1563" s="1" t="str">
        <v>白日依山尽</v>
      </c>
      <c r="D1563" s="1" t="str">
        <v>白日依山尽</v>
      </c>
      <c r="E1563" s="1" t="str">
        <v>1</v>
      </c>
      <c r="F1563" s="1" t="str">
        <v>cab66643-629a-4e54-9f34-868484506b53@cloudminds-test.com</v>
      </c>
      <c r="G1563" s="1" t="str">
        <v>白日依山尽</v>
      </c>
      <c r="H1563" s="1" t="str">
        <v>1</v>
      </c>
      <c r="I1563" s="1" t="str">
        <v>6f1f22f9-8b94-42b4-a3ef-d619e56750fc@cloudminds-test.com</v>
      </c>
      <c r="J1563" s="1" t="str"/>
      <c r="K1563" s="2" t="str">
        <v>864972045012031_1658290058250</v>
      </c>
      <c r="L1563" s="1">
        <f>VLOOKUP(K1563,原始数据!A:A,1,0)</f>
      </c>
    </row>
    <row customHeight="true" ht="15" r="1564">
      <c r="A1564" s="1">
        <v>1561</v>
      </c>
      <c r="B1564" s="1" t="str">
        <v>http://172.16.23.33:8087/download?filename=./upload/wav/诗词接龙__864972045012031_1658290868690.wav</v>
      </c>
      <c r="C1564" s="1" t="str">
        <v>诗词接龙</v>
      </c>
      <c r="D1564" s="1" t="str">
        <v>诗词接龙</v>
      </c>
      <c r="E1564" s="1" t="str">
        <v>1</v>
      </c>
      <c r="F1564" s="1" t="str">
        <v>58dfd3d3-1839-45c4-b5e9-875523906edd@cloudminds-test.com</v>
      </c>
      <c r="G1564" s="1" t="str">
        <v>诗词接龙</v>
      </c>
      <c r="H1564" s="1" t="str">
        <v>1</v>
      </c>
      <c r="I1564" s="1" t="str">
        <v>46205a60-7f20-4ef2-9f01-40f7da125f11@cloudminds-test.com</v>
      </c>
      <c r="J1564" s="1" t="str"/>
      <c r="K1564" s="2" t="str">
        <v>864972045012031_1658290868690</v>
      </c>
      <c r="L1564" s="1">
        <f>VLOOKUP(K1564,原始数据!A:A,1,0)</f>
      </c>
    </row>
    <row customHeight="true" ht="15" r="1565">
      <c r="A1565" s="1">
        <v>1562</v>
      </c>
      <c r="B1565" s="1" t="str">
        <v>http://172.16.23.33:8087/download?filename=./upload/wav/你会什么呀__864972045012031_1658302238610.wav</v>
      </c>
      <c r="C1565" s="1" t="str">
        <v>你会什么呀</v>
      </c>
      <c r="D1565" s="1" t="str">
        <v>你会什么</v>
      </c>
      <c r="E1565" s="1" t="str">
        <v>0</v>
      </c>
      <c r="F1565" s="1" t="str">
        <v>8834e60c-278c-4f93-bfa9-52fd1ba8576d@cloudminds-test.com</v>
      </c>
      <c r="G1565" s="1" t="str">
        <v>你会什么</v>
      </c>
      <c r="H1565" s="1" t="str">
        <v>0</v>
      </c>
      <c r="I1565" s="1" t="str">
        <v>05ed5dcc-71a5-470d-9dbc-b908ea024612@cloudminds-test.com</v>
      </c>
      <c r="J1565" s="1" t="str"/>
      <c r="K1565" s="2" t="str">
        <v>864972045012031_1658302238610</v>
      </c>
      <c r="L1565" s="1">
        <f>VLOOKUP(K1565,原始数据!A:A,1,0)</f>
      </c>
    </row>
    <row customHeight="true" ht="15" r="1566">
      <c r="A1566" s="1">
        <v>1563</v>
      </c>
      <c r="B1566" s="1" t="str">
        <v>http://172.16.23.33:8087/download?filename=./upload/wav/飞流直下3000尺__864972045012031_1658286869491.wav</v>
      </c>
      <c r="C1566" s="1" t="str">
        <v>飞流直下3000尺</v>
      </c>
      <c r="D1566" s="1" t="str">
        <v>飞流直下3000尺</v>
      </c>
      <c r="E1566" s="1" t="str">
        <v>1</v>
      </c>
      <c r="F1566" s="1" t="str">
        <v>262c9ac1-9f3b-4a49-a70e-e7ba48e0059e@cloudminds-test.com</v>
      </c>
      <c r="G1566" s="1" t="str">
        <v>飞流直下3000尺</v>
      </c>
      <c r="H1566" s="1" t="str">
        <v>1</v>
      </c>
      <c r="I1566" s="1" t="str">
        <v>75476cba-994c-4ae5-85d0-1bafe1de02bb@cloudminds-test.com</v>
      </c>
      <c r="J1566" s="1" t="str"/>
      <c r="K1566" s="2" t="str">
        <v>864972045012031_1658286869491</v>
      </c>
      <c r="L1566" s="1">
        <f>VLOOKUP(K1566,原始数据!A:A,1,0)</f>
      </c>
    </row>
    <row customHeight="true" ht="15" r="1567">
      <c r="A1567" s="1">
        <v>1564</v>
      </c>
      <c r="B1567" s="1" t="str">
        <v>http://172.16.23.33:8087/download?filename=./upload/wav/离离原上草__864972045012031_1658293766571.wav</v>
      </c>
      <c r="C1567" s="1" t="str">
        <v>离离原上草</v>
      </c>
      <c r="D1567" s="1" t="str">
        <v>离离原上草</v>
      </c>
      <c r="E1567" s="1" t="str">
        <v>1</v>
      </c>
      <c r="F1567" s="1" t="str">
        <v>eec134dc-7f10-47be-9619-b13ca0ea7599@cloudminds-test.com</v>
      </c>
      <c r="G1567" s="1" t="str">
        <v>离离原上草</v>
      </c>
      <c r="H1567" s="1" t="str">
        <v>1</v>
      </c>
      <c r="I1567" s="1" t="str">
        <v>465ecb5d-aaa4-4b29-8b45-8ff460be6dca@cloudminds-test.com</v>
      </c>
      <c r="J1567" s="1" t="str"/>
      <c r="K1567" s="2" t="str">
        <v>864972045012031_1658293766571</v>
      </c>
      <c r="L1567" s="1">
        <f>VLOOKUP(K1567,原始数据!A:A,1,0)</f>
      </c>
    </row>
    <row customHeight="true" ht="15" r="1568">
      <c r="A1568" s="1">
        <v>1565</v>
      </c>
      <c r="B1568" s="1" t="str">
        <v>http://172.16.23.33:8087/download?filename=./upload/wav/你好啊__864972045012031_1658391682545.wav</v>
      </c>
      <c r="C1568" s="1" t="str">
        <v>你好啊</v>
      </c>
      <c r="D1568" s="1" t="str">
        <v>你好啊</v>
      </c>
      <c r="E1568" s="1" t="str">
        <v>1</v>
      </c>
      <c r="F1568" s="1" t="str">
        <v>327f7348-ca42-4d0b-a996-587dfbd2ffbf@cloudminds-test.com</v>
      </c>
      <c r="G1568" s="1" t="str">
        <v>你好啊</v>
      </c>
      <c r="H1568" s="1" t="str">
        <v>1</v>
      </c>
      <c r="I1568" s="1" t="str">
        <v>7c822d24-0501-491a-903c-6b71788e9679@cloudminds-test.com</v>
      </c>
      <c r="J1568" s="1" t="str"/>
      <c r="K1568" s="2" t="str">
        <v>864972045012031_1658391682545</v>
      </c>
      <c r="L1568" s="1">
        <f>VLOOKUP(K1568,原始数据!A:A,1,0)</f>
      </c>
    </row>
    <row customHeight="true" ht="15" r="1569">
      <c r="A1569" s="1">
        <v>1566</v>
      </c>
      <c r="B1569" s="1" t="str">
        <v>http://172.16.23.33:8087/download?filename=./upload/wav/你好__864972045012031_1658300375890.wav</v>
      </c>
      <c r="C1569" s="1" t="str">
        <v>你好</v>
      </c>
      <c r="D1569" s="1" t="str">
        <v>你好</v>
      </c>
      <c r="E1569" s="1" t="str">
        <v>1</v>
      </c>
      <c r="F1569" s="1" t="str">
        <v>090ae34a-d19c-4ccc-a396-8f0b55923db9@cloudminds-test.com</v>
      </c>
      <c r="G1569" s="1" t="str">
        <v>你好</v>
      </c>
      <c r="H1569" s="1" t="str">
        <v>1</v>
      </c>
      <c r="I1569" s="1" t="str">
        <v>9096978c-c0ff-4f7f-a515-2383cb473908@cloudminds-test.com</v>
      </c>
      <c r="J1569" s="1" t="str"/>
      <c r="K1569" s="2" t="str">
        <v>864972045012031_1658300375890</v>
      </c>
      <c r="L1569" s="1">
        <f>VLOOKUP(K1569,原始数据!A:A,1,0)</f>
      </c>
    </row>
    <row customHeight="true" ht="15" r="1570">
      <c r="A1570" s="1">
        <v>1567</v>
      </c>
      <c r="B1570" s="1" t="str">
        <v>http://172.16.23.33:8087/download?filename=./upload/wav/你认得我吗__862851030079449_1658385795360_4fb46647.wav</v>
      </c>
      <c r="C1570" s="1" t="str">
        <v>你认得我吗</v>
      </c>
      <c r="D1570" s="1" t="str">
        <v>你认得我吗</v>
      </c>
      <c r="E1570" s="1" t="str">
        <v>1</v>
      </c>
      <c r="F1570" s="1" t="str">
        <v>50e117c0-7e5c-4d7d-a57e-44bfe665334d@cloudminds-test.com</v>
      </c>
      <c r="G1570" s="1" t="str">
        <v>你认得我吗</v>
      </c>
      <c r="H1570" s="1" t="str">
        <v>1</v>
      </c>
      <c r="I1570" s="1" t="str">
        <v>c42f1bcb-7fd4-419f-b844-8a0d43ce05d7@cloudminds-test.com</v>
      </c>
      <c r="J1570" s="1" t="str"/>
      <c r="K1570" s="2" t="str">
        <v>862851030079449_1658385795360_4fb46647</v>
      </c>
      <c r="L1570" s="1">
        <f>VLOOKUP(K1570,原始数据!A:A,1,0)</f>
      </c>
    </row>
    <row customHeight="true" hidden="true" ht="15" r="1571">
      <c r="A1571" s="1">
        <v>1568</v>
      </c>
      <c r="B1571" s="1" t="str">
        <v>http://172.16.23.33:8087/download?filename=./upload/wav/iphone13__864972049983476_20220721085905207.wav</v>
      </c>
      <c r="C1571" s="1" t="str">
        <v>iphone13</v>
      </c>
      <c r="D1571" s="1" t="str">
        <v>iphone13</v>
      </c>
      <c r="E1571" s="1" t="str">
        <v>1</v>
      </c>
      <c r="F1571" s="1" t="str">
        <v>e7e95927-2389-42f1-9a00-e62c3f783aad@cloudminds-test.com</v>
      </c>
      <c r="G1571" s="1" t="str">
        <v>iphone13</v>
      </c>
      <c r="H1571" s="1" t="str">
        <v>1</v>
      </c>
      <c r="I1571" s="1" t="str">
        <v>9388dd91-8728-4d38-989d-d0f51bcb2a78@cloudminds-test.com</v>
      </c>
      <c r="J1571" s="1" t="str"/>
      <c r="K1571" s="2" t="str">
        <v>864972049983476_20220721085905207</v>
      </c>
      <c r="L1571" s="1">
        <f>VLOOKUP(K1571,原始数据!A:A,1,0)</f>
      </c>
    </row>
    <row customHeight="true" ht="15" r="1572">
      <c r="A1572" s="1">
        <v>1569</v>
      </c>
      <c r="B1572" s="1" t="str">
        <v>http://172.16.23.33:8087/download?filename=./upload/wav/停止__864972045002446_1658382809491_318ea715.wav</v>
      </c>
      <c r="C1572" s="1" t="str">
        <v>停止</v>
      </c>
      <c r="D1572" s="1" t="str">
        <v>停止</v>
      </c>
      <c r="E1572" s="1" t="str">
        <v>1</v>
      </c>
      <c r="F1572" s="1" t="str">
        <v>e94f79f4-7428-43aa-98b1-645d5cad55d3@cloudminds-test.com</v>
      </c>
      <c r="G1572" s="1" t="str">
        <v>停止</v>
      </c>
      <c r="H1572" s="1" t="str">
        <v>1</v>
      </c>
      <c r="I1572" s="1" t="str">
        <v>f82e63bb-9084-4fba-a6cb-73f61c05fbbb@cloudminds-test.com</v>
      </c>
      <c r="J1572" s="1" t="str"/>
      <c r="K1572" s="2" t="str">
        <v>864972045002446_1658382809491_318ea715</v>
      </c>
      <c r="L1572" s="1">
        <f>VLOOKUP(K1572,原始数据!A:A,1,0)</f>
      </c>
    </row>
    <row customHeight="true" ht="15" r="1573">
      <c r="A1573" s="1">
        <v>1570</v>
      </c>
      <c r="B1573" s="1" t="str">
        <v>http://172.16.23.33:8087/download?filename=./upload/wav/停止__864972045002446_1658383269905_76145d18.wav</v>
      </c>
      <c r="C1573" s="1" t="str">
        <v>停止</v>
      </c>
      <c r="D1573" s="1" t="str">
        <v>停止</v>
      </c>
      <c r="E1573" s="1" t="str">
        <v>1</v>
      </c>
      <c r="F1573" s="1" t="str">
        <v>cac7f843-9d61-4df4-bbad-255c02ce037d@cloudminds-test.com</v>
      </c>
      <c r="G1573" s="1" t="str">
        <v>停止</v>
      </c>
      <c r="H1573" s="1" t="str">
        <v>1</v>
      </c>
      <c r="I1573" s="1" t="str">
        <v>932bb3b5-17ed-4287-ad49-c6310f0b32da@cloudminds-test.com</v>
      </c>
      <c r="J1573" s="1" t="str"/>
      <c r="K1573" s="2" t="str">
        <v>864972045002446_1658383269905_76145d18</v>
      </c>
      <c r="L1573" s="1">
        <f>VLOOKUP(K1573,原始数据!A:A,1,0)</f>
      </c>
    </row>
    <row customHeight="true" ht="15" r="1574">
      <c r="A1574" s="1">
        <v>1571</v>
      </c>
      <c r="B1574" s="1" t="str">
        <v>http://172.16.23.33:8087/download?filename=./upload/wav/你好__862851030086303_1658386000062_5e7855a3.wav</v>
      </c>
      <c r="C1574" s="1" t="str">
        <v>你好</v>
      </c>
      <c r="D1574" s="1" t="str">
        <v>你好</v>
      </c>
      <c r="E1574" s="1" t="str">
        <v>1</v>
      </c>
      <c r="F1574" s="1" t="str">
        <v>830503dd-a969-4590-afe3-3bb9e3f98a9a@cloudminds-test.com</v>
      </c>
      <c r="G1574" s="1" t="str">
        <v>你好</v>
      </c>
      <c r="H1574" s="1" t="str">
        <v>1</v>
      </c>
      <c r="I1574" s="1" t="str">
        <v>663cfb05-2335-44bf-ba0e-2a09a0d180e7@cloudminds-test.com</v>
      </c>
      <c r="J1574" s="1" t="str"/>
      <c r="K1574" s="2" t="str">
        <v>862851030086303_1658386000062_5e7855a3</v>
      </c>
      <c r="L1574" s="1">
        <f>VLOOKUP(K1574,原始数据!A:A,1,0)</f>
      </c>
    </row>
    <row customHeight="true" ht="15" r="1575">
      <c r="A1575" s="1">
        <v>1572</v>
      </c>
      <c r="B1575" s="1" t="str">
        <v>http://172.16.23.33:8087/download?filename=./upload/wav/1加1__862851030086303_1658373758088_ab5f07b5.wav</v>
      </c>
      <c r="C1575" s="1" t="str">
        <v>1加1</v>
      </c>
      <c r="D1575" s="1" t="str">
        <v>1加1</v>
      </c>
      <c r="E1575" s="1" t="str">
        <v>1</v>
      </c>
      <c r="F1575" s="1" t="str">
        <v>f5779166-8d60-42c4-84d1-4860cb2080ff@cloudminds-test.com</v>
      </c>
      <c r="G1575" s="1" t="str">
        <v>1加1</v>
      </c>
      <c r="H1575" s="1" t="str">
        <v>1</v>
      </c>
      <c r="I1575" s="1" t="str">
        <v>56065e33-b8c6-40f2-836a-bf688d4cb14c@cloudminds-test.com</v>
      </c>
      <c r="J1575" s="1" t="str"/>
      <c r="K1575" s="2" t="str">
        <v>862851030086303_1658373758088_ab5f07b5</v>
      </c>
      <c r="L1575" s="1">
        <f>VLOOKUP(K1575,原始数据!A:A,1,0)</f>
      </c>
    </row>
    <row customHeight="true" ht="15" r="1576">
      <c r="A1576" s="1">
        <v>1573</v>
      </c>
      <c r="B1576" s="1" t="str">
        <v>http://172.16.23.33:8087/download?filename=./upload/wav/你的脚呢__864972049992048_20220721173021558.wav</v>
      </c>
      <c r="C1576" s="1" t="str">
        <v>你的脚呢</v>
      </c>
      <c r="D1576" s="1" t="str">
        <v>你的脚呢</v>
      </c>
      <c r="E1576" s="1" t="str">
        <v>1</v>
      </c>
      <c r="F1576" s="1" t="str">
        <v>356b6c7c-aeb6-4e3c-a190-03011bc16dbf@cloudminds-test.com</v>
      </c>
      <c r="G1576" s="1" t="str">
        <v>你的脚呢</v>
      </c>
      <c r="H1576" s="1" t="str">
        <v>1</v>
      </c>
      <c r="I1576" s="1" t="str">
        <v>00e4ad9f-cb29-4ec1-9633-a2c1a3ae2f5b@cloudminds-test.com</v>
      </c>
      <c r="J1576" s="1" t="str"/>
      <c r="K1576" s="2" t="str">
        <v>864972049992048_20220721173021558</v>
      </c>
      <c r="L1576" s="1">
        <f>VLOOKUP(K1576,原始数据!A:A,1,0)</f>
      </c>
    </row>
    <row customHeight="true" ht="15" r="1577">
      <c r="A1577" s="1">
        <v>1574</v>
      </c>
      <c r="B1577" s="1" t="str">
        <v>http://172.16.23.33:8087/download?filename=./upload/wav/天津今天天气怎么样__864972049985083_20220721111229246.wav</v>
      </c>
      <c r="C1577" s="1" t="str">
        <v>天津今天天气怎么样</v>
      </c>
      <c r="D1577" s="1" t="str">
        <v>天津今天天气怎么样</v>
      </c>
      <c r="E1577" s="1" t="str">
        <v>1</v>
      </c>
      <c r="F1577" s="1" t="str">
        <v>53ffff95-346e-49e1-b650-f0384a0101e0@cloudminds-test.com</v>
      </c>
      <c r="G1577" s="1" t="str">
        <v>天津今天天气怎么样</v>
      </c>
      <c r="H1577" s="1" t="str">
        <v>1</v>
      </c>
      <c r="I1577" s="1" t="str">
        <v>e3a40f21-da22-4e15-a93a-4d539fda4268@cloudminds-test.com</v>
      </c>
      <c r="J1577" s="1" t="str"/>
      <c r="K1577" s="2" t="str">
        <v>864972049985083_20220721111229246</v>
      </c>
      <c r="L1577" s="1">
        <f>VLOOKUP(K1577,原始数据!A:A,1,0)</f>
      </c>
    </row>
    <row customHeight="true" ht="15" r="1578">
      <c r="A1578" s="1">
        <v>1575</v>
      </c>
      <c r="B1578" s="1" t="str">
        <v>http://172.16.23.33:8087/download?filename=./upload/wav/你会换衣服吗__864972049993673_20220721111506556.wav</v>
      </c>
      <c r="C1578" s="1" t="str">
        <v>你会换衣服吗</v>
      </c>
      <c r="D1578" s="1" t="str">
        <v>你会换衣服吗</v>
      </c>
      <c r="E1578" s="1" t="str">
        <v>1</v>
      </c>
      <c r="F1578" s="1" t="str">
        <v>a49e0eae-5e25-482a-8373-b1ad50a13476@cloudminds-test.com</v>
      </c>
      <c r="G1578" s="1" t="str">
        <v>你会换衣服吗</v>
      </c>
      <c r="H1578" s="1" t="str">
        <v>1</v>
      </c>
      <c r="I1578" s="1" t="str">
        <v>7b644da8-08e0-4c1f-8bcc-b820747b5002@cloudminds-test.com</v>
      </c>
      <c r="J1578" s="1" t="str"/>
      <c r="K1578" s="2" t="str">
        <v>864972049993673_20220721111506556</v>
      </c>
      <c r="L1578" s="1">
        <f>VLOOKUP(K1578,原始数据!A:A,1,0)</f>
      </c>
    </row>
    <row customHeight="true" ht="15" r="1579">
      <c r="A1579" s="1">
        <v>1576</v>
      </c>
      <c r="B1579" s="1" t="str">
        <v>http://172.16.23.33:8087/download?filename=./upload/wav/退出__864972049991867_20220721205223388.wav</v>
      </c>
      <c r="C1579" s="1" t="str">
        <v>退出</v>
      </c>
      <c r="D1579" s="1" t="str">
        <v>退出</v>
      </c>
      <c r="E1579" s="1" t="str">
        <v>1</v>
      </c>
      <c r="F1579" s="1" t="str">
        <v>5f77930f-a8d5-4086-b626-9a8b9466f53f@cloudminds-test.com</v>
      </c>
      <c r="G1579" s="1" t="str">
        <v>退出</v>
      </c>
      <c r="H1579" s="1" t="str">
        <v>1</v>
      </c>
      <c r="I1579" s="1" t="str">
        <v>10ca2f65-abaa-4de9-b702-bc5b77c6b5c4@cloudminds-test.com</v>
      </c>
      <c r="J1579" s="1" t="str"/>
      <c r="K1579" s="2" t="str">
        <v>864972049991867_20220721205223388</v>
      </c>
      <c r="L1579" s="1">
        <f>VLOOKUP(K1579,原始数据!A:A,1,0)</f>
      </c>
    </row>
    <row customHeight="true" ht="15" r="1580">
      <c r="A1580" s="1">
        <v>1577</v>
      </c>
      <c r="B1580" s="1" t="str">
        <v>http://172.16.23.33:8087/download?filename=./upload/wav/四大名著是哪四大__864972049993673_20220721103805717.wav</v>
      </c>
      <c r="C1580" s="1" t="str">
        <v>四大名著是哪四大</v>
      </c>
      <c r="D1580" s="1" t="str">
        <v>四大名著是哪四大</v>
      </c>
      <c r="E1580" s="1" t="str">
        <v>1</v>
      </c>
      <c r="F1580" s="1" t="str">
        <v>88f71ad7-04fe-488d-9d13-e413f92b7a25@cloudminds-test.com</v>
      </c>
      <c r="G1580" s="1" t="str">
        <v>四大名著是哪四大</v>
      </c>
      <c r="H1580" s="1" t="str">
        <v>1</v>
      </c>
      <c r="I1580" s="1" t="str">
        <v>d0535b1a-c6be-4a18-89e3-9799f0d9ceb8@cloudminds-test.com</v>
      </c>
      <c r="J1580" s="1" t="str"/>
      <c r="K1580" s="2" t="str">
        <v>864972049993673_20220721103805717</v>
      </c>
      <c r="L1580" s="1">
        <f>VLOOKUP(K1580,原始数据!A:A,1,0)</f>
      </c>
    </row>
    <row customHeight="true" ht="15" r="1581">
      <c r="A1581" s="1">
        <v>1578</v>
      </c>
      <c r="B1581" s="1" t="str">
        <v>http://172.16.23.33:8087/download?filename=./upload/wav/回到桌面__864972045021198_20220721153408051.wav</v>
      </c>
      <c r="C1581" s="1" t="str">
        <v>回到桌面</v>
      </c>
      <c r="D1581" s="1" t="str">
        <v>回到桌面</v>
      </c>
      <c r="E1581" s="1" t="str">
        <v>1</v>
      </c>
      <c r="F1581" s="1" t="str">
        <v>12dd2c9d-83b9-43aa-a109-d6ff23f00d4e@cloudminds-test.com</v>
      </c>
      <c r="G1581" s="1" t="str">
        <v>回到桌面</v>
      </c>
      <c r="H1581" s="1" t="str">
        <v>1</v>
      </c>
      <c r="I1581" s="1" t="str">
        <v>5b36f97a-49b0-454d-9444-eec01d964e8c@cloudminds-test.com</v>
      </c>
      <c r="J1581" s="1" t="str"/>
      <c r="K1581" s="2" t="str">
        <v>864972045021198_20220721153408051</v>
      </c>
      <c r="L1581" s="1">
        <f>VLOOKUP(K1581,原始数据!A:A,1,0)</f>
      </c>
    </row>
    <row customHeight="true" ht="15" r="1582">
      <c r="A1582" s="1">
        <v>1579</v>
      </c>
      <c r="B1582" s="1" t="str">
        <v>http://172.16.23.33:8087/download?filename=./upload/wav/给我讲个灰姑娘的故事__864972049993723_20220721190052900.wav</v>
      </c>
      <c r="C1582" s="1" t="str">
        <v>给我讲个灰姑娘的故事</v>
      </c>
      <c r="D1582" s="1" t="str">
        <v>给我讲个灰姑娘的故事</v>
      </c>
      <c r="E1582" s="1" t="str">
        <v>1</v>
      </c>
      <c r="F1582" s="1" t="str">
        <v>b88aede4-b81b-432a-867d-2e9f77a0969d@cloudminds-test.com</v>
      </c>
      <c r="G1582" s="1" t="str">
        <v>给我讲个灰姑娘的故事</v>
      </c>
      <c r="H1582" s="1" t="str">
        <v>1</v>
      </c>
      <c r="I1582" s="1" t="str">
        <v>bbbe83ee-7f80-425b-af46-d5a0956616d4@cloudminds-test.com</v>
      </c>
      <c r="J1582" s="1" t="str"/>
      <c r="K1582" s="2" t="str">
        <v>864972049993723_20220721190052900</v>
      </c>
      <c r="L1582" s="1">
        <f>VLOOKUP(K1582,原始数据!A:A,1,0)</f>
      </c>
    </row>
    <row customHeight="true" ht="15" r="1583">
      <c r="A1583" s="1">
        <v>1580</v>
      </c>
      <c r="B1583" s="1" t="str">
        <v>http://172.16.23.33:8087/download?filename=./upload/wav/12月31号是什么星座__864972049987352_20220721171946243.wav</v>
      </c>
      <c r="C1583" s="1" t="str">
        <v>12月31号是什么星座</v>
      </c>
      <c r="D1583" s="1" t="str">
        <v>12月31号是什么星座</v>
      </c>
      <c r="E1583" s="1" t="str">
        <v>1</v>
      </c>
      <c r="F1583" s="1" t="str">
        <v>45346268-0962-4e35-a315-8748a3cbc538@cloudminds-test.com</v>
      </c>
      <c r="G1583" s="1" t="str">
        <v>12月31号是什么星座</v>
      </c>
      <c r="H1583" s="1" t="str">
        <v>1</v>
      </c>
      <c r="I1583" s="1" t="str">
        <v>19384706-e595-45b5-9af0-f17d3e61e646@cloudminds-test.com</v>
      </c>
      <c r="J1583" s="1" t="str"/>
      <c r="K1583" s="2" t="str">
        <v>864972049987352_20220721171946243</v>
      </c>
      <c r="L1583" s="1">
        <f>VLOOKUP(K1583,原始数据!A:A,1,0)</f>
      </c>
    </row>
    <row customHeight="true" ht="15" r="1584">
      <c r="A1584" s="1">
        <v>1581</v>
      </c>
      <c r="B1584" s="1" t="str">
        <v>http://172.16.23.33:8087/download?filename=./upload/wav/帮我写作业__864972049992477_20220721111810534.wav</v>
      </c>
      <c r="C1584" s="1" t="str">
        <v>帮我写作业</v>
      </c>
      <c r="D1584" s="1" t="str">
        <v>帮我写作业</v>
      </c>
      <c r="E1584" s="1" t="str">
        <v>1</v>
      </c>
      <c r="F1584" s="1" t="str">
        <v>65baafd4-ebbb-48cc-947e-68274ba4375f@cloudminds-test.com</v>
      </c>
      <c r="G1584" s="1" t="str">
        <v>帮我写作业</v>
      </c>
      <c r="H1584" s="1" t="str">
        <v>1</v>
      </c>
      <c r="I1584" s="1" t="str">
        <v>18c9cf6e-e05f-427e-9971-059505977614@cloudminds-test.com</v>
      </c>
      <c r="J1584" s="1" t="str"/>
      <c r="K1584" s="2" t="str">
        <v>864972049992477_20220721111810534</v>
      </c>
      <c r="L1584" s="1">
        <f>VLOOKUP(K1584,原始数据!A:A,1,0)</f>
      </c>
    </row>
    <row customHeight="true" ht="15" r="1585">
      <c r="A1585" s="1">
        <v>1582</v>
      </c>
      <c r="B1585" s="1" t="str">
        <v>http://172.16.23.33:8087/download?filename=./upload/wav/12月32号是什么座__864972049987352_20220721172006523.wav</v>
      </c>
      <c r="C1585" s="1" t="str">
        <v>12月32号是什么座</v>
      </c>
      <c r="D1585" s="1" t="str">
        <v>12月32号是什么做</v>
      </c>
      <c r="E1585" s="1" t="str">
        <v>0</v>
      </c>
      <c r="F1585" s="1" t="str">
        <v>ad1d1fd0-b152-40d3-a712-62cf1d550fc1@cloudminds-test.com</v>
      </c>
      <c r="G1585" s="1" t="str">
        <v>12月32号是什么做</v>
      </c>
      <c r="H1585" s="1" t="str">
        <v>0</v>
      </c>
      <c r="I1585" s="1" t="str">
        <v>1f716668-4cbf-4831-94f1-8b78def65d2d@cloudminds-test.com</v>
      </c>
      <c r="J1585" s="1" t="str"/>
      <c r="K1585" s="2" t="str">
        <v>864972049987352_20220721172006523</v>
      </c>
      <c r="L1585" s="1">
        <f>VLOOKUP(K1585,原始数据!A:A,1,0)</f>
      </c>
    </row>
    <row customHeight="true" ht="15" r="1586">
      <c r="A1586" s="1">
        <v>1583</v>
      </c>
      <c r="B1586" s="1" t="str">
        <v>http://172.16.23.33:8087/download?filename=./upload/wav/天气怎么样__864972049992543_20220721132259932.wav</v>
      </c>
      <c r="C1586" s="1" t="str">
        <v>天气怎么样</v>
      </c>
      <c r="D1586" s="1" t="str">
        <v>天气怎么样</v>
      </c>
      <c r="E1586" s="1" t="str">
        <v>1</v>
      </c>
      <c r="F1586" s="1" t="str">
        <v>8c64485f-96ba-46cc-b8e2-a223ef8533df@cloudminds-test.com</v>
      </c>
      <c r="G1586" s="1" t="str">
        <v>天气怎么样</v>
      </c>
      <c r="H1586" s="1" t="str">
        <v>1</v>
      </c>
      <c r="I1586" s="1" t="str">
        <v>81c9417a-494a-473f-8343-e5d3991cfc01@cloudminds-test.com</v>
      </c>
      <c r="J1586" s="1" t="str"/>
      <c r="K1586" s="2" t="str">
        <v>864972049992543_20220721132259932</v>
      </c>
      <c r="L1586" s="1">
        <f>VLOOKUP(K1586,原始数据!A:A,1,0)</f>
      </c>
    </row>
    <row customHeight="true" ht="15" r="1587">
      <c r="A1587" s="1">
        <v>1584</v>
      </c>
      <c r="B1587" s="1" t="str">
        <v>http://172.16.23.33:8087/download?filename=./upload/wav/你几岁了__864972049992279_20220721190730431.wav</v>
      </c>
      <c r="C1587" s="1" t="str">
        <v>你几岁了</v>
      </c>
      <c r="D1587" s="1" t="str">
        <v>你几岁了</v>
      </c>
      <c r="E1587" s="1" t="str">
        <v>1</v>
      </c>
      <c r="F1587" s="1" t="str">
        <v>ac122415-0b22-4da2-9de6-d4f73e3a2b15@cloudminds-test.com</v>
      </c>
      <c r="G1587" s="1" t="str">
        <v>你几岁了</v>
      </c>
      <c r="H1587" s="1" t="str">
        <v>1</v>
      </c>
      <c r="I1587" s="1" t="str">
        <v>94c3c9d9-83de-46a0-a14d-a1145cea1669@cloudminds-test.com</v>
      </c>
      <c r="J1587" s="1" t="str"/>
      <c r="K1587" s="2" t="str">
        <v>864972049992279_20220721190730431</v>
      </c>
      <c r="L1587" s="1">
        <f>VLOOKUP(K1587,原始数据!A:A,1,0)</f>
      </c>
    </row>
    <row customHeight="true" ht="15" r="1588">
      <c r="A1588" s="1">
        <v>1585</v>
      </c>
      <c r="B1588" s="1" t="str">
        <v>http://172.16.23.33:8087/download?filename=./upload/wav/1加1等于几__864972049985331_20220721141700157.wav</v>
      </c>
      <c r="C1588" s="1" t="str">
        <v>1加1等于几</v>
      </c>
      <c r="D1588" s="1" t="str">
        <v>1加1</v>
      </c>
      <c r="E1588" s="1" t="str">
        <v>0</v>
      </c>
      <c r="F1588" s="1" t="str">
        <v>c74387f3-dd26-470b-bc2f-d12e316bb4a7@cloudminds-test.com</v>
      </c>
      <c r="G1588" s="1" t="str">
        <v>1加1</v>
      </c>
      <c r="H1588" s="1" t="str">
        <v>0</v>
      </c>
      <c r="I1588" s="1" t="str">
        <v>96c962db-d00a-478c-8610-538f91a2cf5c@cloudminds-test.com</v>
      </c>
      <c r="J1588" s="1" t="str"/>
      <c r="K1588" s="2" t="str">
        <v>864972049985331_20220721141700157</v>
      </c>
      <c r="L1588" s="1">
        <f>VLOOKUP(K1588,原始数据!A:A,1,0)</f>
      </c>
    </row>
    <row customHeight="true" ht="15" r="1589">
      <c r="A1589" s="1">
        <v>1586</v>
      </c>
      <c r="B1589" s="1" t="str">
        <v>http://172.16.23.33:8087/download?filename=./upload/wav/你是谁__864972049992279_20220721190710671.wav</v>
      </c>
      <c r="C1589" s="1" t="str">
        <v>你是谁</v>
      </c>
      <c r="D1589" s="1" t="str">
        <v>你是谁</v>
      </c>
      <c r="E1589" s="1" t="str">
        <v>1</v>
      </c>
      <c r="F1589" s="1" t="str">
        <v>7484cbd2-2819-4f34-bf3e-0fbd0eebaccb@cloudminds-test.com</v>
      </c>
      <c r="G1589" s="1" t="str">
        <v>你是谁</v>
      </c>
      <c r="H1589" s="1" t="str">
        <v>1</v>
      </c>
      <c r="I1589" s="1" t="str">
        <v>29520752-064f-4926-9a19-f6ef3847ec96@cloudminds-test.com</v>
      </c>
      <c r="J1589" s="1" t="str"/>
      <c r="K1589" s="2" t="str">
        <v>864972049992279_20220721190710671</v>
      </c>
      <c r="L1589" s="1">
        <f>VLOOKUP(K1589,原始数据!A:A,1,0)</f>
      </c>
    </row>
    <row customHeight="true" ht="15" r="1590">
      <c r="A1590" s="1">
        <v>1587</v>
      </c>
      <c r="B1590" s="1" t="str">
        <v>http://172.16.23.33:8087/download?filename=./upload/wav/请问现在几点了__864972049993673_20220721110952716.wav</v>
      </c>
      <c r="C1590" s="1" t="str">
        <v>请问现在几点了</v>
      </c>
      <c r="D1590" s="1" t="str"/>
      <c r="E1590" s="1" t="str">
        <v>0</v>
      </c>
      <c r="F1590" s="1" t="str">
        <v>d62fc0f0-be8e-4e1b-aa8c-5b361400c73a@cloudminds-test.com</v>
      </c>
      <c r="G1590" s="1" t="str">
        <v>请问现在几点</v>
      </c>
      <c r="H1590" s="1" t="str">
        <v>0</v>
      </c>
      <c r="I1590" s="1" t="str">
        <v>e9d67c8a-801d-4245-befb-09200765049c@cloudminds-test.com</v>
      </c>
      <c r="J1590" s="1" t="str"/>
      <c r="K1590" s="2" t="str">
        <v>864972049993673_20220721110952716</v>
      </c>
      <c r="L1590" s="1">
        <f>VLOOKUP(K1590,原始数据!A:A,1,0)</f>
      </c>
    </row>
    <row customHeight="true" ht="15" r="1591">
      <c r="A1591" s="1">
        <v>1588</v>
      </c>
      <c r="B1591" s="1" t="str">
        <v>http://172.16.23.33:8087/download?filename=./upload/wav/hello__864972049987352_20220721154411924.wav</v>
      </c>
      <c r="C1591" s="1" t="str">
        <v>hello</v>
      </c>
      <c r="D1591" s="1" t="str">
        <v>hello</v>
      </c>
      <c r="E1591" s="1" t="str">
        <v>1</v>
      </c>
      <c r="F1591" s="1" t="str">
        <v>103fea55-b895-415e-8f4c-75d022a634eb@cloudminds-test.com</v>
      </c>
      <c r="G1591" s="1" t="str">
        <v>hello</v>
      </c>
      <c r="H1591" s="1" t="str">
        <v>1</v>
      </c>
      <c r="I1591" s="1" t="str">
        <v>d0234cb8-0792-40d6-b256-696f16377643@cloudminds-test.com</v>
      </c>
      <c r="J1591" s="1" t="str"/>
      <c r="K1591" s="2" t="str">
        <v>864972049987352_20220721154411924</v>
      </c>
      <c r="L1591" s="1">
        <f>VLOOKUP(K1591,原始数据!A:A,1,0)</f>
      </c>
    </row>
    <row customHeight="true" ht="15" r="1592">
      <c r="A1592" s="1">
        <v>1589</v>
      </c>
      <c r="B1592" s="1" t="str">
        <v>http://172.16.23.33:8087/download?filename=./upload/wav/你怎么这么乖__864972049983989_20220721080928075.wav</v>
      </c>
      <c r="C1592" s="1" t="str">
        <v>你怎么这么乖</v>
      </c>
      <c r="D1592" s="1" t="str">
        <v>你怎么这么乖</v>
      </c>
      <c r="E1592" s="1" t="str">
        <v>1</v>
      </c>
      <c r="F1592" s="1" t="str">
        <v>b42b628b-899f-4594-a841-4fac5ac67dc8@cloudminds-test.com</v>
      </c>
      <c r="G1592" s="1" t="str">
        <v>你怎么这么乖</v>
      </c>
      <c r="H1592" s="1" t="str">
        <v>1</v>
      </c>
      <c r="I1592" s="1" t="str">
        <v>33308ec4-9c23-4c66-a9d1-7f4e4c0f94f4@cloudminds-test.com</v>
      </c>
      <c r="J1592" s="1" t="str"/>
      <c r="K1592" s="2" t="str">
        <v>864972049983989_20220721080928075</v>
      </c>
      <c r="L1592" s="1">
        <f>VLOOKUP(K1592,原始数据!A:A,1,0)</f>
      </c>
    </row>
    <row customHeight="true" ht="15" r="1593">
      <c r="A1593" s="1">
        <v>1590</v>
      </c>
      <c r="B1593" s="1" t="str">
        <v>http://172.16.23.33:8087/download?filename=./upload/wav/退出退出__864972049991867_20220721205127469.wav</v>
      </c>
      <c r="C1593" s="1" t="str">
        <v>退出退出</v>
      </c>
      <c r="D1593" s="1" t="str">
        <v>退出退出</v>
      </c>
      <c r="E1593" s="1" t="str">
        <v>1</v>
      </c>
      <c r="F1593" s="1" t="str">
        <v>6ebceb05-a4fc-464f-a71b-d4bbf752107b@cloudminds-test.com</v>
      </c>
      <c r="G1593" s="1" t="str">
        <v>退出退出</v>
      </c>
      <c r="H1593" s="1" t="str">
        <v>1</v>
      </c>
      <c r="I1593" s="1" t="str">
        <v>5456d0d0-5ce2-4a3c-8174-b8c1f4d26552@cloudminds-test.com</v>
      </c>
      <c r="J1593" s="1" t="str"/>
      <c r="K1593" s="2" t="str">
        <v>864972049991867_20220721205127469</v>
      </c>
      <c r="L1593" s="1">
        <f>VLOOKUP(K1593,原始数据!A:A,1,0)</f>
      </c>
    </row>
    <row customHeight="true" ht="15" r="1594">
      <c r="A1594" s="1">
        <v>1591</v>
      </c>
      <c r="B1594" s="1" t="str">
        <v>http://172.16.23.33:8087/download?filename=./upload/wav/可以把音量调高一点吗__864972049992048_20220721172421365.wav</v>
      </c>
      <c r="C1594" s="1" t="str">
        <v>可以把音量调高一点吗</v>
      </c>
      <c r="D1594" s="1" t="str">
        <v>可以把音量调高一点吗</v>
      </c>
      <c r="E1594" s="1" t="str">
        <v>1</v>
      </c>
      <c r="F1594" s="1" t="str">
        <v>3b59e025-8d92-4774-b5a4-cfb1a5470825@cloudminds-test.com</v>
      </c>
      <c r="G1594" s="1" t="str">
        <v>可以把音量调高一点吗</v>
      </c>
      <c r="H1594" s="1" t="str">
        <v>1</v>
      </c>
      <c r="I1594" s="1" t="str">
        <v>56110173-8413-4bdf-aa0e-b6b0d686e64e@cloudminds-test.com</v>
      </c>
      <c r="J1594" s="1" t="str"/>
      <c r="K1594" s="2" t="str">
        <v>864972049992048_20220721172421365</v>
      </c>
      <c r="L1594" s="1">
        <f>VLOOKUP(K1594,原始数据!A:A,1,0)</f>
      </c>
    </row>
    <row customHeight="true" ht="15" r="1595">
      <c r="A1595" s="1">
        <v>1592</v>
      </c>
      <c r="B1595" s="1" t="str">
        <v>http://172.16.23.33:8087/download?filename=./upload/wav/停止__864972049990919_1658297300515.wav</v>
      </c>
      <c r="C1595" s="1" t="str">
        <v>停止</v>
      </c>
      <c r="D1595" s="1" t="str">
        <v>停止</v>
      </c>
      <c r="E1595" s="1" t="str">
        <v>1</v>
      </c>
      <c r="F1595" s="1" t="str">
        <v>f75bc5a7-f28f-4a8d-947e-b4b70c7bb911@cloudminds-test.com</v>
      </c>
      <c r="G1595" s="1" t="str">
        <v>停止</v>
      </c>
      <c r="H1595" s="1" t="str">
        <v>1</v>
      </c>
      <c r="I1595" s="1" t="str">
        <v>b4047230-163b-45dd-91bf-a1030bb28495@cloudminds-test.com</v>
      </c>
      <c r="J1595" s="1" t="str"/>
      <c r="K1595" s="2" t="str">
        <v>864972049990919_1658297300515</v>
      </c>
      <c r="L1595" s="1">
        <f>VLOOKUP(K1595,原始数据!A:A,1,0)</f>
      </c>
    </row>
    <row customHeight="true" ht="15" r="1596">
      <c r="A1596" s="1">
        <v>1593</v>
      </c>
      <c r="B1596" s="1" t="str">
        <v>http://172.16.23.33:8087/download?filename=./upload/wav/去迎宾点__864972049990919_1658294213057.wav</v>
      </c>
      <c r="C1596" s="1" t="str">
        <v>去迎宾点</v>
      </c>
      <c r="D1596" s="1" t="str">
        <v>去迎宾点</v>
      </c>
      <c r="E1596" s="1" t="str">
        <v>1</v>
      </c>
      <c r="F1596" s="1" t="str">
        <v>61789be0-d523-4499-8f44-494938273357@cloudminds-test.com</v>
      </c>
      <c r="G1596" s="1" t="str">
        <v>去迎宾点</v>
      </c>
      <c r="H1596" s="1" t="str">
        <v>1</v>
      </c>
      <c r="I1596" s="1" t="str">
        <v>0cb0237b-6d66-4c75-8bfe-993c4693b47c@cloudminds-test.com</v>
      </c>
      <c r="J1596" s="1" t="str"/>
      <c r="K1596" s="2" t="str">
        <v>864972049990919_1658294213057</v>
      </c>
      <c r="L1596" s="1">
        <f>VLOOKUP(K1596,原始数据!A:A,1,0)</f>
      </c>
    </row>
    <row customHeight="true" hidden="true" ht="15" r="1597">
      <c r="A1597" s="1">
        <v>1594</v>
      </c>
      <c r="B1597" s="1" t="str">
        <v>http://172.16.23.33:8087/download?filename=./upload/wav/去沙盘区__864972049990919_1658295224536.wav</v>
      </c>
      <c r="C1597" s="1" t="str">
        <v>去沙盘区</v>
      </c>
      <c r="D1597" s="1" t="str">
        <v>去沙盘区</v>
      </c>
      <c r="E1597" s="1" t="str">
        <v>1</v>
      </c>
      <c r="F1597" s="1" t="str">
        <v>3e9cbd2d-77d3-4887-bbe1-29ee95e5cee8@cloudminds-test.com</v>
      </c>
      <c r="G1597" s="1" t="str">
        <v>去沙盘区</v>
      </c>
      <c r="H1597" s="1" t="str">
        <v>1</v>
      </c>
      <c r="I1597" s="1" t="str">
        <v>40843fbb-4e98-4d8a-aca1-f26f0b571fc8@cloudminds-test.com</v>
      </c>
      <c r="J1597" s="1" t="str"/>
      <c r="K1597" s="2" t="str">
        <v>864972049990919_1658295224536</v>
      </c>
      <c r="L1597" s="1">
        <f>VLOOKUP(K1597,原始数据!A:A,1,0)</f>
      </c>
    </row>
    <row customHeight="true" ht="15" r="1598">
      <c r="A1598" s="1">
        <v>1595</v>
      </c>
      <c r="B1598" s="1" t="str">
        <v>http://172.16.23.33:8087/download?filename=./upload/wav/我可以抱抱你吗__864972045002149_1658282919285_697b591e.wav</v>
      </c>
      <c r="C1598" s="1" t="str">
        <v>我可以抱抱你吗</v>
      </c>
      <c r="D1598" s="1" t="str">
        <v>我可以抱抱你吗</v>
      </c>
      <c r="E1598" s="1" t="str">
        <v>1</v>
      </c>
      <c r="F1598" s="1" t="str">
        <v>411e224f-2616-4c44-8503-a13b20e789c3@cloudminds-test.com</v>
      </c>
      <c r="G1598" s="1" t="str">
        <v>我可以抱抱你吗</v>
      </c>
      <c r="H1598" s="1" t="str">
        <v>1</v>
      </c>
      <c r="I1598" s="1" t="str">
        <v>a3dd5a72-5698-449c-96dd-992f824d0531@cloudminds-test.com</v>
      </c>
      <c r="J1598" s="1" t="str"/>
      <c r="K1598" s="2" t="str">
        <v>864972045002149_1658282919285_697b591e</v>
      </c>
      <c r="L1598" s="1">
        <f>VLOOKUP(K1598,原始数据!A:A,1,0)</f>
      </c>
    </row>
    <row customHeight="true" ht="15" r="1599">
      <c r="A1599" s="1">
        <v>1596</v>
      </c>
      <c r="B1599" s="1" t="str">
        <v>http://172.16.23.33:8087/download?filename=./upload/wav/我可以抱抱你吗__864972045002149_1658282990483_8a6059ac.wav</v>
      </c>
      <c r="C1599" s="1" t="str">
        <v>我可以抱抱你吗</v>
      </c>
      <c r="D1599" s="1" t="str">
        <v>可以抱抱你吗</v>
      </c>
      <c r="E1599" s="1" t="str">
        <v>0</v>
      </c>
      <c r="F1599" s="1" t="str">
        <v>0b4d796a-6607-449e-913f-e5ead22b4dc8@cloudminds-test.com</v>
      </c>
      <c r="G1599" s="1" t="str">
        <v>可以抱抱你吗</v>
      </c>
      <c r="H1599" s="1" t="str">
        <v>0</v>
      </c>
      <c r="I1599" s="1" t="str">
        <v>8c634ccc-1c21-411b-bc53-6b2fb6a5be03@cloudminds-test.com</v>
      </c>
      <c r="J1599" s="1" t="str"/>
      <c r="K1599" s="2" t="str">
        <v>864972045002149_1658282990483_8a6059ac</v>
      </c>
      <c r="L1599" s="1">
        <f>VLOOKUP(K1599,原始数据!A:A,1,0)</f>
      </c>
    </row>
    <row customHeight="true" ht="15" r="1600">
      <c r="A1600" s="1">
        <v>1597</v>
      </c>
      <c r="B1600" s="1" t="str">
        <v>http://172.16.23.33:8087/download?filename=./upload/wav/我可以给你握握手吗__864972045002149_1658282776821_b2ce536c.wav</v>
      </c>
      <c r="C1600" s="1" t="str">
        <v>我可以给你握握手吗</v>
      </c>
      <c r="D1600" s="1" t="str">
        <v>我可以跟你握握手</v>
      </c>
      <c r="E1600" s="1" t="str">
        <v>0</v>
      </c>
      <c r="F1600" s="1" t="str">
        <v>688f4164-d002-4374-b9d8-fe37821f023a@cloudminds-test.com</v>
      </c>
      <c r="G1600" s="1" t="str">
        <v>我可以跟你握握手</v>
      </c>
      <c r="H1600" s="1" t="str">
        <v>0</v>
      </c>
      <c r="I1600" s="1" t="str">
        <v>1ba4961c-8c7f-4a7f-8e26-eb8e5ae35ce4@cloudminds-test.com</v>
      </c>
      <c r="J1600" s="1" t="str"/>
      <c r="K1600" s="2" t="str">
        <v>864972045002149_1658282776821_b2ce536c</v>
      </c>
      <c r="L1600" s="1">
        <f>VLOOKUP(K1600,原始数据!A:A,1,0)</f>
      </c>
    </row>
    <row customHeight="true" ht="15" r="1601">
      <c r="A1601" s="1">
        <v>1598</v>
      </c>
      <c r="B1601" s="1" t="str">
        <v>http://172.16.23.33:8087/download?filename=./upload/wav/请唱一首歌__864972045002149_1658285404117_1d43c1e7.wav</v>
      </c>
      <c r="C1601" s="1" t="str">
        <v>请唱一首歌</v>
      </c>
      <c r="D1601" s="1" t="str">
        <v>请唱一首歌</v>
      </c>
      <c r="E1601" s="1" t="str">
        <v>1</v>
      </c>
      <c r="F1601" s="1" t="str">
        <v>a969fc9d-725e-4903-bf40-baab6b0122fb@cloudminds-test.com</v>
      </c>
      <c r="G1601" s="1" t="str">
        <v>请唱一首歌</v>
      </c>
      <c r="H1601" s="1" t="str">
        <v>1</v>
      </c>
      <c r="I1601" s="1" t="str">
        <v>466833c2-f9ac-4afd-8b34-db2e05ac0644@cloudminds-test.com</v>
      </c>
      <c r="J1601" s="1" t="str"/>
      <c r="K1601" s="2" t="str">
        <v>864972045002149_1658285404117_1d43c1e7</v>
      </c>
      <c r="L1601" s="1">
        <f>VLOOKUP(K1601,原始数据!A:A,1,0)</f>
      </c>
    </row>
    <row customHeight="true" ht="15" r="1602">
      <c r="A1602" s="1">
        <v>1599</v>
      </c>
      <c r="B1602" s="1" t="str">
        <v>http://172.16.23.33:8087/download?filename=./upload/wav/你好__864972045002149_1658284847990_71d247db.wav</v>
      </c>
      <c r="C1602" s="1" t="str">
        <v>你好</v>
      </c>
      <c r="D1602" s="1" t="str">
        <v>你好</v>
      </c>
      <c r="E1602" s="1" t="str">
        <v>1</v>
      </c>
      <c r="F1602" s="1" t="str">
        <v>19dbb541-31f0-4cf4-acbc-968cf92acaea@cloudminds-test.com</v>
      </c>
      <c r="G1602" s="1" t="str">
        <v>你好</v>
      </c>
      <c r="H1602" s="1" t="str">
        <v>1</v>
      </c>
      <c r="I1602" s="1" t="str">
        <v>2b7a5dad-3153-4240-a9e7-519f72c3df9c@cloudminds-test.com</v>
      </c>
      <c r="J1602" s="1" t="str"/>
      <c r="K1602" s="2" t="str">
        <v>864972045002149_1658284847990_71d247db</v>
      </c>
      <c r="L1602" s="1">
        <f>VLOOKUP(K1602,原始数据!A:A,1,0)</f>
      </c>
    </row>
    <row customHeight="true" ht="15" r="1603">
      <c r="A1603" s="1">
        <v>1600</v>
      </c>
      <c r="B1603" s="1" t="str">
        <v>http://172.16.23.33:8087/download?filename=./upload/wav/会唱歌吗__864972045002149_1658282796341_81019baf.wav</v>
      </c>
      <c r="C1603" s="1" t="str">
        <v>会唱歌吗</v>
      </c>
      <c r="D1603" s="1" t="str"/>
      <c r="E1603" s="1" t="str">
        <v>0</v>
      </c>
      <c r="F1603" s="1" t="str">
        <v>e253b649-6e8c-4364-a478-86f023a158da@cloudminds-test.com</v>
      </c>
      <c r="G1603" s="1" t="str"/>
      <c r="H1603" s="1" t="str">
        <v>0</v>
      </c>
      <c r="I1603" s="1" t="str">
        <v>4a77a1d3-3090-4acd-a13c-cd84eba448f0@cloudminds-test.com</v>
      </c>
      <c r="J1603" s="1" t="str"/>
      <c r="K1603" s="2" t="str">
        <v>864972045002149_1658282796341_81019baf</v>
      </c>
      <c r="L1603" s="1">
        <f>VLOOKUP(K1603,原始数据!A:A,1,0)</f>
      </c>
    </row>
    <row customHeight="true" ht="15" r="1604">
      <c r="A1604" s="1">
        <v>1601</v>
      </c>
      <c r="B1604" s="1" t="str">
        <v>http://172.16.23.33:8087/download?filename=./upload/wav/我可以给你握握手吗__864972045002149_1658282981332_236ed101.wav</v>
      </c>
      <c r="C1604" s="1" t="str">
        <v>我可以给你握握手吗</v>
      </c>
      <c r="D1604" s="1" t="str">
        <v>我可以给你握握手吗</v>
      </c>
      <c r="E1604" s="1" t="str">
        <v>1</v>
      </c>
      <c r="F1604" s="1" t="str">
        <v>c70dbbba-4ac4-4f59-bc54-b47a2c4085b7@cloudminds-test.com</v>
      </c>
      <c r="G1604" s="1" t="str">
        <v>我可以给你握握手吗</v>
      </c>
      <c r="H1604" s="1" t="str">
        <v>1</v>
      </c>
      <c r="I1604" s="1" t="str">
        <v>fde18847-385e-485e-920f-c83cfb23ecd7@cloudminds-test.com</v>
      </c>
      <c r="J1604" s="1" t="str"/>
      <c r="K1604" s="2" t="str">
        <v>864972045002149_1658282981332_236ed101</v>
      </c>
      <c r="L1604" s="1">
        <f>VLOOKUP(K1604,原始数据!A:A,1,0)</f>
      </c>
    </row>
    <row customHeight="true" ht="15" r="1605">
      <c r="A1605" s="1">
        <v>1602</v>
      </c>
      <c r="B1605" s="1" t="str">
        <v>http://172.16.23.33:8087/download?filename=./upload/wav/您好__864972045006264_20220720173551075.wav</v>
      </c>
      <c r="C1605" s="1" t="str">
        <v>您好</v>
      </c>
      <c r="D1605" s="1" t="str">
        <v>您好</v>
      </c>
      <c r="E1605" s="1" t="str">
        <v>1</v>
      </c>
      <c r="F1605" s="1" t="str">
        <v>9c0d40ff-e691-4520-bb5f-c901d2b5625c@cloudminds-test.com</v>
      </c>
      <c r="G1605" s="1" t="str">
        <v>您好</v>
      </c>
      <c r="H1605" s="1" t="str">
        <v>1</v>
      </c>
      <c r="I1605" s="1" t="str">
        <v>ce23115e-af03-44a7-9d38-9652e8d4236c@cloudminds-test.com</v>
      </c>
      <c r="J1605" s="1" t="str"/>
      <c r="K1605" s="2" t="str">
        <v>864972045006264_20220720173551075</v>
      </c>
      <c r="L1605" s="1">
        <f>VLOOKUP(K1605,原始数据!A:A,1,0)</f>
      </c>
    </row>
    <row customHeight="true" hidden="true" ht="15" r="1606">
      <c r="A1606" s="1">
        <v>1603</v>
      </c>
      <c r="B1606" s="1" t="str">
        <v>http://172.16.23.33:8087/download?filename=./upload/wav/中台能力__864972045011355_1658279253346.wav</v>
      </c>
      <c r="C1606" s="1" t="str">
        <v>中台能力</v>
      </c>
      <c r="D1606" s="1" t="str">
        <v>总台伦理</v>
      </c>
      <c r="E1606" s="1" t="str">
        <v>0</v>
      </c>
      <c r="F1606" s="1" t="str">
        <v>269483fb-eab7-461d-ac78-449e52a325a9@cloudminds-test.com</v>
      </c>
      <c r="G1606" s="1" t="str">
        <v>总台伦理</v>
      </c>
      <c r="H1606" s="1" t="str">
        <v>0</v>
      </c>
      <c r="I1606" s="1" t="str">
        <v>70409afe-cfe9-4162-a03f-35e709b971fd@cloudminds-test.com</v>
      </c>
      <c r="J1606" s="1" t="str"/>
      <c r="K1606" s="2" t="str">
        <v>864972045011355_1658279253346</v>
      </c>
      <c r="L1606" s="1">
        <f>VLOOKUP(K1606,原始数据!A:A,1,0)</f>
      </c>
    </row>
    <row customHeight="true" ht="15" r="1607">
      <c r="A1607" s="1">
        <v>1604</v>
      </c>
      <c r="B1607" s="1" t="str">
        <v>http://172.16.23.33:8087/download?filename=./upload/wav/您好__864972049990745_20220721181144098.wav</v>
      </c>
      <c r="C1607" s="1" t="str">
        <v>您好</v>
      </c>
      <c r="D1607" s="1" t="str">
        <v>您好</v>
      </c>
      <c r="E1607" s="1" t="str">
        <v>1</v>
      </c>
      <c r="F1607" s="1" t="str">
        <v>d45080cd-ce3d-4a9f-8796-4a738bb0d2bb@cloudminds-test.com</v>
      </c>
      <c r="G1607" s="1" t="str">
        <v>您好</v>
      </c>
      <c r="H1607" s="1" t="str">
        <v>1</v>
      </c>
      <c r="I1607" s="1" t="str">
        <v>d3cf563d-00a0-47be-a790-7a682cf59334@cloudminds-test.com</v>
      </c>
      <c r="J1607" s="1" t="str"/>
      <c r="K1607" s="2" t="str">
        <v>864972049990745_20220721181144098</v>
      </c>
      <c r="L1607" s="1">
        <f>VLOOKUP(K1607,原始数据!A:A,1,0)</f>
      </c>
    </row>
    <row customHeight="true" ht="15" r="1608">
      <c r="A1608" s="1">
        <v>1605</v>
      </c>
      <c r="B1608" s="1" t="str">
        <v>http://172.16.23.33:8087/download?filename=./upload/wav/握手__864972045011520_20220720163256690.wav</v>
      </c>
      <c r="C1608" s="1" t="str">
        <v>握手</v>
      </c>
      <c r="D1608" s="1" t="str">
        <v>握手</v>
      </c>
      <c r="E1608" s="1" t="str">
        <v>1</v>
      </c>
      <c r="F1608" s="1" t="str">
        <v>38416e69-40b5-41e3-8c15-30b68ac05026@cloudminds-test.com</v>
      </c>
      <c r="G1608" s="1" t="str">
        <v>握手</v>
      </c>
      <c r="H1608" s="1" t="str">
        <v>1</v>
      </c>
      <c r="I1608" s="1" t="str">
        <v>af1a7852-8e22-4e30-86d0-8248d22e7d39@cloudminds-test.com</v>
      </c>
      <c r="J1608" s="1" t="str"/>
      <c r="K1608" s="2" t="str">
        <v>864972045011520_20220720163256690</v>
      </c>
      <c r="L1608" s="1">
        <f>VLOOKUP(K1608,原始数据!A:A,1,0)</f>
      </c>
    </row>
    <row customHeight="true" ht="15" r="1609">
      <c r="A1609" s="1">
        <v>1606</v>
      </c>
      <c r="B1609" s="1" t="str">
        <v>http://172.16.23.33:8087/download?filename=./upload/wav/你好__864972049990422_1658284528745.wav</v>
      </c>
      <c r="C1609" s="1" t="str">
        <v>你好</v>
      </c>
      <c r="D1609" s="1" t="str">
        <v>你好</v>
      </c>
      <c r="E1609" s="1" t="str">
        <v>1</v>
      </c>
      <c r="F1609" s="1" t="str">
        <v>23dc01b7-6174-47c7-97fc-d05cd36baf0c@cloudminds-test.com</v>
      </c>
      <c r="G1609" s="1" t="str">
        <v>你好</v>
      </c>
      <c r="H1609" s="1" t="str">
        <v>1</v>
      </c>
      <c r="I1609" s="1" t="str">
        <v>c7f145bb-be3c-41f0-8f20-0e7476cffdc6@cloudminds-test.com</v>
      </c>
      <c r="J1609" s="1" t="str"/>
      <c r="K1609" s="2" t="str">
        <v>864972049990422_1658284528745</v>
      </c>
      <c r="L1609" s="1">
        <f>VLOOKUP(K1609,原始数据!A:A,1,0)</f>
      </c>
    </row>
    <row customHeight="true" ht="15" r="1610">
      <c r="A1610" s="1">
        <v>1607</v>
      </c>
      <c r="B1610" s="1" t="str">
        <v>http://172.16.23.33:8087/download?filename=./upload/wav/您好__864972045002818_1658397649876_464acad0.wav</v>
      </c>
      <c r="C1610" s="1" t="str">
        <v>您好</v>
      </c>
      <c r="D1610" s="1" t="str">
        <v>您好</v>
      </c>
      <c r="E1610" s="1" t="str">
        <v>1</v>
      </c>
      <c r="F1610" s="1" t="str">
        <v>82bc4782-c40e-4bda-b5a7-3337f754abd7@cloudminds-test.com</v>
      </c>
      <c r="G1610" s="1" t="str">
        <v>您好</v>
      </c>
      <c r="H1610" s="1" t="str">
        <v>1</v>
      </c>
      <c r="I1610" s="1" t="str">
        <v>1223dcd0-f890-4140-b4e8-ba404c61504a@cloudminds-test.com</v>
      </c>
      <c r="J1610" s="1" t="str"/>
      <c r="K1610" s="2" t="str">
        <v>864972045002818_1658397649876_464acad0</v>
      </c>
      <c r="L1610" s="1">
        <f>VLOOKUP(K1610,原始数据!A:A,1,0)</f>
      </c>
    </row>
    <row customHeight="true" ht="15" r="1611">
      <c r="A1611" s="1">
        <v>1608</v>
      </c>
      <c r="B1611" s="1" t="str">
        <v>http://172.16.23.33:8087/download?filename=./upload/wav/您好__862851030079985_1658376205720_c0052a04.wav</v>
      </c>
      <c r="C1611" s="1" t="str">
        <v>您好</v>
      </c>
      <c r="D1611" s="1" t="str">
        <v>你好</v>
      </c>
      <c r="E1611" s="1" t="str">
        <v>0</v>
      </c>
      <c r="F1611" s="1" t="str">
        <v>3a6feef6-3e8b-4253-8456-b975d97d5157@cloudminds-test.com</v>
      </c>
      <c r="G1611" s="1" t="str">
        <v>你好</v>
      </c>
      <c r="H1611" s="1" t="str">
        <v>0</v>
      </c>
      <c r="I1611" s="1" t="str">
        <v>4dc662da-a277-4ac3-a186-51c324b4ad30@cloudminds-test.com</v>
      </c>
      <c r="J1611" s="1" t="str"/>
      <c r="K1611" s="2" t="str">
        <v>862851030079985_1658376205720_c0052a04</v>
      </c>
      <c r="L1611" s="1">
        <f>VLOOKUP(K1611,原始数据!A:A,1,0)</f>
      </c>
    </row>
    <row customHeight="true" ht="15" r="1612">
      <c r="A1612" s="1">
        <v>1609</v>
      </c>
      <c r="B1612" s="1" t="str">
        <v>http://172.16.23.33:8087/download?filename=./upload/wav/拜拜__862851030079985_1658397864120_614179ce.wav</v>
      </c>
      <c r="C1612" s="1" t="str">
        <v>拜拜</v>
      </c>
      <c r="D1612" s="1" t="str">
        <v>拜拜</v>
      </c>
      <c r="E1612" s="1" t="str">
        <v>1</v>
      </c>
      <c r="F1612" s="1" t="str">
        <v>cd13b59a-71e0-406f-8bbc-a591914dae25@cloudminds-test.com</v>
      </c>
      <c r="G1612" s="1" t="str">
        <v>拜拜</v>
      </c>
      <c r="H1612" s="1" t="str">
        <v>1</v>
      </c>
      <c r="I1612" s="1" t="str">
        <v>e07954ab-26e2-404b-ae7f-f2340433d073@cloudminds-test.com</v>
      </c>
      <c r="J1612" s="1" t="str"/>
      <c r="K1612" s="2" t="str">
        <v>862851030079985_1658397864120_614179ce</v>
      </c>
      <c r="L1612" s="1">
        <f>VLOOKUP(K1612,原始数据!A:A,1,0)</f>
      </c>
    </row>
    <row customHeight="true" ht="15" r="1613">
      <c r="A1613" s="1">
        <v>1610</v>
      </c>
      <c r="B1613" s="1" t="str">
        <v>http://172.16.23.33:8087/download?filename=./upload/wav/你是谁__864972045012031_1663225790944.wav</v>
      </c>
      <c r="C1613" s="1" t="str">
        <v>你是谁</v>
      </c>
      <c r="D1613" s="1" t="str">
        <v>你是谁</v>
      </c>
      <c r="E1613" s="1" t="str">
        <v>1</v>
      </c>
      <c r="F1613" s="1" t="str">
        <v>79525464-40a9-4292-b25d-886f8df4b46e@cloudminds-test.com</v>
      </c>
      <c r="G1613" s="1" t="str">
        <v>你是谁</v>
      </c>
      <c r="H1613" s="1" t="str">
        <v>1</v>
      </c>
      <c r="I1613" s="1" t="str">
        <v>e843f060-c841-43a0-b966-5ee2b07e8917@cloudminds-test.com</v>
      </c>
      <c r="J1613" s="1" t="str"/>
      <c r="K1613" s="2" t="str">
        <v>864972045012031_1663225790944</v>
      </c>
      <c r="L1613" s="1">
        <f>VLOOKUP(K1613,原始数据!A:A,1,0)</f>
      </c>
    </row>
    <row customHeight="true" ht="15" r="1614">
      <c r="A1614" s="1">
        <v>1611</v>
      </c>
      <c r="B1614" s="1" t="str">
        <v>http://172.16.23.33:8087/download?filename=./upload/wav/这白日依山尽__864972045012031_1663219742465.wav</v>
      </c>
      <c r="C1614" s="1" t="str">
        <v>这白日依山尽</v>
      </c>
      <c r="D1614" s="1" t="str"/>
      <c r="E1614" s="1" t="str">
        <v>0</v>
      </c>
      <c r="F1614" s="1" t="str">
        <v>54c69c1c-10e3-446a-b88c-da1d28d56388@cloudminds-test.com</v>
      </c>
      <c r="G1614" s="1" t="str">
        <v>周边服务</v>
      </c>
      <c r="H1614" s="1" t="str">
        <v>0</v>
      </c>
      <c r="I1614" s="1" t="str">
        <v>c4c4f6e0-0eac-4d11-8b8a-85cba3f13473@cloudminds-test.com</v>
      </c>
      <c r="J1614" s="1" t="str"/>
      <c r="K1614" s="2" t="str">
        <v>864972045012031_1663219742465</v>
      </c>
      <c r="L1614" s="1">
        <f>VLOOKUP(K1614,原始数据!A:A,1,0)</f>
      </c>
    </row>
    <row customHeight="true" ht="15" r="1615">
      <c r="A1615" s="1">
        <v>1612</v>
      </c>
      <c r="B1615" s="1" t="str">
        <v>http://172.16.23.33:8087/download?filename=./upload/wav/锄禾日当午__864972045012031_1663210904665.wav</v>
      </c>
      <c r="C1615" s="1" t="str">
        <v>锄禾日当午</v>
      </c>
      <c r="D1615" s="1" t="str">
        <v>锄禾日当午</v>
      </c>
      <c r="E1615" s="1" t="str">
        <v>1</v>
      </c>
      <c r="F1615" s="1" t="str">
        <v>6e6a2104-72da-4ab2-80a6-e8ec8e226720@cloudminds-test.com</v>
      </c>
      <c r="G1615" s="1" t="str">
        <v>锄禾日当午</v>
      </c>
      <c r="H1615" s="1" t="str">
        <v>1</v>
      </c>
      <c r="I1615" s="1" t="str">
        <v>0eedfbca-d996-4493-866e-077d97ac300a@cloudminds-test.com</v>
      </c>
      <c r="J1615" s="1" t="str"/>
      <c r="K1615" s="2" t="str">
        <v>864972045012031_1663210904665</v>
      </c>
      <c r="L1615" s="1">
        <f>VLOOKUP(K1615,原始数据!A:A,1,0)</f>
      </c>
    </row>
    <row customHeight="true" hidden="true" ht="15" r="1616">
      <c r="A1616" s="1">
        <v>1613</v>
      </c>
      <c r="B1616" s="1" t="str">
        <v>http://172.16.23.33:8087/download?filename=./upload/wav/我饿了__864972045012031_1663219573064.wav</v>
      </c>
      <c r="C1616" s="1" t="str">
        <v>我饿了</v>
      </c>
      <c r="D1616" s="1" t="str">
        <v>我饿了</v>
      </c>
      <c r="E1616" s="1" t="str">
        <v>1</v>
      </c>
      <c r="F1616" s="1" t="str">
        <v>4e3d76af-15f4-4d09-b82d-11069da0651e@cloudminds-test.com</v>
      </c>
      <c r="G1616" s="1" t="str">
        <v>我饿了</v>
      </c>
      <c r="H1616" s="1" t="str">
        <v>1</v>
      </c>
      <c r="I1616" s="1" t="str">
        <v>7f8a81df-a85e-4027-aecf-c084855be2d6@cloudminds-test.com</v>
      </c>
      <c r="J1616" s="1" t="str"/>
      <c r="K1616" s="2" t="str">
        <v>864972045012031_1663219573064</v>
      </c>
      <c r="L1616" s="1">
        <f>VLOOKUP(K1616,原始数据!A:A,1,0)</f>
      </c>
    </row>
    <row customHeight="true" ht="15" r="1617">
      <c r="A1617" s="1">
        <v>1614</v>
      </c>
      <c r="B1617" s="1" t="str">
        <v>http://172.16.23.33:8087/download?filename=./upload/wav/你是谁__864972045012031_1663215790345.wav</v>
      </c>
      <c r="C1617" s="1" t="str">
        <v>你是谁</v>
      </c>
      <c r="D1617" s="1" t="str">
        <v>你是谁</v>
      </c>
      <c r="E1617" s="1" t="str">
        <v>1</v>
      </c>
      <c r="F1617" s="1" t="str">
        <v>1fd9d6b4-74d0-4d0e-ac8f-3b2258433096@cloudminds-test.com</v>
      </c>
      <c r="G1617" s="1" t="str">
        <v>你是谁</v>
      </c>
      <c r="H1617" s="1" t="str">
        <v>1</v>
      </c>
      <c r="I1617" s="1" t="str">
        <v>d10c2225-e9d0-4062-8936-217adbed4b53@cloudminds-test.com</v>
      </c>
      <c r="J1617" s="1" t="str"/>
      <c r="K1617" s="2" t="str">
        <v>864972045012031_1663215790345</v>
      </c>
      <c r="L1617" s="1">
        <f>VLOOKUP(K1617,原始数据!A:A,1,0)</f>
      </c>
    </row>
    <row customHeight="true" ht="15" r="1618">
      <c r="A1618" s="1">
        <v>1615</v>
      </c>
      <c r="B1618" s="1" t="str">
        <v>http://172.16.23.33:8087/download?filename=./upload/wav/你好__864972045012627_1663219431097.wav</v>
      </c>
      <c r="C1618" s="1" t="str">
        <v>你好</v>
      </c>
      <c r="D1618" s="1" t="str"/>
      <c r="E1618" s="1" t="str">
        <v>0</v>
      </c>
      <c r="F1618" s="1" t="str">
        <v>e71d0899-8f5b-4820-9a5c-f3449b26fe24@cloudminds-test.com</v>
      </c>
      <c r="G1618" s="1" t="str"/>
      <c r="H1618" s="1" t="str">
        <v>0</v>
      </c>
      <c r="I1618" s="1" t="str">
        <v>53dac6b5-c197-407c-930c-dac9ea2ff68b@cloudminds-test.com</v>
      </c>
      <c r="J1618" s="1" t="str"/>
      <c r="K1618" s="2" t="str">
        <v>864972045012627_1663219431097</v>
      </c>
      <c r="L1618" s="1">
        <f>VLOOKUP(K1618,原始数据!A:A,1,0)</f>
      </c>
    </row>
    <row customHeight="true" ht="15" r="1619">
      <c r="A1619" s="1">
        <v>1616</v>
      </c>
      <c r="B1619" s="1" t="str">
        <v>http://172.16.23.33:8087/download?filename=./upload/wav/声音大一点__864972045012627_1663219683662.wav</v>
      </c>
      <c r="C1619" s="1" t="str">
        <v>声音大一点</v>
      </c>
      <c r="D1619" s="1" t="str">
        <v>声音大一点</v>
      </c>
      <c r="E1619" s="1" t="str">
        <v>1</v>
      </c>
      <c r="F1619" s="1" t="str">
        <v>ec191151-ee17-452b-99fb-9e5c15feff16@cloudminds-test.com</v>
      </c>
      <c r="G1619" s="1" t="str">
        <v>声音大一点</v>
      </c>
      <c r="H1619" s="1" t="str">
        <v>1</v>
      </c>
      <c r="I1619" s="1" t="str">
        <v>8c49dc49-d36f-468f-8cb0-0e7518ac067f@cloudminds-test.com</v>
      </c>
      <c r="J1619" s="1" t="str"/>
      <c r="K1619" s="2" t="str">
        <v>864972045012627_1663219683662</v>
      </c>
      <c r="L1619" s="1">
        <f>VLOOKUP(K1619,原始数据!A:A,1,0)</f>
      </c>
    </row>
    <row customHeight="true" ht="15" r="1620">
      <c r="A1620" s="1">
        <v>1617</v>
      </c>
      <c r="B1620" s="1" t="str">
        <v>http://172.16.23.33:8087/download?filename=./upload/wav/你好__864972045012627_1663212449072.wav</v>
      </c>
      <c r="C1620" s="1" t="str">
        <v>你好</v>
      </c>
      <c r="D1620" s="1" t="str">
        <v>您好</v>
      </c>
      <c r="E1620" s="1" t="str">
        <v>0</v>
      </c>
      <c r="F1620" s="1" t="str">
        <v>f36c7ac5-1852-4115-adab-f7d685d0d30e@cloudminds-test.com</v>
      </c>
      <c r="G1620" s="1" t="str">
        <v>您好</v>
      </c>
      <c r="H1620" s="1" t="str">
        <v>0</v>
      </c>
      <c r="I1620" s="1" t="str">
        <v>5df511f3-2c40-461f-bb44-f35fc8806a97@cloudminds-test.com</v>
      </c>
      <c r="J1620" s="1" t="str"/>
      <c r="K1620" s="2" t="str">
        <v>864972045012627_1663212449072</v>
      </c>
      <c r="L1620" s="1">
        <f>VLOOKUP(K1620,原始数据!A:A,1,0)</f>
      </c>
    </row>
    <row customHeight="true" ht="15" r="1621">
      <c r="A1621" s="1">
        <v>1618</v>
      </c>
      <c r="B1621" s="1" t="str">
        <v>http://172.16.23.33:8087/download?filename=./upload/wav/停止__864972045012627_1663219717342.wav</v>
      </c>
      <c r="C1621" s="1" t="str">
        <v>停止</v>
      </c>
      <c r="D1621" s="1" t="str">
        <v>停止</v>
      </c>
      <c r="E1621" s="1" t="str">
        <v>1</v>
      </c>
      <c r="F1621" s="1" t="str">
        <v>c30e1c59-b6ba-48b5-9eb7-fb81e3f55611@cloudminds-test.com</v>
      </c>
      <c r="G1621" s="1" t="str">
        <v>停止</v>
      </c>
      <c r="H1621" s="1" t="str">
        <v>1</v>
      </c>
      <c r="I1621" s="1" t="str">
        <v>2d96f4d8-02b5-4eea-a0b7-7aba925536a1@cloudminds-test.com</v>
      </c>
      <c r="J1621" s="1" t="str"/>
      <c r="K1621" s="2" t="str">
        <v>864972045012627_1663219717342</v>
      </c>
      <c r="L1621" s="1">
        <f>VLOOKUP(K1621,原始数据!A:A,1,0)</f>
      </c>
    </row>
    <row customHeight="true" ht="15" r="1622">
      <c r="A1622" s="1">
        <v>1619</v>
      </c>
      <c r="B1622" s="1" t="str">
        <v>http://172.16.23.33:8087/download?filename=./upload/wav/北京天气怎么样__864972049990992_20220915163424427.wav</v>
      </c>
      <c r="C1622" s="1" t="str">
        <v>北京天气怎么样</v>
      </c>
      <c r="D1622" s="1" t="str">
        <v>北京天气怎么样</v>
      </c>
      <c r="E1622" s="1" t="str">
        <v>1</v>
      </c>
      <c r="F1622" s="1" t="str">
        <v>cc56d2c1-a421-4c21-b788-ca685431229d@cloudminds-test.com</v>
      </c>
      <c r="G1622" s="1" t="str">
        <v>北京天气怎么样</v>
      </c>
      <c r="H1622" s="1" t="str">
        <v>1</v>
      </c>
      <c r="I1622" s="1" t="str">
        <v>40d7d5fc-f378-4320-bb3c-ea7593fa443b@cloudminds-test.com</v>
      </c>
      <c r="J1622" s="1" t="str"/>
      <c r="K1622" s="2" t="str">
        <v>864972049990992_20220915163424427</v>
      </c>
      <c r="L1622" s="1">
        <f>VLOOKUP(K1622,原始数据!A:A,1,0)</f>
      </c>
    </row>
    <row customHeight="true" hidden="true" ht="15" r="1623">
      <c r="A1623" s="1">
        <v>1620</v>
      </c>
      <c r="B1623" s="1" t="str">
        <v>http://172.16.23.33:8087/download?filename=./upload/wav/介绍智桂通__862851030087228_1663209384810_83e4bd12.wav</v>
      </c>
      <c r="C1623" s="1" t="str">
        <v>介绍智桂通</v>
      </c>
      <c r="D1623" s="1" t="str">
        <v>介绍智慧通</v>
      </c>
      <c r="E1623" s="1" t="str">
        <v>0</v>
      </c>
      <c r="F1623" s="1" t="str">
        <v>2f9a092b-993a-4ba7-8fb7-cf8255427fc0@cloudminds-test.com</v>
      </c>
      <c r="G1623" s="1" t="str">
        <v>介绍智慧通</v>
      </c>
      <c r="H1623" s="1" t="str">
        <v>0</v>
      </c>
      <c r="I1623" s="1" t="str">
        <v>614baeac-f249-4852-b9ae-020d3b78908c@cloudminds-test.com</v>
      </c>
      <c r="J1623" s="1" t="str"/>
      <c r="K1623" s="2" t="str">
        <v>862851030087228_1663209384810_83e4bd12</v>
      </c>
      <c r="L1623" s="1">
        <f>VLOOKUP(K1623,原始数据!A:A,1,0)</f>
      </c>
    </row>
    <row customHeight="true" hidden="true" ht="15" r="1624">
      <c r="A1624" s="1">
        <v>1621</v>
      </c>
      <c r="B1624" s="1" t="str">
        <v>http://172.16.23.33:8087/download?filename=./upload/wav/你转头__862851030087228_1663205887750_2f16503a.wav</v>
      </c>
      <c r="C1624" s="1" t="str">
        <v>你转头</v>
      </c>
      <c r="D1624" s="1" t="str">
        <v>你转头</v>
      </c>
      <c r="E1624" s="1" t="str">
        <v>1</v>
      </c>
      <c r="F1624" s="1" t="str">
        <v>11520dad-7eed-4071-8ea3-fd4058b6af61@cloudminds-test.com</v>
      </c>
      <c r="G1624" s="1" t="str">
        <v>你转头</v>
      </c>
      <c r="H1624" s="1" t="str">
        <v>1</v>
      </c>
      <c r="I1624" s="1" t="str">
        <v>5ffbffa4-5201-42ae-a22d-97a024639f94@cloudminds-test.com</v>
      </c>
      <c r="J1624" s="1" t="str"/>
      <c r="K1624" s="2" t="str">
        <v>862851030087228_1663205887750_2f16503a</v>
      </c>
      <c r="L1624" s="1">
        <f>VLOOKUP(K1624,原始数据!A:A,1,0)</f>
      </c>
    </row>
    <row customHeight="true" ht="15" r="1625">
      <c r="A1625" s="1">
        <v>1622</v>
      </c>
      <c r="B1625" s="1" t="str">
        <v>http://172.16.23.33:8087/download?filename=./upload/wav/你叫什么名字__862851030087228_1663219397157_c7c343d4.wav</v>
      </c>
      <c r="C1625" s="1" t="str">
        <v>你叫什么名字</v>
      </c>
      <c r="D1625" s="1" t="str">
        <v>你叫什么名字</v>
      </c>
      <c r="E1625" s="1" t="str">
        <v>1</v>
      </c>
      <c r="F1625" s="1" t="str">
        <v>b1ccbe27-bbcf-417c-b885-e5f6f7cc1489@cloudminds-test.com</v>
      </c>
      <c r="G1625" s="1" t="str">
        <v>你叫什么名字</v>
      </c>
      <c r="H1625" s="1" t="str">
        <v>1</v>
      </c>
      <c r="I1625" s="1" t="str">
        <v>ca9c173b-71bd-4d23-b6e9-d5023128eae5@cloudminds-test.com</v>
      </c>
      <c r="J1625" s="1" t="str"/>
      <c r="K1625" s="2" t="str">
        <v>862851030087228_1663219397157_c7c343d4</v>
      </c>
      <c r="L1625" s="1">
        <f>VLOOKUP(K1625,原始数据!A:A,1,0)</f>
      </c>
    </row>
    <row customHeight="true" ht="15" r="1626">
      <c r="A1626" s="1">
        <v>1623</v>
      </c>
      <c r="B1626" s="1" t="str">
        <v>http://172.16.23.33:8087/download?filename=./upload/wav/我可以给你拍张照片吗__864972045003873_20220915162650093.wav</v>
      </c>
      <c r="C1626" s="1" t="str">
        <v>我可以给你拍张照片吗</v>
      </c>
      <c r="D1626" s="1" t="str">
        <v>我可以给你拍张照片吗</v>
      </c>
      <c r="E1626" s="1" t="str">
        <v>1</v>
      </c>
      <c r="F1626" s="1" t="str">
        <v>601101bb-f734-4846-b179-62030a366b54@cloudminds-test.com</v>
      </c>
      <c r="G1626" s="1" t="str">
        <v>我可以给你拍张照片吗</v>
      </c>
      <c r="H1626" s="1" t="str">
        <v>1</v>
      </c>
      <c r="I1626" s="1" t="str">
        <v>f6fbb269-2fbc-4b43-a357-9aeae31005df@cloudminds-test.com</v>
      </c>
      <c r="J1626" s="1" t="str"/>
      <c r="K1626" s="2" t="str">
        <v>864972045003873_20220915162650093</v>
      </c>
      <c r="L1626" s="1">
        <f>VLOOKUP(K1626,原始数据!A:A,1,0)</f>
      </c>
    </row>
    <row customHeight="true" ht="15" r="1627">
      <c r="A1627" s="1">
        <v>1624</v>
      </c>
      <c r="B1627" s="1" t="str">
        <v>http://172.16.23.33:8087/download?filename=./upload/wav/因为你长得太个性了__864972045003063_1663222987908_24d4bb00.wav</v>
      </c>
      <c r="C1627" s="1" t="str">
        <v>因为你长得太个性了</v>
      </c>
      <c r="D1627" s="1" t="str">
        <v>因为你长得太个性了</v>
      </c>
      <c r="E1627" s="1" t="str">
        <v>1</v>
      </c>
      <c r="F1627" s="1" t="str">
        <v>f77c8b82-f0b8-4e6c-9fe0-b63b531fc400@cloudminds-test.com</v>
      </c>
      <c r="G1627" s="1" t="str">
        <v>因为你长得太个性了</v>
      </c>
      <c r="H1627" s="1" t="str">
        <v>1</v>
      </c>
      <c r="I1627" s="1" t="str">
        <v>be9a93ca-4ad8-4bcb-90d4-03784f47262b@cloudminds-test.com</v>
      </c>
      <c r="J1627" s="1" t="str"/>
      <c r="K1627" s="2" t="str">
        <v>864972045003063_1663222987908_24d4bb00</v>
      </c>
      <c r="L1627" s="1">
        <f>VLOOKUP(K1627,原始数据!A:A,1,0)</f>
      </c>
    </row>
    <row customHeight="true" ht="15" r="1628">
      <c r="A1628" s="1">
        <v>1625</v>
      </c>
      <c r="B1628" s="1" t="str">
        <v>http://172.16.23.33:8087/download?filename=./upload/wav/停止唱歌__864972045002602_1663226642083_714d7fa8.wav</v>
      </c>
      <c r="C1628" s="1" t="str">
        <v>停止唱歌</v>
      </c>
      <c r="D1628" s="1" t="str">
        <v>停止唱歌</v>
      </c>
      <c r="E1628" s="1" t="str">
        <v>1</v>
      </c>
      <c r="F1628" s="1" t="str">
        <v>58320a36-4adb-451c-9c75-ba195cf142aa@cloudminds-test.com</v>
      </c>
      <c r="G1628" s="1" t="str">
        <v>停止唱歌</v>
      </c>
      <c r="H1628" s="1" t="str">
        <v>1</v>
      </c>
      <c r="I1628" s="1" t="str">
        <v>2c2b275a-dd2b-4bdd-930e-5cf8eb75d7e0@cloudminds-test.com</v>
      </c>
      <c r="J1628" s="1" t="str"/>
      <c r="K1628" s="2" t="str">
        <v>864972045002602_1663226642083_714d7fa8</v>
      </c>
      <c r="L1628" s="1">
        <f>VLOOKUP(K1628,原始数据!A:A,1,0)</f>
      </c>
    </row>
    <row customHeight="true" hidden="true" ht="15" r="1629">
      <c r="A1629" s="1">
        <v>1626</v>
      </c>
      <c r="B1629" s="1" t="str">
        <v>http://172.16.23.33:8087/download?filename=./upload/wav/祥婷__864972045002602_1663221718560_852bef15.wav</v>
      </c>
      <c r="C1629" s="1" t="str">
        <v>祥婷</v>
      </c>
      <c r="D1629" s="1" t="str">
        <v>想听</v>
      </c>
      <c r="E1629" s="1" t="str">
        <v>0</v>
      </c>
      <c r="F1629" s="1" t="str">
        <v>7cf67c02-4966-4ca5-9865-09c67f36b08f@cloudminds-test.com</v>
      </c>
      <c r="G1629" s="1" t="str">
        <v>想听</v>
      </c>
      <c r="H1629" s="1" t="str">
        <v>0</v>
      </c>
      <c r="I1629" s="1" t="str">
        <v>384d05fb-1aee-4b3f-a384-b0a9ca95d346@cloudminds-test.com</v>
      </c>
      <c r="J1629" s="1" t="str"/>
      <c r="K1629" s="2" t="str">
        <v>864972045002602_1663221718560_852bef15</v>
      </c>
      <c r="L1629" s="1">
        <f>VLOOKUP(K1629,原始数据!A:A,1,0)</f>
      </c>
    </row>
    <row customHeight="true" ht="15" r="1630">
      <c r="A1630" s="1">
        <v>1627</v>
      </c>
      <c r="B1630" s="1" t="str">
        <v>http://172.16.23.33:8087/download?filename=./upload/wav/云端智能大脑与传统机器人大脑有什么区别呢__864972049990661_1663222053921.wav</v>
      </c>
      <c r="C1630" s="1" t="str">
        <v>云端智能大脑与传统机器人大脑有什么区别呢</v>
      </c>
      <c r="D1630" s="1" t="str">
        <v>云端智能大脑与传统机器人大佬有什么区别呢</v>
      </c>
      <c r="E1630" s="1" t="str">
        <v>0</v>
      </c>
      <c r="F1630" s="1" t="str">
        <v>9cb101f3-8dee-4ccc-b303-b457057f75f6@cloudminds-test.com</v>
      </c>
      <c r="G1630" s="1" t="str">
        <v>云端智能大脑与传统机器人大佬有什么区别呢</v>
      </c>
      <c r="H1630" s="1" t="str">
        <v>0</v>
      </c>
      <c r="I1630" s="1" t="str">
        <v>750db285-2cf4-452a-acb6-de889b85c12b@cloudminds-test.com</v>
      </c>
      <c r="J1630" s="1" t="str"/>
      <c r="K1630" s="2" t="str">
        <v>864972049990661_1663222053921</v>
      </c>
      <c r="L1630" s="1">
        <f>VLOOKUP(K1630,原始数据!A:A,1,0)</f>
      </c>
    </row>
    <row customHeight="true" ht="15" r="1631">
      <c r="A1631" s="1">
        <v>1628</v>
      </c>
      <c r="B1631" s="1" t="str">
        <v>http://172.16.23.33:8087/download?filename=./upload/wav/介绍一下__864972049990661_1663225115205.wav</v>
      </c>
      <c r="C1631" s="1" t="str">
        <v>介绍一下</v>
      </c>
      <c r="D1631" s="1" t="str">
        <v>介绍一下</v>
      </c>
      <c r="E1631" s="1" t="str">
        <v>1</v>
      </c>
      <c r="F1631" s="1" t="str">
        <v>244a2b20-d773-4875-b870-dd1f9ef4497d@cloudminds-test.com</v>
      </c>
      <c r="G1631" s="1" t="str">
        <v>介绍一下</v>
      </c>
      <c r="H1631" s="1" t="str">
        <v>1</v>
      </c>
      <c r="I1631" s="1" t="str">
        <v>259403c3-a927-46b7-bcd7-ea72b02d2b9c@cloudminds-test.com</v>
      </c>
      <c r="J1631" s="1" t="str"/>
      <c r="K1631" s="2" t="str">
        <v>864972049990661_1663225115205</v>
      </c>
      <c r="L1631" s="1">
        <f>VLOOKUP(K1631,原始数据!A:A,1,0)</f>
      </c>
    </row>
    <row customHeight="true" ht="15" r="1632">
      <c r="A1632" s="1">
        <v>1629</v>
      </c>
      <c r="B1632" s="1" t="str">
        <v>http://172.16.23.33:8087/download?filename=./upload/wav/你好啊__864972049990646_1663205030255.wav</v>
      </c>
      <c r="C1632" s="1" t="str">
        <v>你好啊</v>
      </c>
      <c r="D1632" s="1" t="str">
        <v>一</v>
      </c>
      <c r="E1632" s="1" t="str">
        <v>0</v>
      </c>
      <c r="F1632" s="1" t="str">
        <v>b88a4458-c61e-4b57-a34e-bc1cf8a4b6c1@cloudminds-test.com</v>
      </c>
      <c r="G1632" s="1" t="str">
        <v>一</v>
      </c>
      <c r="H1632" s="1" t="str">
        <v>0</v>
      </c>
      <c r="I1632" s="1" t="str">
        <v>0248cfc0-8e35-472a-bae8-6c0b164f219f@cloudminds-test.com</v>
      </c>
      <c r="J1632" s="1" t="str"/>
      <c r="K1632" s="2" t="str">
        <v>864972049990646_1663205030255</v>
      </c>
      <c r="L1632" s="1">
        <f>VLOOKUP(K1632,原始数据!A:A,1,0)</f>
      </c>
    </row>
    <row customHeight="true" ht="15" r="1633">
      <c r="A1633" s="1">
        <v>1630</v>
      </c>
      <c r="B1633" s="1" t="str">
        <v>http://172.16.23.33:8087/download?filename=./upload/wav/现在的美国总统是谁__864972045002149_1663213248042_ef08bdc0.wav</v>
      </c>
      <c r="C1633" s="1" t="str">
        <v>现在的美国总统是谁</v>
      </c>
      <c r="D1633" s="1" t="str">
        <v>现在的美国总统是谁</v>
      </c>
      <c r="E1633" s="1" t="str">
        <v>1</v>
      </c>
      <c r="F1633" s="1" t="str">
        <v>38282ecc-b063-42fe-9af6-5e8e8b724bf1@cloudminds-test.com</v>
      </c>
      <c r="G1633" s="1" t="str">
        <v>现在的美国总统是谁</v>
      </c>
      <c r="H1633" s="1" t="str">
        <v>1</v>
      </c>
      <c r="I1633" s="1" t="str">
        <v>bc0d1a18-fd27-4326-9619-7c0ba6610e75@cloudminds-test.com</v>
      </c>
      <c r="J1633" s="1" t="str"/>
      <c r="K1633" s="2" t="str">
        <v>864972045002149_1663213248042_ef08bdc0</v>
      </c>
      <c r="L1633" s="1">
        <f>VLOOKUP(K1633,原始数据!A:A,1,0)</f>
      </c>
    </row>
    <row customHeight="true" ht="15" r="1634">
      <c r="A1634" s="1">
        <v>1631</v>
      </c>
      <c r="B1634" s="1" t="str">
        <v>http://172.16.23.33:8087/download?filename=./upload/wav/我帅不帅__864972045002149_1663208125451_38562a96.wav</v>
      </c>
      <c r="C1634" s="1" t="str">
        <v>我帅不帅</v>
      </c>
      <c r="D1634" s="1" t="str">
        <v>我帅不帅</v>
      </c>
      <c r="E1634" s="1" t="str">
        <v>1</v>
      </c>
      <c r="F1634" s="1" t="str">
        <v>6640a775-bdc4-46f3-9f87-8c497dfd60d8@cloudminds-test.com</v>
      </c>
      <c r="G1634" s="1" t="str">
        <v>我帅不帅</v>
      </c>
      <c r="H1634" s="1" t="str">
        <v>1</v>
      </c>
      <c r="I1634" s="1" t="str">
        <v>e2fb9d3b-8a4b-4e9e-8098-8b46e0b1cd88@cloudminds-test.com</v>
      </c>
      <c r="J1634" s="1" t="str"/>
      <c r="K1634" s="2" t="str">
        <v>864972045002149_1663208125451_38562a96</v>
      </c>
      <c r="L1634" s="1">
        <f>VLOOKUP(K1634,原始数据!A:A,1,0)</f>
      </c>
    </row>
    <row customHeight="true" ht="15" r="1635">
      <c r="A1635" s="1">
        <v>1632</v>
      </c>
      <c r="B1635" s="1" t="str">
        <v>http://172.16.23.33:8087/download?filename=./upload/wav/拍照__355929099949472_1663226410285.wav</v>
      </c>
      <c r="C1635" s="1" t="str">
        <v>拍照</v>
      </c>
      <c r="D1635" s="1" t="str">
        <v>拍照</v>
      </c>
      <c r="E1635" s="1" t="str">
        <v>1</v>
      </c>
      <c r="F1635" s="1" t="str">
        <v>087cdeb4-b28d-4eca-aef0-7498c898f01b@cloudminds-test.com</v>
      </c>
      <c r="G1635" s="1" t="str">
        <v>拍照</v>
      </c>
      <c r="H1635" s="1" t="str">
        <v>1</v>
      </c>
      <c r="I1635" s="1" t="str">
        <v>a0023064-fad9-4489-8d9f-4a250f582b33@cloudminds-test.com</v>
      </c>
      <c r="J1635" s="1" t="str"/>
      <c r="K1635" s="2" t="str">
        <v>355929099949472_1663226410285</v>
      </c>
      <c r="L1635" s="1">
        <f>VLOOKUP(K1635,原始数据!A:A,1,0)</f>
      </c>
    </row>
    <row customHeight="true" ht="15" r="1636">
      <c r="A1636" s="1">
        <v>1633</v>
      </c>
      <c r="B1636" s="1" t="str">
        <v>http://172.16.23.33:8087/download?filename=./upload/wav/跳个舞__355929099949472_1663225796365.wav</v>
      </c>
      <c r="C1636" s="1" t="str">
        <v>跳个舞</v>
      </c>
      <c r="D1636" s="1" t="str">
        <v>跳个舞</v>
      </c>
      <c r="E1636" s="1" t="str">
        <v>1</v>
      </c>
      <c r="F1636" s="1" t="str">
        <v>c3601696-9821-4b46-b5ec-a55c3c514390@cloudminds-test.com</v>
      </c>
      <c r="G1636" s="1" t="str">
        <v>跳个舞</v>
      </c>
      <c r="H1636" s="1" t="str">
        <v>1</v>
      </c>
      <c r="I1636" s="1" t="str">
        <v>de2059fe-280e-48a1-917e-7e5092475700@cloudminds-test.com</v>
      </c>
      <c r="J1636" s="1" t="str"/>
      <c r="K1636" s="2" t="str">
        <v>355929099949472_1663225796365</v>
      </c>
      <c r="L1636" s="1">
        <f>VLOOKUP(K1636,原始数据!A:A,1,0)</f>
      </c>
    </row>
    <row customHeight="true" ht="15" r="1637">
      <c r="A1637" s="1">
        <v>1634</v>
      </c>
      <c r="B1637" s="1" t="str">
        <v>http://172.16.23.33:8087/download?filename=./upload/wav/跳个茉莉花__864972049990745_20220915091454885.wav</v>
      </c>
      <c r="C1637" s="1" t="str">
        <v>跳个茉莉花</v>
      </c>
      <c r="D1637" s="1" t="str">
        <v>跳个茉莉花</v>
      </c>
      <c r="E1637" s="1" t="str">
        <v>1</v>
      </c>
      <c r="F1637" s="1" t="str">
        <v>5b2c3793-eb53-423c-9fb0-9149d283d87b@cloudminds-test.com</v>
      </c>
      <c r="G1637" s="1" t="str">
        <v>跳个茉莉花</v>
      </c>
      <c r="H1637" s="1" t="str">
        <v>1</v>
      </c>
      <c r="I1637" s="1" t="str">
        <v>6d4f7923-f1ad-430b-85dd-e89875b36bda@cloudminds-test.com</v>
      </c>
      <c r="J1637" s="1" t="str"/>
      <c r="K1637" s="2" t="str">
        <v>864972049990745_20220915091454885</v>
      </c>
      <c r="L1637" s="1">
        <f>VLOOKUP(K1637,原始数据!A:A,1,0)</f>
      </c>
    </row>
    <row customHeight="true" ht="15" r="1638">
      <c r="A1638" s="1">
        <v>1635</v>
      </c>
      <c r="B1638" s="1" t="str">
        <v>http://172.16.23.33:8087/download?filename=./upload/wav/您好__864972049990745_20220915152110761.wav</v>
      </c>
      <c r="C1638" s="1" t="str">
        <v>您好</v>
      </c>
      <c r="D1638" s="1" t="str">
        <v>你好</v>
      </c>
      <c r="E1638" s="1" t="str">
        <v>0</v>
      </c>
      <c r="F1638" s="1" t="str">
        <v>5d1cfa5f-5422-438f-995a-3014d56a1f5d@cloudminds-test.com</v>
      </c>
      <c r="G1638" s="1" t="str">
        <v>你好</v>
      </c>
      <c r="H1638" s="1" t="str">
        <v>0</v>
      </c>
      <c r="I1638" s="1" t="str">
        <v>35911c98-2255-4812-87ec-a603e4d34c56@cloudminds-test.com</v>
      </c>
      <c r="J1638" s="1" t="str"/>
      <c r="K1638" s="2" t="str">
        <v>864972049990745_20220915152110761</v>
      </c>
      <c r="L1638" s="1">
        <f>VLOOKUP(K1638,原始数据!A:A,1,0)</f>
      </c>
    </row>
    <row customHeight="true" ht="15" r="1639">
      <c r="A1639" s="1">
        <v>1636</v>
      </c>
      <c r="B1639" s="1" t="str">
        <v>http://172.16.23.33:8087/download?filename=./upload/wav/拥抱__864972049990745_20220915103041845.wav</v>
      </c>
      <c r="C1639" s="1" t="str">
        <v>拥抱</v>
      </c>
      <c r="D1639" s="1" t="str">
        <v>拥抱</v>
      </c>
      <c r="E1639" s="1" t="str">
        <v>1</v>
      </c>
      <c r="F1639" s="1" t="str">
        <v>bcef1a87-0acb-4164-bd4d-f1fb3dd3137e@cloudminds-test.com</v>
      </c>
      <c r="G1639" s="1" t="str">
        <v>拥抱</v>
      </c>
      <c r="H1639" s="1" t="str">
        <v>1</v>
      </c>
      <c r="I1639" s="1" t="str">
        <v>519ccdf2-fec2-4bd3-8bdd-2e925a5f64ff@cloudminds-test.com</v>
      </c>
      <c r="J1639" s="1" t="str"/>
      <c r="K1639" s="2" t="str">
        <v>864972049990745_20220915103041845</v>
      </c>
      <c r="L1639" s="1">
        <f>VLOOKUP(K1639,原始数据!A:A,1,0)</f>
      </c>
    </row>
    <row customHeight="true" ht="15" r="1640">
      <c r="A1640" s="1">
        <v>1637</v>
      </c>
      <c r="B1640" s="1" t="str">
        <v>http://172.16.23.33:8087/download?filename=./upload/wav/握手__864972049990745_20220915104718652.wav</v>
      </c>
      <c r="C1640" s="1" t="str">
        <v>握手</v>
      </c>
      <c r="D1640" s="1" t="str">
        <v>握手</v>
      </c>
      <c r="E1640" s="1" t="str">
        <v>1</v>
      </c>
      <c r="F1640" s="1" t="str">
        <v>a8352dc6-24cd-4917-ad97-657ceb201727@cloudminds-test.com</v>
      </c>
      <c r="G1640" s="1" t="str">
        <v>握手</v>
      </c>
      <c r="H1640" s="1" t="str">
        <v>1</v>
      </c>
      <c r="I1640" s="1" t="str">
        <v>8106f91d-41dc-403f-adef-d57521ea5d0f@cloudminds-test.com</v>
      </c>
      <c r="J1640" s="1" t="str"/>
      <c r="K1640" s="2" t="str">
        <v>864972049990745_20220915104718652</v>
      </c>
      <c r="L1640" s="1">
        <f>VLOOKUP(K1640,原始数据!A:A,1,0)</f>
      </c>
    </row>
    <row customHeight="true" ht="15" r="1641">
      <c r="A1641" s="1">
        <v>1638</v>
      </c>
      <c r="B1641" s="1" t="str">
        <v>http://172.16.23.33:8087/download?filename=./upload/wav/今天北京天气__864972049990745_20220915104401649.wav</v>
      </c>
      <c r="C1641" s="1" t="str">
        <v>今天北京天气</v>
      </c>
      <c r="D1641" s="1" t="str">
        <v>今天北京天气</v>
      </c>
      <c r="E1641" s="1" t="str">
        <v>1</v>
      </c>
      <c r="F1641" s="1" t="str">
        <v>a184b219-09ea-46a6-a06e-a032b3598831@cloudminds-test.com</v>
      </c>
      <c r="G1641" s="1" t="str">
        <v>今天北京天气</v>
      </c>
      <c r="H1641" s="1" t="str">
        <v>1</v>
      </c>
      <c r="I1641" s="1" t="str">
        <v>687bb74c-dcc2-48fb-a0de-a8c42ef2e34f@cloudminds-test.com</v>
      </c>
      <c r="J1641" s="1" t="str"/>
      <c r="K1641" s="2" t="str">
        <v>864972049990745_20220915104401649</v>
      </c>
      <c r="L1641" s="1">
        <f>VLOOKUP(K1641,原始数据!A:A,1,0)</f>
      </c>
    </row>
    <row customHeight="true" ht="15" r="1642">
      <c r="A1642" s="1">
        <v>1639</v>
      </c>
      <c r="B1642" s="1" t="str">
        <v>http://172.16.23.33:8087/download?filename=./upload/wav/去迎宾__355929099950397_1663212984711.wav</v>
      </c>
      <c r="C1642" s="1" t="str">
        <v>去迎宾</v>
      </c>
      <c r="D1642" s="1" t="str">
        <v>去迎宾</v>
      </c>
      <c r="E1642" s="1" t="str">
        <v>1</v>
      </c>
      <c r="F1642" s="1" t="str">
        <v>60c82fa1-3218-488b-bd84-bbd46b134cc6@cloudminds-test.com</v>
      </c>
      <c r="G1642" s="1" t="str">
        <v>去迎宾</v>
      </c>
      <c r="H1642" s="1" t="str">
        <v>1</v>
      </c>
      <c r="I1642" s="1" t="str">
        <v>1d803c7e-473d-4b19-9763-ec00ef16a693@cloudminds-test.com</v>
      </c>
      <c r="J1642" s="1" t="str"/>
      <c r="K1642" s="2" t="str">
        <v>355929099950397_1663212984711</v>
      </c>
      <c r="L1642" s="1">
        <f>VLOOKUP(K1642,原始数据!A:A,1,0)</f>
      </c>
    </row>
    <row customHeight="true" hidden="true" ht="15" r="1643">
      <c r="A1643" s="1">
        <v>1640</v>
      </c>
      <c r="B1643" s="1" t="str">
        <v>http://172.16.23.33:8087/download?filename=./upload/wav/荣誉墙__355929099950397_1663213030791.wav</v>
      </c>
      <c r="C1643" s="1" t="str">
        <v>荣誉墙</v>
      </c>
      <c r="D1643" s="1" t="str">
        <v>荣誉墙</v>
      </c>
      <c r="E1643" s="1" t="str">
        <v>1</v>
      </c>
      <c r="F1643" s="1" t="str">
        <v>1674951c-1cf5-4cd6-8cb4-96c167271219@cloudminds-test.com</v>
      </c>
      <c r="G1643" s="1" t="str">
        <v>荣誉墙</v>
      </c>
      <c r="H1643" s="1" t="str">
        <v>1</v>
      </c>
      <c r="I1643" s="1" t="str">
        <v>9e4a8a3a-9ca5-48c1-bf4f-1fff0cc956ac@cloudminds-test.com</v>
      </c>
      <c r="J1643" s="1" t="str"/>
      <c r="K1643" s="2" t="str">
        <v>355929099950397_1663213030791</v>
      </c>
      <c r="L1643" s="1">
        <f>VLOOKUP(K1643,原始数据!A:A,1,0)</f>
      </c>
    </row>
    <row customHeight="true" ht="15" r="1644">
      <c r="A1644" s="1">
        <v>1641</v>
      </c>
      <c r="B1644" s="1" t="str">
        <v>http://172.16.23.33:8087/download?filename=./upload/wav/您好__864972045011520_20220915085943557.wav</v>
      </c>
      <c r="C1644" s="1" t="str">
        <v>您好</v>
      </c>
      <c r="D1644" s="1" t="str">
        <v>你好</v>
      </c>
      <c r="E1644" s="1" t="str">
        <v>0</v>
      </c>
      <c r="F1644" s="1" t="str">
        <v>0d4f6dae-77d2-463f-ad55-92a10673a272@cloudminds-test.com</v>
      </c>
      <c r="G1644" s="1" t="str">
        <v>你好</v>
      </c>
      <c r="H1644" s="1" t="str">
        <v>0</v>
      </c>
      <c r="I1644" s="1" t="str">
        <v>2781c47e-e452-4c0c-b00a-7adb86813d85@cloudminds-test.com</v>
      </c>
      <c r="J1644" s="1" t="str"/>
      <c r="K1644" s="2" t="str">
        <v>864972045011520_20220915085943557</v>
      </c>
      <c r="L1644" s="1">
        <f>VLOOKUP(K1644,原始数据!A:A,1,0)</f>
      </c>
    </row>
    <row customHeight="true" ht="15" r="1645">
      <c r="A1645" s="1">
        <v>1642</v>
      </c>
      <c r="B1645" s="1" t="str">
        <v>http://172.16.23.33:8087/download?filename=./upload/wav/握手__864972045011520_20220915094804331.wav</v>
      </c>
      <c r="C1645" s="1" t="str">
        <v>握手</v>
      </c>
      <c r="D1645" s="1" t="str">
        <v>握手</v>
      </c>
      <c r="E1645" s="1" t="str">
        <v>1</v>
      </c>
      <c r="F1645" s="1" t="str">
        <v>42384898-d5db-4158-9adf-1bf02deb4323@cloudminds-test.com</v>
      </c>
      <c r="G1645" s="1" t="str">
        <v>握手</v>
      </c>
      <c r="H1645" s="1" t="str">
        <v>1</v>
      </c>
      <c r="I1645" s="1" t="str">
        <v>085b368a-da66-4a02-b6db-8e709c96aca0@cloudminds-test.com</v>
      </c>
      <c r="J1645" s="1" t="str"/>
      <c r="K1645" s="2" t="str">
        <v>864972045011520_20220915094804331</v>
      </c>
      <c r="L1645" s="1">
        <f>VLOOKUP(K1645,原始数据!A:A,1,0)</f>
      </c>
    </row>
    <row customHeight="true" ht="15" r="1646">
      <c r="A1646" s="1">
        <v>1643</v>
      </c>
      <c r="B1646" s="1" t="str">
        <v>http://172.16.23.33:8087/download?filename=./upload/wav/您好__864972045011520_20220915173953672.wav</v>
      </c>
      <c r="C1646" s="1" t="str">
        <v>您好</v>
      </c>
      <c r="D1646" s="1" t="str">
        <v>你好</v>
      </c>
      <c r="E1646" s="1" t="str">
        <v>0</v>
      </c>
      <c r="F1646" s="1" t="str">
        <v>1741972e-dea1-463f-b507-015693e74389@cloudminds-test.com</v>
      </c>
      <c r="G1646" s="1" t="str">
        <v>你好</v>
      </c>
      <c r="H1646" s="1" t="str">
        <v>0</v>
      </c>
      <c r="I1646" s="1" t="str">
        <v>726342d7-b126-4b19-a6b6-e910e02cf1f1@cloudminds-test.com</v>
      </c>
      <c r="J1646" s="1" t="str"/>
      <c r="K1646" s="2" t="str">
        <v>864972045011520_20220915173953672</v>
      </c>
      <c r="L1646" s="1">
        <f>VLOOKUP(K1646,原始数据!A:A,1,0)</f>
      </c>
    </row>
    <row customHeight="true" ht="15" r="1647">
      <c r="A1647" s="1">
        <v>1644</v>
      </c>
      <c r="B1647" s="1" t="str">
        <v>http://172.16.23.33:8087/download?filename=./upload/wav/你好__864972045011520_20220915175904200.wav</v>
      </c>
      <c r="C1647" s="1" t="str">
        <v>你好</v>
      </c>
      <c r="D1647" s="1" t="str">
        <v>你好</v>
      </c>
      <c r="E1647" s="1" t="str">
        <v>1</v>
      </c>
      <c r="F1647" s="1" t="str">
        <v>172fbf86-3677-4f55-b5af-b42a50aa7664@cloudminds-test.com</v>
      </c>
      <c r="G1647" s="1" t="str">
        <v>你好</v>
      </c>
      <c r="H1647" s="1" t="str">
        <v>1</v>
      </c>
      <c r="I1647" s="1" t="str">
        <v>450c5db2-2594-4359-b8c4-1425aac94952@cloudminds-test.com</v>
      </c>
      <c r="J1647" s="1" t="str"/>
      <c r="K1647" s="2" t="str">
        <v>864972045011520_20220915175904200</v>
      </c>
      <c r="L1647" s="1">
        <f>VLOOKUP(K1647,原始数据!A:A,1,0)</f>
      </c>
    </row>
    <row customHeight="true" ht="15" r="1648">
      <c r="A1648" s="1">
        <v>1645</v>
      </c>
      <c r="B1648" s="1" t="str">
        <v>http://172.16.23.33:8087/download?filename=./upload/wav/今天晚上吃什么呀__864972045011520_20220915152457806.wav</v>
      </c>
      <c r="C1648" s="1" t="str">
        <v>今天晚上吃什么呀</v>
      </c>
      <c r="D1648" s="1" t="str">
        <v>晚上吃什么呀</v>
      </c>
      <c r="E1648" s="1" t="str">
        <v>0</v>
      </c>
      <c r="F1648" s="1" t="str">
        <v>a2d3927b-36ae-4cf7-aec5-05a8e1ca5b06@cloudminds-test.com</v>
      </c>
      <c r="G1648" s="1" t="str">
        <v>晚上吃什么呀</v>
      </c>
      <c r="H1648" s="1" t="str">
        <v>0</v>
      </c>
      <c r="I1648" s="1" t="str">
        <v>cc383338-99c9-4928-aee2-f1c582e968da@cloudminds-test.com</v>
      </c>
      <c r="J1648" s="1" t="str"/>
      <c r="K1648" s="2" t="str">
        <v>864972045011520_20220915152457806</v>
      </c>
      <c r="L1648" s="1">
        <f>VLOOKUP(K1648,原始数据!A:A,1,0)</f>
      </c>
    </row>
    <row customHeight="true" ht="15" r="1649">
      <c r="A1649" s="1">
        <v>1646</v>
      </c>
      <c r="B1649" s="1" t="str">
        <v>http://172.16.23.33:8087/download?filename=./upload/wav/唱个歌吧__864972045011520_20220915170349038.wav</v>
      </c>
      <c r="C1649" s="1" t="str">
        <v>唱个歌吧</v>
      </c>
      <c r="D1649" s="1" t="str">
        <v>唱个歌吧</v>
      </c>
      <c r="E1649" s="1" t="str">
        <v>1</v>
      </c>
      <c r="F1649" s="1" t="str">
        <v>98f8e872-3c52-4a94-a0f8-faa0769b18e5@cloudminds-test.com</v>
      </c>
      <c r="G1649" s="1" t="str">
        <v>唱个歌吧</v>
      </c>
      <c r="H1649" s="1" t="str">
        <v>1</v>
      </c>
      <c r="I1649" s="1" t="str">
        <v>bf4b7cbb-9f05-4ae0-8a44-3774908421a7@cloudminds-test.com</v>
      </c>
      <c r="J1649" s="1" t="str"/>
      <c r="K1649" s="2" t="str">
        <v>864972045011520_20220915170349038</v>
      </c>
      <c r="L1649" s="1">
        <f>VLOOKUP(K1649,原始数据!A:A,1,0)</f>
      </c>
    </row>
    <row customHeight="true" ht="15" r="1650">
      <c r="A1650" s="1">
        <v>1647</v>
      </c>
      <c r="B1650" s="1" t="str">
        <v>http://172.16.23.33:8087/download?filename=./upload/wav/你好__864972045011520_20220915152717206.wav</v>
      </c>
      <c r="C1650" s="1" t="str">
        <v>你好</v>
      </c>
      <c r="D1650" s="1" t="str">
        <v>一</v>
      </c>
      <c r="E1650" s="1" t="str">
        <v>0</v>
      </c>
      <c r="F1650" s="1" t="str">
        <v>551fd79f-a02c-416c-bec9-d9f6adcdaa02@cloudminds-test.com</v>
      </c>
      <c r="G1650" s="1" t="str">
        <v>一</v>
      </c>
      <c r="H1650" s="1" t="str">
        <v>0</v>
      </c>
      <c r="I1650" s="1" t="str">
        <v>51697cfe-4a12-47ef-be09-3f18ecb54efe@cloudminds-test.com</v>
      </c>
      <c r="J1650" s="1" t="str"/>
      <c r="K1650" s="2" t="str">
        <v>864972045011520_20220915152717206</v>
      </c>
      <c r="L1650" s="1">
        <f>VLOOKUP(K1650,原始数据!A:A,1,0)</f>
      </c>
    </row>
    <row customHeight="true" ht="15" r="1651">
      <c r="A1651" s="1">
        <v>1648</v>
      </c>
      <c r="B1651" s="1" t="str">
        <v>http://172.16.23.33:8087/download?filename=./upload/wav/你叫什么名字__864972045011520_20220915171326990.wav</v>
      </c>
      <c r="C1651" s="1" t="str">
        <v>你叫什么名字</v>
      </c>
      <c r="D1651" s="1" t="str">
        <v>你叫什么名字</v>
      </c>
      <c r="E1651" s="1" t="str">
        <v>1</v>
      </c>
      <c r="F1651" s="1" t="str">
        <v>e53d6f23-3f18-42e1-92a3-8a5675d3dc02@cloudminds-test.com</v>
      </c>
      <c r="G1651" s="1" t="str">
        <v>你叫什么名字</v>
      </c>
      <c r="H1651" s="1" t="str">
        <v>1</v>
      </c>
      <c r="I1651" s="1" t="str">
        <v>5a5dcb01-d95f-4b09-af8a-70648b3e2188@cloudminds-test.com</v>
      </c>
      <c r="J1651" s="1" t="str"/>
      <c r="K1651" s="2" t="str">
        <v>864972045011520_20220915171326990</v>
      </c>
      <c r="L1651" s="1">
        <f>VLOOKUP(K1651,原始数据!A:A,1,0)</f>
      </c>
    </row>
    <row customHeight="true" hidden="true" ht="15" r="1652">
      <c r="A1652" s="1">
        <v>1649</v>
      </c>
      <c r="B1652" s="1" t="str">
        <v>http://172.16.23.33:8087/download?filename=./upload/wav/hello文化集团在几楼啊__864972045011520_20220915152733527.wav</v>
      </c>
      <c r="C1652" s="1" t="str">
        <v>hello文化集团在几楼啊</v>
      </c>
      <c r="D1652" s="1" t="str">
        <v>红楼文化集团在几楼啊</v>
      </c>
      <c r="E1652" s="1" t="str">
        <v>0</v>
      </c>
      <c r="F1652" s="1" t="str">
        <v>c6c385ec-c4de-4cec-904a-cd5fa78c8397@cloudminds-test.com</v>
      </c>
      <c r="G1652" s="1" t="str">
        <v>红楼文化集团在几楼啊</v>
      </c>
      <c r="H1652" s="1" t="str">
        <v>0</v>
      </c>
      <c r="I1652" s="1" t="str">
        <v>fe3cfaf2-e01a-4000-a7ac-58e065fbcb57@cloudminds-test.com</v>
      </c>
      <c r="J1652" s="1" t="str"/>
      <c r="K1652" s="2" t="str">
        <v>864972045011520_20220915152733527</v>
      </c>
      <c r="L1652" s="1">
        <f>VLOOKUP(K1652,原始数据!A:A,1,0)</f>
      </c>
    </row>
    <row customHeight="true" ht="15" r="1653">
      <c r="A1653" s="1">
        <v>1650</v>
      </c>
      <c r="B1653" s="1" t="str">
        <v>http://172.16.23.33:8087/download?filename=./upload/wav/我胖吗我胖吗__864972045011520_20220915121053018.wav</v>
      </c>
      <c r="C1653" s="1" t="str">
        <v>我胖吗我胖吗</v>
      </c>
      <c r="D1653" s="1" t="str">
        <v>我胖吗我胖吗</v>
      </c>
      <c r="E1653" s="1" t="str">
        <v>1</v>
      </c>
      <c r="F1653" s="1" t="str">
        <v>31a2ab34-5e57-4bd3-aec2-40a8df55710b@cloudminds-test.com</v>
      </c>
      <c r="G1653" s="1" t="str">
        <v>我胖吗我胖吗</v>
      </c>
      <c r="H1653" s="1" t="str">
        <v>1</v>
      </c>
      <c r="I1653" s="1" t="str">
        <v>5380bce6-831f-4d13-895e-f8e01a8fa5e1@cloudminds-test.com</v>
      </c>
      <c r="J1653" s="1" t="str"/>
      <c r="K1653" s="2" t="str">
        <v>864972045011520_20220915121053018</v>
      </c>
      <c r="L1653" s="1">
        <f>VLOOKUP(K1653,原始数据!A:A,1,0)</f>
      </c>
    </row>
    <row customHeight="true" ht="15" r="1654">
      <c r="A1654" s="1">
        <v>1651</v>
      </c>
      <c r="B1654" s="1" t="str">
        <v>http://172.16.23.33:8087/download?filename=./upload/wav/你好__864972049990836_20220915165939384.wav</v>
      </c>
      <c r="C1654" s="1" t="str">
        <v>你好</v>
      </c>
      <c r="D1654" s="1" t="str"/>
      <c r="E1654" s="1" t="str">
        <v>0</v>
      </c>
      <c r="F1654" s="1" t="str">
        <v>82b9d4ff-031d-415b-ab2c-863c766a6d23@cloudminds-test.com</v>
      </c>
      <c r="G1654" s="1" t="str"/>
      <c r="H1654" s="1" t="str">
        <v>0</v>
      </c>
      <c r="I1654" s="1" t="str">
        <v>1394f498-73f9-46d1-94a1-b148e9c18b4f@cloudminds-test.com</v>
      </c>
      <c r="J1654" s="1" t="str"/>
      <c r="K1654" s="2" t="str">
        <v>864972049990836_20220915165939384</v>
      </c>
      <c r="L1654" s="1">
        <f>VLOOKUP(K1654,原始数据!A:A,1,0)</f>
      </c>
    </row>
    <row customHeight="true" ht="15" r="1655">
      <c r="A1655" s="1">
        <v>1652</v>
      </c>
      <c r="B1655" s="1" t="str">
        <v>http://172.16.23.33:8087/download?filename=./upload/wav/北京的天气是怎么样__864972049983641_20220915112306419.wav</v>
      </c>
      <c r="C1655" s="1" t="str">
        <v>北京的天气是怎么样</v>
      </c>
      <c r="D1655" s="1" t="str">
        <v>北京的天气怎么样</v>
      </c>
      <c r="E1655" s="1" t="str">
        <v>0</v>
      </c>
      <c r="F1655" s="1" t="str">
        <v>cf400fb1-15ba-4fc8-9b72-89c2b664457b@cloudminds-test.com</v>
      </c>
      <c r="G1655" s="1" t="str">
        <v>北京的天气怎么样</v>
      </c>
      <c r="H1655" s="1" t="str">
        <v>0</v>
      </c>
      <c r="I1655" s="1" t="str">
        <v>0fbf7a6a-85f8-49d1-81e0-92d309e6ef73@cloudminds-test.com</v>
      </c>
      <c r="J1655" s="1" t="str"/>
      <c r="K1655" s="2" t="str">
        <v>864972049983641_20220915112306419</v>
      </c>
      <c r="L1655" s="1">
        <f>VLOOKUP(K1655,原始数据!A:A,1,0)</f>
      </c>
    </row>
    <row customHeight="true" ht="15" r="1656">
      <c r="A1656" s="1">
        <v>1653</v>
      </c>
      <c r="B1656" s="1" t="str">
        <v>http://172.16.23.33:8087/download?filename=./upload/wav/北京的天气怎么样__864972049983641_20220915112843662.wav</v>
      </c>
      <c r="C1656" s="1" t="str">
        <v>北京的天气怎么样</v>
      </c>
      <c r="D1656" s="1" t="str">
        <v>北京的天气怎么样</v>
      </c>
      <c r="E1656" s="1" t="str">
        <v>1</v>
      </c>
      <c r="F1656" s="1" t="str">
        <v>6e37bcea-5201-4119-ba99-61e5e8959b5a@cloudminds-test.com</v>
      </c>
      <c r="G1656" s="1" t="str">
        <v>北京的天气怎么样</v>
      </c>
      <c r="H1656" s="1" t="str">
        <v>1</v>
      </c>
      <c r="I1656" s="1" t="str">
        <v>52e5f49a-d201-44ee-86e8-3ad959ae0468@cloudminds-test.com</v>
      </c>
      <c r="J1656" s="1" t="str"/>
      <c r="K1656" s="2" t="str">
        <v>864972049983641_20220915112843662</v>
      </c>
      <c r="L1656" s="1">
        <f>VLOOKUP(K1656,原始数据!A:A,1,0)</f>
      </c>
    </row>
    <row customHeight="true" ht="15" r="1657">
      <c r="A1657" s="1">
        <v>1654</v>
      </c>
      <c r="B1657" s="1" t="str">
        <v>http://172.16.23.33:8087/download?filename=./upload/wav/这附近有什么吃的吗__864972049983641_20220915104914660.wav</v>
      </c>
      <c r="C1657" s="1" t="str">
        <v>这附近有什么吃的吗</v>
      </c>
      <c r="D1657" s="1" t="str">
        <v>这附近有什么吃的吗</v>
      </c>
      <c r="E1657" s="1" t="str">
        <v>1</v>
      </c>
      <c r="F1657" s="1" t="str">
        <v>6b82dffa-ae9c-44db-9da8-fd19eccbe41b@cloudminds-test.com</v>
      </c>
      <c r="G1657" s="1" t="str">
        <v>这附近有什么吃的吗</v>
      </c>
      <c r="H1657" s="1" t="str">
        <v>1</v>
      </c>
      <c r="I1657" s="1" t="str">
        <v>8790fd2e-a2ff-42e2-9c7c-c3eec1c82fb4@cloudminds-test.com</v>
      </c>
      <c r="J1657" s="1" t="str"/>
      <c r="K1657" s="2" t="str">
        <v>864972049983641_20220915104914660</v>
      </c>
      <c r="L1657" s="1">
        <f>VLOOKUP(K1657,原始数据!A:A,1,0)</f>
      </c>
    </row>
    <row customHeight="true" ht="15" r="1658">
      <c r="A1658" s="1">
        <v>1655</v>
      </c>
      <c r="B1658" s="1" t="str">
        <v>http://172.16.23.33:8087/download?filename=./upload/wav/what's your name__864972049983641_20220915115003146.wav</v>
      </c>
      <c r="C1658" s="1" t="str">
        <v>what's your name</v>
      </c>
      <c r="D1658" s="1" t="str">
        <v>我教您</v>
      </c>
      <c r="E1658" s="1" t="str">
        <v>0</v>
      </c>
      <c r="F1658" s="1" t="str">
        <v>76c7e444-a768-4e14-a149-9f6747b2b013@cloudminds-test.com</v>
      </c>
      <c r="G1658" s="1" t="str">
        <v>我教您</v>
      </c>
      <c r="H1658" s="1" t="str">
        <v>0</v>
      </c>
      <c r="I1658" s="1" t="str">
        <v>4bdd5c24-6c46-4deb-a7b1-f7caf9faa747@cloudminds-test.com</v>
      </c>
      <c r="J1658" s="1" t="str"/>
      <c r="K1658" s="2" t="str">
        <v>864972049983641_20220915115003146</v>
      </c>
      <c r="L1658" s="1">
        <f>VLOOKUP(K1658,原始数据!A:A,1,0)</f>
      </c>
    </row>
    <row customHeight="true" ht="15" r="1659">
      <c r="A1659" s="1">
        <v>1656</v>
      </c>
      <c r="B1659" s="1" t="str">
        <v>http://172.16.23.33:8087/download?filename=./upload/wav/北京工业大学的校长是谁__864972049983641_20220915112218101.wav</v>
      </c>
      <c r="C1659" s="1" t="str">
        <v>北京工业大学的校长是谁</v>
      </c>
      <c r="D1659" s="1" t="str">
        <v>北京工业大学的校长是谁</v>
      </c>
      <c r="E1659" s="1" t="str">
        <v>1</v>
      </c>
      <c r="F1659" s="1" t="str">
        <v>d9e1b54c-38fe-42de-bd42-3f3372e835c3@cloudminds-test.com</v>
      </c>
      <c r="G1659" s="1" t="str">
        <v>北京工业大学的校长是谁</v>
      </c>
      <c r="H1659" s="1" t="str">
        <v>1</v>
      </c>
      <c r="I1659" s="1" t="str">
        <v>ed9a601c-125c-4674-a5cc-001fdf01c667@cloudminds-test.com</v>
      </c>
      <c r="J1659" s="1" t="str"/>
      <c r="K1659" s="2" t="str">
        <v>864972049983641_20220915112218101</v>
      </c>
      <c r="L1659" s="1">
        <f>VLOOKUP(K1659,原始数据!A:A,1,0)</f>
      </c>
    </row>
    <row customHeight="true" ht="15" r="1660">
      <c r="A1660" s="1">
        <v>1657</v>
      </c>
      <c r="B1660" s="1" t="str">
        <v>http://172.16.23.33:8087/download?filename=./upload/wav/你叫什么名字__864972049983641_20220915112131019.wav</v>
      </c>
      <c r="C1660" s="1" t="str">
        <v>你叫什么名字</v>
      </c>
      <c r="D1660" s="1" t="str">
        <v>你叫什么名字</v>
      </c>
      <c r="E1660" s="1" t="str">
        <v>1</v>
      </c>
      <c r="F1660" s="1" t="str">
        <v>3602ec87-f43a-4cc3-9bb3-9582b21c28d5@cloudminds-test.com</v>
      </c>
      <c r="G1660" s="1" t="str">
        <v>你叫什么名字</v>
      </c>
      <c r="H1660" s="1" t="str">
        <v>1</v>
      </c>
      <c r="I1660" s="1" t="str">
        <v>884305fa-3281-460e-9166-10c2434a74dd@cloudminds-test.com</v>
      </c>
      <c r="J1660" s="1" t="str"/>
      <c r="K1660" s="2" t="str">
        <v>864972049983641_20220915112131019</v>
      </c>
      <c r="L1660" s="1">
        <f>VLOOKUP(K1660,原始数据!A:A,1,0)</f>
      </c>
    </row>
    <row customHeight="true" ht="15" r="1661">
      <c r="A1661" s="1">
        <v>1658</v>
      </c>
      <c r="B1661" s="1" t="str">
        <v>http://172.16.23.33:8087/download?filename=./upload/wav/介绍一下北京工业大学__864972049983641_20220915112034379.wav</v>
      </c>
      <c r="C1661" s="1" t="str">
        <v>介绍一下北京工业大学</v>
      </c>
      <c r="D1661" s="1" t="str">
        <v>介绍一下北京工业大学</v>
      </c>
      <c r="E1661" s="1" t="str">
        <v>1</v>
      </c>
      <c r="F1661" s="1" t="str">
        <v>f4d2f7c8-cd33-43e7-9e76-5d2d794821d4@cloudminds-test.com</v>
      </c>
      <c r="G1661" s="1" t="str">
        <v>介绍一下北京工业大学</v>
      </c>
      <c r="H1661" s="1" t="str">
        <v>1</v>
      </c>
      <c r="I1661" s="1" t="str">
        <v>f25f974e-da1d-42ec-a6ea-55166c26b7f6@cloudminds-test.com</v>
      </c>
      <c r="J1661" s="1" t="str"/>
      <c r="K1661" s="2" t="str">
        <v>864972049983641_20220915112034379</v>
      </c>
      <c r="L1661" s="1">
        <f>VLOOKUP(K1661,原始数据!A:A,1,0)</f>
      </c>
    </row>
    <row customHeight="true" ht="15" r="1662">
      <c r="A1662" s="1">
        <v>1659</v>
      </c>
      <c r="B1662" s="1" t="str">
        <v>http://172.16.23.33:8087/download?filename=./upload/wav/能介绍一下5G的知识吗__864972045000952_20220915134835992.wav</v>
      </c>
      <c r="C1662" s="1" t="str">
        <v>能介绍一下5G的知识吗</v>
      </c>
      <c r="D1662" s="1" t="str">
        <v>能介绍一下5G的知识吗</v>
      </c>
      <c r="E1662" s="1" t="str">
        <v>1</v>
      </c>
      <c r="F1662" s="1" t="str">
        <v>f277561c-14ea-438a-9478-6a5ae3b9f74f@cloudminds-test.com</v>
      </c>
      <c r="G1662" s="1" t="str">
        <v>能介绍一下5g的知识吗</v>
      </c>
      <c r="H1662" s="1" t="str">
        <v>0</v>
      </c>
      <c r="I1662" s="1" t="str">
        <v>f19350ed-304a-4338-a9ea-12bf2199b19b@cloudminds-test.com</v>
      </c>
      <c r="J1662" s="1" t="str"/>
      <c r="K1662" s="2" t="str">
        <v>864972045000952_20220915134835992</v>
      </c>
      <c r="L1662" s="1">
        <f>VLOOKUP(K1662,原始数据!A:A,1,0)</f>
      </c>
    </row>
    <row customHeight="true" ht="15" r="1663">
      <c r="A1663" s="1">
        <v>1660</v>
      </c>
      <c r="B1663" s="1" t="str">
        <v>http://172.16.23.33:8087/download?filename=./upload/wav/会唱歌吗__864972045000952_20220915135000753.wav</v>
      </c>
      <c r="C1663" s="1" t="str">
        <v>会唱歌吗</v>
      </c>
      <c r="D1663" s="1" t="str">
        <v>会唱歌吗</v>
      </c>
      <c r="E1663" s="1" t="str">
        <v>1</v>
      </c>
      <c r="F1663" s="1" t="str">
        <v>ad45ba19-3882-45ce-a131-ff4ba99408b7@cloudminds-test.com</v>
      </c>
      <c r="G1663" s="1" t="str">
        <v>会唱歌吗</v>
      </c>
      <c r="H1663" s="1" t="str">
        <v>1</v>
      </c>
      <c r="I1663" s="1" t="str">
        <v>0de9cb52-f8b0-41f6-8fa2-5401c4bfb6af@cloudminds-test.com</v>
      </c>
      <c r="J1663" s="1" t="str"/>
      <c r="K1663" s="2" t="str">
        <v>864972045000952_20220915135000753</v>
      </c>
      <c r="L1663" s="1">
        <f>VLOOKUP(K1663,原始数据!A:A,1,0)</f>
      </c>
    </row>
    <row customHeight="true" ht="15" r="1664">
      <c r="A1664" s="1">
        <v>1661</v>
      </c>
      <c r="B1664" s="1" t="str">
        <v>http://172.16.23.33:8087/download?filename=./upload/wav/好谢谢__864972045000838_20220915110347487.wav</v>
      </c>
      <c r="C1664" s="1" t="str">
        <v>好谢谢</v>
      </c>
      <c r="D1664" s="1" t="str">
        <v>哦谢谢</v>
      </c>
      <c r="E1664" s="1" t="str">
        <v>0</v>
      </c>
      <c r="F1664" s="1" t="str">
        <v>f8b4fec3-dc02-4b3f-b160-631e5f77a486@cloudminds-test.com</v>
      </c>
      <c r="G1664" s="1" t="str">
        <v>哦谢谢</v>
      </c>
      <c r="H1664" s="1" t="str">
        <v>0</v>
      </c>
      <c r="I1664" s="1" t="str">
        <v>94e0e2f7-66da-4a94-bd9f-7bab5d1a3473@cloudminds-test.com</v>
      </c>
      <c r="J1664" s="1" t="str"/>
      <c r="K1664" s="2" t="str">
        <v>864972045000838_20220915110347487</v>
      </c>
      <c r="L1664" s="1">
        <f>VLOOKUP(K1664,原始数据!A:A,1,0)</f>
      </c>
    </row>
    <row customHeight="true" ht="15" r="1665">
      <c r="A1665" s="1">
        <v>1662</v>
      </c>
      <c r="B1665" s="1" t="str">
        <v>http://172.16.23.33:8087/download?filename=./upload/wav/我要办宽带__862851030083763_1663218867204_aa975298.wav</v>
      </c>
      <c r="C1665" s="1" t="str">
        <v>我要办宽带</v>
      </c>
      <c r="D1665" s="1" t="str">
        <v>我要办宽带</v>
      </c>
      <c r="E1665" s="1" t="str">
        <v>1</v>
      </c>
      <c r="F1665" s="1" t="str">
        <v>1fc66894-740e-46c7-a372-41e26da96d79@cloudminds-test.com</v>
      </c>
      <c r="G1665" s="1" t="str">
        <v>我要办宽带</v>
      </c>
      <c r="H1665" s="1" t="str">
        <v>1</v>
      </c>
      <c r="I1665" s="1" t="str">
        <v>c580a9df-c3cd-405d-bbdb-2c9d516bb637@cloudminds-test.com</v>
      </c>
      <c r="J1665" s="1" t="str"/>
      <c r="K1665" s="2" t="str">
        <v>862851030083763_1663218867204_aa975298</v>
      </c>
      <c r="L1665" s="1">
        <f>VLOOKUP(K1665,原始数据!A:A,1,0)</f>
      </c>
    </row>
    <row customHeight="true" ht="15" r="1666">
      <c r="A1666" s="1">
        <v>1663</v>
      </c>
      <c r="B1666" s="1" t="str">
        <v>http://172.16.23.33:8087/download?filename=./upload/wav/你好__862851030083763_1663219921248_b49ac514.wav</v>
      </c>
      <c r="C1666" s="1" t="str">
        <v>你好</v>
      </c>
      <c r="D1666" s="1" t="str">
        <v>你好</v>
      </c>
      <c r="E1666" s="1" t="str">
        <v>1</v>
      </c>
      <c r="F1666" s="1" t="str">
        <v>2062105f-5764-4a73-b4a0-f26f565543fb@cloudminds-test.com</v>
      </c>
      <c r="G1666" s="1" t="str">
        <v>你好</v>
      </c>
      <c r="H1666" s="1" t="str">
        <v>1</v>
      </c>
      <c r="I1666" s="1" t="str">
        <v>15d2b79b-f3b3-431b-99e3-0fa15de82afd@cloudminds-test.com</v>
      </c>
      <c r="J1666" s="1" t="str"/>
      <c r="K1666" s="2" t="str">
        <v>862851030083763_1663219921248_b49ac514</v>
      </c>
      <c r="L1666" s="1">
        <f>VLOOKUP(K1666,原始数据!A:A,1,0)</f>
      </c>
    </row>
    <row customHeight="true" ht="15" r="1667">
      <c r="A1667" s="1">
        <v>1664</v>
      </c>
      <c r="B1667" s="1" t="str">
        <v>http://172.16.23.33:8087/download?filename=./upload/wav/您好__864972045002461_1663195504446_edbd7493.wav</v>
      </c>
      <c r="C1667" s="1" t="str">
        <v>您好</v>
      </c>
      <c r="D1667" s="1" t="str">
        <v>你好</v>
      </c>
      <c r="E1667" s="1" t="str">
        <v>0</v>
      </c>
      <c r="F1667" s="1" t="str">
        <v>93693cd8-5caa-4d10-a48c-9bc2b36fb300@cloudminds-test.com</v>
      </c>
      <c r="G1667" s="1" t="str">
        <v>你好</v>
      </c>
      <c r="H1667" s="1" t="str">
        <v>0</v>
      </c>
      <c r="I1667" s="1" t="str">
        <v>357f1fb5-0a16-451f-9c0f-f7f5bb0e485d@cloudminds-test.com</v>
      </c>
      <c r="J1667" s="1" t="str"/>
      <c r="K1667" s="2" t="str">
        <v>864972045002461_1663195504446_edbd7493</v>
      </c>
      <c r="L1667" s="1">
        <f>VLOOKUP(K1667,原始数据!A:A,1,0)</f>
      </c>
    </row>
    <row customHeight="true" ht="15" r="1668">
      <c r="A1668" s="1">
        <v>1665</v>
      </c>
      <c r="B1668" s="1" t="str">
        <v>http://172.16.23.33:8087/download?filename=./upload/wav/你会唱歌吗__864972045002461_1663240670168_bff4708b.wav</v>
      </c>
      <c r="C1668" s="1" t="str">
        <v>你会唱歌吗</v>
      </c>
      <c r="D1668" s="1" t="str">
        <v>你会唱歌吗</v>
      </c>
      <c r="E1668" s="1" t="str">
        <v>1</v>
      </c>
      <c r="F1668" s="1" t="str">
        <v>c5dfe197-7196-4c52-9e70-e8bed795e10f@cloudminds-test.com</v>
      </c>
      <c r="G1668" s="1" t="str">
        <v>你会唱歌吗</v>
      </c>
      <c r="H1668" s="1" t="str">
        <v>1</v>
      </c>
      <c r="I1668" s="1" t="str">
        <v>afb6d349-51c4-49c1-b486-ff7ec513104e@cloudminds-test.com</v>
      </c>
      <c r="J1668" s="1" t="str"/>
      <c r="K1668" s="2" t="str">
        <v>864972045002461_1663240670168_bff4708b</v>
      </c>
      <c r="L1668" s="1">
        <f>VLOOKUP(K1668,原始数据!A:A,1,0)</f>
      </c>
    </row>
    <row customHeight="true" ht="15" r="1669">
      <c r="A1669" s="1">
        <v>1666</v>
      </c>
      <c r="B1669" s="1" t="str">
        <v>http://172.16.23.33:8087/download?filename=./upload/wav/你好__864972045012031_1663304360388.wav</v>
      </c>
      <c r="C1669" s="1" t="str">
        <v>你好</v>
      </c>
      <c r="D1669" s="1" t="str">
        <v>你好</v>
      </c>
      <c r="E1669" s="1" t="str">
        <v>1</v>
      </c>
      <c r="F1669" s="1" t="str">
        <v>1d62dee2-2e15-4d9e-a0f4-4567109290c7@cloudminds-test.com</v>
      </c>
      <c r="G1669" s="1" t="str">
        <v>你好</v>
      </c>
      <c r="H1669" s="1" t="str">
        <v>1</v>
      </c>
      <c r="I1669" s="1" t="str">
        <v>09bee018-9d20-460b-9731-054c40c811cb@cloudminds-test.com</v>
      </c>
      <c r="J1669" s="1" t="str"/>
      <c r="K1669" s="2" t="str">
        <v>864972045012031_1663304360388</v>
      </c>
      <c r="L1669" s="1">
        <f>VLOOKUP(K1669,原始数据!A:A,1,0)</f>
      </c>
    </row>
    <row customHeight="true" ht="15" r="1670">
      <c r="A1670" s="1">
        <v>1667</v>
      </c>
      <c r="B1670" s="1" t="str">
        <v>http://172.16.23.33:8087/download?filename=./upload/wav/你今年几岁啦__864972045012031_1663303467546.wav</v>
      </c>
      <c r="C1670" s="1" t="str">
        <v>你今年几岁啦</v>
      </c>
      <c r="D1670" s="1" t="str">
        <v>你今年几岁啦</v>
      </c>
      <c r="E1670" s="1" t="str">
        <v>1</v>
      </c>
      <c r="F1670" s="1" t="str">
        <v>d70814bc-c1fb-470a-b797-f64fb439d496@cloudminds-test.com</v>
      </c>
      <c r="G1670" s="1" t="str">
        <v>你今年几岁啦</v>
      </c>
      <c r="H1670" s="1" t="str">
        <v>1</v>
      </c>
      <c r="I1670" s="1" t="str">
        <v>ff0ec274-777b-4523-b22f-d891ba68fa51@cloudminds-test.com</v>
      </c>
      <c r="J1670" s="1" t="str"/>
      <c r="K1670" s="2" t="str">
        <v>864972045012031_1663303467546</v>
      </c>
      <c r="L1670" s="1">
        <f>VLOOKUP(K1670,原始数据!A:A,1,0)</f>
      </c>
    </row>
    <row customHeight="true" ht="15" r="1671">
      <c r="A1671" s="1">
        <v>1668</v>
      </c>
      <c r="B1671" s="1" t="str">
        <v>http://172.16.23.33:8087/download?filename=./upload/wav/你几岁啊__864972045012031_1663302363749.wav</v>
      </c>
      <c r="C1671" s="1" t="str">
        <v>你几岁啊</v>
      </c>
      <c r="D1671" s="1" t="str">
        <v>你几岁啊</v>
      </c>
      <c r="E1671" s="1" t="str">
        <v>1</v>
      </c>
      <c r="F1671" s="1" t="str">
        <v>3ae4b418-911d-4037-8bd3-a9086f6192f7@cloudminds-test.com</v>
      </c>
      <c r="G1671" s="1" t="str">
        <v>你几岁啊</v>
      </c>
      <c r="H1671" s="1" t="str">
        <v>1</v>
      </c>
      <c r="I1671" s="1" t="str">
        <v>5082c40e-9fd6-407f-9b48-c1e6e15dd149@cloudminds-test.com</v>
      </c>
      <c r="J1671" s="1" t="str"/>
      <c r="K1671" s="2" t="str">
        <v>864972045012031_1663302363749</v>
      </c>
      <c r="L1671" s="1">
        <f>VLOOKUP(K1671,原始数据!A:A,1,0)</f>
      </c>
    </row>
    <row customHeight="true" ht="15" r="1672">
      <c r="A1672" s="1">
        <v>1669</v>
      </c>
      <c r="B1672" s="1" t="str">
        <v>http://172.16.23.33:8087/download?filename=./upload/wav/跳舞__864972045012031_1663305497586.wav</v>
      </c>
      <c r="C1672" s="1" t="str">
        <v>跳舞</v>
      </c>
      <c r="D1672" s="1" t="str">
        <v>跳舞</v>
      </c>
      <c r="E1672" s="1" t="str">
        <v>1</v>
      </c>
      <c r="F1672" s="1" t="str">
        <v>e3de79e6-9ce3-4794-9ab7-cb82f32f870a@cloudminds-test.com</v>
      </c>
      <c r="G1672" s="1" t="str">
        <v>跳舞</v>
      </c>
      <c r="H1672" s="1" t="str">
        <v>1</v>
      </c>
      <c r="I1672" s="1" t="str">
        <v>daeaf2dc-a4a8-48de-9180-fa8e6f38cb69@cloudminds-test.com</v>
      </c>
      <c r="J1672" s="1" t="str"/>
      <c r="K1672" s="2" t="str">
        <v>864972045012031_1663305497586</v>
      </c>
      <c r="L1672" s="1">
        <f>VLOOKUP(K1672,原始数据!A:A,1,0)</f>
      </c>
    </row>
    <row customHeight="true" ht="15" r="1673">
      <c r="A1673" s="1">
        <v>1670</v>
      </c>
      <c r="B1673" s="1" t="str">
        <v>http://172.16.23.33:8087/download?filename=./upload/wav/你猜18年是属什么的__864972045012031_1663303209827.wav</v>
      </c>
      <c r="C1673" s="1" t="str">
        <v>你猜18年是属什么的</v>
      </c>
      <c r="D1673" s="1" t="str">
        <v>你猜18年是属什么的</v>
      </c>
      <c r="E1673" s="1" t="str">
        <v>1</v>
      </c>
      <c r="F1673" s="1" t="str">
        <v>a9e44264-8ef3-4048-97c7-3ef44b2d6b29@cloudminds-test.com</v>
      </c>
      <c r="G1673" s="1" t="str">
        <v>你猜18年是属什么的</v>
      </c>
      <c r="H1673" s="1" t="str">
        <v>1</v>
      </c>
      <c r="I1673" s="1" t="str">
        <v>6685796f-d027-47b4-a912-0a9eb91cca49@cloudminds-test.com</v>
      </c>
      <c r="J1673" s="1" t="str"/>
      <c r="K1673" s="2" t="str">
        <v>864972045012031_1663303209827</v>
      </c>
      <c r="L1673" s="1">
        <f>VLOOKUP(K1673,原始数据!A:A,1,0)</f>
      </c>
    </row>
    <row customHeight="true" ht="15" r="1674">
      <c r="A1674" s="1">
        <v>1671</v>
      </c>
      <c r="B1674" s="1" t="str">
        <v>http://172.16.23.33:8087/download?filename=./upload/wav/再见__864972049990364_1663313733622.wav</v>
      </c>
      <c r="C1674" s="1" t="str">
        <v>再见</v>
      </c>
      <c r="D1674" s="1" t="str">
        <v>再见</v>
      </c>
      <c r="E1674" s="1" t="str">
        <v>1</v>
      </c>
      <c r="F1674" s="1" t="str">
        <v>81dda50a-73a4-47e2-ab76-b9d221963def@cloudminds-test.com</v>
      </c>
      <c r="G1674" s="1" t="str">
        <v>再见</v>
      </c>
      <c r="H1674" s="1" t="str">
        <v>1</v>
      </c>
      <c r="I1674" s="1" t="str">
        <v>79736cde-ebd5-48e5-9b16-a4bb43435819@cloudminds-test.com</v>
      </c>
      <c r="J1674" s="1" t="str"/>
      <c r="K1674" s="2" t="str">
        <v>864972049990364_1663313733622</v>
      </c>
      <c r="L1674" s="1">
        <f>VLOOKUP(K1674,原始数据!A:A,1,0)</f>
      </c>
    </row>
    <row customHeight="true" ht="15" r="1675">
      <c r="A1675" s="1">
        <v>1672</v>
      </c>
      <c r="B1675" s="1" t="str">
        <v>http://172.16.23.33:8087/download?filename=./upload/wav/停止__864972049990364_1663313496942.wav</v>
      </c>
      <c r="C1675" s="1" t="str">
        <v>停止</v>
      </c>
      <c r="D1675" s="1" t="str">
        <v>停止</v>
      </c>
      <c r="E1675" s="1" t="str">
        <v>1</v>
      </c>
      <c r="F1675" s="1" t="str">
        <v>72fa2819-01bc-4df3-9395-30382729e27e@cloudminds-test.com</v>
      </c>
      <c r="G1675" s="1" t="str">
        <v>停止</v>
      </c>
      <c r="H1675" s="1" t="str">
        <v>1</v>
      </c>
      <c r="I1675" s="1" t="str">
        <v>86747725-5f8d-4b39-b4f2-78fad8cfc952@cloudminds-test.com</v>
      </c>
      <c r="J1675" s="1" t="str"/>
      <c r="K1675" s="2" t="str">
        <v>864972049990364_1663313496942</v>
      </c>
      <c r="L1675" s="1">
        <f>VLOOKUP(K1675,原始数据!A:A,1,0)</f>
      </c>
    </row>
    <row customHeight="true" ht="15" r="1676">
      <c r="A1676" s="1">
        <v>1673</v>
      </c>
      <c r="B1676" s="1" t="str">
        <v>http://172.16.23.33:8087/download?filename=./upload/wav/你好__864972049990364_1663313730182.wav</v>
      </c>
      <c r="C1676" s="1" t="str">
        <v>你好</v>
      </c>
      <c r="D1676" s="1" t="str">
        <v>你好</v>
      </c>
      <c r="E1676" s="1" t="str">
        <v>1</v>
      </c>
      <c r="F1676" s="1" t="str">
        <v>795ee392-87d4-4143-8355-851017e74200@cloudminds-test.com</v>
      </c>
      <c r="G1676" s="1" t="str">
        <v>你好</v>
      </c>
      <c r="H1676" s="1" t="str">
        <v>1</v>
      </c>
      <c r="I1676" s="1" t="str">
        <v>655c5caf-2ad0-4eec-8d46-2fb01c177ad3@cloudminds-test.com</v>
      </c>
      <c r="J1676" s="1" t="str"/>
      <c r="K1676" s="2" t="str">
        <v>864972049990364_1663313730182</v>
      </c>
      <c r="L1676" s="1">
        <f>VLOOKUP(K1676,原始数据!A:A,1,0)</f>
      </c>
    </row>
    <row customHeight="true" ht="15" r="1677">
      <c r="A1677" s="1">
        <v>1674</v>
      </c>
      <c r="B1677" s="1" t="str">
        <v>http://172.16.23.33:8087/download?filename=./upload/wav/开门了开门__864972045005548_20220731214150763.wav</v>
      </c>
      <c r="C1677" s="1" t="str">
        <v>开门了开门</v>
      </c>
      <c r="D1677" s="1" t="str">
        <v>开门了开门</v>
      </c>
      <c r="E1677" s="1" t="str">
        <v>1</v>
      </c>
      <c r="F1677" s="1" t="str">
        <v>4a73e51c-cac3-4972-bd23-9bb7e8b0b387@cloudminds-test.com</v>
      </c>
      <c r="G1677" s="1" t="str">
        <v>开门了开门</v>
      </c>
      <c r="H1677" s="1" t="str">
        <v>1</v>
      </c>
      <c r="I1677" s="1" t="str">
        <v>9673a5a7-b747-43c6-a30d-27808ebb121b@cloudminds-test.com</v>
      </c>
      <c r="J1677" s="1" t="str"/>
      <c r="K1677" s="2" t="str">
        <v>864972045005548_20220731214150763</v>
      </c>
      <c r="L1677" s="1">
        <f>VLOOKUP(K1677,原始数据!A:A,1,0)</f>
      </c>
    </row>
    <row customHeight="true" ht="15" r="1678">
      <c r="A1678" s="1">
        <v>1675</v>
      </c>
      <c r="B1678" s="1" t="str">
        <v>http://172.16.23.33:8087/download?filename=./upload/wav/回去充电__864972045005548_20220731174859796.wav</v>
      </c>
      <c r="C1678" s="1" t="str">
        <v>回去充电</v>
      </c>
      <c r="D1678" s="1" t="str">
        <v>回去充电</v>
      </c>
      <c r="E1678" s="1" t="str">
        <v>1</v>
      </c>
      <c r="F1678" s="1" t="str">
        <v>1e9422b1-8f1e-4b8c-bdcd-04ac1d83f686@cloudminds-test.com</v>
      </c>
      <c r="G1678" s="1" t="str">
        <v>回去充电</v>
      </c>
      <c r="H1678" s="1" t="str">
        <v>1</v>
      </c>
      <c r="I1678" s="1" t="str">
        <v>406e1033-f084-46b2-af24-940ab2048e8f@cloudminds-test.com</v>
      </c>
      <c r="J1678" s="1" t="str"/>
      <c r="K1678" s="2" t="str">
        <v>864972045005548_20220731174859796</v>
      </c>
      <c r="L1678" s="1">
        <f>VLOOKUP(K1678,原始数据!A:A,1,0)</f>
      </c>
    </row>
    <row customHeight="true" hidden="true" ht="15" r="1679">
      <c r="A1679" s="1">
        <v>1676</v>
      </c>
      <c r="B1679" s="1" t="str">
        <v>http://172.16.23.33:8087/download?filename=./upload/wav/广仔你好__864972045005548_20220731214146043.wav</v>
      </c>
      <c r="C1679" s="1" t="str">
        <v>广仔你好</v>
      </c>
      <c r="D1679" s="1" t="str">
        <v>旺仔</v>
      </c>
      <c r="E1679" s="1" t="str">
        <v>0</v>
      </c>
      <c r="F1679" s="1" t="str">
        <v>69fc2a97-e4e9-4b51-b9d3-2019bc5e72b8@cloudminds-test.com</v>
      </c>
      <c r="G1679" s="1" t="str">
        <v>旺仔</v>
      </c>
      <c r="H1679" s="1" t="str">
        <v>0</v>
      </c>
      <c r="I1679" s="1" t="str">
        <v>c793d767-a897-43fc-857a-cb6a1d415af6@cloudminds-test.com</v>
      </c>
      <c r="J1679" s="1" t="str"/>
      <c r="K1679" s="2" t="str">
        <v>864972045005548_20220731214146043</v>
      </c>
      <c r="L1679" s="1">
        <f>VLOOKUP(K1679,原始数据!A:A,1,0)</f>
      </c>
    </row>
    <row customHeight="true" ht="15" r="1680">
      <c r="A1680" s="1">
        <v>1677</v>
      </c>
      <c r="B1680" s="1" t="str">
        <v>http://172.16.23.33:8087/download?filename=./upload/wav/你好__864972049990646_1659316272898.wav</v>
      </c>
      <c r="C1680" s="1" t="str">
        <v>你好</v>
      </c>
      <c r="D1680" s="1" t="str">
        <v>你好</v>
      </c>
      <c r="E1680" s="1" t="str">
        <v>1</v>
      </c>
      <c r="F1680" s="1" t="str">
        <v>99a0675f-7eab-435e-b028-07fff4585010@cloudminds-test.com</v>
      </c>
      <c r="G1680" s="1" t="str">
        <v>你好</v>
      </c>
      <c r="H1680" s="1" t="str">
        <v>1</v>
      </c>
      <c r="I1680" s="1" t="str">
        <v>892bd548-3585-421c-bd79-88fe9a2368aa@cloudminds-test.com</v>
      </c>
      <c r="J1680" s="1" t="str"/>
      <c r="K1680" s="2" t="str">
        <v>864972049990646_1659316272898</v>
      </c>
      <c r="L1680" s="1">
        <f>VLOOKUP(K1680,原始数据!A:A,1,0)</f>
      </c>
    </row>
    <row customHeight="true" ht="15" r="1681">
      <c r="A1681" s="1">
        <v>1678</v>
      </c>
      <c r="B1681" s="1" t="str">
        <v>http://172.16.23.33:8087/download?filename=./upload/wav/你好__864972049990646_1659316136540.wav</v>
      </c>
      <c r="C1681" s="1" t="str">
        <v>你好</v>
      </c>
      <c r="D1681" s="1" t="str">
        <v>你好</v>
      </c>
      <c r="E1681" s="1" t="str">
        <v>1</v>
      </c>
      <c r="F1681" s="1" t="str">
        <v>ef1e1563-d02e-4f20-a516-54b02741aa07@cloudminds-test.com</v>
      </c>
      <c r="G1681" s="1" t="str">
        <v>你好</v>
      </c>
      <c r="H1681" s="1" t="str">
        <v>1</v>
      </c>
      <c r="I1681" s="1" t="str">
        <v>06d4009a-e20f-4a04-b848-f310fd64faa2@cloudminds-test.com</v>
      </c>
      <c r="J1681" s="1" t="str"/>
      <c r="K1681" s="2" t="str">
        <v>864972049990646_1659316136540</v>
      </c>
      <c r="L1681" s="1">
        <f>VLOOKUP(K1681,原始数据!A:A,1,0)</f>
      </c>
    </row>
    <row customHeight="true" ht="15" r="1682">
      <c r="A1682" s="1">
        <v>1679</v>
      </c>
      <c r="B1682" s="1" t="str">
        <v>http://172.16.23.33:8087/download?filename=./upload/wav/你今年几岁__864972045002149_1659339679309_19bdb2be.wav</v>
      </c>
      <c r="C1682" s="1" t="str">
        <v>你今年几岁</v>
      </c>
      <c r="D1682" s="1" t="str">
        <v>今年几岁</v>
      </c>
      <c r="E1682" s="1" t="str">
        <v>0</v>
      </c>
      <c r="F1682" s="1" t="str">
        <v>8af182fc-aa2d-4466-82d4-1f047fe0c9a7@cloudminds-test.com</v>
      </c>
      <c r="G1682" s="1" t="str">
        <v>今年几岁</v>
      </c>
      <c r="H1682" s="1" t="str">
        <v>0</v>
      </c>
      <c r="I1682" s="1" t="str">
        <v>287de162-ee77-4e35-9286-5c5922ed7ee1@cloudminds-test.com</v>
      </c>
      <c r="J1682" s="1" t="str"/>
      <c r="K1682" s="2" t="str">
        <v>864972045002149_1659339679309_19bdb2be</v>
      </c>
      <c r="L1682" s="1">
        <f>VLOOKUP(K1682,原始数据!A:A,1,0)</f>
      </c>
    </row>
    <row customHeight="true" ht="15" r="1683">
      <c r="A1683" s="1">
        <v>1680</v>
      </c>
      <c r="B1683" s="1" t="str">
        <v>http://172.16.23.33:8087/download?filename=./upload/wav/我叫安妮__864972045002149_1659321394666_5e164122.wav</v>
      </c>
      <c r="C1683" s="1" t="str">
        <v>我叫安妮</v>
      </c>
      <c r="D1683" s="1" t="str">
        <v>我叫安妮</v>
      </c>
      <c r="E1683" s="1" t="str">
        <v>1</v>
      </c>
      <c r="F1683" s="1" t="str">
        <v>7acff13b-32b2-42f5-b73c-9265a4a240eb@cloudminds-test.com</v>
      </c>
      <c r="G1683" s="1" t="str">
        <v>我叫安妮</v>
      </c>
      <c r="H1683" s="1" t="str">
        <v>1</v>
      </c>
      <c r="I1683" s="1" t="str">
        <v>8e1591f8-77f2-4b6b-aefe-384ea6d19c99@cloudminds-test.com</v>
      </c>
      <c r="J1683" s="1" t="str"/>
      <c r="K1683" s="2" t="str">
        <v>864972045002149_1659321394666_5e164122</v>
      </c>
      <c r="L1683" s="1">
        <f>VLOOKUP(K1683,原始数据!A:A,1,0)</f>
      </c>
    </row>
    <row customHeight="true" ht="15" r="1684">
      <c r="A1684" s="1">
        <v>1681</v>
      </c>
      <c r="B1684" s="1" t="str">
        <v>http://172.16.23.33:8087/download?filename=./upload/wav/哈喽__864972045002149_1659338025323_b92729e3.wav</v>
      </c>
      <c r="C1684" s="1" t="str">
        <v>哈喽</v>
      </c>
      <c r="D1684" s="1" t="str">
        <v>hello</v>
      </c>
      <c r="E1684" s="1" t="str">
        <v>0</v>
      </c>
      <c r="F1684" s="1" t="str">
        <v>4ea0880a-cbc8-4d95-b881-949bf24c96f9@cloudminds-test.com</v>
      </c>
      <c r="G1684" s="1" t="str">
        <v>hello</v>
      </c>
      <c r="H1684" s="1" t="str">
        <v>0</v>
      </c>
      <c r="I1684" s="1" t="str">
        <v>7b9af327-fbd7-4ec1-86e4-6e61cd962b1e@cloudminds-test.com</v>
      </c>
      <c r="J1684" s="1" t="str"/>
      <c r="K1684" s="2" t="str">
        <v>864972045002149_1659338025323_b92729e3</v>
      </c>
      <c r="L1684" s="1">
        <f>VLOOKUP(K1684,原始数据!A:A,1,0)</f>
      </c>
    </row>
    <row customHeight="true" ht="15" r="1685">
      <c r="A1685" s="1">
        <v>1682</v>
      </c>
      <c r="B1685" s="1" t="str">
        <v>http://172.16.23.33:8087/download?filename=./upload/wav/你好__864972045006264_20220801185435758.wav</v>
      </c>
      <c r="C1685" s="1" t="str">
        <v>你好</v>
      </c>
      <c r="D1685" s="1" t="str">
        <v>你好</v>
      </c>
      <c r="E1685" s="1" t="str">
        <v>1</v>
      </c>
      <c r="F1685" s="1" t="str">
        <v>5e448f54-d32c-4d74-b8b9-3d54e031e23f@cloudminds-test.com</v>
      </c>
      <c r="G1685" s="1" t="str">
        <v>你好</v>
      </c>
      <c r="H1685" s="1" t="str">
        <v>1</v>
      </c>
      <c r="I1685" s="1" t="str">
        <v>7d938515-c808-4530-89a6-3e2f684edb9e@cloudminds-test.com</v>
      </c>
      <c r="J1685" s="1" t="str"/>
      <c r="K1685" s="2" t="str">
        <v>864972045006264_20220801185435758</v>
      </c>
      <c r="L1685" s="1">
        <f>VLOOKUP(K1685,原始数据!A:A,1,0)</f>
      </c>
    </row>
    <row customHeight="true" ht="15" r="1686">
      <c r="A1686" s="1">
        <v>1683</v>
      </c>
      <c r="B1686" s="1" t="str">
        <v>http://172.16.23.33:8087/download?filename=./upload/wav/我是谁__864972049995561_20220731170152055.wav</v>
      </c>
      <c r="C1686" s="1" t="str">
        <v>我是谁</v>
      </c>
      <c r="D1686" s="1" t="str">
        <v>我是谁</v>
      </c>
      <c r="E1686" s="1" t="str">
        <v>1</v>
      </c>
      <c r="F1686" s="1" t="str">
        <v>fbcc47da-f363-499f-8714-14eb94513ac5@cloudminds-test.com</v>
      </c>
      <c r="G1686" s="1" t="str">
        <v>我是谁</v>
      </c>
      <c r="H1686" s="1" t="str">
        <v>1</v>
      </c>
      <c r="I1686" s="1" t="str">
        <v>c2599298-b609-4c2d-b424-25a46a8e771d@cloudminds-test.com</v>
      </c>
      <c r="J1686" s="1" t="str"/>
      <c r="K1686" s="2" t="str">
        <v>864972049995561_20220731170152055</v>
      </c>
      <c r="L1686" s="1">
        <f>VLOOKUP(K1686,原始数据!A:A,1,0)</f>
      </c>
    </row>
    <row customHeight="true" ht="15" r="1687">
      <c r="A1687" s="1">
        <v>1684</v>
      </c>
      <c r="B1687" s="1" t="str">
        <v>http://172.16.23.33:8087/download?filename=./upload/wav/取消静音__864972045011355_1659065761634.wav</v>
      </c>
      <c r="C1687" s="1" t="str">
        <v>取消静音</v>
      </c>
      <c r="D1687" s="1" t="str">
        <v>取消静音</v>
      </c>
      <c r="E1687" s="1" t="str">
        <v>1</v>
      </c>
      <c r="F1687" s="1" t="str">
        <v>4808508c-52ca-4437-961b-b5d20c09394a@cloudminds-test.com</v>
      </c>
      <c r="G1687" s="1" t="str">
        <v>取消静音</v>
      </c>
      <c r="H1687" s="1" t="str">
        <v>1</v>
      </c>
      <c r="I1687" s="1" t="str">
        <v>5c8037aa-2203-45ca-bf9d-f63ca5ee7185@cloudminds-test.com</v>
      </c>
      <c r="J1687" s="1" t="str"/>
      <c r="K1687" s="2" t="str">
        <v>864972045011355_1659065761634</v>
      </c>
      <c r="L1687" s="1">
        <f>VLOOKUP(K1687,原始数据!A:A,1,0)</f>
      </c>
    </row>
    <row customHeight="true" ht="15" r="1688">
      <c r="A1688" s="1">
        <v>1685</v>
      </c>
      <c r="B1688" s="1" t="str">
        <v>http://172.16.23.33:8087/download?filename=./upload/wav/跳个舞__864972045011355_1659084867676.wav</v>
      </c>
      <c r="C1688" s="1" t="str">
        <v>跳个舞</v>
      </c>
      <c r="D1688" s="1" t="str">
        <v>跳个舞</v>
      </c>
      <c r="E1688" s="1" t="str">
        <v>1</v>
      </c>
      <c r="F1688" s="1" t="str">
        <v>c78ebaba-5168-4309-8901-0ba49bb783ad@cloudminds-test.com</v>
      </c>
      <c r="G1688" s="1" t="str">
        <v>跳个舞</v>
      </c>
      <c r="H1688" s="1" t="str">
        <v>1</v>
      </c>
      <c r="I1688" s="1" t="str">
        <v>4f6b2f3d-f568-49fa-9459-2dd3585b98fc@cloudminds-test.com</v>
      </c>
      <c r="J1688" s="1" t="str"/>
      <c r="K1688" s="2" t="str">
        <v>864972045011355_1659084867676</v>
      </c>
      <c r="L1688" s="1">
        <f>VLOOKUP(K1688,原始数据!A:A,1,0)</f>
      </c>
    </row>
    <row customHeight="true" ht="15" r="1689">
      <c r="A1689" s="1">
        <v>1686</v>
      </c>
      <c r="B1689" s="1" t="str">
        <v>http://172.16.23.33:8087/download?filename=./upload/wav/握手__864972045011355_1659317081407.wav</v>
      </c>
      <c r="C1689" s="1" t="str">
        <v>握手</v>
      </c>
      <c r="D1689" s="1" t="str">
        <v>握手</v>
      </c>
      <c r="E1689" s="1" t="str">
        <v>1</v>
      </c>
      <c r="F1689" s="1" t="str">
        <v>6da0eea1-1bd7-4717-b31f-e8ddf81687cf@cloudminds-test.com</v>
      </c>
      <c r="G1689" s="1" t="str">
        <v>握手</v>
      </c>
      <c r="H1689" s="1" t="str">
        <v>1</v>
      </c>
      <c r="I1689" s="1" t="str">
        <v>63bb460a-8cba-4eca-bac8-ca78a6e149fd@cloudminds-test.com</v>
      </c>
      <c r="J1689" s="1" t="str"/>
      <c r="K1689" s="2" t="str">
        <v>864972045011355_1659317081407</v>
      </c>
      <c r="L1689" s="1">
        <f>VLOOKUP(K1689,原始数据!A:A,1,0)</f>
      </c>
    </row>
    <row customHeight="true" ht="15" r="1690">
      <c r="A1690" s="1">
        <v>1687</v>
      </c>
      <c r="B1690" s="1" t="str">
        <v>http://172.16.23.33:8087/download?filename=./upload/wav/跳个舞__864972045011355_1659086570729.wav</v>
      </c>
      <c r="C1690" s="1" t="str">
        <v>跳个舞</v>
      </c>
      <c r="D1690" s="1" t="str">
        <v>跳个舞</v>
      </c>
      <c r="E1690" s="1" t="str">
        <v>1</v>
      </c>
      <c r="F1690" s="1" t="str">
        <v>8b4b62eb-255d-4b02-a2ae-4161b7ed6236@cloudminds-test.com</v>
      </c>
      <c r="G1690" s="1" t="str">
        <v>跳个舞</v>
      </c>
      <c r="H1690" s="1" t="str">
        <v>1</v>
      </c>
      <c r="I1690" s="1" t="str">
        <v>88d8cc9a-938c-4e4a-9d94-dd1b58dcafb0@cloudminds-test.com</v>
      </c>
      <c r="J1690" s="1" t="str"/>
      <c r="K1690" s="2" t="str">
        <v>864972045011355_1659086570729</v>
      </c>
      <c r="L1690" s="1">
        <f>VLOOKUP(K1690,原始数据!A:A,1,0)</f>
      </c>
    </row>
    <row customHeight="true" ht="15" r="1691">
      <c r="A1691" s="1">
        <v>1688</v>
      </c>
      <c r="B1691" s="1" t="str">
        <v>http://172.16.23.33:8087/download?filename=./upload/wav/握手__864972045011355_1659317119407.wav</v>
      </c>
      <c r="C1691" s="1" t="str">
        <v>握手</v>
      </c>
      <c r="D1691" s="1" t="str">
        <v>握手</v>
      </c>
      <c r="E1691" s="1" t="str">
        <v>1</v>
      </c>
      <c r="F1691" s="1" t="str">
        <v>3c493663-458b-40a9-b099-a2cf8eb1f775@cloudminds-test.com</v>
      </c>
      <c r="G1691" s="1" t="str">
        <v>握手</v>
      </c>
      <c r="H1691" s="1" t="str">
        <v>1</v>
      </c>
      <c r="I1691" s="1" t="str">
        <v>228bdc3a-0195-4796-95cf-2b2aa244331d@cloudminds-test.com</v>
      </c>
      <c r="J1691" s="1" t="str"/>
      <c r="K1691" s="2" t="str">
        <v>864972045011355_1659317119407</v>
      </c>
      <c r="L1691" s="1">
        <f>VLOOKUP(K1691,原始数据!A:A,1,0)</f>
      </c>
    </row>
    <row customHeight="true" ht="15" r="1692">
      <c r="A1692" s="1">
        <v>1689</v>
      </c>
      <c r="B1692" s="1" t="str">
        <v>http://172.16.23.33:8087/download?filename=./upload/wav/静音__864972045011355_1659075407465.wav</v>
      </c>
      <c r="C1692" s="1" t="str">
        <v>静音</v>
      </c>
      <c r="D1692" s="1" t="str">
        <v>金鹰</v>
      </c>
      <c r="E1692" s="1" t="str">
        <v>0</v>
      </c>
      <c r="F1692" s="1" t="str">
        <v>916966e1-6c1f-46db-a765-11e3a9154fef@cloudminds-test.com</v>
      </c>
      <c r="G1692" s="1" t="str">
        <v>金鹰</v>
      </c>
      <c r="H1692" s="1" t="str">
        <v>0</v>
      </c>
      <c r="I1692" s="1" t="str">
        <v>fc92b63c-9b73-44d4-b9c4-d1ab4fde73a0@cloudminds-test.com</v>
      </c>
      <c r="J1692" s="1" t="str"/>
      <c r="K1692" s="2" t="str">
        <v>864972045011355_1659075407465</v>
      </c>
      <c r="L1692" s="1">
        <f>VLOOKUP(K1692,原始数据!A:A,1,0)</f>
      </c>
    </row>
    <row customHeight="true" ht="15" r="1693">
      <c r="A1693" s="1">
        <v>1690</v>
      </c>
      <c r="B1693" s="1" t="str">
        <v>http://172.16.23.33:8087/download?filename=./upload/wav/跳个舞__864972045011355_1659086332729.wav</v>
      </c>
      <c r="C1693" s="1" t="str">
        <v>跳个舞</v>
      </c>
      <c r="D1693" s="1" t="str">
        <v>跳个舞</v>
      </c>
      <c r="E1693" s="1" t="str">
        <v>1</v>
      </c>
      <c r="F1693" s="1" t="str">
        <v>82ef30bf-5507-46ff-8464-610d393b85a7@cloudminds-test.com</v>
      </c>
      <c r="G1693" s="1" t="str">
        <v>跳个舞</v>
      </c>
      <c r="H1693" s="1" t="str">
        <v>1</v>
      </c>
      <c r="I1693" s="1" t="str">
        <v>486641bd-7291-4f84-b7fa-49baa49a6d11@cloudminds-test.com</v>
      </c>
      <c r="J1693" s="1" t="str"/>
      <c r="K1693" s="2" t="str">
        <v>864972045011355_1659086332729</v>
      </c>
      <c r="L1693" s="1">
        <f>VLOOKUP(K1693,原始数据!A:A,1,0)</f>
      </c>
    </row>
    <row customHeight="true" ht="15" r="1694">
      <c r="A1694" s="1">
        <v>1691</v>
      </c>
      <c r="B1694" s="1" t="str">
        <v>http://172.16.23.33:8087/download?filename=./upload/wav/握手__864972045011355_1659086537769.wav</v>
      </c>
      <c r="C1694" s="1" t="str">
        <v>握手</v>
      </c>
      <c r="D1694" s="1" t="str">
        <v>握手</v>
      </c>
      <c r="E1694" s="1" t="str">
        <v>1</v>
      </c>
      <c r="F1694" s="1" t="str">
        <v>de477aa8-79f8-4d46-af67-92a74a7bb6fc@cloudminds-test.com</v>
      </c>
      <c r="G1694" s="1" t="str">
        <v>握手</v>
      </c>
      <c r="H1694" s="1" t="str">
        <v>1</v>
      </c>
      <c r="I1694" s="1" t="str">
        <v>c90a0cad-5ca3-4bfc-bbd3-2c7f9d58722a@cloudminds-test.com</v>
      </c>
      <c r="J1694" s="1" t="str"/>
      <c r="K1694" s="2" t="str">
        <v>864972045011355_1659086537769</v>
      </c>
      <c r="L1694" s="1">
        <f>VLOOKUP(K1694,原始数据!A:A,1,0)</f>
      </c>
    </row>
    <row customHeight="true" ht="15" r="1695">
      <c r="A1695" s="1">
        <v>1692</v>
      </c>
      <c r="B1695" s="1" t="str">
        <v>http://172.16.23.33:8087/download?filename=./upload/wav/跳舞__864972045011355_1659075337306.wav</v>
      </c>
      <c r="C1695" s="1" t="str">
        <v>跳舞</v>
      </c>
      <c r="D1695" s="1" t="str">
        <v>跳舞</v>
      </c>
      <c r="E1695" s="1" t="str">
        <v>1</v>
      </c>
      <c r="F1695" s="1" t="str">
        <v>6df6533a-ff73-4e0d-9ab9-1e5167fa6d68@cloudminds-test.com</v>
      </c>
      <c r="G1695" s="1" t="str">
        <v>跳舞</v>
      </c>
      <c r="H1695" s="1" t="str">
        <v>1</v>
      </c>
      <c r="I1695" s="1" t="str">
        <v>58a8c908-8c2f-4bf2-aee3-0ef3f654255a@cloudminds-test.com</v>
      </c>
      <c r="J1695" s="1" t="str"/>
      <c r="K1695" s="2" t="str">
        <v>864972045011355_1659075337306</v>
      </c>
      <c r="L1695" s="1">
        <f>VLOOKUP(K1695,原始数据!A:A,1,0)</f>
      </c>
    </row>
    <row customHeight="true" ht="15" r="1696">
      <c r="A1696" s="1">
        <v>1693</v>
      </c>
      <c r="B1696" s="1" t="str">
        <v>http://172.16.23.33:8087/download?filename=./upload/wav/跳个舞__864972045011355_1659086568849.wav</v>
      </c>
      <c r="C1696" s="1" t="str">
        <v>跳个舞</v>
      </c>
      <c r="D1696" s="1" t="str">
        <v>跳个舞</v>
      </c>
      <c r="E1696" s="1" t="str">
        <v>1</v>
      </c>
      <c r="F1696" s="1" t="str">
        <v>7b7ca0ba-bc8b-4aab-8b49-6c17f2d77add@cloudminds-test.com</v>
      </c>
      <c r="G1696" s="1" t="str">
        <v>跳个舞</v>
      </c>
      <c r="H1696" s="1" t="str">
        <v>1</v>
      </c>
      <c r="I1696" s="1" t="str">
        <v>e963444b-a21c-4cd1-ad4c-25b13649bdb6@cloudminds-test.com</v>
      </c>
      <c r="J1696" s="1" t="str"/>
      <c r="K1696" s="2" t="str">
        <v>864972045011355_1659086568849</v>
      </c>
      <c r="L1696" s="1">
        <f>VLOOKUP(K1696,原始数据!A:A,1,0)</f>
      </c>
    </row>
    <row customHeight="true" ht="15" r="1697">
      <c r="A1697" s="1">
        <v>1694</v>
      </c>
      <c r="B1697" s="1" t="str">
        <v>http://172.16.23.33:8087/download?filename=./upload/wav/开始跳啊__864972045011355_1659084884716.wav</v>
      </c>
      <c r="C1697" s="1" t="str">
        <v>开始跳啊</v>
      </c>
      <c r="D1697" s="1" t="str">
        <v>开始跳蛙</v>
      </c>
      <c r="E1697" s="1" t="str">
        <v>0</v>
      </c>
      <c r="F1697" s="1" t="str">
        <v>d2bd88a6-bc4b-4b5f-8cb4-aaaa288389ef@cloudminds-test.com</v>
      </c>
      <c r="G1697" s="1" t="str">
        <v>开始跳蛙</v>
      </c>
      <c r="H1697" s="1" t="str">
        <v>0</v>
      </c>
      <c r="I1697" s="1" t="str">
        <v>2715a657-96ca-4f80-8500-4ca469c5efe5@cloudminds-test.com</v>
      </c>
      <c r="J1697" s="1" t="str"/>
      <c r="K1697" s="2" t="str">
        <v>864972045011355_1659084884716</v>
      </c>
      <c r="L1697" s="1">
        <f>VLOOKUP(K1697,原始数据!A:A,1,0)</f>
      </c>
    </row>
    <row customHeight="true" ht="15" r="1698">
      <c r="A1698" s="1">
        <v>1695</v>
      </c>
      <c r="B1698" s="1" t="str">
        <v>http://172.16.23.33:8087/download?filename=./upload/wav/握手__864972045011355_1659086547689.wav</v>
      </c>
      <c r="C1698" s="1" t="str">
        <v>握手</v>
      </c>
      <c r="D1698" s="1" t="str">
        <v>握手</v>
      </c>
      <c r="E1698" s="1" t="str">
        <v>1</v>
      </c>
      <c r="F1698" s="1" t="str">
        <v>31433bdd-e1c8-41b1-a404-243d03e10169@cloudminds-test.com</v>
      </c>
      <c r="G1698" s="1" t="str">
        <v>握手</v>
      </c>
      <c r="H1698" s="1" t="str">
        <v>1</v>
      </c>
      <c r="I1698" s="1" t="str">
        <v>1f593b5f-043a-42ab-8119-0f3ba2e618be@cloudminds-test.com</v>
      </c>
      <c r="J1698" s="1" t="str"/>
      <c r="K1698" s="2" t="str">
        <v>864972045011355_1659086547689</v>
      </c>
      <c r="L1698" s="1">
        <f>VLOOKUP(K1698,原始数据!A:A,1,0)</f>
      </c>
    </row>
    <row customHeight="true" ht="15" r="1699">
      <c r="A1699" s="1">
        <v>1696</v>
      </c>
      <c r="B1699" s="1" t="str">
        <v>http://172.16.23.33:8087/download?filename=./upload/wav/你好__864972045011405_1659337956407.wav</v>
      </c>
      <c r="C1699" s="1" t="str">
        <v>你好</v>
      </c>
      <c r="D1699" s="1" t="str">
        <v>你好</v>
      </c>
      <c r="E1699" s="1" t="str">
        <v>1</v>
      </c>
      <c r="F1699" s="1" t="str">
        <v>fd873380-9c87-4f85-a8bc-6c4ee59d6c75@cloudminds-test.com</v>
      </c>
      <c r="G1699" s="1" t="str">
        <v>你好</v>
      </c>
      <c r="H1699" s="1" t="str">
        <v>1</v>
      </c>
      <c r="I1699" s="1" t="str">
        <v>70227b25-6e6a-4802-beed-bc53b6f5a06c@cloudminds-test.com</v>
      </c>
      <c r="J1699" s="1" t="str"/>
      <c r="K1699" s="2" t="str">
        <v>864972045011405_1659337956407</v>
      </c>
      <c r="L1699" s="1">
        <f>VLOOKUP(K1699,原始数据!A:A,1,0)</f>
      </c>
    </row>
    <row customHeight="true" ht="15" r="1700">
      <c r="A1700" s="1">
        <v>1697</v>
      </c>
      <c r="B1700" s="1" t="str">
        <v>http://172.16.23.33:8087/download?filename=./upload/wav/机器人机器人我想__864972045011405_1659352806105.wav</v>
      </c>
      <c r="C1700" s="1" t="str">
        <v>机器人机器人我想</v>
      </c>
      <c r="D1700" s="1" t="str">
        <v>机器人机器人握手</v>
      </c>
      <c r="E1700" s="1" t="str">
        <v>0</v>
      </c>
      <c r="F1700" s="1" t="str">
        <v>8f46f481-e68b-41b3-842c-55a0cb599290@cloudminds-test.com</v>
      </c>
      <c r="G1700" s="1" t="str">
        <v>机器人机器人握手</v>
      </c>
      <c r="H1700" s="1" t="str">
        <v>0</v>
      </c>
      <c r="I1700" s="1" t="str">
        <v>873b057c-307a-488d-8cb1-50a589943930@cloudminds-test.com</v>
      </c>
      <c r="J1700" s="1" t="str"/>
      <c r="K1700" s="2" t="str">
        <v>864972045011405_1659352806105</v>
      </c>
      <c r="L1700" s="1">
        <f>VLOOKUP(K1700,原始数据!A:A,1,0)</f>
      </c>
    </row>
    <row customHeight="true" hidden="true" ht="15" r="1701">
      <c r="A1701" s="1">
        <v>1698</v>
      </c>
      <c r="B1701" s="1" t="str">
        <v>http://172.16.23.33:8087/download?filename=./upload/wav/大家好__864972045011405_1659076758383.wav</v>
      </c>
      <c r="C1701" s="1" t="str">
        <v>大家好</v>
      </c>
      <c r="D1701" s="1" t="str">
        <v>大家好</v>
      </c>
      <c r="E1701" s="1" t="str">
        <v>1</v>
      </c>
      <c r="F1701" s="1" t="str">
        <v>37246892-62c4-410f-a8a1-683f66d78f54@cloudminds-test.com</v>
      </c>
      <c r="G1701" s="1" t="str">
        <v>大家好</v>
      </c>
      <c r="H1701" s="1" t="str">
        <v>1</v>
      </c>
      <c r="I1701" s="1" t="str">
        <v>f06e0544-8489-4041-9f88-25c89fa14374@cloudminds-test.com</v>
      </c>
      <c r="J1701" s="1" t="str"/>
      <c r="K1701" s="2" t="str">
        <v>864972045011405_1659076758383</v>
      </c>
      <c r="L1701" s="1">
        <f>VLOOKUP(K1701,原始数据!A:A,1,0)</f>
      </c>
    </row>
    <row customHeight="true" ht="15" r="1702">
      <c r="A1702" s="1">
        <v>1699</v>
      </c>
      <c r="B1702" s="1" t="str">
        <v>http://172.16.23.33:8087/download?filename=./upload/wav/你好__864972045011405_1659050216365.wav</v>
      </c>
      <c r="C1702" s="1" t="str">
        <v>你好</v>
      </c>
      <c r="D1702" s="1" t="str">
        <v>你好</v>
      </c>
      <c r="E1702" s="1" t="str">
        <v>1</v>
      </c>
      <c r="F1702" s="1" t="str">
        <v>43bad632-fc0d-45ea-9f8b-394558f0974e@cloudminds-test.com</v>
      </c>
      <c r="G1702" s="1" t="str">
        <v>你好</v>
      </c>
      <c r="H1702" s="1" t="str">
        <v>1</v>
      </c>
      <c r="I1702" s="1" t="str">
        <v>2e18e5fb-1187-4ceb-9ef1-47db4073599d@cloudminds-test.com</v>
      </c>
      <c r="J1702" s="1" t="str"/>
      <c r="K1702" s="2" t="str">
        <v>864972045011405_1659050216365</v>
      </c>
      <c r="L1702" s="1">
        <f>VLOOKUP(K1702,原始数据!A:A,1,0)</f>
      </c>
    </row>
    <row customHeight="true" ht="15" r="1703">
      <c r="A1703" s="1">
        <v>1700</v>
      </c>
      <c r="B1703" s="1" t="str">
        <v>http://172.16.23.33:8087/download?filename=./upload/wav/那我们俩握个手吧__864972045011405_1659057216691.wav</v>
      </c>
      <c r="C1703" s="1" t="str">
        <v>那我们俩握个手吧</v>
      </c>
      <c r="D1703" s="1" t="str">
        <v>那我们俩握个手吧</v>
      </c>
      <c r="E1703" s="1" t="str">
        <v>1</v>
      </c>
      <c r="F1703" s="1" t="str">
        <v>06839e88-5663-4f79-8583-ee87b2630b55@cloudminds-test.com</v>
      </c>
      <c r="G1703" s="1" t="str">
        <v>那我们俩握个手吧</v>
      </c>
      <c r="H1703" s="1" t="str">
        <v>1</v>
      </c>
      <c r="I1703" s="1" t="str">
        <v>175e9b83-778f-4de8-b91d-da16a1d8d2f8@cloudminds-test.com</v>
      </c>
      <c r="J1703" s="1" t="str"/>
      <c r="K1703" s="2" t="str">
        <v>864972045011405_1659057216691</v>
      </c>
      <c r="L1703" s="1">
        <f>VLOOKUP(K1703,原始数据!A:A,1,0)</f>
      </c>
    </row>
    <row customHeight="true" ht="15" r="1704">
      <c r="A1704" s="1">
        <v>1701</v>
      </c>
      <c r="B1704" s="1" t="str">
        <v>http://172.16.23.33:8087/download?filename=./upload/wav/你叫什么名字__864972045011405_1659337544887.wav</v>
      </c>
      <c r="C1704" s="1" t="str">
        <v>你叫什么名字</v>
      </c>
      <c r="D1704" s="1" t="str">
        <v>你叫什么名字</v>
      </c>
      <c r="E1704" s="1" t="str">
        <v>1</v>
      </c>
      <c r="F1704" s="1" t="str">
        <v>bd8103dd-3f25-4df4-88ff-5e2f83518ee5@cloudminds-test.com</v>
      </c>
      <c r="G1704" s="1" t="str">
        <v>你叫什么名字</v>
      </c>
      <c r="H1704" s="1" t="str">
        <v>1</v>
      </c>
      <c r="I1704" s="1" t="str">
        <v>cfa5a8b9-5b1d-46cd-b0f7-a4a43dadff04@cloudminds-test.com</v>
      </c>
      <c r="J1704" s="1" t="str"/>
      <c r="K1704" s="2" t="str">
        <v>864972045011405_1659337544887</v>
      </c>
      <c r="L1704" s="1">
        <f>VLOOKUP(K1704,原始数据!A:A,1,0)</f>
      </c>
    </row>
    <row customHeight="true" ht="15" r="1705">
      <c r="A1705" s="1">
        <v>1702</v>
      </c>
      <c r="B1705" s="1" t="str">
        <v>http://172.16.23.33:8087/download?filename=./upload/wav/你就是不想干活呗__864972045005993_20220801085432937.wav</v>
      </c>
      <c r="C1705" s="1" t="str">
        <v>你就是不想干活呗</v>
      </c>
      <c r="D1705" s="1" t="str">
        <v>就是不想干活呗</v>
      </c>
      <c r="E1705" s="1" t="str">
        <v>0</v>
      </c>
      <c r="F1705" s="1" t="str">
        <v>c5b0e4b4-6bdf-4d54-a629-078860a299eb@cloudminds-test.com</v>
      </c>
      <c r="G1705" s="1" t="str">
        <v>就是不想干活呗</v>
      </c>
      <c r="H1705" s="1" t="str">
        <v>0</v>
      </c>
      <c r="I1705" s="1" t="str">
        <v>088067f2-f938-4fc2-be7a-ec4deb68cadd@cloudminds-test.com</v>
      </c>
      <c r="J1705" s="1" t="str"/>
      <c r="K1705" s="2" t="str">
        <v>864972045005993_20220801085432937</v>
      </c>
      <c r="L1705" s="1">
        <f>VLOOKUP(K1705,原始数据!A:A,1,0)</f>
      </c>
    </row>
    <row customHeight="true" ht="15" r="1706">
      <c r="A1706" s="1">
        <v>1703</v>
      </c>
      <c r="B1706" s="1" t="str">
        <v>http://172.16.23.33:8087/download?filename=./upload/wav/去充电__864972045005993_20220801134526441.wav</v>
      </c>
      <c r="C1706" s="1" t="str">
        <v>去充电</v>
      </c>
      <c r="D1706" s="1" t="str">
        <v>去充电</v>
      </c>
      <c r="E1706" s="1" t="str">
        <v>1</v>
      </c>
      <c r="F1706" s="1" t="str">
        <v>e8aa6083-7c91-4f4e-a9e8-4b728ea7d9db@cloudminds-test.com</v>
      </c>
      <c r="G1706" s="1" t="str">
        <v>去充电</v>
      </c>
      <c r="H1706" s="1" t="str">
        <v>1</v>
      </c>
      <c r="I1706" s="1" t="str">
        <v>dc30f566-7134-428a-b2be-ccd713e33b62@cloudminds-test.com</v>
      </c>
      <c r="J1706" s="1" t="str"/>
      <c r="K1706" s="2" t="str">
        <v>864972045005993_20220801134526441</v>
      </c>
      <c r="L1706" s="1">
        <f>VLOOKUP(K1706,原始数据!A:A,1,0)</f>
      </c>
    </row>
    <row customHeight="true" ht="15" r="1707">
      <c r="A1707" s="1">
        <v>1704</v>
      </c>
      <c r="B1707" s="1" t="str">
        <v>http://172.16.23.33:8087/download?filename=./upload/wav/上班时间不要老是站在这里__864972045002248_1659065658742_26d9aad3.wav</v>
      </c>
      <c r="C1707" s="1" t="str">
        <v>上班时间不要老是站在这里</v>
      </c>
      <c r="D1707" s="1" t="str">
        <v>上班时间不要老是站在这里</v>
      </c>
      <c r="E1707" s="1" t="str">
        <v>1</v>
      </c>
      <c r="F1707" s="1" t="str">
        <v>0d80a5a1-4c30-4fea-90e0-9b7843480422@cloudminds-test.com</v>
      </c>
      <c r="G1707" s="1" t="str">
        <v>上班时间不要老是站在这里</v>
      </c>
      <c r="H1707" s="1" t="str">
        <v>1</v>
      </c>
      <c r="I1707" s="1" t="str">
        <v>cbf38556-6bfa-4fbb-8806-88bce939f57c@cloudminds-test.com</v>
      </c>
      <c r="J1707" s="1" t="str"/>
      <c r="K1707" s="2" t="str">
        <v>864972045002248_1659065658742_26d9aad3</v>
      </c>
      <c r="L1707" s="1">
        <f>VLOOKUP(K1707,原始数据!A:A,1,0)</f>
      </c>
    </row>
    <row customHeight="true" hidden="true" ht="15" r="1708">
      <c r="A1708" s="1">
        <v>1705</v>
      </c>
      <c r="B1708" s="1" t="str">
        <v>http://172.16.23.33:8087/download?filename=./upload/wav/电充好没有__864972045002248_1659081082610_0616915b.wav</v>
      </c>
      <c r="C1708" s="1" t="str">
        <v>电充好没有</v>
      </c>
      <c r="D1708" s="1" t="str">
        <v>电充好没有</v>
      </c>
      <c r="E1708" s="1" t="str">
        <v>1</v>
      </c>
      <c r="F1708" s="1" t="str">
        <v>512878e2-ec98-4419-b2ae-5c743dabe0d6@cloudminds-test.com</v>
      </c>
      <c r="G1708" s="1" t="str">
        <v>电充好没有</v>
      </c>
      <c r="H1708" s="1" t="str">
        <v>1</v>
      </c>
      <c r="I1708" s="1" t="str">
        <v>80b3f94b-4968-4a24-bef0-37d6153f2b4e@cloudminds-test.com</v>
      </c>
      <c r="J1708" s="1" t="str"/>
      <c r="K1708" s="2" t="str">
        <v>864972045002248_1659081082610_0616915b</v>
      </c>
      <c r="L1708" s="1">
        <f>VLOOKUP(K1708,原始数据!A:A,1,0)</f>
      </c>
    </row>
    <row customHeight="true" ht="15" r="1709">
      <c r="A1709" s="1">
        <v>1706</v>
      </c>
      <c r="B1709" s="1" t="str">
        <v>http://172.16.23.33:8087/download?filename=./upload/wav/唱首歌吧__864972045008351_20220729194435266.wav</v>
      </c>
      <c r="C1709" s="1" t="str">
        <v>唱首歌吧</v>
      </c>
      <c r="D1709" s="1" t="str">
        <v>唱首歌吧</v>
      </c>
      <c r="E1709" s="1" t="str">
        <v>1</v>
      </c>
      <c r="F1709" s="1" t="str">
        <v>dcf94440-11a4-44bb-9ff6-e2a941d9425f@cloudminds-test.com</v>
      </c>
      <c r="G1709" s="1" t="str">
        <v>唱首歌吧</v>
      </c>
      <c r="H1709" s="1" t="str">
        <v>1</v>
      </c>
      <c r="I1709" s="1" t="str">
        <v>df8f3f82-758c-4aa7-9825-5a54dd4dca58@cloudminds-test.com</v>
      </c>
      <c r="J1709" s="1" t="str"/>
      <c r="K1709" s="2" t="str">
        <v>864972045008351_20220729194435266</v>
      </c>
      <c r="L1709" s="1">
        <f>VLOOKUP(K1709,原始数据!A:A,1,0)</f>
      </c>
    </row>
    <row customHeight="true" ht="15" r="1710">
      <c r="A1710" s="1">
        <v>1707</v>
      </c>
      <c r="B1710" s="1" t="str">
        <v>http://172.16.23.33:8087/download?filename=./upload/wav/停止播放__864972045005688_20220729201308763.wav</v>
      </c>
      <c r="C1710" s="1" t="str">
        <v>停止播放</v>
      </c>
      <c r="D1710" s="1" t="str">
        <v>停止播放</v>
      </c>
      <c r="E1710" s="1" t="str">
        <v>1</v>
      </c>
      <c r="F1710" s="1" t="str">
        <v>cdaf26d3-0456-4397-8b36-50859bf1eda9@cloudminds-test.com</v>
      </c>
      <c r="G1710" s="1" t="str">
        <v>停止播放</v>
      </c>
      <c r="H1710" s="1" t="str">
        <v>1</v>
      </c>
      <c r="I1710" s="1" t="str">
        <v>4bcd90ae-31b5-48d8-8774-39848b4f865a@cloudminds-test.com</v>
      </c>
      <c r="J1710" s="1" t="str"/>
      <c r="K1710" s="2" t="str">
        <v>864972045005688_20220729201308763</v>
      </c>
      <c r="L1710" s="1">
        <f>VLOOKUP(K1710,原始数据!A:A,1,0)</f>
      </c>
    </row>
    <row customHeight="true" ht="15" r="1711">
      <c r="A1711" s="1">
        <v>1708</v>
      </c>
      <c r="B1711" s="1" t="str">
        <v>http://172.16.23.33:8087/download?filename=./upload/wav/你好__864972049990745_20220801134721455.wav</v>
      </c>
      <c r="C1711" s="1" t="str">
        <v>你好</v>
      </c>
      <c r="D1711" s="1" t="str">
        <v>你好</v>
      </c>
      <c r="E1711" s="1" t="str">
        <v>1</v>
      </c>
      <c r="F1711" s="1" t="str">
        <v>25076c79-f32f-4780-be47-4e2fd48ad266@cloudminds-test.com</v>
      </c>
      <c r="G1711" s="1" t="str">
        <v>你好</v>
      </c>
      <c r="H1711" s="1" t="str">
        <v>1</v>
      </c>
      <c r="I1711" s="1" t="str">
        <v>5732e187-d87b-4fe7-b725-96f06e17b90d@cloudminds-test.com</v>
      </c>
      <c r="J1711" s="1" t="str"/>
      <c r="K1711" s="2" t="str">
        <v>864972049990745_20220801134721455</v>
      </c>
      <c r="L1711" s="1">
        <f>VLOOKUP(K1711,原始数据!A:A,1,0)</f>
      </c>
    </row>
    <row customHeight="true" ht="15" r="1712">
      <c r="A1712" s="1">
        <v>1709</v>
      </c>
      <c r="B1712" s="1" t="str">
        <v>http://172.16.23.33:8087/download?filename=./upload/wav/拥抱__864972049990745_20220801093928482.wav</v>
      </c>
      <c r="C1712" s="1" t="str">
        <v>拥抱</v>
      </c>
      <c r="D1712" s="1" t="str">
        <v>拥抱</v>
      </c>
      <c r="E1712" s="1" t="str">
        <v>1</v>
      </c>
      <c r="F1712" s="1" t="str">
        <v>e0ac3445-a2b6-4b18-bf56-ad1a3daecdd9@cloudminds-test.com</v>
      </c>
      <c r="G1712" s="1" t="str">
        <v>拥抱</v>
      </c>
      <c r="H1712" s="1" t="str">
        <v>1</v>
      </c>
      <c r="I1712" s="1" t="str">
        <v>0799da1e-fdba-45c5-91bd-4842706969a1@cloudminds-test.com</v>
      </c>
      <c r="J1712" s="1" t="str"/>
      <c r="K1712" s="2" t="str">
        <v>864972049990745_20220801093928482</v>
      </c>
      <c r="L1712" s="1">
        <f>VLOOKUP(K1712,原始数据!A:A,1,0)</f>
      </c>
    </row>
    <row customHeight="true" ht="15" r="1713">
      <c r="A1713" s="1">
        <v>1710</v>
      </c>
      <c r="B1713" s="1" t="str">
        <v>http://172.16.23.33:8087/download?filename=./upload/wav/你好去迎宾__864972049990745_20220801095712043.wav</v>
      </c>
      <c r="C1713" s="1" t="str">
        <v>你好去迎宾</v>
      </c>
      <c r="D1713" s="1" t="str">
        <v>你好去迎宾区</v>
      </c>
      <c r="E1713" s="1" t="str">
        <v>0</v>
      </c>
      <c r="F1713" s="1" t="str">
        <v>17ba6ead-4957-4c18-9fbb-5662c9f797eb@cloudminds-test.com</v>
      </c>
      <c r="G1713" s="1" t="str">
        <v>你好去迎宾区</v>
      </c>
      <c r="H1713" s="1" t="str">
        <v>0</v>
      </c>
      <c r="I1713" s="1" t="str">
        <v>05ef0bbf-36d6-4b96-b084-74c4539d90ce@cloudminds-test.com</v>
      </c>
      <c r="J1713" s="1" t="str"/>
      <c r="K1713" s="2" t="str">
        <v>864972049990745_20220801095712043</v>
      </c>
      <c r="L1713" s="1">
        <f>VLOOKUP(K1713,原始数据!A:A,1,0)</f>
      </c>
    </row>
    <row customHeight="true" ht="15" r="1714">
      <c r="A1714" s="1">
        <v>1711</v>
      </c>
      <c r="B1714" s="1" t="str">
        <v>http://172.16.23.33:8087/download?filename=./upload/wav/停止__864972049990745_20220801132333613.wav</v>
      </c>
      <c r="C1714" s="1" t="str">
        <v>停止</v>
      </c>
      <c r="D1714" s="1" t="str">
        <v>停止</v>
      </c>
      <c r="E1714" s="1" t="str">
        <v>1</v>
      </c>
      <c r="F1714" s="1" t="str">
        <v>406a9d1b-dcd6-4496-bdc4-7170461529d0@cloudminds-test.com</v>
      </c>
      <c r="G1714" s="1" t="str">
        <v>停止</v>
      </c>
      <c r="H1714" s="1" t="str">
        <v>1</v>
      </c>
      <c r="I1714" s="1" t="str">
        <v>1c900c89-f6eb-4679-87a5-c8d068d38565@cloudminds-test.com</v>
      </c>
      <c r="J1714" s="1" t="str"/>
      <c r="K1714" s="2" t="str">
        <v>864972049990745_20220801132333613</v>
      </c>
      <c r="L1714" s="1">
        <f>VLOOKUP(K1714,原始数据!A:A,1,0)</f>
      </c>
    </row>
    <row customHeight="true" ht="15" r="1715">
      <c r="A1715" s="1">
        <v>1712</v>
      </c>
      <c r="B1715" s="1" t="str">
        <v>http://172.16.23.33:8087/download?filename=./upload/wav/你好__864972049990745_20220801151556435.wav</v>
      </c>
      <c r="C1715" s="1" t="str">
        <v>你好</v>
      </c>
      <c r="D1715" s="1" t="str">
        <v>你好</v>
      </c>
      <c r="E1715" s="1" t="str">
        <v>1</v>
      </c>
      <c r="F1715" s="1" t="str">
        <v>7f016fcf-063b-4de3-bd6e-3a2751f53149@cloudminds-test.com</v>
      </c>
      <c r="G1715" s="1" t="str">
        <v>你好</v>
      </c>
      <c r="H1715" s="1" t="str">
        <v>1</v>
      </c>
      <c r="I1715" s="1" t="str">
        <v>b8e70885-2cfc-4e94-aaa6-73d8484f1deb@cloudminds-test.com</v>
      </c>
      <c r="J1715" s="1" t="str"/>
      <c r="K1715" s="2" t="str">
        <v>864972049990745_20220801151556435</v>
      </c>
      <c r="L1715" s="1">
        <f>VLOOKUP(K1715,原始数据!A:A,1,0)</f>
      </c>
    </row>
    <row customHeight="true" ht="15" r="1716">
      <c r="A1716" s="1">
        <v>1713</v>
      </c>
      <c r="B1716" s="1" t="str">
        <v>http://172.16.23.33:8087/download?filename=./upload/wav/停止任务__864972049995264_20220801120613188.wav</v>
      </c>
      <c r="C1716" s="1" t="str">
        <v>停止任务</v>
      </c>
      <c r="D1716" s="1" t="str">
        <v>停止任务</v>
      </c>
      <c r="E1716" s="1" t="str">
        <v>1</v>
      </c>
      <c r="F1716" s="1" t="str">
        <v>b7dd3e81-5cff-40b8-8606-828b128ec528@cloudminds-test.com</v>
      </c>
      <c r="G1716" s="1" t="str">
        <v>停止任务</v>
      </c>
      <c r="H1716" s="1" t="str">
        <v>1</v>
      </c>
      <c r="I1716" s="1" t="str">
        <v>2c5a07ad-5f93-4385-9c41-cd63a0f2f054@cloudminds-test.com</v>
      </c>
      <c r="J1716" s="1" t="str"/>
      <c r="K1716" s="2" t="str">
        <v>864972049995264_20220801120613188</v>
      </c>
      <c r="L1716" s="1">
        <f>VLOOKUP(K1716,原始数据!A:A,1,0)</f>
      </c>
    </row>
    <row customHeight="true" ht="15" r="1717">
      <c r="A1717" s="1">
        <v>1714</v>
      </c>
      <c r="B1717" s="1" t="str">
        <v>http://172.16.23.33:8087/download?filename=./upload/wav/回去回去充电__864972045008328_20220801023048170.wav</v>
      </c>
      <c r="C1717" s="1" t="str">
        <v>回去回去充电</v>
      </c>
      <c r="D1717" s="1" t="str">
        <v>回去回去充电</v>
      </c>
      <c r="E1717" s="1" t="str">
        <v>1</v>
      </c>
      <c r="F1717" s="1" t="str">
        <v>748f0cb4-ceb0-4abd-9d62-6403ad6be2cc@cloudminds-test.com</v>
      </c>
      <c r="G1717" s="1" t="str">
        <v>回去回去充电</v>
      </c>
      <c r="H1717" s="1" t="str">
        <v>1</v>
      </c>
      <c r="I1717" s="1" t="str">
        <v>b0802926-575d-4241-b289-252bd5535878@cloudminds-test.com</v>
      </c>
      <c r="J1717" s="1" t="str"/>
      <c r="K1717" s="2" t="str">
        <v>864972045008328_20220801023048170</v>
      </c>
      <c r="L1717" s="1">
        <f>VLOOKUP(K1717,原始数据!A:A,1,0)</f>
      </c>
    </row>
    <row customHeight="true" hidden="true" ht="15" r="1718">
      <c r="A1718" s="1">
        <v>1715</v>
      </c>
      <c r="B1718" s="1" t="str">
        <v>http://172.16.23.33:8087/download?filename=./upload/wav/亲吻呢__355929099950397_1659316023220.wav</v>
      </c>
      <c r="C1718" s="1" t="str">
        <v>亲吻呢</v>
      </c>
      <c r="D1718" s="1" t="str">
        <v>亲吻的</v>
      </c>
      <c r="E1718" s="1" t="str">
        <v>0</v>
      </c>
      <c r="F1718" s="1" t="str">
        <v>cbe2c6f9-d4a5-42f7-85fc-e7621d31fe43@cloudminds-test.com</v>
      </c>
      <c r="G1718" s="1" t="str">
        <v>亲吻的</v>
      </c>
      <c r="H1718" s="1" t="str">
        <v>0</v>
      </c>
      <c r="I1718" s="1" t="str">
        <v>f894461c-c333-44f4-84a5-568edd0f324a@cloudminds-test.com</v>
      </c>
      <c r="J1718" s="1" t="str"/>
      <c r="K1718" s="2" t="str">
        <v>355929099950397_1659316023220</v>
      </c>
      <c r="L1718" s="1">
        <f>VLOOKUP(K1718,原始数据!A:A,1,0)</f>
      </c>
    </row>
    <row customHeight="true" ht="15" r="1719">
      <c r="A1719" s="1">
        <v>1716</v>
      </c>
      <c r="B1719" s="1" t="str">
        <v>http://172.16.23.33:8087/download?filename=./upload/wav/您好__864972045011520_20220801114049990.wav</v>
      </c>
      <c r="C1719" s="1" t="str">
        <v>您好</v>
      </c>
      <c r="D1719" s="1" t="str">
        <v>您好</v>
      </c>
      <c r="E1719" s="1" t="str">
        <v>1</v>
      </c>
      <c r="F1719" s="1" t="str">
        <v>349fb875-cd7d-4075-b473-1526ae5419bf@cloudminds-test.com</v>
      </c>
      <c r="G1719" s="1" t="str">
        <v>您好</v>
      </c>
      <c r="H1719" s="1" t="str">
        <v>1</v>
      </c>
      <c r="I1719" s="1" t="str">
        <v>a5680382-105d-4548-8567-d9ad8f587c76@cloudminds-test.com</v>
      </c>
      <c r="J1719" s="1" t="str"/>
      <c r="K1719" s="2" t="str">
        <v>864972045011520_20220801114049990</v>
      </c>
      <c r="L1719" s="1">
        <f>VLOOKUP(K1719,原始数据!A:A,1,0)</f>
      </c>
    </row>
    <row customHeight="true" hidden="true" ht="15" r="1720">
      <c r="A1720" s="1">
        <v>1717</v>
      </c>
      <c r="B1720" s="1" t="str">
        <v>http://172.16.23.33:8087/download?filename=./upload/wav/你跟我滚__864972045005696_20220731180006470.wav</v>
      </c>
      <c r="C1720" s="1" t="str">
        <v>你跟我滚</v>
      </c>
      <c r="D1720" s="1" t="str">
        <v>你给我滚</v>
      </c>
      <c r="E1720" s="1" t="str">
        <v>0</v>
      </c>
      <c r="F1720" s="1" t="str">
        <v>0de58f2b-f0de-46b2-825b-02b376382203@cloudminds-test.com</v>
      </c>
      <c r="G1720" s="1" t="str">
        <v>你给我滚</v>
      </c>
      <c r="H1720" s="1" t="str">
        <v>0</v>
      </c>
      <c r="I1720" s="1" t="str">
        <v>7e22eeae-7f86-4cb4-9036-227fd5b16618@cloudminds-test.com</v>
      </c>
      <c r="J1720" s="1" t="str"/>
      <c r="K1720" s="2" t="str">
        <v>864972045005696_20220731180006470</v>
      </c>
      <c r="L1720" s="1">
        <f>VLOOKUP(K1720,原始数据!A:A,1,0)</f>
      </c>
    </row>
    <row customHeight="true" ht="15" r="1721">
      <c r="A1721" s="1">
        <v>1718</v>
      </c>
      <c r="B1721" s="1" t="str">
        <v>http://172.16.23.33:8087/download?filename=./upload/wav/你是你是你是美女吗__864972045005696_20220731164741351.wav</v>
      </c>
      <c r="C1721" s="1" t="str">
        <v>你是你是你是美女吗</v>
      </c>
      <c r="D1721" s="1" t="str">
        <v>你是你是美女吗</v>
      </c>
      <c r="E1721" s="1" t="str">
        <v>0</v>
      </c>
      <c r="F1721" s="1" t="str">
        <v>72396ae8-ca87-4dea-bfd0-e450b83204bf@cloudminds-test.com</v>
      </c>
      <c r="G1721" s="1" t="str">
        <v>你是你是美女吗</v>
      </c>
      <c r="H1721" s="1" t="str">
        <v>0</v>
      </c>
      <c r="I1721" s="1" t="str">
        <v>fdfbfc69-18bf-4ed4-a1c3-0d72653d707d@cloudminds-test.com</v>
      </c>
      <c r="J1721" s="1" t="str"/>
      <c r="K1721" s="2" t="str">
        <v>864972045005696_20220731164741351</v>
      </c>
      <c r="L1721" s="1">
        <f>VLOOKUP(K1721,原始数据!A:A,1,0)</f>
      </c>
    </row>
    <row customHeight="true" ht="15" r="1722">
      <c r="A1722" s="1">
        <v>1719</v>
      </c>
      <c r="B1722" s="1" t="str">
        <v>http://172.16.23.33:8087/download?filename=./upload/wav/在吗__864972045005696_20220731164734871.wav</v>
      </c>
      <c r="C1722" s="1" t="str">
        <v>在吗</v>
      </c>
      <c r="D1722" s="1" t="str">
        <v>在吗</v>
      </c>
      <c r="E1722" s="1" t="str">
        <v>1</v>
      </c>
      <c r="F1722" s="1" t="str">
        <v>74697120-d72a-4a23-895b-04959dc46ab6@cloudminds-test.com</v>
      </c>
      <c r="G1722" s="1" t="str">
        <v>在吗</v>
      </c>
      <c r="H1722" s="1" t="str">
        <v>1</v>
      </c>
      <c r="I1722" s="1" t="str">
        <v>180e417d-d2f4-4c73-95c7-617897e85ab8@cloudminds-test.com</v>
      </c>
      <c r="J1722" s="1" t="str"/>
      <c r="K1722" s="2" t="str">
        <v>864972045005696_20220731164734871</v>
      </c>
      <c r="L1722" s="1">
        <f>VLOOKUP(K1722,原始数据!A:A,1,0)</f>
      </c>
    </row>
    <row customHeight="true" ht="15" r="1723">
      <c r="A1723" s="1">
        <v>1720</v>
      </c>
      <c r="B1723" s="1" t="str">
        <v>http://172.16.23.33:8087/download?filename=./upload/wav/你好__864972045005696_20220731193309187.wav</v>
      </c>
      <c r="C1723" s="1" t="str">
        <v>你好</v>
      </c>
      <c r="D1723" s="1" t="str">
        <v>你好</v>
      </c>
      <c r="E1723" s="1" t="str">
        <v>1</v>
      </c>
      <c r="F1723" s="1" t="str">
        <v>d5c4926d-74b5-49a5-8fc4-8eaee7dc9c9c@cloudminds-test.com</v>
      </c>
      <c r="G1723" s="1" t="str">
        <v>你好</v>
      </c>
      <c r="H1723" s="1" t="str">
        <v>1</v>
      </c>
      <c r="I1723" s="1" t="str">
        <v>6fdce71b-7c07-4c45-aab5-e7b74f5da8b4@cloudminds-test.com</v>
      </c>
      <c r="J1723" s="1" t="str"/>
      <c r="K1723" s="2" t="str">
        <v>864972045005696_20220731193309187</v>
      </c>
      <c r="L1723" s="1">
        <f>VLOOKUP(K1723,原始数据!A:A,1,0)</f>
      </c>
    </row>
    <row customHeight="true" ht="15" r="1724">
      <c r="A1724" s="1">
        <v>1721</v>
      </c>
      <c r="B1724" s="1" t="str">
        <v>http://172.16.23.33:8087/download?filename=./upload/wav/你好__864972049990018_1659251710296.wav</v>
      </c>
      <c r="C1724" s="1" t="str">
        <v>你好</v>
      </c>
      <c r="D1724" s="1" t="str">
        <v>你好</v>
      </c>
      <c r="E1724" s="1" t="str">
        <v>1</v>
      </c>
      <c r="F1724" s="1" t="str">
        <v>1fb13249-a306-4cce-8057-79c69591fa1b@cloudminds-test.com</v>
      </c>
      <c r="G1724" s="1" t="str">
        <v>你好</v>
      </c>
      <c r="H1724" s="1" t="str">
        <v>1</v>
      </c>
      <c r="I1724" s="1" t="str">
        <v>22fcebb9-57ca-4cc0-b664-f584d65a26da@cloudminds-test.com</v>
      </c>
      <c r="J1724" s="1" t="str"/>
      <c r="K1724" s="2" t="str">
        <v>864972049990018_1659251710296</v>
      </c>
      <c r="L1724" s="1">
        <f>VLOOKUP(K1724,原始数据!A:A,1,0)</f>
      </c>
    </row>
    <row customHeight="true" hidden="true" ht="15" r="1725">
      <c r="A1725" s="1">
        <v>1722</v>
      </c>
      <c r="B1725" s="1" t="str">
        <v>http://172.16.23.33:8087/download?filename=./upload/wav/查位置__864972045003519_20220730142900397.wav</v>
      </c>
      <c r="C1725" s="1" t="str">
        <v>查位置</v>
      </c>
      <c r="D1725" s="1" t="str">
        <v>查位置</v>
      </c>
      <c r="E1725" s="1" t="str">
        <v>1</v>
      </c>
      <c r="F1725" s="1" t="str">
        <v>5249ff34-579a-4643-930b-edeb3a6d2ac6@cloudminds-test.com</v>
      </c>
      <c r="G1725" s="1" t="str">
        <v>查位置</v>
      </c>
      <c r="H1725" s="1" t="str">
        <v>1</v>
      </c>
      <c r="I1725" s="1" t="str">
        <v>6849f152-fa26-4148-bbdb-6b9f6aad4001@cloudminds-test.com</v>
      </c>
      <c r="J1725" s="1" t="str"/>
      <c r="K1725" s="2" t="str">
        <v>864972045003519_20220730142900397</v>
      </c>
      <c r="L1725" s="1">
        <f>VLOOKUP(K1725,原始数据!A:A,1,0)</f>
      </c>
    </row>
    <row customHeight="true" ht="15" r="1726">
      <c r="A1726" s="1">
        <v>1723</v>
      </c>
      <c r="B1726" s="1" t="str">
        <v>http://172.16.23.33:8087/download?filename=./upload/wav/停止吧__864972045002818_1659187272107_35a0f096.wav</v>
      </c>
      <c r="C1726" s="1" t="str">
        <v>停止吧</v>
      </c>
      <c r="D1726" s="1" t="str">
        <v>停止吧</v>
      </c>
      <c r="E1726" s="1" t="str">
        <v>1</v>
      </c>
      <c r="F1726" s="1" t="str">
        <v>a5e9754e-b250-43e0-93c7-04bd345fcf09@cloudminds-test.com</v>
      </c>
      <c r="G1726" s="1" t="str">
        <v>停止吧</v>
      </c>
      <c r="H1726" s="1" t="str">
        <v>1</v>
      </c>
      <c r="I1726" s="1" t="str">
        <v>d3ab4baf-aa71-40c4-944a-f645a750e7ac@cloudminds-test.com</v>
      </c>
      <c r="J1726" s="1" t="str"/>
      <c r="K1726" s="2" t="str">
        <v>864972045002818_1659187272107_35a0f096</v>
      </c>
      <c r="L1726" s="1">
        <f>VLOOKUP(K1726,原始数据!A:A,1,0)</f>
      </c>
    </row>
    <row customHeight="true" hidden="true" ht="15" r="1727">
      <c r="A1727" s="1">
        <v>1724</v>
      </c>
      <c r="B1727" s="1" t="str">
        <v>http://172.16.23.33:8087/download?filename=./upload/wav/星星你好__864972045002818_1659335282783_875ed3f8.wav</v>
      </c>
      <c r="C1727" s="1" t="str">
        <v>星星你好</v>
      </c>
      <c r="D1727" s="1" t="str">
        <v>星星你好</v>
      </c>
      <c r="E1727" s="1" t="str">
        <v>1</v>
      </c>
      <c r="F1727" s="1" t="str">
        <v>84aa2fde-2390-4426-82a5-62cb6cb6c4ca@cloudminds-test.com</v>
      </c>
      <c r="G1727" s="1" t="str">
        <v>星星你好</v>
      </c>
      <c r="H1727" s="1" t="str">
        <v>1</v>
      </c>
      <c r="I1727" s="1" t="str">
        <v>3b20b906-920b-472b-ab25-afa85715314d@cloudminds-test.com</v>
      </c>
      <c r="J1727" s="1" t="str"/>
      <c r="K1727" s="2" t="str">
        <v>864972045002818_1659335282783_875ed3f8</v>
      </c>
      <c r="L1727" s="1">
        <f>VLOOKUP(K1727,原始数据!A:A,1,0)</f>
      </c>
    </row>
    <row customHeight="true" ht="15" r="1728">
      <c r="A1728" s="1">
        <v>1725</v>
      </c>
      <c r="B1728" s="1" t="str">
        <v>http://172.16.23.33:8087/download?filename=./upload/wav/握个手__864972045002818_1659330396255_cf2c6305.wav</v>
      </c>
      <c r="C1728" s="1" t="str">
        <v>握个手</v>
      </c>
      <c r="D1728" s="1" t="str">
        <v>握个手</v>
      </c>
      <c r="E1728" s="1" t="str">
        <v>1</v>
      </c>
      <c r="F1728" s="1" t="str">
        <v>4d1e995f-7b95-473f-ba73-788409c1e1e9@cloudminds-test.com</v>
      </c>
      <c r="G1728" s="1" t="str">
        <v>握个手</v>
      </c>
      <c r="H1728" s="1" t="str">
        <v>1</v>
      </c>
      <c r="I1728" s="1" t="str">
        <v>28edaeca-6027-41ca-9064-ab20e9cf00fb@cloudminds-test.com</v>
      </c>
      <c r="J1728" s="1" t="str"/>
      <c r="K1728" s="2" t="str">
        <v>864972045002818_1659330396255_cf2c6305</v>
      </c>
      <c r="L1728" s="1">
        <f>VLOOKUP(K1728,原始数据!A:A,1,0)</f>
      </c>
    </row>
    <row customHeight="true" ht="15" r="1729">
      <c r="A1729" s="1">
        <v>1726</v>
      </c>
      <c r="B1729" s="1" t="str">
        <v>http://172.16.23.33:8087/download?filename=./upload/wav/您好__864972045002818_1659181680558_d8edbe24.wav</v>
      </c>
      <c r="C1729" s="1" t="str">
        <v>您好</v>
      </c>
      <c r="D1729" s="1" t="str">
        <v>您好</v>
      </c>
      <c r="E1729" s="1" t="str">
        <v>1</v>
      </c>
      <c r="F1729" s="1" t="str">
        <v>9408654f-fd21-4044-9d17-f61e6875b30c@cloudminds-test.com</v>
      </c>
      <c r="G1729" s="1" t="str">
        <v>您好</v>
      </c>
      <c r="H1729" s="1" t="str">
        <v>1</v>
      </c>
      <c r="I1729" s="1" t="str">
        <v>5e3ba9d8-1b87-41b7-8d85-20a1887d0553@cloudminds-test.com</v>
      </c>
      <c r="J1729" s="1" t="str"/>
      <c r="K1729" s="2" t="str">
        <v>864972045002818_1659181680558_d8edbe24</v>
      </c>
      <c r="L1729" s="1">
        <f>VLOOKUP(K1729,原始数据!A:A,1,0)</f>
      </c>
    </row>
    <row customHeight="true" ht="15" r="1730">
      <c r="A1730" s="1">
        <v>1727</v>
      </c>
      <c r="B1730" s="1" t="str">
        <v>http://172.16.23.33:8087/download?filename=./upload/wav/握个手__864972045002818_1659254113740_038f3fb4.wav</v>
      </c>
      <c r="C1730" s="1" t="str">
        <v>握个手</v>
      </c>
      <c r="D1730" s="1" t="str">
        <v>握个手</v>
      </c>
      <c r="E1730" s="1" t="str">
        <v>1</v>
      </c>
      <c r="F1730" s="1" t="str">
        <v>6cebff97-b0fa-41d3-87fa-16a65b605b93@cloudminds-test.com</v>
      </c>
      <c r="G1730" s="1" t="str">
        <v>握个手</v>
      </c>
      <c r="H1730" s="1" t="str">
        <v>1</v>
      </c>
      <c r="I1730" s="1" t="str">
        <v>6673b078-6144-4c8e-91ff-94c5b302a0e4@cloudminds-test.com</v>
      </c>
      <c r="J1730" s="1" t="str"/>
      <c r="K1730" s="2" t="str">
        <v>864972045002818_1659254113740_038f3fb4</v>
      </c>
      <c r="L1730" s="1">
        <f>VLOOKUP(K1730,原始数据!A:A,1,0)</f>
      </c>
    </row>
    <row customHeight="true" hidden="true" ht="15" r="1731">
      <c r="A1731" s="1">
        <v>1728</v>
      </c>
      <c r="B1731" s="1" t="str">
        <v>http://172.16.23.33:8087/download?filename=./upload/wav/推荐香水__864972045002818_1659324634463_c3534c7a.wav</v>
      </c>
      <c r="C1731" s="1" t="str">
        <v>推荐香水</v>
      </c>
      <c r="D1731" s="1" t="str">
        <v>推荐香水</v>
      </c>
      <c r="E1731" s="1" t="str">
        <v>1</v>
      </c>
      <c r="F1731" s="1" t="str">
        <v>eb82951c-ac98-4e77-9ec1-983a8394d08d@cloudminds-test.com</v>
      </c>
      <c r="G1731" s="1" t="str">
        <v>推荐香水</v>
      </c>
      <c r="H1731" s="1" t="str">
        <v>1</v>
      </c>
      <c r="I1731" s="1" t="str">
        <v>77b7832f-f536-45ba-9568-f0818d5b7c94@cloudminds-test.com</v>
      </c>
      <c r="J1731" s="1" t="str"/>
      <c r="K1731" s="2" t="str">
        <v>864972045002818_1659324634463_c3534c7a</v>
      </c>
      <c r="L1731" s="1">
        <f>VLOOKUP(K1731,原始数据!A:A,1,0)</f>
      </c>
    </row>
    <row customHeight="true" ht="15" r="1732">
      <c r="A1732" s="1">
        <v>1729</v>
      </c>
      <c r="B1732" s="1" t="str">
        <v>http://172.16.23.33:8087/download?filename=./upload/wav/你喜欢吃什么__864972045002818_1659343297983_317d9f46.wav</v>
      </c>
      <c r="C1732" s="1" t="str">
        <v>你喜欢吃什么</v>
      </c>
      <c r="D1732" s="1" t="str">
        <v>你喜欢吃什么</v>
      </c>
      <c r="E1732" s="1" t="str">
        <v>1</v>
      </c>
      <c r="F1732" s="1" t="str">
        <v>a4bbf4cc-d84c-476e-95b4-a2e329927ed9@cloudminds-test.com</v>
      </c>
      <c r="G1732" s="1" t="str">
        <v>你喜欢吃什么</v>
      </c>
      <c r="H1732" s="1" t="str">
        <v>1</v>
      </c>
      <c r="I1732" s="1" t="str">
        <v>5275115f-a7e7-442d-a910-52d826bd4ad8@cloudminds-test.com</v>
      </c>
      <c r="J1732" s="1" t="str"/>
      <c r="K1732" s="2" t="str">
        <v>864972045002818_1659343297983_317d9f46</v>
      </c>
      <c r="L1732" s="1">
        <f>VLOOKUP(K1732,原始数据!A:A,1,0)</f>
      </c>
    </row>
    <row customHeight="true" ht="15" r="1733">
      <c r="A1733" s="1">
        <v>1730</v>
      </c>
      <c r="B1733" s="1" t="str">
        <v>http://172.16.23.33:8087/download?filename=./upload/wav/谢谢你们帮我讲话__864972045002818_1659326725759_e382377e.wav</v>
      </c>
      <c r="C1733" s="1" t="str">
        <v>谢谢你们帮我讲话</v>
      </c>
      <c r="D1733" s="1" t="str">
        <v>谢谢你们帮我讲</v>
      </c>
      <c r="E1733" s="1" t="str">
        <v>0</v>
      </c>
      <c r="F1733" s="1" t="str">
        <v>db8ae926-0b2b-4b3a-80e3-5dcc58c3b3a8@cloudminds-test.com</v>
      </c>
      <c r="G1733" s="1" t="str">
        <v>谢谢你们帮我讲</v>
      </c>
      <c r="H1733" s="1" t="str">
        <v>0</v>
      </c>
      <c r="I1733" s="1" t="str">
        <v>2f28fba8-271f-4741-a25e-6993c5fc9163@cloudminds-test.com</v>
      </c>
      <c r="J1733" s="1" t="str"/>
      <c r="K1733" s="2" t="str">
        <v>864972045002818_1659326725759_e382377e</v>
      </c>
      <c r="L1733" s="1">
        <f>VLOOKUP(K1733,原始数据!A:A,1,0)</f>
      </c>
    </row>
    <row customHeight="true" ht="15" r="1734">
      <c r="A1734" s="1">
        <v>1731</v>
      </c>
      <c r="B1734" s="1" t="str">
        <v>http://172.16.23.33:8087/download?filename=./upload/wav/停止播放__864972045002818_1659345562558_b0905354.wav</v>
      </c>
      <c r="C1734" s="1" t="str">
        <v>停止播放</v>
      </c>
      <c r="D1734" s="1" t="str">
        <v>停止播放</v>
      </c>
      <c r="E1734" s="1" t="str">
        <v>1</v>
      </c>
      <c r="F1734" s="1" t="str">
        <v>41d0a600-39b8-406b-9cec-d3ebcf69f19b@cloudminds-test.com</v>
      </c>
      <c r="G1734" s="1" t="str">
        <v>停止播放</v>
      </c>
      <c r="H1734" s="1" t="str">
        <v>1</v>
      </c>
      <c r="I1734" s="1" t="str">
        <v>8ca2845b-2975-45c4-ac2d-3bb76932f817@cloudminds-test.com</v>
      </c>
      <c r="J1734" s="1" t="str"/>
      <c r="K1734" s="2" t="str">
        <v>864972045002818_1659345562558_b0905354</v>
      </c>
      <c r="L1734" s="1">
        <f>VLOOKUP(K1734,原始数据!A:A,1,0)</f>
      </c>
    </row>
    <row customHeight="true" ht="15" r="1735">
      <c r="A1735" s="1">
        <v>1732</v>
      </c>
      <c r="B1735" s="1" t="str">
        <v>http://172.16.23.33:8087/download?filename=./upload/wav/您好__864972045002701_1659161194556_5fa39291.wav</v>
      </c>
      <c r="C1735" s="1" t="str">
        <v>您好</v>
      </c>
      <c r="D1735" s="1" t="str">
        <v>你好</v>
      </c>
      <c r="E1735" s="1" t="str">
        <v>0</v>
      </c>
      <c r="F1735" s="1" t="str">
        <v>38436389-3204-43bb-b3fd-136e599c05d7@cloudminds-test.com</v>
      </c>
      <c r="G1735" s="1" t="str">
        <v>你好</v>
      </c>
      <c r="H1735" s="1" t="str">
        <v>0</v>
      </c>
      <c r="I1735" s="1" t="str">
        <v>26c19540-ca24-4f9f-87d3-a0a8430089d2@cloudminds-test.com</v>
      </c>
      <c r="J1735" s="1" t="str"/>
      <c r="K1735" s="2" t="str">
        <v>864972045002701_1659161194556_5fa39291</v>
      </c>
      <c r="L1735" s="1">
        <f>VLOOKUP(K1735,原始数据!A:A,1,0)</f>
      </c>
    </row>
    <row customHeight="true" ht="15" r="1736">
      <c r="A1736" s="1">
        <v>1733</v>
      </c>
      <c r="B1736" s="1" t="str">
        <v>http://172.16.23.33:8087/download?filename=./upload/wav/握个手__864972045002818_1659349777854_b764fbda.wav</v>
      </c>
      <c r="C1736" s="1" t="str">
        <v>握个手</v>
      </c>
      <c r="D1736" s="1" t="str">
        <v>握个手</v>
      </c>
      <c r="E1736" s="1" t="str">
        <v>1</v>
      </c>
      <c r="F1736" s="1" t="str">
        <v>31a3b3c1-17ec-4fb0-a59e-731f763b69b7@cloudminds-test.com</v>
      </c>
      <c r="G1736" s="1" t="str">
        <v>握个手</v>
      </c>
      <c r="H1736" s="1" t="str">
        <v>1</v>
      </c>
      <c r="I1736" s="1" t="str">
        <v>067f91dd-f4a3-4008-96cb-6b2e25709fff@cloudminds-test.com</v>
      </c>
      <c r="J1736" s="1" t="str"/>
      <c r="K1736" s="2" t="str">
        <v>864972045002818_1659349777854_b764fbda</v>
      </c>
      <c r="L1736" s="1">
        <f>VLOOKUP(K1736,原始数据!A:A,1,0)</f>
      </c>
    </row>
    <row customHeight="true" ht="15" r="1737">
      <c r="A1737" s="1">
        <v>1734</v>
      </c>
      <c r="B1737" s="1" t="str">
        <v>http://172.16.23.33:8087/download?filename=./upload/wav/握个手吧__864972045002818_1659324762370_c7ecba9b.wav</v>
      </c>
      <c r="C1737" s="1" t="str">
        <v>握个手吧</v>
      </c>
      <c r="D1737" s="1" t="str">
        <v>握个手吧</v>
      </c>
      <c r="E1737" s="1" t="str">
        <v>1</v>
      </c>
      <c r="F1737" s="1" t="str">
        <v>b803f847-9257-4f1d-bfad-7e377a8c4094@cloudminds-test.com</v>
      </c>
      <c r="G1737" s="1" t="str">
        <v>握个手吧</v>
      </c>
      <c r="H1737" s="1" t="str">
        <v>1</v>
      </c>
      <c r="I1737" s="1" t="str">
        <v>4c9dc868-90f6-438c-bd22-0d10c2a445de@cloudminds-test.com</v>
      </c>
      <c r="J1737" s="1" t="str"/>
      <c r="K1737" s="2" t="str">
        <v>864972045002818_1659324762370_c7ecba9b</v>
      </c>
      <c r="L1737" s="1">
        <f>VLOOKUP(K1737,原始数据!A:A,1,0)</f>
      </c>
    </row>
    <row customHeight="true" ht="15" r="1738">
      <c r="A1738" s="1">
        <v>1735</v>
      </c>
      <c r="B1738" s="1" t="str">
        <v>http://172.16.23.33:8087/download?filename=./upload/wav/你听得到我说话__864972045002818_1659273987160_3687f316.wav</v>
      </c>
      <c r="C1738" s="1" t="str">
        <v>你听得到我说话</v>
      </c>
      <c r="D1738" s="1" t="str">
        <v>你听得到我说话</v>
      </c>
      <c r="E1738" s="1" t="str">
        <v>1</v>
      </c>
      <c r="F1738" s="1" t="str">
        <v>fc301cbe-fe59-4130-8145-aa7d91b6be99@cloudminds-test.com</v>
      </c>
      <c r="G1738" s="1" t="str">
        <v>你听得到我说话</v>
      </c>
      <c r="H1738" s="1" t="str">
        <v>1</v>
      </c>
      <c r="I1738" s="1" t="str">
        <v>9caed3f4-adeb-415f-ba09-4d73d0400a25@cloudminds-test.com</v>
      </c>
      <c r="J1738" s="1" t="str"/>
      <c r="K1738" s="2" t="str">
        <v>864972045002818_1659273987160_3687f316</v>
      </c>
      <c r="L1738" s="1">
        <f>VLOOKUP(K1738,原始数据!A:A,1,0)</f>
      </c>
    </row>
    <row customHeight="true" ht="15" r="1739">
      <c r="A1739" s="1">
        <v>1736</v>
      </c>
      <c r="B1739" s="1" t="str">
        <v>http://172.16.23.33:8087/download?filename=./upload/wav/好的__864972045002818_1659327167906_ed922c4f.wav</v>
      </c>
      <c r="C1739" s="1" t="str">
        <v>好的</v>
      </c>
      <c r="D1739" s="1" t="str"/>
      <c r="E1739" s="1" t="str">
        <v>0</v>
      </c>
      <c r="F1739" s="1" t="str">
        <v>b28400b9-f0cc-4531-ba13-3274793a800b@cloudminds-test.com</v>
      </c>
      <c r="G1739" s="1" t="str"/>
      <c r="H1739" s="1" t="str">
        <v>0</v>
      </c>
      <c r="I1739" s="1" t="str">
        <v>cb63a443-2930-457b-b951-ac36899b3028@cloudminds-test.com</v>
      </c>
      <c r="J1739" s="1" t="str"/>
      <c r="K1739" s="2" t="str">
        <v>864972045002818_1659327167906_ed922c4f</v>
      </c>
      <c r="L1739" s="1">
        <f>VLOOKUP(K1739,原始数据!A:A,1,0)</f>
      </c>
    </row>
    <row customHeight="true" ht="15" r="1740">
      <c r="A1740" s="1">
        <v>1737</v>
      </c>
      <c r="B1740" s="1" t="str">
        <v>http://172.16.23.33:8087/download?filename=./upload/wav/你好__864972045002818_1659163074958_055ebb61.wav</v>
      </c>
      <c r="C1740" s="1" t="str">
        <v>你好</v>
      </c>
      <c r="D1740" s="1" t="str">
        <v>你好</v>
      </c>
      <c r="E1740" s="1" t="str">
        <v>1</v>
      </c>
      <c r="F1740" s="1" t="str">
        <v>ea5173d5-bccd-4b27-be37-53c545fde5a8@cloudminds-test.com</v>
      </c>
      <c r="G1740" s="1" t="str">
        <v>你好</v>
      </c>
      <c r="H1740" s="1" t="str">
        <v>1</v>
      </c>
      <c r="I1740" s="1" t="str">
        <v>a71edab0-e144-4db4-9c3d-66f9c71c396d@cloudminds-test.com</v>
      </c>
      <c r="J1740" s="1" t="str"/>
      <c r="K1740" s="2" t="str">
        <v>864972045002818_1659163074958_055ebb61</v>
      </c>
      <c r="L1740" s="1">
        <f>VLOOKUP(K1740,原始数据!A:A,1,0)</f>
      </c>
    </row>
    <row customHeight="true" ht="15" r="1741">
      <c r="A1741" s="1">
        <v>1738</v>
      </c>
      <c r="B1741" s="1" t="str">
        <v>http://172.16.23.33:8087/download?filename=./upload/wav/唱歌__864972045002818_1659180403307_082cf75d.wav</v>
      </c>
      <c r="C1741" s="1" t="str">
        <v>唱歌</v>
      </c>
      <c r="D1741" s="1" t="str">
        <v>唱歌</v>
      </c>
      <c r="E1741" s="1" t="str">
        <v>1</v>
      </c>
      <c r="F1741" s="1" t="str">
        <v>51df1b52-06b3-4239-a386-f0c442c7cfb7@cloudminds-test.com</v>
      </c>
      <c r="G1741" s="1" t="str">
        <v>唱歌</v>
      </c>
      <c r="H1741" s="1" t="str">
        <v>1</v>
      </c>
      <c r="I1741" s="1" t="str">
        <v>a8f14682-efb0-49fd-bbd5-fee300ccc35a@cloudminds-test.com</v>
      </c>
      <c r="J1741" s="1" t="str"/>
      <c r="K1741" s="2" t="str">
        <v>864972045002818_1659180403307_082cf75d</v>
      </c>
      <c r="L1741" s="1">
        <f>VLOOKUP(K1741,原始数据!A:A,1,0)</f>
      </c>
    </row>
    <row customHeight="true" ht="15" r="1742">
      <c r="A1742" s="1">
        <v>1739</v>
      </c>
      <c r="B1742" s="1" t="str">
        <v>http://172.16.23.33:8087/download?filename=./upload/wav/1加1等于多少__864972045002818_1659250041419_5db5b1ee.wav</v>
      </c>
      <c r="C1742" s="1" t="str">
        <v>1加1等于多少</v>
      </c>
      <c r="D1742" s="1" t="str">
        <v>1加1</v>
      </c>
      <c r="E1742" s="1" t="str">
        <v>0</v>
      </c>
      <c r="F1742" s="1" t="str">
        <v>506b9510-ed90-43f5-84b6-d175185697f1@cloudminds-test.com</v>
      </c>
      <c r="G1742" s="1" t="str">
        <v>1加1</v>
      </c>
      <c r="H1742" s="1" t="str">
        <v>0</v>
      </c>
      <c r="I1742" s="1" t="str">
        <v>04c1402e-2a72-414f-b731-cf05da3b797f@cloudminds-test.com</v>
      </c>
      <c r="J1742" s="1" t="str"/>
      <c r="K1742" s="2" t="str">
        <v>864972045002818_1659250041419_5db5b1ee</v>
      </c>
      <c r="L1742" s="1">
        <f>VLOOKUP(K1742,原始数据!A:A,1,0)</f>
      </c>
    </row>
    <row customHeight="true" ht="15" r="1743">
      <c r="A1743" s="1">
        <v>1740</v>
      </c>
      <c r="B1743" s="1" t="str">
        <v>http://172.16.23.33:8087/download?filename=./upload/wav/跳个舞吧__864972045002818_1659147227742_cf6999d5.wav</v>
      </c>
      <c r="C1743" s="1" t="str">
        <v>跳个舞吧</v>
      </c>
      <c r="D1743" s="1" t="str">
        <v>错过五八</v>
      </c>
      <c r="E1743" s="1" t="str">
        <v>0</v>
      </c>
      <c r="F1743" s="1" t="str">
        <v>63e44574-ec8f-411b-83dd-58a8f36a5e16@cloudminds-test.com</v>
      </c>
      <c r="G1743" s="1" t="str">
        <v>错过五八</v>
      </c>
      <c r="H1743" s="1" t="str">
        <v>0</v>
      </c>
      <c r="I1743" s="1" t="str">
        <v>c3b9721f-7656-4160-80d4-8f10808b6186@cloudminds-test.com</v>
      </c>
      <c r="J1743" s="1" t="str"/>
      <c r="K1743" s="2" t="str">
        <v>864972045002818_1659147227742_cf6999d5</v>
      </c>
      <c r="L1743" s="1">
        <f>VLOOKUP(K1743,原始数据!A:A,1,0)</f>
      </c>
    </row>
    <row customHeight="true" hidden="true" ht="15" r="1744">
      <c r="A1744" s="1">
        <v>1741</v>
      </c>
      <c r="B1744" s="1" t="str">
        <v>http://172.16.23.33:8087/download?filename=./upload/wav/什么香水好__864972045002818_1659185559022_f43ecc2a.wav</v>
      </c>
      <c r="C1744" s="1" t="str">
        <v>什么香水好</v>
      </c>
      <c r="D1744" s="1" t="str">
        <v>什么香水好</v>
      </c>
      <c r="E1744" s="1" t="str">
        <v>1</v>
      </c>
      <c r="F1744" s="1" t="str">
        <v>f78ac2f5-a4ae-4dba-9ffc-ea596e6e6ddd@cloudminds-test.com</v>
      </c>
      <c r="G1744" s="1" t="str">
        <v>什么香水好</v>
      </c>
      <c r="H1744" s="1" t="str">
        <v>1</v>
      </c>
      <c r="I1744" s="1" t="str">
        <v>4c6ca7df-af96-4303-b099-5c773964f94c@cloudminds-test.com</v>
      </c>
      <c r="J1744" s="1" t="str"/>
      <c r="K1744" s="2" t="str">
        <v>864972045002818_1659185559022_f43ecc2a</v>
      </c>
      <c r="L1744" s="1">
        <f>VLOOKUP(K1744,原始数据!A:A,1,0)</f>
      </c>
    </row>
    <row customHeight="true" ht="15" r="1745">
      <c r="A1745" s="1">
        <v>1742</v>
      </c>
      <c r="B1745" s="1" t="str">
        <v>http://172.16.23.33:8087/download?filename=./upload/wav/握个手吗__864972045002818_1659324672386_9f88b639.wav</v>
      </c>
      <c r="C1745" s="1" t="str">
        <v>握个手吗</v>
      </c>
      <c r="D1745" s="1" t="str">
        <v>握个手吧的眼睛</v>
      </c>
      <c r="E1745" s="1" t="str">
        <v>0</v>
      </c>
      <c r="F1745" s="1" t="str">
        <v>a0d66884-28ff-4873-8611-b2398be862dc@cloudminds-test.com</v>
      </c>
      <c r="G1745" s="1" t="str">
        <v>握个手吧的眼睛</v>
      </c>
      <c r="H1745" s="1" t="str">
        <v>0</v>
      </c>
      <c r="I1745" s="1" t="str">
        <v>9132e3d8-6654-4ef3-8486-200a86637069@cloudminds-test.com</v>
      </c>
      <c r="J1745" s="1" t="str"/>
      <c r="K1745" s="2" t="str">
        <v>864972045002818_1659324672386_9f88b639</v>
      </c>
      <c r="L1745" s="1">
        <f>VLOOKUP(K1745,原始数据!A:A,1,0)</f>
      </c>
    </row>
    <row customHeight="true" ht="15" r="1746">
      <c r="A1746" s="1">
        <v>1743</v>
      </c>
      <c r="B1746" s="1" t="str">
        <v>http://172.16.23.33:8087/download?filename=./upload/wav/准备好了__864972045002701_1659179599322_4c60486c.wav</v>
      </c>
      <c r="C1746" s="1" t="str">
        <v>准备好了</v>
      </c>
      <c r="D1746" s="1" t="str">
        <v>准备好了</v>
      </c>
      <c r="E1746" s="1" t="str">
        <v>1</v>
      </c>
      <c r="F1746" s="1" t="str">
        <v>7df678fe-c188-4a76-bfbf-508e4f0eca1e@cloudminds-test.com</v>
      </c>
      <c r="G1746" s="1" t="str">
        <v>准备好了</v>
      </c>
      <c r="H1746" s="1" t="str">
        <v>1</v>
      </c>
      <c r="I1746" s="1" t="str">
        <v>81600edd-93df-491d-a304-8f8ae2553e78@cloudminds-test.com</v>
      </c>
      <c r="J1746" s="1" t="str"/>
      <c r="K1746" s="2" t="str">
        <v>864972045002701_1659179599322_4c60486c</v>
      </c>
      <c r="L1746" s="1">
        <f>VLOOKUP(K1746,原始数据!A:A,1,0)</f>
      </c>
    </row>
    <row customHeight="true" ht="15" r="1747">
      <c r="A1747" s="1">
        <v>1744</v>
      </c>
      <c r="B1747" s="1" t="str">
        <v>http://172.16.23.33:8087/download?filename=./upload/wav/握个手吧__864972045002818_1659186974253_a2f026f0.wav</v>
      </c>
      <c r="C1747" s="1" t="str">
        <v>握个手吧</v>
      </c>
      <c r="D1747" s="1" t="str">
        <v>握个手吧</v>
      </c>
      <c r="E1747" s="1" t="str">
        <v>1</v>
      </c>
      <c r="F1747" s="1" t="str">
        <v>a2e3bd23-75e2-4059-a6e1-4ccc9fe110df@cloudminds-test.com</v>
      </c>
      <c r="G1747" s="1" t="str">
        <v>握个手吧</v>
      </c>
      <c r="H1747" s="1" t="str">
        <v>1</v>
      </c>
      <c r="I1747" s="1" t="str">
        <v>15bab506-dcc9-4b06-aa58-59a63e7e4145@cloudminds-test.com</v>
      </c>
      <c r="J1747" s="1" t="str"/>
      <c r="K1747" s="2" t="str">
        <v>864972045002818_1659186974253_a2f026f0</v>
      </c>
      <c r="L1747" s="1">
        <f>VLOOKUP(K1747,原始数据!A:A,1,0)</f>
      </c>
    </row>
    <row customHeight="true" ht="15" r="1748">
      <c r="A1748" s="1">
        <v>1745</v>
      </c>
      <c r="B1748" s="1" t="str">
        <v>http://172.16.23.33:8087/download?filename=./upload/wav/机器人__864972045002701_1659176480057_5ffc7a87.wav</v>
      </c>
      <c r="C1748" s="1" t="str">
        <v>机器人</v>
      </c>
      <c r="D1748" s="1" t="str"/>
      <c r="E1748" s="1" t="str">
        <v>0</v>
      </c>
      <c r="F1748" s="1" t="str">
        <v>69d42d5a-62e9-45db-970c-efcac0397603@cloudminds-test.com</v>
      </c>
      <c r="G1748" s="1" t="str">
        <v>机器人</v>
      </c>
      <c r="H1748" s="1" t="str">
        <v>1</v>
      </c>
      <c r="I1748" s="1" t="str">
        <v>19fc1a5e-7855-4d96-802b-3c8a832b21e0@cloudminds-test.com</v>
      </c>
      <c r="J1748" s="1" t="str"/>
      <c r="K1748" s="2" t="str">
        <v>864972045002701_1659176480057_5ffc7a87</v>
      </c>
      <c r="L1748" s="1">
        <f>VLOOKUP(K1748,原始数据!A:A,1,0)</f>
      </c>
    </row>
    <row customHeight="true" ht="15" r="1749">
      <c r="A1749" s="1">
        <v>1746</v>
      </c>
      <c r="B1749" s="1" t="str">
        <v>http://172.16.23.33:8087/download?filename=./upload/wav/请和我握手__864972045002701_1659252583739_925cbf54.wav</v>
      </c>
      <c r="C1749" s="1" t="str">
        <v>请和我握手</v>
      </c>
      <c r="D1749" s="1" t="str">
        <v>请和我握手</v>
      </c>
      <c r="E1749" s="1" t="str">
        <v>1</v>
      </c>
      <c r="F1749" s="1" t="str">
        <v>f1972185-8df3-4fc7-b360-424fc9d5cb23@cloudminds-test.com</v>
      </c>
      <c r="G1749" s="1" t="str">
        <v>请和我握手</v>
      </c>
      <c r="H1749" s="1" t="str">
        <v>1</v>
      </c>
      <c r="I1749" s="1" t="str">
        <v>22aa40a5-a43e-48c4-a8cc-812775597a92@cloudminds-test.com</v>
      </c>
      <c r="J1749" s="1" t="str"/>
      <c r="K1749" s="2" t="str">
        <v>864972045002701_1659252583739_925cbf54</v>
      </c>
      <c r="L1749" s="1">
        <f>VLOOKUP(K1749,原始数据!A:A,1,0)</f>
      </c>
    </row>
    <row customHeight="true" ht="15" r="1750">
      <c r="A1750" s="1">
        <v>1747</v>
      </c>
      <c r="B1750" s="1" t="str">
        <v>http://172.16.23.33:8087/download?filename=./upload/wav/好谢谢__864972045002701_1659239080474_27ff0b37.wav</v>
      </c>
      <c r="C1750" s="1" t="str">
        <v>好谢谢</v>
      </c>
      <c r="D1750" s="1" t="str">
        <v>老是讲</v>
      </c>
      <c r="E1750" s="1" t="str">
        <v>0</v>
      </c>
      <c r="F1750" s="1" t="str">
        <v>ef41432c-c581-47d2-bdd1-6babd590437b@cloudminds-test.com</v>
      </c>
      <c r="G1750" s="1" t="str">
        <v>老是讲</v>
      </c>
      <c r="H1750" s="1" t="str">
        <v>0</v>
      </c>
      <c r="I1750" s="1" t="str">
        <v>61931e4d-03b5-4493-8b91-b0622d68db29@cloudminds-test.com</v>
      </c>
      <c r="J1750" s="1" t="str"/>
      <c r="K1750" s="2" t="str">
        <v>864972045002701_1659239080474_27ff0b37</v>
      </c>
      <c r="L1750" s="1">
        <f>VLOOKUP(K1750,原始数据!A:A,1,0)</f>
      </c>
    </row>
    <row customHeight="true" ht="15" r="1751">
      <c r="A1751" s="1">
        <v>1748</v>
      </c>
      <c r="B1751" s="1" t="str">
        <v>http://172.16.23.33:8087/download?filename=./upload/wav/你好__864972045002818_1659178112299_a32c0517.wav</v>
      </c>
      <c r="C1751" s="1" t="str">
        <v>你好</v>
      </c>
      <c r="D1751" s="1" t="str">
        <v>你好</v>
      </c>
      <c r="E1751" s="1" t="str">
        <v>1</v>
      </c>
      <c r="F1751" s="1" t="str">
        <v>b58e10fb-2537-46e8-8f75-f9a51971ff5f@cloudminds-test.com</v>
      </c>
      <c r="G1751" s="1" t="str">
        <v>你好</v>
      </c>
      <c r="H1751" s="1" t="str">
        <v>1</v>
      </c>
      <c r="I1751" s="1" t="str">
        <v>2e450236-e0f9-41d9-b729-6855f560124a@cloudminds-test.com</v>
      </c>
      <c r="J1751" s="1" t="str"/>
      <c r="K1751" s="2" t="str">
        <v>864972045002818_1659178112299_a32c0517</v>
      </c>
      <c r="L1751" s="1">
        <f>VLOOKUP(K1751,原始数据!A:A,1,0)</f>
      </c>
    </row>
    <row customHeight="true" ht="15" r="1752">
      <c r="A1752" s="1">
        <v>1749</v>
      </c>
      <c r="B1752" s="1" t="str">
        <v>http://172.16.23.33:8087/download?filename=./upload/wav/你好__864972045002818_1659254834571_05247e85.wav</v>
      </c>
      <c r="C1752" s="1" t="str">
        <v>你好</v>
      </c>
      <c r="D1752" s="1" t="str">
        <v>你好</v>
      </c>
      <c r="E1752" s="1" t="str">
        <v>1</v>
      </c>
      <c r="F1752" s="1" t="str">
        <v>cfcb1d10-94f4-4013-bcb5-15bc5c3cc436@cloudminds-test.com</v>
      </c>
      <c r="G1752" s="1" t="str">
        <v>你好</v>
      </c>
      <c r="H1752" s="1" t="str">
        <v>1</v>
      </c>
      <c r="I1752" s="1" t="str">
        <v>e5be950e-61ce-4ea4-9c09-9a3fb62d2588@cloudminds-test.com</v>
      </c>
      <c r="J1752" s="1" t="str"/>
      <c r="K1752" s="2" t="str">
        <v>864972045002818_1659254834571_05247e85</v>
      </c>
      <c r="L1752" s="1">
        <f>VLOOKUP(K1752,原始数据!A:A,1,0)</f>
      </c>
    </row>
    <row customHeight="true" ht="15" r="1753">
      <c r="A1753" s="1">
        <v>1750</v>
      </c>
      <c r="B1753" s="1" t="str">
        <v>http://172.16.23.33:8087/download?filename=./upload/wav/握个手可以吗__864972045002818_1659352393921_888a7e3b.wav</v>
      </c>
      <c r="C1753" s="1" t="str">
        <v>握个手可以吗</v>
      </c>
      <c r="D1753" s="1" t="str">
        <v>握个手可以吗</v>
      </c>
      <c r="E1753" s="1" t="str">
        <v>1</v>
      </c>
      <c r="F1753" s="1" t="str">
        <v>9e1fd3c8-8841-4050-835b-171ccbe74f59@cloudminds-test.com</v>
      </c>
      <c r="G1753" s="1" t="str">
        <v>握个手可以吗</v>
      </c>
      <c r="H1753" s="1" t="str">
        <v>1</v>
      </c>
      <c r="I1753" s="1" t="str">
        <v>fb108ad8-0817-452e-8a36-78dab6e89f79@cloudminds-test.com</v>
      </c>
      <c r="J1753" s="1" t="str"/>
      <c r="K1753" s="2" t="str">
        <v>864972045002818_1659352393921_888a7e3b</v>
      </c>
      <c r="L1753" s="1">
        <f>VLOOKUP(K1753,原始数据!A:A,1,0)</f>
      </c>
    </row>
    <row customHeight="true" ht="15" r="1754">
      <c r="A1754" s="1">
        <v>1751</v>
      </c>
      <c r="B1754" s="1" t="str">
        <v>http://172.16.23.33:8087/download?filename=./upload/wav/跳个舞吧__864972045002818_1659182631466_6865e035.wav</v>
      </c>
      <c r="C1754" s="1" t="str">
        <v>跳个舞吧</v>
      </c>
      <c r="D1754" s="1" t="str">
        <v>跳个舞吧</v>
      </c>
      <c r="E1754" s="1" t="str">
        <v>1</v>
      </c>
      <c r="F1754" s="1" t="str">
        <v>b6f072f8-12c0-46da-bf7c-797086131b5b@cloudminds-test.com</v>
      </c>
      <c r="G1754" s="1" t="str">
        <v>跳个舞吧</v>
      </c>
      <c r="H1754" s="1" t="str">
        <v>1</v>
      </c>
      <c r="I1754" s="1" t="str">
        <v>fb273c47-0078-4f9d-b851-18b32371c1ab@cloudminds-test.com</v>
      </c>
      <c r="J1754" s="1" t="str"/>
      <c r="K1754" s="2" t="str">
        <v>864972045002818_1659182631466_6865e035</v>
      </c>
      <c r="L1754" s="1">
        <f>VLOOKUP(K1754,原始数据!A:A,1,0)</f>
      </c>
    </row>
    <row customHeight="true" ht="15" r="1755">
      <c r="A1755" s="1">
        <v>1752</v>
      </c>
      <c r="B1755" s="1" t="str">
        <v>http://172.16.23.33:8087/download?filename=./upload/wav/你好__864972045002818_1659272426107_8c14aea9.wav</v>
      </c>
      <c r="C1755" s="1" t="str">
        <v>你好</v>
      </c>
      <c r="D1755" s="1" t="str"/>
      <c r="E1755" s="1" t="str">
        <v>0</v>
      </c>
      <c r="F1755" s="1" t="str">
        <v>492dd1ba-e718-427b-9e95-7b2827c99b04@cloudminds-test.com</v>
      </c>
      <c r="G1755" s="1" t="str"/>
      <c r="H1755" s="1" t="str">
        <v>0</v>
      </c>
      <c r="I1755" s="1" t="str">
        <v>0037a07d-4c4c-484d-8c25-4365e99fc6ce@cloudminds-test.com</v>
      </c>
      <c r="J1755" s="1" t="str"/>
      <c r="K1755" s="2" t="str">
        <v>864972045002818_1659272426107_8c14aea9</v>
      </c>
      <c r="L1755" s="1">
        <f>VLOOKUP(K1755,原始数据!A:A,1,0)</f>
      </c>
    </row>
    <row customHeight="true" ht="15" r="1756">
      <c r="A1756" s="1">
        <v>1753</v>
      </c>
      <c r="B1756" s="1" t="str">
        <v>http://172.16.23.33:8087/download?filename=./upload/wav/您好__864972045002701_1659160696379_a7d3fbae.wav</v>
      </c>
      <c r="C1756" s="1" t="str">
        <v>您好</v>
      </c>
      <c r="D1756" s="1" t="str">
        <v>您好</v>
      </c>
      <c r="E1756" s="1" t="str">
        <v>1</v>
      </c>
      <c r="F1756" s="1" t="str">
        <v>788a1620-e882-477d-881d-203d2456e8d4@cloudminds-test.com</v>
      </c>
      <c r="G1756" s="1" t="str">
        <v>您好</v>
      </c>
      <c r="H1756" s="1" t="str">
        <v>1</v>
      </c>
      <c r="I1756" s="1" t="str">
        <v>599350c5-75b8-4b0b-9c3a-e1bb9303bf16@cloudminds-test.com</v>
      </c>
      <c r="J1756" s="1" t="str"/>
      <c r="K1756" s="2" t="str">
        <v>864972045002701_1659160696379_a7d3fbae</v>
      </c>
      <c r="L1756" s="1">
        <f>VLOOKUP(K1756,原始数据!A:A,1,0)</f>
      </c>
    </row>
    <row customHeight="true" ht="15" r="1757">
      <c r="A1757" s="1">
        <v>1754</v>
      </c>
      <c r="B1757" s="1" t="str">
        <v>http://172.16.23.33:8087/download?filename=./upload/wav/握手__864972045002818_1659183764171_384a0e05.wav</v>
      </c>
      <c r="C1757" s="1" t="str">
        <v>握手</v>
      </c>
      <c r="D1757" s="1" t="str">
        <v>握手</v>
      </c>
      <c r="E1757" s="1" t="str">
        <v>1</v>
      </c>
      <c r="F1757" s="1" t="str">
        <v>1c5c7af5-e902-484b-bd87-87bf51525da9@cloudminds-test.com</v>
      </c>
      <c r="G1757" s="1" t="str">
        <v>握手</v>
      </c>
      <c r="H1757" s="1" t="str">
        <v>1</v>
      </c>
      <c r="I1757" s="1" t="str">
        <v>51417138-742d-44e3-863e-a7742bc58f98@cloudminds-test.com</v>
      </c>
      <c r="J1757" s="1" t="str"/>
      <c r="K1757" s="2" t="str">
        <v>864972045002818_1659183764171_384a0e05</v>
      </c>
      <c r="L1757" s="1">
        <f>VLOOKUP(K1757,原始数据!A:A,1,0)</f>
      </c>
    </row>
    <row customHeight="true" ht="15" r="1758">
      <c r="A1758" s="1">
        <v>1755</v>
      </c>
      <c r="B1758" s="1" t="str">
        <v>http://172.16.23.33:8087/download?filename=./upload/wav/跳一个舞__864972045002818_1659343506816_4d23d070.wav</v>
      </c>
      <c r="C1758" s="1" t="str">
        <v>跳一个舞</v>
      </c>
      <c r="D1758" s="1" t="str">
        <v>跳个舞</v>
      </c>
      <c r="E1758" s="1" t="str">
        <v>0</v>
      </c>
      <c r="F1758" s="1" t="str">
        <v>4ccfca66-428f-4253-b3cb-b0d84c8ab942@cloudminds-test.com</v>
      </c>
      <c r="G1758" s="1" t="str">
        <v>跳个舞</v>
      </c>
      <c r="H1758" s="1" t="str">
        <v>0</v>
      </c>
      <c r="I1758" s="1" t="str">
        <v>64e5b8cb-3510-4724-913a-c29dcf5cbcec@cloudminds-test.com</v>
      </c>
      <c r="J1758" s="1" t="str"/>
      <c r="K1758" s="2" t="str">
        <v>864972045002818_1659343506816_4d23d070</v>
      </c>
      <c r="L1758" s="1">
        <f>VLOOKUP(K1758,原始数据!A:A,1,0)</f>
      </c>
    </row>
    <row customHeight="true" hidden="true" ht="15" r="1759">
      <c r="A1759" s="1">
        <v>1756</v>
      </c>
      <c r="B1759" s="1" t="str">
        <v>http://172.16.23.33:8087/download?filename=./upload/wav/吓死我了__864972045002701_1659148622327_0028d4f5.wav</v>
      </c>
      <c r="C1759" s="1" t="str">
        <v>吓死我了</v>
      </c>
      <c r="D1759" s="1" t="str">
        <v>吓死我了</v>
      </c>
      <c r="E1759" s="1" t="str">
        <v>1</v>
      </c>
      <c r="F1759" s="1" t="str">
        <v>b28c546a-c9ce-43d6-8db7-8556578d07cc@cloudminds-test.com</v>
      </c>
      <c r="G1759" s="1" t="str">
        <v>吓死我了</v>
      </c>
      <c r="H1759" s="1" t="str">
        <v>1</v>
      </c>
      <c r="I1759" s="1" t="str">
        <v>53515ba5-6425-478e-9f92-0479bdf36ff1@cloudminds-test.com</v>
      </c>
      <c r="J1759" s="1" t="str"/>
      <c r="K1759" s="2" t="str">
        <v>864972045002701_1659148622327_0028d4f5</v>
      </c>
      <c r="L1759" s="1">
        <f>VLOOKUP(K1759,原始数据!A:A,1,0)</f>
      </c>
    </row>
    <row customHeight="true" ht="15" r="1760">
      <c r="A1760" s="1">
        <v>1757</v>
      </c>
      <c r="B1760" s="1" t="str">
        <v>http://172.16.23.33:8087/download?filename=./upload/wav/你的手指断了吗__864972045002701_1659241182518_56800eca.wav</v>
      </c>
      <c r="C1760" s="1" t="str">
        <v>你的手指断了吗</v>
      </c>
      <c r="D1760" s="1" t="str">
        <v>你的手指断了吗</v>
      </c>
      <c r="E1760" s="1" t="str">
        <v>1</v>
      </c>
      <c r="F1760" s="1" t="str">
        <v>8d54f881-dc5b-41ee-9eed-5cfbcc69dd68@cloudminds-test.com</v>
      </c>
      <c r="G1760" s="1" t="str">
        <v>你的手指断了吗</v>
      </c>
      <c r="H1760" s="1" t="str">
        <v>1</v>
      </c>
      <c r="I1760" s="1" t="str">
        <v>6c323ffe-8633-4588-8357-44b9b5f34792@cloudminds-test.com</v>
      </c>
      <c r="J1760" s="1" t="str"/>
      <c r="K1760" s="2" t="str">
        <v>864972045002701_1659241182518_56800eca</v>
      </c>
      <c r="L1760" s="1">
        <f>VLOOKUP(K1760,原始数据!A:A,1,0)</f>
      </c>
    </row>
    <row customHeight="true" ht="15" r="1761">
      <c r="A1761" s="1">
        <v>1758</v>
      </c>
      <c r="B1761" s="1" t="str">
        <v>http://172.16.23.33:8087/download?filename=./upload/wav/你好__864972045002701_1659271640376_646e5022.wav</v>
      </c>
      <c r="C1761" s="1" t="str">
        <v>你好</v>
      </c>
      <c r="D1761" s="1" t="str">
        <v>你好</v>
      </c>
      <c r="E1761" s="1" t="str">
        <v>1</v>
      </c>
      <c r="F1761" s="1" t="str">
        <v>26504382-83b5-412d-866e-69b947394e5b@cloudminds-test.com</v>
      </c>
      <c r="G1761" s="1" t="str">
        <v>你好</v>
      </c>
      <c r="H1761" s="1" t="str">
        <v>1</v>
      </c>
      <c r="I1761" s="1" t="str">
        <v>5c9cb1d9-5665-4593-ba46-c5a00d923f07@cloudminds-test.com</v>
      </c>
      <c r="J1761" s="1" t="str"/>
      <c r="K1761" s="2" t="str">
        <v>864972045002701_1659271640376_646e5022</v>
      </c>
      <c r="L1761" s="1">
        <f>VLOOKUP(K1761,原始数据!A:A,1,0)</f>
      </c>
    </row>
    <row customHeight="true" ht="15" r="1762">
      <c r="A1762" s="1">
        <v>1759</v>
      </c>
      <c r="B1762" s="1" t="str">
        <v>http://172.16.23.33:8087/download?filename=./upload/wav/你好__864972045002818_1659183330670_ae166d60.wav</v>
      </c>
      <c r="C1762" s="1" t="str">
        <v>你好</v>
      </c>
      <c r="D1762" s="1" t="str">
        <v>你好</v>
      </c>
      <c r="E1762" s="1" t="str">
        <v>1</v>
      </c>
      <c r="F1762" s="1" t="str">
        <v>54fe9fd7-d33b-4d8c-a6cd-bc8c3fc10e3f@cloudminds-test.com</v>
      </c>
      <c r="G1762" s="1" t="str">
        <v>你好</v>
      </c>
      <c r="H1762" s="1" t="str">
        <v>1</v>
      </c>
      <c r="I1762" s="1" t="str">
        <v>3ec40680-1ca7-4c08-9652-fcf05741b82d@cloudminds-test.com</v>
      </c>
      <c r="J1762" s="1" t="str"/>
      <c r="K1762" s="2" t="str">
        <v>864972045002818_1659183330670_ae166d60</v>
      </c>
      <c r="L1762" s="1">
        <f>VLOOKUP(K1762,原始数据!A:A,1,0)</f>
      </c>
    </row>
    <row customHeight="true" ht="15" r="1763">
      <c r="A1763" s="1">
        <v>1760</v>
      </c>
      <c r="B1763" s="1" t="str">
        <v>http://172.16.23.33:8087/download?filename=./upload/wav/跳个舞吧__864972045002818_1659347528606_76c4650f.wav</v>
      </c>
      <c r="C1763" s="1" t="str">
        <v>跳个舞吧</v>
      </c>
      <c r="D1763" s="1" t="str">
        <v>跳个舞吧</v>
      </c>
      <c r="E1763" s="1" t="str">
        <v>1</v>
      </c>
      <c r="F1763" s="1" t="str">
        <v>c5665267-dd35-42aa-94d5-bd5e92b77121@cloudminds-test.com</v>
      </c>
      <c r="G1763" s="1" t="str">
        <v>跳个舞吧</v>
      </c>
      <c r="H1763" s="1" t="str">
        <v>1</v>
      </c>
      <c r="I1763" s="1" t="str">
        <v>54ba3d87-ed0b-4ddc-9397-ace5bec92c58@cloudminds-test.com</v>
      </c>
      <c r="J1763" s="1" t="str"/>
      <c r="K1763" s="2" t="str">
        <v>864972045002818_1659347528606_76c4650f</v>
      </c>
      <c r="L1763" s="1">
        <f>VLOOKUP(K1763,原始数据!A:A,1,0)</f>
      </c>
    </row>
    <row customHeight="true" ht="15" r="1764">
      <c r="A1764" s="1">
        <v>1761</v>
      </c>
      <c r="B1764" s="1" t="str">
        <v>http://172.16.23.33:8087/download?filename=./upload/wav/我们可以握握手吗__864972045002818_1659324472707_f7cfd589.wav</v>
      </c>
      <c r="C1764" s="1" t="str">
        <v>我们可以握握手吗</v>
      </c>
      <c r="D1764" s="1" t="str">
        <v>我们可以握握手吗</v>
      </c>
      <c r="E1764" s="1" t="str">
        <v>1</v>
      </c>
      <c r="F1764" s="1" t="str">
        <v>7a044fb1-e94b-4b61-9168-94e500b00091@cloudminds-test.com</v>
      </c>
      <c r="G1764" s="1" t="str">
        <v>我们可以握握手吗</v>
      </c>
      <c r="H1764" s="1" t="str">
        <v>1</v>
      </c>
      <c r="I1764" s="1" t="str">
        <v>e31cbab9-76d8-4710-b6c5-dd9dc27b96be@cloudminds-test.com</v>
      </c>
      <c r="J1764" s="1" t="str"/>
      <c r="K1764" s="2" t="str">
        <v>864972045002818_1659324472707_f7cfd589</v>
      </c>
      <c r="L1764" s="1">
        <f>VLOOKUP(K1764,原始数据!A:A,1,0)</f>
      </c>
    </row>
    <row customHeight="true" ht="15" r="1765">
      <c r="A1765" s="1">
        <v>1762</v>
      </c>
      <c r="B1765" s="1" t="str">
        <v>http://172.16.23.33:8087/download?filename=./upload/wav/你好__864972045002818_1659182801259_9fe93e56.wav</v>
      </c>
      <c r="C1765" s="1" t="str">
        <v>你好</v>
      </c>
      <c r="D1765" s="1" t="str">
        <v>你好</v>
      </c>
      <c r="E1765" s="1" t="str">
        <v>1</v>
      </c>
      <c r="F1765" s="1" t="str">
        <v>7e7cd7f9-c9fb-4fe4-ad4c-726c901a2ff8@cloudminds-test.com</v>
      </c>
      <c r="G1765" s="1" t="str">
        <v>你好</v>
      </c>
      <c r="H1765" s="1" t="str">
        <v>1</v>
      </c>
      <c r="I1765" s="1" t="str">
        <v>a224971b-87a5-4804-9082-f3e1c1417e4d@cloudminds-test.com</v>
      </c>
      <c r="J1765" s="1" t="str"/>
      <c r="K1765" s="2" t="str">
        <v>864972045002818_1659182801259_9fe93e56</v>
      </c>
      <c r="L1765" s="1">
        <f>VLOOKUP(K1765,原始数据!A:A,1,0)</f>
      </c>
    </row>
    <row customHeight="true" ht="15" r="1766">
      <c r="A1766" s="1">
        <v>1763</v>
      </c>
      <c r="B1766" s="1" t="str">
        <v>http://172.16.23.33:8087/download?filename=./upload/wav/你会笑一个好吗__864972045002818_1659354293118_578044e2.wav</v>
      </c>
      <c r="C1766" s="1" t="str">
        <v>你会笑一个好吗</v>
      </c>
      <c r="D1766" s="1" t="str">
        <v>你会下一个好吗</v>
      </c>
      <c r="E1766" s="1" t="str">
        <v>0</v>
      </c>
      <c r="F1766" s="1" t="str">
        <v>d8c65bfb-c08d-4b74-afcd-e91fe646fb41@cloudminds-test.com</v>
      </c>
      <c r="G1766" s="1" t="str">
        <v>你会下一个好吗</v>
      </c>
      <c r="H1766" s="1" t="str">
        <v>0</v>
      </c>
      <c r="I1766" s="1" t="str">
        <v>66e9c518-e439-49e2-b566-ed4a773844ea@cloudminds-test.com</v>
      </c>
      <c r="J1766" s="1" t="str"/>
      <c r="K1766" s="2" t="str">
        <v>864972045002818_1659354293118_578044e2</v>
      </c>
      <c r="L1766" s="1">
        <f>VLOOKUP(K1766,原始数据!A:A,1,0)</f>
      </c>
    </row>
    <row customHeight="true" ht="15" r="1767">
      <c r="A1767" s="1">
        <v>1764</v>
      </c>
      <c r="B1767" s="1" t="str">
        <v>http://172.16.23.33:8087/download?filename=./upload/wav/我担心你__864972045002818_1659326804930_202777d8.wav</v>
      </c>
      <c r="C1767" s="1" t="str">
        <v>我担心你</v>
      </c>
      <c r="D1767" s="1" t="str">
        <v>我担心你</v>
      </c>
      <c r="E1767" s="1" t="str">
        <v>1</v>
      </c>
      <c r="F1767" s="1" t="str">
        <v>91ce891b-3a2f-457f-8221-2158e51884fc@cloudminds-test.com</v>
      </c>
      <c r="G1767" s="1" t="str">
        <v>我担心你</v>
      </c>
      <c r="H1767" s="1" t="str">
        <v>1</v>
      </c>
      <c r="I1767" s="1" t="str">
        <v>05561ec7-1a2e-4d20-bb04-86fc32913eab@cloudminds-test.com</v>
      </c>
      <c r="J1767" s="1" t="str"/>
      <c r="K1767" s="2" t="str">
        <v>864972045002818_1659326804930_202777d8</v>
      </c>
      <c r="L1767" s="1">
        <f>VLOOKUP(K1767,原始数据!A:A,1,0)</f>
      </c>
    </row>
    <row customHeight="true" ht="15" r="1768">
      <c r="A1768" s="1">
        <v>1765</v>
      </c>
      <c r="B1768" s="1" t="str">
        <v>http://172.16.23.33:8087/download?filename=./upload/wav/握个手吧__864972045002818_1659186971470_1ea87d6e.wav</v>
      </c>
      <c r="C1768" s="1" t="str">
        <v>握个手吧</v>
      </c>
      <c r="D1768" s="1" t="str">
        <v>握个手吧</v>
      </c>
      <c r="E1768" s="1" t="str">
        <v>1</v>
      </c>
      <c r="F1768" s="1" t="str">
        <v>049c966e-145e-44f6-94ef-2896ad26e33b@cloudminds-test.com</v>
      </c>
      <c r="G1768" s="1" t="str">
        <v>握个手吧</v>
      </c>
      <c r="H1768" s="1" t="str">
        <v>1</v>
      </c>
      <c r="I1768" s="1" t="str">
        <v>f0500aee-9ed6-46a9-8c23-53b850af83b2@cloudminds-test.com</v>
      </c>
      <c r="J1768" s="1" t="str"/>
      <c r="K1768" s="2" t="str">
        <v>864972045002818_1659186971470_1ea87d6e</v>
      </c>
      <c r="L1768" s="1">
        <f>VLOOKUP(K1768,原始数据!A:A,1,0)</f>
      </c>
    </row>
    <row customHeight="true" ht="15" r="1769">
      <c r="A1769" s="1">
        <v>1766</v>
      </c>
      <c r="B1769" s="1" t="str">
        <v>http://172.16.23.33:8087/download?filename=./upload/wav/hello__864972045002818_1659250025646_566af474.wav</v>
      </c>
      <c r="C1769" s="1" t="str">
        <v>hello</v>
      </c>
      <c r="D1769" s="1" t="str">
        <v>hello</v>
      </c>
      <c r="E1769" s="1" t="str">
        <v>1</v>
      </c>
      <c r="F1769" s="1" t="str">
        <v>7ba17d47-2d0f-4c67-96a0-8a89a0c4a5ae@cloudminds-test.com</v>
      </c>
      <c r="G1769" s="1" t="str">
        <v>hello</v>
      </c>
      <c r="H1769" s="1" t="str">
        <v>1</v>
      </c>
      <c r="I1769" s="1" t="str">
        <v>a9745695-0f65-403e-a9f2-f24a449c32e1@cloudminds-test.com</v>
      </c>
      <c r="J1769" s="1" t="str"/>
      <c r="K1769" s="2" t="str">
        <v>864972045002818_1659250025646_566af474</v>
      </c>
      <c r="L1769" s="1">
        <f>VLOOKUP(K1769,原始数据!A:A,1,0)</f>
      </c>
    </row>
    <row customHeight="true" ht="15" r="1770">
      <c r="A1770" s="1">
        <v>1767</v>
      </c>
      <c r="B1770" s="1" t="str">
        <v>http://172.16.23.33:8087/download?filename=./upload/wav/跳个舞吧__864972045002818_1659179585931_f6bef1b6.wav</v>
      </c>
      <c r="C1770" s="1" t="str">
        <v>跳个舞吧</v>
      </c>
      <c r="D1770" s="1" t="str">
        <v>跳个舞吧</v>
      </c>
      <c r="E1770" s="1" t="str">
        <v>1</v>
      </c>
      <c r="F1770" s="1" t="str">
        <v>ab54c269-dd50-4961-9551-20bf684882c8@cloudminds-test.com</v>
      </c>
      <c r="G1770" s="1" t="str">
        <v>跳个舞吧</v>
      </c>
      <c r="H1770" s="1" t="str">
        <v>1</v>
      </c>
      <c r="I1770" s="1" t="str">
        <v>bcd5eb29-a951-4d5b-bb97-4fc68a54cb1b@cloudminds-test.com</v>
      </c>
      <c r="J1770" s="1" t="str"/>
      <c r="K1770" s="2" t="str">
        <v>864972045002818_1659179585931_f6bef1b6</v>
      </c>
      <c r="L1770" s="1">
        <f>VLOOKUP(K1770,原始数据!A:A,1,0)</f>
      </c>
    </row>
    <row customHeight="true" ht="15" r="1771">
      <c r="A1771" s="1">
        <v>1768</v>
      </c>
      <c r="B1771" s="1" t="str">
        <v>http://172.16.23.33:8087/download?filename=./upload/wav/你好__864972045002701_1659178745562_1aff66b4.wav</v>
      </c>
      <c r="C1771" s="1" t="str">
        <v>你好</v>
      </c>
      <c r="D1771" s="1" t="str">
        <v>你好</v>
      </c>
      <c r="E1771" s="1" t="str">
        <v>1</v>
      </c>
      <c r="F1771" s="1" t="str">
        <v>fcb55ec7-d05f-4fbb-a767-93fc9c2a1808@cloudminds-test.com</v>
      </c>
      <c r="G1771" s="1" t="str">
        <v>你好</v>
      </c>
      <c r="H1771" s="1" t="str">
        <v>1</v>
      </c>
      <c r="I1771" s="1" t="str">
        <v>d8d01796-7420-4b27-86cc-bbbd0519f647@cloudminds-test.com</v>
      </c>
      <c r="J1771" s="1" t="str"/>
      <c r="K1771" s="2" t="str">
        <v>864972045002701_1659178745562_1aff66b4</v>
      </c>
      <c r="L1771" s="1">
        <f>VLOOKUP(K1771,原始数据!A:A,1,0)</f>
      </c>
    </row>
    <row customHeight="true" ht="15" r="1772">
      <c r="A1772" s="1">
        <v>1769</v>
      </c>
      <c r="B1772" s="1" t="str">
        <v>http://172.16.23.33:8087/download?filename=./upload/wav/走两步__864972045002701_1659241106745_7b11d22d.wav</v>
      </c>
      <c r="C1772" s="1" t="str">
        <v>走两步</v>
      </c>
      <c r="D1772" s="1" t="str">
        <v>走两步</v>
      </c>
      <c r="E1772" s="1" t="str">
        <v>1</v>
      </c>
      <c r="F1772" s="1" t="str">
        <v>1393288e-c873-4419-bbbb-52b1da024ffa@cloudminds-test.com</v>
      </c>
      <c r="G1772" s="1" t="str">
        <v>走两步</v>
      </c>
      <c r="H1772" s="1" t="str">
        <v>1</v>
      </c>
      <c r="I1772" s="1" t="str">
        <v>33c60716-fe5d-488b-9d9b-6c12cf1bebd9@cloudminds-test.com</v>
      </c>
      <c r="J1772" s="1" t="str"/>
      <c r="K1772" s="2" t="str">
        <v>864972045002701_1659241106745_7b11d22d</v>
      </c>
      <c r="L1772" s="1">
        <f>VLOOKUP(K1772,原始数据!A:A,1,0)</f>
      </c>
    </row>
    <row customHeight="true" ht="15" r="1773">
      <c r="A1773" s="1">
        <v>1770</v>
      </c>
      <c r="B1773" s="1" t="str">
        <v>http://172.16.23.33:8087/download?filename=./upload/wav/你的话也太多了__864972045002701_1659325443746_15208d98.wav</v>
      </c>
      <c r="C1773" s="1" t="str">
        <v>你的话也太多了</v>
      </c>
      <c r="D1773" s="1" t="str">
        <v>你的话也太多了</v>
      </c>
      <c r="E1773" s="1" t="str">
        <v>1</v>
      </c>
      <c r="F1773" s="1" t="str">
        <v>cbce4010-d011-40bc-84db-8f2b4e53e608@cloudminds-test.com</v>
      </c>
      <c r="G1773" s="1" t="str">
        <v>你的话也太多了</v>
      </c>
      <c r="H1773" s="1" t="str">
        <v>1</v>
      </c>
      <c r="I1773" s="1" t="str">
        <v>7f82a1f0-0b16-4a93-8692-f36e26e40d0f@cloudminds-test.com</v>
      </c>
      <c r="J1773" s="1" t="str"/>
      <c r="K1773" s="2" t="str">
        <v>864972045002701_1659325443746_15208d98</v>
      </c>
      <c r="L1773" s="1">
        <f>VLOOKUP(K1773,原始数据!A:A,1,0)</f>
      </c>
    </row>
    <row customHeight="true" ht="15" r="1774">
      <c r="A1774" s="1">
        <v>1771</v>
      </c>
      <c r="B1774" s="1" t="str">
        <v>http://172.16.23.33:8087/download?filename=./upload/wav/你好__864972045002701_1659186529240_10c4b8c1.wav</v>
      </c>
      <c r="C1774" s="1" t="str">
        <v>你好</v>
      </c>
      <c r="D1774" s="1" t="str">
        <v>你好</v>
      </c>
      <c r="E1774" s="1" t="str">
        <v>1</v>
      </c>
      <c r="F1774" s="1" t="str">
        <v>be09e5e8-141c-4821-8372-3bb4ea4f72b3@cloudminds-test.com</v>
      </c>
      <c r="G1774" s="1" t="str">
        <v>你好</v>
      </c>
      <c r="H1774" s="1" t="str">
        <v>1</v>
      </c>
      <c r="I1774" s="1" t="str">
        <v>79418fea-99b8-40c0-9c59-45ec3244f3e8@cloudminds-test.com</v>
      </c>
      <c r="J1774" s="1" t="str"/>
      <c r="K1774" s="2" t="str">
        <v>864972045002701_1659186529240_10c4b8c1</v>
      </c>
      <c r="L1774" s="1">
        <f>VLOOKUP(K1774,原始数据!A:A,1,0)</f>
      </c>
    </row>
    <row customHeight="true" ht="15" r="1775">
      <c r="A1775" s="1">
        <v>1772</v>
      </c>
      <c r="B1775" s="1" t="str">
        <v>http://172.16.23.33:8087/download?filename=./upload/wav/来一局游戏__864972045002818_1659347066560_b3c69c9a.wav</v>
      </c>
      <c r="C1775" s="1" t="str">
        <v>来一局游戏</v>
      </c>
      <c r="D1775" s="1" t="str">
        <v>来一局游戏</v>
      </c>
      <c r="E1775" s="1" t="str">
        <v>1</v>
      </c>
      <c r="F1775" s="1" t="str">
        <v>d429e110-33a2-4449-9fc8-6667eb12fcb7@cloudminds-test.com</v>
      </c>
      <c r="G1775" s="1" t="str">
        <v>来一局游戏</v>
      </c>
      <c r="H1775" s="1" t="str">
        <v>1</v>
      </c>
      <c r="I1775" s="1" t="str">
        <v>855be74b-3930-4d42-987f-9cb7f5630389@cloudminds-test.com</v>
      </c>
      <c r="J1775" s="1" t="str"/>
      <c r="K1775" s="2" t="str">
        <v>864972045002818_1659347066560_b3c69c9a</v>
      </c>
      <c r="L1775" s="1">
        <f>VLOOKUP(K1775,原始数据!A:A,1,0)</f>
      </c>
    </row>
    <row customHeight="true" ht="15" r="1776">
      <c r="A1776" s="1">
        <v>1773</v>
      </c>
      <c r="B1776" s="1" t="str">
        <v>http://172.16.23.33:8087/download?filename=./upload/wav/再见__864972045002818_1659238301836_9e008d56.wav</v>
      </c>
      <c r="C1776" s="1" t="str">
        <v>再见</v>
      </c>
      <c r="D1776" s="1" t="str">
        <v>再见</v>
      </c>
      <c r="E1776" s="1" t="str">
        <v>1</v>
      </c>
      <c r="F1776" s="1" t="str">
        <v>f60924e1-d5da-4e4d-8484-ef1ffc7108c4@cloudminds-test.com</v>
      </c>
      <c r="G1776" s="1" t="str">
        <v>再见</v>
      </c>
      <c r="H1776" s="1" t="str">
        <v>1</v>
      </c>
      <c r="I1776" s="1" t="str">
        <v>49eb54ed-4181-462f-abed-93d640f7109c@cloudminds-test.com</v>
      </c>
      <c r="J1776" s="1" t="str"/>
      <c r="K1776" s="2" t="str">
        <v>864972045002818_1659238301836_9e008d56</v>
      </c>
      <c r="L1776" s="1">
        <f>VLOOKUP(K1776,原始数据!A:A,1,0)</f>
      </c>
    </row>
    <row customHeight="true" ht="15" r="1777">
      <c r="A1777" s="1">
        <v>1774</v>
      </c>
      <c r="B1777" s="1" t="str">
        <v>http://172.16.23.33:8087/download?filename=./upload/wav/你好__864972045002818_1659254157514_55e65bfd.wav</v>
      </c>
      <c r="C1777" s="1" t="str">
        <v>你好</v>
      </c>
      <c r="D1777" s="1" t="str">
        <v>你好</v>
      </c>
      <c r="E1777" s="1" t="str">
        <v>1</v>
      </c>
      <c r="F1777" s="1" t="str">
        <v>6503485a-b505-47f3-a3f6-a95c052b6765@cloudminds-test.com</v>
      </c>
      <c r="G1777" s="1" t="str">
        <v>你好</v>
      </c>
      <c r="H1777" s="1" t="str">
        <v>1</v>
      </c>
      <c r="I1777" s="1" t="str">
        <v>ad7f99f7-063e-4546-88a2-9da00d39eae4@cloudminds-test.com</v>
      </c>
      <c r="J1777" s="1" t="str"/>
      <c r="K1777" s="2" t="str">
        <v>864972045002818_1659254157514_55e65bfd</v>
      </c>
      <c r="L1777" s="1">
        <f>VLOOKUP(K1777,原始数据!A:A,1,0)</f>
      </c>
    </row>
    <row customHeight="true" ht="15" r="1778">
      <c r="A1778" s="1">
        <v>1775</v>
      </c>
      <c r="B1778" s="1" t="str">
        <v>http://172.16.23.33:8087/download?filename=./upload/wav/握手__864972045002701_1659254453591_fb0503c7.wav</v>
      </c>
      <c r="C1778" s="1" t="str">
        <v>握手</v>
      </c>
      <c r="D1778" s="1" t="str">
        <v>握手</v>
      </c>
      <c r="E1778" s="1" t="str">
        <v>1</v>
      </c>
      <c r="F1778" s="1" t="str">
        <v>3a3ff47e-2079-4d5c-b379-a42c29e985e2@cloudminds-test.com</v>
      </c>
      <c r="G1778" s="1" t="str">
        <v>握手</v>
      </c>
      <c r="H1778" s="1" t="str">
        <v>1</v>
      </c>
      <c r="I1778" s="1" t="str">
        <v>6cb22f6f-ac19-4501-b74e-c27dee08b0e0@cloudminds-test.com</v>
      </c>
      <c r="J1778" s="1" t="str"/>
      <c r="K1778" s="2" t="str">
        <v>864972045002701_1659254453591_fb0503c7</v>
      </c>
      <c r="L1778" s="1">
        <f>VLOOKUP(K1778,原始数据!A:A,1,0)</f>
      </c>
    </row>
    <row customHeight="true" ht="15" r="1779">
      <c r="A1779" s="1">
        <v>1776</v>
      </c>
      <c r="B1779" s="1" t="str">
        <v>http://172.16.23.33:8087/download?filename=./upload/wav/香水介绍__864972045002818_1659183035437_da563dfc.wav</v>
      </c>
      <c r="C1779" s="1" t="str">
        <v>香水介绍</v>
      </c>
      <c r="D1779" s="1" t="str">
        <v>三水介绍</v>
      </c>
      <c r="E1779" s="1" t="str">
        <v>0</v>
      </c>
      <c r="F1779" s="1" t="str">
        <v>8f67f4b8-0921-4d45-83f1-436de21edb41@cloudminds-test.com</v>
      </c>
      <c r="G1779" s="1" t="str">
        <v>三水介绍</v>
      </c>
      <c r="H1779" s="1" t="str">
        <v>0</v>
      </c>
      <c r="I1779" s="1" t="str">
        <v>54d8408f-3523-496f-99a9-a63ac1d8e4cf@cloudminds-test.com</v>
      </c>
      <c r="J1779" s="1" t="str"/>
      <c r="K1779" s="2" t="str">
        <v>864972045002818_1659183035437_da563dfc</v>
      </c>
      <c r="L1779" s="1">
        <f>VLOOKUP(K1779,原始数据!A:A,1,0)</f>
      </c>
    </row>
    <row customHeight="true" ht="15" r="1780">
      <c r="A1780" s="1">
        <v>1777</v>
      </c>
      <c r="B1780" s="1" t="str">
        <v>http://172.16.23.33:8087/download?filename=./upload/wav/你好__864972045002818_1659252660297_d41dfeb8.wav</v>
      </c>
      <c r="C1780" s="1" t="str">
        <v>你好</v>
      </c>
      <c r="D1780" s="1" t="str">
        <v>你好</v>
      </c>
      <c r="E1780" s="1" t="str">
        <v>1</v>
      </c>
      <c r="F1780" s="1" t="str">
        <v>1062bb7f-c103-4edd-9819-fbb83486a94f@cloudminds-test.com</v>
      </c>
      <c r="G1780" s="1" t="str">
        <v>你好</v>
      </c>
      <c r="H1780" s="1" t="str">
        <v>1</v>
      </c>
      <c r="I1780" s="1" t="str">
        <v>a9f13426-b21c-4d60-8705-7348a0e3a8c0@cloudminds-test.com</v>
      </c>
      <c r="J1780" s="1" t="str"/>
      <c r="K1780" s="2" t="str">
        <v>864972045002818_1659252660297_d41dfeb8</v>
      </c>
      <c r="L1780" s="1">
        <f>VLOOKUP(K1780,原始数据!A:A,1,0)</f>
      </c>
    </row>
    <row customHeight="true" ht="15" r="1781">
      <c r="A1781" s="1">
        <v>1778</v>
      </c>
      <c r="B1781" s="1" t="str">
        <v>http://172.16.23.33:8087/download?filename=./upload/wav/hello__864972045002818_1659163124239_94359be8.wav</v>
      </c>
      <c r="C1781" s="1" t="str">
        <v>hello</v>
      </c>
      <c r="D1781" s="1" t="str">
        <v>hello</v>
      </c>
      <c r="E1781" s="1" t="str">
        <v>1</v>
      </c>
      <c r="F1781" s="1" t="str">
        <v>d4db1c03-8e73-4cbc-8c9d-0b74a3a05e88@cloudminds-test.com</v>
      </c>
      <c r="G1781" s="1" t="str">
        <v>hello</v>
      </c>
      <c r="H1781" s="1" t="str">
        <v>1</v>
      </c>
      <c r="I1781" s="1" t="str">
        <v>2aa95467-f630-4353-b041-e65eabff157c@cloudminds-test.com</v>
      </c>
      <c r="J1781" s="1" t="str"/>
      <c r="K1781" s="2" t="str">
        <v>864972045002818_1659163124239_94359be8</v>
      </c>
      <c r="L1781" s="1">
        <f>VLOOKUP(K1781,原始数据!A:A,1,0)</f>
      </c>
    </row>
    <row customHeight="true" ht="15" r="1782">
      <c r="A1782" s="1">
        <v>1779</v>
      </c>
      <c r="B1782" s="1" t="str">
        <v>http://172.16.23.33:8087/download?filename=./upload/wav/跳舞你会跳舞吗跳舞吗__864972045002818_1659274964378_3f879356.wav</v>
      </c>
      <c r="C1782" s="1" t="str">
        <v>跳舞你会跳舞吗跳舞吗</v>
      </c>
      <c r="D1782" s="1" t="str">
        <v>跳舞你会跳舞吗跳舞吗</v>
      </c>
      <c r="E1782" s="1" t="str">
        <v>1</v>
      </c>
      <c r="F1782" s="1" t="str">
        <v>112d2cdc-1ed1-4202-afc7-ceb4134f6844@cloudminds-test.com</v>
      </c>
      <c r="G1782" s="1" t="str">
        <v>跳舞你会跳舞吗跳舞吗</v>
      </c>
      <c r="H1782" s="1" t="str">
        <v>1</v>
      </c>
      <c r="I1782" s="1" t="str">
        <v>ad7e524a-1c98-49e1-a51f-ab6d631841a5@cloudminds-test.com</v>
      </c>
      <c r="J1782" s="1" t="str"/>
      <c r="K1782" s="2" t="str">
        <v>864972045002818_1659274964378_3f879356</v>
      </c>
      <c r="L1782" s="1">
        <f>VLOOKUP(K1782,原始数据!A:A,1,0)</f>
      </c>
    </row>
    <row customHeight="true" ht="15" r="1783">
      <c r="A1783" s="1">
        <v>1780</v>
      </c>
      <c r="B1783" s="1" t="str">
        <v>http://172.16.23.33:8087/download?filename=./upload/wav/1加1等于多少__864972045002818_1659250045356_41a8dc46.wav</v>
      </c>
      <c r="C1783" s="1" t="str">
        <v>1加1等于多少</v>
      </c>
      <c r="D1783" s="1" t="str">
        <v>1加1对多少</v>
      </c>
      <c r="E1783" s="1" t="str">
        <v>0</v>
      </c>
      <c r="F1783" s="1" t="str">
        <v>0081e4a7-e463-4c91-a1dd-11bc396eb696@cloudminds-test.com</v>
      </c>
      <c r="G1783" s="1" t="str">
        <v>1加1对多少</v>
      </c>
      <c r="H1783" s="1" t="str">
        <v>0</v>
      </c>
      <c r="I1783" s="1" t="str">
        <v>a1ddc23c-ebbd-4fa1-ac8a-c82665c66b7f@cloudminds-test.com</v>
      </c>
      <c r="J1783" s="1" t="str"/>
      <c r="K1783" s="2" t="str">
        <v>864972045002818_1659250045356_41a8dc46</v>
      </c>
      <c r="L1783" s="1">
        <f>VLOOKUP(K1783,原始数据!A:A,1,0)</f>
      </c>
    </row>
    <row customHeight="true" ht="15" r="1784">
      <c r="A1784" s="1">
        <v>1781</v>
      </c>
      <c r="B1784" s="1" t="str">
        <v>http://172.16.23.33:8087/download?filename=./upload/wav/哈喽__864972045002818_1659347984095_56befc50.wav</v>
      </c>
      <c r="C1784" s="1" t="str">
        <v>哈喽</v>
      </c>
      <c r="D1784" s="1" t="str">
        <v>哈喽</v>
      </c>
      <c r="E1784" s="1" t="str">
        <v>1</v>
      </c>
      <c r="F1784" s="1" t="str">
        <v>fa79cb1d-e3c4-4e20-8e78-0067eac54b94@cloudminds-test.com</v>
      </c>
      <c r="G1784" s="1" t="str">
        <v>哈喽</v>
      </c>
      <c r="H1784" s="1" t="str">
        <v>1</v>
      </c>
      <c r="I1784" s="1" t="str">
        <v>50300b39-e724-4095-b535-f3e26e647e92@cloudminds-test.com</v>
      </c>
      <c r="J1784" s="1" t="str"/>
      <c r="K1784" s="2" t="str">
        <v>864972045002818_1659347984095_56befc50</v>
      </c>
      <c r="L1784" s="1">
        <f>VLOOKUP(K1784,原始数据!A:A,1,0)</f>
      </c>
    </row>
    <row customHeight="true" ht="15" r="1785">
      <c r="A1785" s="1">
        <v>1782</v>
      </c>
      <c r="B1785" s="1" t="str">
        <v>http://172.16.23.33:8087/download?filename=./upload/wav/我不想要听__864972045002701_1659148860917_c1afb572.wav</v>
      </c>
      <c r="C1785" s="1" t="str">
        <v>我不想要听</v>
      </c>
      <c r="D1785" s="1" t="str">
        <v>我不想一听</v>
      </c>
      <c r="E1785" s="1" t="str">
        <v>0</v>
      </c>
      <c r="F1785" s="1" t="str">
        <v>9161e377-6d9f-4928-87d5-4ad1795d9310@cloudminds-test.com</v>
      </c>
      <c r="G1785" s="1" t="str">
        <v>我不想一听</v>
      </c>
      <c r="H1785" s="1" t="str">
        <v>0</v>
      </c>
      <c r="I1785" s="1" t="str">
        <v>9102eb2f-be54-4b13-9444-f13151e05578@cloudminds-test.com</v>
      </c>
      <c r="J1785" s="1" t="str"/>
      <c r="K1785" s="2" t="str">
        <v>864972045002701_1659148860917_c1afb572</v>
      </c>
      <c r="L1785" s="1">
        <f>VLOOKUP(K1785,原始数据!A:A,1,0)</f>
      </c>
    </row>
    <row customHeight="true" ht="15" r="1786">
      <c r="A1786" s="1">
        <v>1783</v>
      </c>
      <c r="B1786" s="1" t="str">
        <v>http://172.16.23.33:8087/download?filename=./upload/wav/你叫什么名字__864972045002818_1659255154953_058fa3cb.wav</v>
      </c>
      <c r="C1786" s="1" t="str">
        <v>你叫什么名字</v>
      </c>
      <c r="D1786" s="1" t="str">
        <v>你叫什么名字</v>
      </c>
      <c r="E1786" s="1" t="str">
        <v>1</v>
      </c>
      <c r="F1786" s="1" t="str">
        <v>1f25cea5-e5e5-4a2c-89ec-f4ff527fe9ea@cloudminds-test.com</v>
      </c>
      <c r="G1786" s="1" t="str">
        <v>你叫什么名字</v>
      </c>
      <c r="H1786" s="1" t="str">
        <v>1</v>
      </c>
      <c r="I1786" s="1" t="str">
        <v>9fdf936d-b246-4b0e-8ca0-9910a92f963d@cloudminds-test.com</v>
      </c>
      <c r="J1786" s="1" t="str"/>
      <c r="K1786" s="2" t="str">
        <v>864972045002818_1659255154953_058fa3cb</v>
      </c>
      <c r="L1786" s="1">
        <f>VLOOKUP(K1786,原始数据!A:A,1,0)</f>
      </c>
    </row>
    <row customHeight="true" ht="15" r="1787">
      <c r="A1787" s="1">
        <v>1784</v>
      </c>
      <c r="B1787" s="1" t="str">
        <v>http://172.16.23.33:8087/download?filename=./upload/wav/hello__864972045002701_1659273084985_0612fe09.wav</v>
      </c>
      <c r="C1787" s="1" t="str">
        <v>hello</v>
      </c>
      <c r="D1787" s="1" t="str">
        <v>hello</v>
      </c>
      <c r="E1787" s="1" t="str">
        <v>1</v>
      </c>
      <c r="F1787" s="1" t="str">
        <v>9aeb2768-a29a-4fb6-bffa-fa19ade3906a@cloudminds-test.com</v>
      </c>
      <c r="G1787" s="1" t="str">
        <v>hello</v>
      </c>
      <c r="H1787" s="1" t="str">
        <v>1</v>
      </c>
      <c r="I1787" s="1" t="str">
        <v>85968260-afcd-4c14-8107-bb8d801d13b8@cloudminds-test.com</v>
      </c>
      <c r="J1787" s="1" t="str"/>
      <c r="K1787" s="2" t="str">
        <v>864972045002701_1659273084985_0612fe09</v>
      </c>
      <c r="L1787" s="1">
        <f>VLOOKUP(K1787,原始数据!A:A,1,0)</f>
      </c>
    </row>
    <row customHeight="true" ht="15" r="1788">
      <c r="A1788" s="1">
        <v>1785</v>
      </c>
      <c r="B1788" s="1" t="str">
        <v>http://172.16.23.33:8087/download?filename=./upload/wav/跳个舞吧__864972045002818_1659161556334_d9cbf21a.wav</v>
      </c>
      <c r="C1788" s="1" t="str">
        <v>跳个舞吧</v>
      </c>
      <c r="D1788" s="1" t="str">
        <v>跳个舞吧</v>
      </c>
      <c r="E1788" s="1" t="str">
        <v>1</v>
      </c>
      <c r="F1788" s="1" t="str">
        <v>75ab7177-453d-4b33-b67a-62f565affcdd@cloudminds-test.com</v>
      </c>
      <c r="G1788" s="1" t="str">
        <v>跳个舞吧</v>
      </c>
      <c r="H1788" s="1" t="str">
        <v>1</v>
      </c>
      <c r="I1788" s="1" t="str">
        <v>4427ab03-7a14-4778-aabc-f79c21aeb2db@cloudminds-test.com</v>
      </c>
      <c r="J1788" s="1" t="str"/>
      <c r="K1788" s="2" t="str">
        <v>864972045002818_1659161556334_d9cbf21a</v>
      </c>
      <c r="L1788" s="1">
        <f>VLOOKUP(K1788,原始数据!A:A,1,0)</f>
      </c>
    </row>
    <row customHeight="true" ht="15" r="1789">
      <c r="A1789" s="1">
        <v>1786</v>
      </c>
      <c r="B1789" s="1" t="str">
        <v>http://172.16.23.33:8087/download?filename=./upload/wav/你好你好__864972045002818_1659177636363_15ae249c.wav</v>
      </c>
      <c r="C1789" s="1" t="str">
        <v>你好你好</v>
      </c>
      <c r="D1789" s="1" t="str">
        <v>你好你好</v>
      </c>
      <c r="E1789" s="1" t="str">
        <v>1</v>
      </c>
      <c r="F1789" s="1" t="str">
        <v>9a2ba27b-d3e5-4cd9-9766-fa4a32720807@cloudminds-test.com</v>
      </c>
      <c r="G1789" s="1" t="str">
        <v>你好你好</v>
      </c>
      <c r="H1789" s="1" t="str">
        <v>1</v>
      </c>
      <c r="I1789" s="1" t="str">
        <v>a4949412-874b-4967-917f-dd072c81b2b2@cloudminds-test.com</v>
      </c>
      <c r="J1789" s="1" t="str"/>
      <c r="K1789" s="2" t="str">
        <v>864972045002818_1659177636363_15ae249c</v>
      </c>
      <c r="L1789" s="1">
        <f>VLOOKUP(K1789,原始数据!A:A,1,0)</f>
      </c>
    </row>
    <row customHeight="true" ht="15" r="1790">
      <c r="A1790" s="1">
        <v>1787</v>
      </c>
      <c r="B1790" s="1" t="str">
        <v>http://172.16.23.33:8087/download?filename=./upload/wav/图书馆在哪里__864972045002818_1659345633697_6f8974e6.wav</v>
      </c>
      <c r="C1790" s="1" t="str">
        <v>图书馆在哪里</v>
      </c>
      <c r="D1790" s="1" t="str">
        <v>图书馆在哪里</v>
      </c>
      <c r="E1790" s="1" t="str">
        <v>1</v>
      </c>
      <c r="F1790" s="1" t="str">
        <v>0087005a-ee74-4fc5-9098-4bae90fbbbfb@cloudminds-test.com</v>
      </c>
      <c r="G1790" s="1" t="str">
        <v>图书馆在哪里</v>
      </c>
      <c r="H1790" s="1" t="str">
        <v>1</v>
      </c>
      <c r="I1790" s="1" t="str">
        <v>50523ac6-1a32-4b0a-96ca-d55de3a5c373@cloudminds-test.com</v>
      </c>
      <c r="J1790" s="1" t="str"/>
      <c r="K1790" s="2" t="str">
        <v>864972045002818_1659345633697_6f8974e6</v>
      </c>
      <c r="L1790" s="1">
        <f>VLOOKUP(K1790,原始数据!A:A,1,0)</f>
      </c>
    </row>
    <row customHeight="true" ht="15" r="1791">
      <c r="A1791" s="1">
        <v>1788</v>
      </c>
      <c r="B1791" s="1" t="str">
        <v>http://172.16.23.33:8087/download?filename=./upload/wav/跳个少年__864972049999373_1659345152270.wav</v>
      </c>
      <c r="C1791" s="1" t="str">
        <v>跳个少年</v>
      </c>
      <c r="D1791" s="1" t="str">
        <v>跳个少年</v>
      </c>
      <c r="E1791" s="1" t="str">
        <v>1</v>
      </c>
      <c r="F1791" s="1" t="str">
        <v>8892d1a7-ac5d-426b-8147-f64f44bc7956@cloudminds-test.com</v>
      </c>
      <c r="G1791" s="1" t="str">
        <v>跳个少年</v>
      </c>
      <c r="H1791" s="1" t="str">
        <v>1</v>
      </c>
      <c r="I1791" s="1" t="str">
        <v>7403be37-c565-4f68-afa5-b7d27b1e99e0@cloudminds-test.com</v>
      </c>
      <c r="J1791" s="1" t="str"/>
      <c r="K1791" s="2" t="str">
        <v>864972049999373_1659345152270</v>
      </c>
      <c r="L1791" s="1">
        <f>VLOOKUP(K1791,原始数据!A:A,1,0)</f>
      </c>
    </row>
    <row customHeight="true" ht="15" r="1792">
      <c r="A1792" s="1">
        <v>1789</v>
      </c>
      <c r="B1792" s="1" t="str">
        <v>http://172.16.23.33:8087/download?filename=./upload/wav/跳个少年__864972049999373_1659345141789.wav</v>
      </c>
      <c r="C1792" s="1" t="str">
        <v>跳个少年</v>
      </c>
      <c r="D1792" s="1" t="str">
        <v>跳个少年</v>
      </c>
      <c r="E1792" s="1" t="str">
        <v>1</v>
      </c>
      <c r="F1792" s="1" t="str">
        <v>439216fb-c2f3-42ff-8adc-e7c3fd6144d1@cloudminds-test.com</v>
      </c>
      <c r="G1792" s="1" t="str">
        <v>跳个少年</v>
      </c>
      <c r="H1792" s="1" t="str">
        <v>1</v>
      </c>
      <c r="I1792" s="1" t="str">
        <v>d72038dc-f0cc-4f39-ac05-d3bc89dfcdcb@cloudminds-test.com</v>
      </c>
      <c r="J1792" s="1" t="str"/>
      <c r="K1792" s="2" t="str">
        <v>864972049999373_1659345141789</v>
      </c>
      <c r="L1792" s="1">
        <f>VLOOKUP(K1792,原始数据!A:A,1,0)</f>
      </c>
    </row>
    <row customHeight="true" ht="15" r="1793">
      <c r="A1793" s="1">
        <v>1790</v>
      </c>
      <c r="B1793" s="1" t="str">
        <v>http://172.16.23.33:8087/download?filename=./upload/wav/你好__864972045012031_1663650348651.wav</v>
      </c>
      <c r="C1793" s="1" t="str">
        <v>你好</v>
      </c>
      <c r="D1793" s="1" t="str">
        <v>你好</v>
      </c>
      <c r="E1793" s="1" t="str">
        <v>1</v>
      </c>
      <c r="F1793" s="1" t="str">
        <v>7127889a-a901-4c95-aae1-c9bc88de18b2@cloudminds-test.com</v>
      </c>
      <c r="G1793" s="1" t="str">
        <v>你好</v>
      </c>
      <c r="H1793" s="1" t="str">
        <v>1</v>
      </c>
      <c r="I1793" s="1" t="str">
        <v>8f103f6b-8427-45bb-96f2-471660fe5369@cloudminds-test.com</v>
      </c>
      <c r="J1793" s="1" t="str"/>
      <c r="K1793" s="2" t="str">
        <v>864972045012031_1663650348651</v>
      </c>
      <c r="L1793" s="1">
        <f>VLOOKUP(K1793,原始数据!A:A,1,0)</f>
      </c>
    </row>
    <row customHeight="true" ht="15" r="1794">
      <c r="A1794" s="1">
        <v>1791</v>
      </c>
      <c r="B1794" s="1" t="str">
        <v>http://172.16.23.33:8087/download?filename=./upload/wav/你一个月多少钱那工资__864972045012031_1663647711697.wav</v>
      </c>
      <c r="C1794" s="1" t="str">
        <v>你一个月多少钱那工资</v>
      </c>
      <c r="D1794" s="1" t="str">
        <v>你一个月多少钱那工资</v>
      </c>
      <c r="E1794" s="1" t="str">
        <v>1</v>
      </c>
      <c r="F1794" s="1" t="str">
        <v>afe65752-b60a-48e4-a42e-0421cdb5141c@cloudminds-test.com</v>
      </c>
      <c r="G1794" s="1" t="str">
        <v>你一个月多少钱那工资</v>
      </c>
      <c r="H1794" s="1" t="str">
        <v>1</v>
      </c>
      <c r="I1794" s="1" t="str">
        <v>0428dfc7-4512-4bd9-917f-27179f35fe7e@cloudminds-test.com</v>
      </c>
      <c r="J1794" s="1" t="str"/>
      <c r="K1794" s="2" t="str">
        <v>864972045012031_1663647711697</v>
      </c>
      <c r="L1794" s="1">
        <f>VLOOKUP(K1794,原始数据!A:A,1,0)</f>
      </c>
    </row>
    <row customHeight="true" ht="15" r="1795">
      <c r="A1795" s="1">
        <v>1792</v>
      </c>
      <c r="B1795" s="1" t="str">
        <v>http://172.16.23.33:8087/download?filename=./upload/wav/朗诵春江花月夜__864972045012031_1663636198218.wav</v>
      </c>
      <c r="C1795" s="1" t="str">
        <v>朗诵春江花月夜</v>
      </c>
      <c r="D1795" s="1" t="str">
        <v>朗诵春江花月夜</v>
      </c>
      <c r="E1795" s="1" t="str">
        <v>1</v>
      </c>
      <c r="F1795" s="1" t="str">
        <v>c1b86cb8-7587-439d-a472-a23ac4b2da44@cloudminds-test.com</v>
      </c>
      <c r="G1795" s="1" t="str">
        <v>朗诵春江花月夜</v>
      </c>
      <c r="H1795" s="1" t="str">
        <v>1</v>
      </c>
      <c r="I1795" s="1" t="str">
        <v>f05d143b-96cd-45b6-abf2-fa2de3304bb6@cloudminds-test.com</v>
      </c>
      <c r="J1795" s="1" t="str"/>
      <c r="K1795" s="2" t="str">
        <v>864972045012031_1663636198218</v>
      </c>
      <c r="L1795" s="1">
        <f>VLOOKUP(K1795,原始数据!A:A,1,0)</f>
      </c>
    </row>
    <row customHeight="true" ht="15" r="1796">
      <c r="A1796" s="1">
        <v>1793</v>
      </c>
      <c r="B1796" s="1" t="str">
        <v>http://172.16.23.33:8087/download?filename=./upload/wav/你喜欢我吗__864972045012031_1663654242932.wav</v>
      </c>
      <c r="C1796" s="1" t="str">
        <v>你喜欢我吗</v>
      </c>
      <c r="D1796" s="1" t="str">
        <v>你喜欢我吗</v>
      </c>
      <c r="E1796" s="1" t="str">
        <v>1</v>
      </c>
      <c r="F1796" s="1" t="str">
        <v>e65f6c43-182e-4c5c-be7e-09756a72216b@cloudminds-test.com</v>
      </c>
      <c r="G1796" s="1" t="str">
        <v>你喜欢我吗</v>
      </c>
      <c r="H1796" s="1" t="str">
        <v>1</v>
      </c>
      <c r="I1796" s="1" t="str">
        <v>29637f8b-caa3-4530-94c3-c4f507fc4f4a@cloudminds-test.com</v>
      </c>
      <c r="J1796" s="1" t="str"/>
      <c r="K1796" s="2" t="str">
        <v>864972045012031_1663654242932</v>
      </c>
      <c r="L1796" s="1">
        <f>VLOOKUP(K1796,原始数据!A:A,1,0)</f>
      </c>
    </row>
    <row customHeight="true" ht="15" r="1797">
      <c r="A1797" s="1">
        <v>1794</v>
      </c>
      <c r="B1797" s="1" t="str">
        <v>http://172.16.23.33:8087/download?filename=./upload/wav/你们这吃饭的地儿在哪呀__864972045012031_1663653558930.wav</v>
      </c>
      <c r="C1797" s="1" t="str">
        <v>你们这吃饭的地儿在哪呀</v>
      </c>
      <c r="D1797" s="1" t="str">
        <v>你们这吃饭的地儿在哪呀</v>
      </c>
      <c r="E1797" s="1" t="str">
        <v>1</v>
      </c>
      <c r="F1797" s="1" t="str">
        <v>388b902d-f9ef-4447-a161-5af12b5681d8@cloudminds-test.com</v>
      </c>
      <c r="G1797" s="1" t="str">
        <v>你们这吃饭的地儿在哪呀</v>
      </c>
      <c r="H1797" s="1" t="str">
        <v>1</v>
      </c>
      <c r="I1797" s="1" t="str">
        <v>47697d41-9829-40f8-99c3-c651bccf688c@cloudminds-test.com</v>
      </c>
      <c r="J1797" s="1" t="str"/>
      <c r="K1797" s="2" t="str">
        <v>864972045012031_1663653558930</v>
      </c>
      <c r="L1797" s="1">
        <f>VLOOKUP(K1797,原始数据!A:A,1,0)</f>
      </c>
    </row>
    <row customHeight="true" ht="15" r="1798">
      <c r="A1798" s="1">
        <v>1795</v>
      </c>
      <c r="B1798" s="1" t="str">
        <v>http://172.16.23.33:8087/download?filename=./upload/wav/你是谁__864972045012031_1663656482795.wav</v>
      </c>
      <c r="C1798" s="1" t="str">
        <v>你是谁</v>
      </c>
      <c r="D1798" s="1" t="str">
        <v>你是谁</v>
      </c>
      <c r="E1798" s="1" t="str">
        <v>1</v>
      </c>
      <c r="F1798" s="1" t="str">
        <v>59db64f6-551c-4b62-aeea-e4be45cb6c8d@cloudminds-test.com</v>
      </c>
      <c r="G1798" s="1" t="str">
        <v>你是谁</v>
      </c>
      <c r="H1798" s="1" t="str">
        <v>1</v>
      </c>
      <c r="I1798" s="1" t="str">
        <v>373f2b40-d4e2-4d02-93bf-80c7e82bcb59@cloudminds-test.com</v>
      </c>
      <c r="J1798" s="1" t="str"/>
      <c r="K1798" s="2" t="str">
        <v>864972045012031_1663656482795</v>
      </c>
      <c r="L1798" s="1">
        <f>VLOOKUP(K1798,原始数据!A:A,1,0)</f>
      </c>
    </row>
    <row customHeight="true" ht="15" r="1799">
      <c r="A1799" s="1">
        <v>1796</v>
      </c>
      <c r="B1799" s="1" t="str">
        <v>http://172.16.23.33:8087/download?filename=./upload/wav/你叫什么名字__864972045012031_1663638786978.wav</v>
      </c>
      <c r="C1799" s="1" t="str">
        <v>你叫什么名字</v>
      </c>
      <c r="D1799" s="1" t="str">
        <v>什么名字</v>
      </c>
      <c r="E1799" s="1" t="str">
        <v>0</v>
      </c>
      <c r="F1799" s="1" t="str">
        <v>5f6426c5-8444-4d9b-b876-28f6098c06b2@cloudminds-test.com</v>
      </c>
      <c r="G1799" s="1" t="str">
        <v>什么名字</v>
      </c>
      <c r="H1799" s="1" t="str">
        <v>0</v>
      </c>
      <c r="I1799" s="1" t="str">
        <v>28e0d947-0ea6-474c-a3b1-42ab91364369@cloudminds-test.com</v>
      </c>
      <c r="J1799" s="1" t="str"/>
      <c r="K1799" s="2" t="str">
        <v>864972045012031_1663638786978</v>
      </c>
      <c r="L1799" s="1">
        <f>VLOOKUP(K1799,原始数据!A:A,1,0)</f>
      </c>
    </row>
    <row customHeight="true" ht="15" r="1800">
      <c r="A1800" s="1">
        <v>1797</v>
      </c>
      <c r="B1800" s="1" t="str">
        <v>http://172.16.23.33:8087/download?filename=./upload/wav/都会什么技能呢__864972045012031_1663646168217.wav</v>
      </c>
      <c r="C1800" s="1" t="str">
        <v>都会什么技能呢</v>
      </c>
      <c r="D1800" s="1" t="str">
        <v>都会什么技能呢</v>
      </c>
      <c r="E1800" s="1" t="str">
        <v>1</v>
      </c>
      <c r="F1800" s="1" t="str">
        <v>c1b598ed-85b5-46a7-b1b1-94310da4aa0b@cloudminds-test.com</v>
      </c>
      <c r="G1800" s="1" t="str">
        <v>都会什么技能呢</v>
      </c>
      <c r="H1800" s="1" t="str">
        <v>1</v>
      </c>
      <c r="I1800" s="1" t="str">
        <v>dce8f60f-d224-4b84-b11c-96e5f5b5257e@cloudminds-test.com</v>
      </c>
      <c r="J1800" s="1" t="str"/>
      <c r="K1800" s="2" t="str">
        <v>864972045012031_1663646168217</v>
      </c>
      <c r="L1800" s="1">
        <f>VLOOKUP(K1800,原始数据!A:A,1,0)</f>
      </c>
    </row>
    <row customHeight="true" ht="15" r="1801">
      <c r="A1801" s="1">
        <v>1798</v>
      </c>
      <c r="B1801" s="1" t="str">
        <v>http://172.16.23.33:8087/download?filename=./upload/wav/知道36计吗__864972045012031_1663646324658.wav</v>
      </c>
      <c r="C1801" s="1" t="str">
        <v>知道36计吗</v>
      </c>
      <c r="D1801" s="1" t="str">
        <v>知道36计吗</v>
      </c>
      <c r="E1801" s="1" t="str">
        <v>1</v>
      </c>
      <c r="F1801" s="1" t="str">
        <v>30e0e550-a208-417a-a562-29b45f01d178@cloudminds-test.com</v>
      </c>
      <c r="G1801" s="1" t="str">
        <v>知道36计吗</v>
      </c>
      <c r="H1801" s="1" t="str">
        <v>1</v>
      </c>
      <c r="I1801" s="1" t="str">
        <v>bc2b7283-6156-4e5b-80d6-0a8c9a1e4ea1@cloudminds-test.com</v>
      </c>
      <c r="J1801" s="1" t="str"/>
      <c r="K1801" s="2" t="str">
        <v>864972045012031_1663646324658</v>
      </c>
      <c r="L1801" s="1">
        <f>VLOOKUP(K1801,原始数据!A:A,1,0)</f>
      </c>
    </row>
    <row customHeight="true" ht="15" r="1802">
      <c r="A1802" s="1">
        <v>1799</v>
      </c>
      <c r="B1802" s="1" t="str">
        <v>http://172.16.23.33:8087/download?filename=./upload/wav/你说话呀__864972045012031_1663653550730.wav</v>
      </c>
      <c r="C1802" s="1" t="str">
        <v>你说话呀</v>
      </c>
      <c r="D1802" s="1" t="str">
        <v>你说话呀</v>
      </c>
      <c r="E1802" s="1" t="str">
        <v>1</v>
      </c>
      <c r="F1802" s="1" t="str">
        <v>f27dc8b3-8a4b-4436-98e8-26ea4ed6ce2f@cloudminds-test.com</v>
      </c>
      <c r="G1802" s="1" t="str">
        <v>你说话呀</v>
      </c>
      <c r="H1802" s="1" t="str">
        <v>1</v>
      </c>
      <c r="I1802" s="1" t="str">
        <v>659548a8-7951-4a53-9bb9-6f18a16fefae@cloudminds-test.com</v>
      </c>
      <c r="J1802" s="1" t="str"/>
      <c r="K1802" s="2" t="str">
        <v>864972045012031_1663653550730</v>
      </c>
      <c r="L1802" s="1">
        <f>VLOOKUP(K1802,原始数据!A:A,1,0)</f>
      </c>
    </row>
    <row customHeight="true" ht="15" r="1803">
      <c r="A1803" s="1">
        <v>1800</v>
      </c>
      <c r="B1803" s="1" t="str">
        <v>http://172.16.23.33:8087/download?filename=./upload/wav/你好__864972045012031_1663658597916.wav</v>
      </c>
      <c r="C1803" s="1" t="str">
        <v>你好</v>
      </c>
      <c r="D1803" s="1" t="str">
        <v>你好</v>
      </c>
      <c r="E1803" s="1" t="str">
        <v>1</v>
      </c>
      <c r="F1803" s="1" t="str">
        <v>512cbe71-ec32-4a30-973e-4bfc6569d9f5@cloudminds-test.com</v>
      </c>
      <c r="G1803" s="1" t="str">
        <v>你好</v>
      </c>
      <c r="H1803" s="1" t="str">
        <v>1</v>
      </c>
      <c r="I1803" s="1" t="str">
        <v>782c8deb-1d36-45d9-af10-f04f9161d5b7@cloudminds-test.com</v>
      </c>
      <c r="J1803" s="1" t="str"/>
      <c r="K1803" s="2" t="str">
        <v>864972045012031_1663658597916</v>
      </c>
      <c r="L1803" s="1">
        <f>VLOOKUP(K1803,原始数据!A:A,1,0)</f>
      </c>
    </row>
    <row customHeight="true" ht="15" r="1804">
      <c r="A1804" s="1">
        <v>1801</v>
      </c>
      <c r="B1804" s="1" t="str">
        <v>http://172.16.23.33:8087/download?filename=./upload/wav/跳个舞__864972045012627_1663650336901.wav</v>
      </c>
      <c r="C1804" s="1" t="str">
        <v>跳个舞</v>
      </c>
      <c r="D1804" s="1" t="str">
        <v>跳个舞</v>
      </c>
      <c r="E1804" s="1" t="str">
        <v>1</v>
      </c>
      <c r="F1804" s="1" t="str">
        <v>e1e2bc53-599d-4230-9e17-104b30dab0ab@cloudminds-test.com</v>
      </c>
      <c r="G1804" s="1" t="str">
        <v>跳个舞</v>
      </c>
      <c r="H1804" s="1" t="str">
        <v>1</v>
      </c>
      <c r="I1804" s="1" t="str">
        <v>abf4a6da-5786-4ae7-bdb6-d1bd44eb7478@cloudminds-test.com</v>
      </c>
      <c r="J1804" s="1" t="str"/>
      <c r="K1804" s="2" t="str">
        <v>864972045012627_1663650336901</v>
      </c>
      <c r="L1804" s="1">
        <f>VLOOKUP(K1804,原始数据!A:A,1,0)</f>
      </c>
    </row>
    <row customHeight="true" ht="15" r="1805">
      <c r="A1805" s="1">
        <v>1802</v>
      </c>
      <c r="B1805" s="1" t="str">
        <v>http://172.16.23.33:8087/download?filename=./upload/wav/我想买一款vivo手机__864972049999241_1663670966361_903b9a87.wav</v>
      </c>
      <c r="C1805" s="1" t="str">
        <v>我想买一款vivo手机</v>
      </c>
      <c r="D1805" s="1" t="str">
        <v>我想买一款vivo手机</v>
      </c>
      <c r="E1805" s="1" t="str">
        <v>1</v>
      </c>
      <c r="F1805" s="1" t="str">
        <v>ea2304f1-7594-4eee-9457-91d3ff1dc6ef@cloudminds-test.com</v>
      </c>
      <c r="G1805" s="1" t="str">
        <v>我想买一款vivo手机</v>
      </c>
      <c r="H1805" s="1" t="str">
        <v>1</v>
      </c>
      <c r="I1805" s="1" t="str">
        <v>8b8ba1ea-edfb-4de2-8dca-80deae4ca0ad@cloudminds-test.com</v>
      </c>
      <c r="J1805" s="1" t="str"/>
      <c r="K1805" s="2" t="str">
        <v>864972049999241_1663670966361_903b9a87</v>
      </c>
      <c r="L1805" s="1">
        <f>VLOOKUP(K1805,原始数据!A:A,1,0)</f>
      </c>
    </row>
    <row customHeight="true" hidden="true" ht="15" r="1806">
      <c r="A1806" s="1">
        <v>1803</v>
      </c>
      <c r="B1806" s="1" t="str">
        <v>http://172.16.23.33:8087/download?filename=./upload/wav/你好京京__864972045006454_20220920094725742.wav</v>
      </c>
      <c r="C1806" s="1" t="str">
        <v>你好京京</v>
      </c>
      <c r="D1806" s="1" t="str">
        <v>你好京京</v>
      </c>
      <c r="E1806" s="1" t="str">
        <v>1</v>
      </c>
      <c r="F1806" s="1" t="str">
        <v>47c3c985-d346-4abb-80d5-e8229f6576cc@cloudminds-test.com</v>
      </c>
      <c r="G1806" s="1" t="str">
        <v>你好京京</v>
      </c>
      <c r="H1806" s="1" t="str">
        <v>1</v>
      </c>
      <c r="I1806" s="1" t="str">
        <v>60d7bfec-ac43-4a3f-a3e0-bfa2be5fb1bb@cloudminds-test.com</v>
      </c>
      <c r="J1806" s="1" t="str"/>
      <c r="K1806" s="2" t="str">
        <v>864972045006454_20220920094725742</v>
      </c>
      <c r="L1806" s="1">
        <f>VLOOKUP(K1806,原始数据!A:A,1,0)</f>
      </c>
    </row>
    <row customHeight="true" ht="15" r="1807">
      <c r="A1807" s="1">
        <v>1804</v>
      </c>
      <c r="B1807" s="1" t="str">
        <v>http://172.16.23.33:8087/download?filename=./upload/wav/你好__864972045003089_1663649208153_f4e09c23.wav</v>
      </c>
      <c r="C1807" s="1" t="str">
        <v>你好</v>
      </c>
      <c r="D1807" s="1" t="str">
        <v>你好</v>
      </c>
      <c r="E1807" s="1" t="str">
        <v>1</v>
      </c>
      <c r="F1807" s="1" t="str">
        <v>811fcf38-07d6-4cd4-b4e0-f8b5f4422c0d@cloudminds-test.com</v>
      </c>
      <c r="G1807" s="1" t="str">
        <v>你好</v>
      </c>
      <c r="H1807" s="1" t="str">
        <v>1</v>
      </c>
      <c r="I1807" s="1" t="str">
        <v>191833e2-ecb4-4551-a82e-505091480c17@cloudminds-test.com</v>
      </c>
      <c r="J1807" s="1" t="str"/>
      <c r="K1807" s="2" t="str">
        <v>864972045003089_1663649208153_f4e09c23</v>
      </c>
      <c r="L1807" s="1">
        <f>VLOOKUP(K1807,原始数据!A:A,1,0)</f>
      </c>
    </row>
    <row customHeight="true" ht="15" r="1808">
      <c r="A1808" s="1">
        <v>1805</v>
      </c>
      <c r="B1808" s="1" t="str">
        <v>http://172.16.23.33:8087/download?filename=./upload/wav/回去充电__864972045003089_1663649239674_2f4568f2.wav</v>
      </c>
      <c r="C1808" s="1" t="str">
        <v>回去充电</v>
      </c>
      <c r="D1808" s="1" t="str">
        <v>回去充电</v>
      </c>
      <c r="E1808" s="1" t="str">
        <v>1</v>
      </c>
      <c r="F1808" s="1" t="str">
        <v>0fef5f59-6c15-4409-8a40-ff91f1d1d675@cloudminds-test.com</v>
      </c>
      <c r="G1808" s="1" t="str">
        <v>回去充电</v>
      </c>
      <c r="H1808" s="1" t="str">
        <v>1</v>
      </c>
      <c r="I1808" s="1" t="str">
        <v>cba6d76c-b13e-4f2c-992c-c648b0475bb8@cloudminds-test.com</v>
      </c>
      <c r="J1808" s="1" t="str"/>
      <c r="K1808" s="2" t="str">
        <v>864972045003089_1663649239674_2f4568f2</v>
      </c>
      <c r="L1808" s="1">
        <f>VLOOKUP(K1808,原始数据!A:A,1,0)</f>
      </c>
    </row>
    <row customHeight="true" ht="15" r="1809">
      <c r="A1809" s="1">
        <v>1806</v>
      </c>
      <c r="B1809" s="1" t="str">
        <v>http://172.16.23.33:8087/download?filename=./upload/wav/成都天气__864972045001315_1663647426743_4e227263.wav</v>
      </c>
      <c r="C1809" s="1" t="str">
        <v>成都天气</v>
      </c>
      <c r="D1809" s="1" t="str">
        <v>成都天气</v>
      </c>
      <c r="E1809" s="1" t="str">
        <v>1</v>
      </c>
      <c r="F1809" s="1" t="str">
        <v>977224c1-911d-4dbe-9daf-a4e663617a19@cloudminds-test.com</v>
      </c>
      <c r="G1809" s="1" t="str">
        <v>成都天气</v>
      </c>
      <c r="H1809" s="1" t="str">
        <v>1</v>
      </c>
      <c r="I1809" s="1" t="str">
        <v>f339fa15-8583-4743-b1ac-945b335abcf7@cloudminds-test.com</v>
      </c>
      <c r="J1809" s="1" t="str"/>
      <c r="K1809" s="2" t="str">
        <v>864972045001315_1663647426743_4e227263</v>
      </c>
      <c r="L1809" s="1">
        <f>VLOOKUP(K1809,原始数据!A:A,1,0)</f>
      </c>
    </row>
    <row customHeight="true" ht="15" r="1810">
      <c r="A1810" s="1">
        <v>1807</v>
      </c>
      <c r="B1810" s="1" t="str">
        <v>http://172.16.23.33:8087/download?filename=./upload/wav/你好__864972045001315_1663651154772_11289415.wav</v>
      </c>
      <c r="C1810" s="1" t="str">
        <v>你好</v>
      </c>
      <c r="D1810" s="1" t="str">
        <v>你好</v>
      </c>
      <c r="E1810" s="1" t="str">
        <v>1</v>
      </c>
      <c r="F1810" s="1" t="str">
        <v>136ba5dd-ce0a-468e-aa2a-bde2dce3a821@cloudminds-test.com</v>
      </c>
      <c r="G1810" s="1" t="str">
        <v>你好</v>
      </c>
      <c r="H1810" s="1" t="str">
        <v>1</v>
      </c>
      <c r="I1810" s="1" t="str">
        <v>039a86a4-2b39-4b12-97ff-b2e213d5ed3f@cloudminds-test.com</v>
      </c>
      <c r="J1810" s="1" t="str"/>
      <c r="K1810" s="2" t="str">
        <v>864972045001315_1663651154772_11289415</v>
      </c>
      <c r="L1810" s="1">
        <f>VLOOKUP(K1810,原始数据!A:A,1,0)</f>
      </c>
    </row>
    <row customHeight="true" ht="15" r="1811">
      <c r="A1811" s="1">
        <v>1808</v>
      </c>
      <c r="B1811" s="1" t="str">
        <v>http://172.16.23.33:8087/download?filename=./upload/wav/成都天气__864972045001315_1663651082290_54ac6429.wav</v>
      </c>
      <c r="C1811" s="1" t="str">
        <v>成都天气</v>
      </c>
      <c r="D1811" s="1" t="str">
        <v>成都天气</v>
      </c>
      <c r="E1811" s="1" t="str">
        <v>1</v>
      </c>
      <c r="F1811" s="1" t="str">
        <v>b2e1a78b-2b70-425b-81ae-1604b610acf8@cloudminds-test.com</v>
      </c>
      <c r="G1811" s="1" t="str">
        <v>成都天气</v>
      </c>
      <c r="H1811" s="1" t="str">
        <v>1</v>
      </c>
      <c r="I1811" s="1" t="str">
        <v>b570c6f9-6fc7-47ca-9ed7-4f279645c655@cloudminds-test.com</v>
      </c>
      <c r="J1811" s="1" t="str"/>
      <c r="K1811" s="2" t="str">
        <v>864972045001315_1663651082290_54ac6429</v>
      </c>
      <c r="L1811" s="1">
        <f>VLOOKUP(K1811,原始数据!A:A,1,0)</f>
      </c>
    </row>
    <row customHeight="true" ht="15" r="1812">
      <c r="A1812" s="1">
        <v>1809</v>
      </c>
      <c r="B1812" s="1" t="str">
        <v>http://172.16.23.33:8087/download?filename=./upload/wav/回去充电__864972045002859_1663633768779_2c259d2a.wav</v>
      </c>
      <c r="C1812" s="1" t="str">
        <v>回去充电</v>
      </c>
      <c r="D1812" s="1" t="str">
        <v>回去充电</v>
      </c>
      <c r="E1812" s="1" t="str">
        <v>1</v>
      </c>
      <c r="F1812" s="1" t="str">
        <v>6e7665ac-218f-4888-bbde-92bd94fdb6bf@cloudminds-test.com</v>
      </c>
      <c r="G1812" s="1" t="str">
        <v>回去充电</v>
      </c>
      <c r="H1812" s="1" t="str">
        <v>1</v>
      </c>
      <c r="I1812" s="1" t="str">
        <v>a46521c4-635d-40b8-b0a0-eea18d1488bc@cloudminds-test.com</v>
      </c>
      <c r="J1812" s="1" t="str"/>
      <c r="K1812" s="2" t="str">
        <v>864972045002859_1663633768779_2c259d2a</v>
      </c>
      <c r="L1812" s="1">
        <f>VLOOKUP(K1812,原始数据!A:A,1,0)</f>
      </c>
    </row>
    <row customHeight="true" hidden="true" ht="15" r="1813">
      <c r="A1813" s="1">
        <v>1810</v>
      </c>
      <c r="B1813" s="1" t="str">
        <v>http://172.16.23.33:8087/download?filename=./upload/wav/怎么办理用电__864972045003097_1663635920107_e5a8e0a8.wav</v>
      </c>
      <c r="C1813" s="1" t="str">
        <v>怎么办理用电</v>
      </c>
      <c r="D1813" s="1" t="str">
        <v>怎么办理用电</v>
      </c>
      <c r="E1813" s="1" t="str">
        <v>1</v>
      </c>
      <c r="F1813" s="1" t="str">
        <v>80178503-e635-4b82-a17a-fdde736ddd35@cloudminds-test.com</v>
      </c>
      <c r="G1813" s="1" t="str">
        <v>怎么办理用电</v>
      </c>
      <c r="H1813" s="1" t="str">
        <v>1</v>
      </c>
      <c r="I1813" s="1" t="str">
        <v>eb3df9f6-2fb6-4136-a451-18443deff696@cloudminds-test.com</v>
      </c>
      <c r="J1813" s="1" t="str"/>
      <c r="K1813" s="2" t="str">
        <v>864972045003097_1663635920107_e5a8e0a8</v>
      </c>
      <c r="L1813" s="1">
        <f>VLOOKUP(K1813,原始数据!A:A,1,0)</f>
      </c>
    </row>
    <row customHeight="true" hidden="true" ht="15" r="1814">
      <c r="A1814" s="1">
        <v>1811</v>
      </c>
      <c r="B1814" s="1" t="str">
        <v>http://172.16.23.33:8087/download?filename=./upload/wav/东投在几楼__864972045002149_1663661936377_93156cfe.wav</v>
      </c>
      <c r="C1814" s="1" t="str">
        <v>东投在几楼</v>
      </c>
      <c r="D1814" s="1" t="str">
        <v>动图在几楼</v>
      </c>
      <c r="E1814" s="1" t="str">
        <v>0</v>
      </c>
      <c r="F1814" s="1" t="str">
        <v>552a0614-6005-4017-bece-27c05ab9532a@cloudminds-test.com</v>
      </c>
      <c r="G1814" s="1" t="str">
        <v>动图在几楼</v>
      </c>
      <c r="H1814" s="1" t="str">
        <v>0</v>
      </c>
      <c r="I1814" s="1" t="str">
        <v>536d25f3-733e-409a-802b-d2507e5bdaae@cloudminds-test.com</v>
      </c>
      <c r="J1814" s="1" t="str"/>
      <c r="K1814" s="2" t="str">
        <v>864972045002149_1663661936377_93156cfe</v>
      </c>
      <c r="L1814" s="1">
        <f>VLOOKUP(K1814,原始数据!A:A,1,0)</f>
      </c>
    </row>
    <row customHeight="true" ht="15" r="1815">
      <c r="A1815" s="1">
        <v>1812</v>
      </c>
      <c r="B1815" s="1" t="str">
        <v>http://172.16.23.33:8087/download?filename=./upload/wav/跳一支茉莉花__864972049990281_1663667350049.wav</v>
      </c>
      <c r="C1815" s="1" t="str">
        <v>跳一支茉莉花</v>
      </c>
      <c r="D1815" s="1" t="str">
        <v>跳一支茉莉花</v>
      </c>
      <c r="E1815" s="1" t="str">
        <v>1</v>
      </c>
      <c r="F1815" s="1" t="str">
        <v>7789046a-199a-4c9e-914d-4bc8ba5f7369@cloudminds-test.com</v>
      </c>
      <c r="G1815" s="1" t="str">
        <v>跳一支茉莉花</v>
      </c>
      <c r="H1815" s="1" t="str">
        <v>1</v>
      </c>
      <c r="I1815" s="1" t="str">
        <v>2aad25d6-a98d-4268-8a1f-89b3ac04a1be@cloudminds-test.com</v>
      </c>
      <c r="J1815" s="1" t="str"/>
      <c r="K1815" s="2" t="str">
        <v>864972049990281_1663667350049</v>
      </c>
      <c r="L1815" s="1">
        <f>VLOOKUP(K1815,原始数据!A:A,1,0)</f>
      </c>
    </row>
    <row customHeight="true" ht="15" r="1816">
      <c r="A1816" s="1">
        <v>1813</v>
      </c>
      <c r="B1816" s="1" t="str">
        <v>http://172.16.23.33:8087/download?filename=./upload/wav/跳舞__864972049990281_1663667329289.wav</v>
      </c>
      <c r="C1816" s="1" t="str">
        <v>跳舞</v>
      </c>
      <c r="D1816" s="1" t="str">
        <v>跳舞</v>
      </c>
      <c r="E1816" s="1" t="str">
        <v>1</v>
      </c>
      <c r="F1816" s="1" t="str">
        <v>5362a9d5-b9cf-4c18-82d5-ee020cc8aa70@cloudminds-test.com</v>
      </c>
      <c r="G1816" s="1" t="str">
        <v>跳舞</v>
      </c>
      <c r="H1816" s="1" t="str">
        <v>1</v>
      </c>
      <c r="I1816" s="1" t="str">
        <v>53ec8f75-56c2-4508-9a2f-c579182be0e8@cloudminds-test.com</v>
      </c>
      <c r="J1816" s="1" t="str"/>
      <c r="K1816" s="2" t="str">
        <v>864972049990281_1663667329289</v>
      </c>
      <c r="L1816" s="1">
        <f>VLOOKUP(K1816,原始数据!A:A,1,0)</f>
      </c>
    </row>
    <row customHeight="true" ht="15" r="1817">
      <c r="A1817" s="1">
        <v>1814</v>
      </c>
      <c r="B1817" s="1" t="str">
        <v>http://172.16.23.33:8087/download?filename=./upload/wav/停止__864972049990281_1663665827153.wav</v>
      </c>
      <c r="C1817" s="1" t="str">
        <v>停止</v>
      </c>
      <c r="D1817" s="1" t="str">
        <v>停止</v>
      </c>
      <c r="E1817" s="1" t="str">
        <v>1</v>
      </c>
      <c r="F1817" s="1" t="str">
        <v>9cce87e6-2004-442a-aad2-b237abb4d05d@cloudminds-test.com</v>
      </c>
      <c r="G1817" s="1" t="str">
        <v>停止</v>
      </c>
      <c r="H1817" s="1" t="str">
        <v>1</v>
      </c>
      <c r="I1817" s="1" t="str">
        <v>55411b4f-7aa4-4644-9d1a-0d00b813ba5e@cloudminds-test.com</v>
      </c>
      <c r="J1817" s="1" t="str"/>
      <c r="K1817" s="2" t="str">
        <v>864972049990281_1663665827153</v>
      </c>
      <c r="L1817" s="1">
        <f>VLOOKUP(K1817,原始数据!A:A,1,0)</f>
      </c>
    </row>
    <row customHeight="true" ht="15" r="1818">
      <c r="A1818" s="1">
        <v>1815</v>
      </c>
      <c r="B1818" s="1" t="str">
        <v>http://172.16.23.33:8087/download?filename=./upload/wav/回去充电__864972045005944_20220920131222735.wav</v>
      </c>
      <c r="C1818" s="1" t="str">
        <v>回去充电</v>
      </c>
      <c r="D1818" s="1" t="str">
        <v>回去充电</v>
      </c>
      <c r="E1818" s="1" t="str">
        <v>1</v>
      </c>
      <c r="F1818" s="1" t="str">
        <v>13f7692b-a56f-415c-92d0-cc5a28d55452@cloudminds-test.com</v>
      </c>
      <c r="G1818" s="1" t="str">
        <v>回去充电</v>
      </c>
      <c r="H1818" s="1" t="str">
        <v>1</v>
      </c>
      <c r="I1818" s="1" t="str">
        <v>dc63b2c9-c9bd-4558-9f23-e7458cc2685b@cloudminds-test.com</v>
      </c>
      <c r="J1818" s="1" t="str"/>
      <c r="K1818" s="2" t="str">
        <v>864972045005944_20220920131222735</v>
      </c>
      <c r="L1818" s="1">
        <f>VLOOKUP(K1818,原始数据!A:A,1,0)</f>
      </c>
    </row>
    <row customHeight="true" ht="15" r="1819">
      <c r="A1819" s="1">
        <v>1816</v>
      </c>
      <c r="B1819" s="1" t="str">
        <v>http://172.16.23.33:8087/download?filename=./upload/wav/回去充电__864972045005944_20220920135021455.wav</v>
      </c>
      <c r="C1819" s="1" t="str">
        <v>回去充电</v>
      </c>
      <c r="D1819" s="1" t="str">
        <v>回去充电</v>
      </c>
      <c r="E1819" s="1" t="str">
        <v>1</v>
      </c>
      <c r="F1819" s="1" t="str">
        <v>fe2b347d-49dd-4550-8d85-b5f4faafd25b@cloudminds-test.com</v>
      </c>
      <c r="G1819" s="1" t="str">
        <v>回去充电</v>
      </c>
      <c r="H1819" s="1" t="str">
        <v>1</v>
      </c>
      <c r="I1819" s="1" t="str">
        <v>70d212d0-ff15-4703-a515-420858e3b3ba@cloudminds-test.com</v>
      </c>
      <c r="J1819" s="1" t="str"/>
      <c r="K1819" s="2" t="str">
        <v>864972045005944_20220920135021455</v>
      </c>
      <c r="L1819" s="1">
        <f>VLOOKUP(K1819,原始数据!A:A,1,0)</f>
      </c>
    </row>
    <row customHeight="true" ht="15" r="1820">
      <c r="A1820" s="1">
        <v>1817</v>
      </c>
      <c r="B1820" s="1" t="str">
        <v>http://172.16.23.33:8087/download?filename=./upload/wav/你好__0_20220920171537612.wav</v>
      </c>
      <c r="C1820" s="1" t="str">
        <v>你好</v>
      </c>
      <c r="D1820" s="1" t="str">
        <v>你好</v>
      </c>
      <c r="E1820" s="1" t="str">
        <v>1</v>
      </c>
      <c r="F1820" s="1" t="str">
        <v>6f06e457-cde6-4aba-b3e3-eae36deea171@cloudminds-test.com</v>
      </c>
      <c r="G1820" s="1" t="str">
        <v>你好</v>
      </c>
      <c r="H1820" s="1" t="str">
        <v>1</v>
      </c>
      <c r="I1820" s="1" t="str">
        <v>efaacf3a-2e32-46f2-8998-1effd0defea8@cloudminds-test.com</v>
      </c>
      <c r="J1820" s="1" t="str"/>
      <c r="K1820" s="2" t="str">
        <v>0_20220920171537612</v>
      </c>
      <c r="L1820" s="1">
        <f>VLOOKUP(K1820,原始数据!A:A,1,0)</f>
      </c>
    </row>
    <row customHeight="true" ht="15" r="1821">
      <c r="A1821" s="1">
        <v>1818</v>
      </c>
      <c r="B1821" s="1" t="str">
        <v>http://172.16.23.33:8087/download?filename=./upload/wav/您好__864972049983468_20220920113023215.wav</v>
      </c>
      <c r="C1821" s="1" t="str">
        <v>您好</v>
      </c>
      <c r="D1821" s="1" t="str">
        <v>您好</v>
      </c>
      <c r="E1821" s="1" t="str">
        <v>1</v>
      </c>
      <c r="F1821" s="1" t="str">
        <v>183971b4-4013-41ee-b8bc-d2281f50acfe@cloudminds-test.com</v>
      </c>
      <c r="G1821" s="1" t="str">
        <v>您好</v>
      </c>
      <c r="H1821" s="1" t="str">
        <v>1</v>
      </c>
      <c r="I1821" s="1" t="str">
        <v>9785dae4-0510-4535-8319-e2589e8891c9@cloudminds-test.com</v>
      </c>
      <c r="J1821" s="1" t="str"/>
      <c r="K1821" s="2" t="str">
        <v>864972049983468_20220920113023215</v>
      </c>
      <c r="L1821" s="1">
        <f>VLOOKUP(K1821,原始数据!A:A,1,0)</f>
      </c>
    </row>
    <row customHeight="true" ht="15" r="1822">
      <c r="A1822" s="1">
        <v>1819</v>
      </c>
      <c r="B1822" s="1" t="str">
        <v>http://172.16.23.33:8087/download?filename=./upload/wav/带我去卫生间__864972049983468_20220920112752192.wav</v>
      </c>
      <c r="C1822" s="1" t="str">
        <v>带我去卫生间</v>
      </c>
      <c r="D1822" s="1" t="str">
        <v>带我去卫生间</v>
      </c>
      <c r="E1822" s="1" t="str">
        <v>1</v>
      </c>
      <c r="F1822" s="1" t="str">
        <v>2e9137bb-4823-4002-9a8b-69feec7ed582@cloudminds-test.com</v>
      </c>
      <c r="G1822" s="1" t="str">
        <v>带我去卫生间</v>
      </c>
      <c r="H1822" s="1" t="str">
        <v>1</v>
      </c>
      <c r="I1822" s="1" t="str">
        <v>d4a90d05-e265-4490-a2c1-1303d3109fe7@cloudminds-test.com</v>
      </c>
      <c r="J1822" s="1" t="str"/>
      <c r="K1822" s="2" t="str">
        <v>864972049983468_20220920112752192</v>
      </c>
      <c r="L1822" s="1">
        <f>VLOOKUP(K1822,原始数据!A:A,1,0)</f>
      </c>
    </row>
    <row customHeight="true" ht="15" r="1823">
      <c r="A1823" s="1">
        <v>1820</v>
      </c>
      <c r="B1823" s="1" t="str">
        <v>http://172.16.23.33:8087/download?filename=./upload/wav/放放一首凤凰传奇的__864972045002461_1663676722268_e300de05.wav</v>
      </c>
      <c r="C1823" s="1" t="str">
        <v>放放一首凤凰传奇的</v>
      </c>
      <c r="D1823" s="1" t="str">
        <v>放放一首凤凰传奇的</v>
      </c>
      <c r="E1823" s="1" t="str">
        <v>1</v>
      </c>
      <c r="F1823" s="1" t="str">
        <v>316ee03c-8206-4ef0-818e-11f80207a500@cloudminds-test.com</v>
      </c>
      <c r="G1823" s="1" t="str">
        <v>放放一首凤凰传奇的</v>
      </c>
      <c r="H1823" s="1" t="str">
        <v>1</v>
      </c>
      <c r="I1823" s="1" t="str">
        <v>2f80f33c-15e0-47b8-84a8-8dbd048bf354@cloudminds-test.com</v>
      </c>
      <c r="J1823" s="1" t="str"/>
      <c r="K1823" s="2" t="str">
        <v>864972045002461_1663676722268_e300de05</v>
      </c>
      <c r="L1823" s="1">
        <f>VLOOKUP(K1823,原始数据!A:A,1,0)</f>
      </c>
    </row>
    <row customHeight="true" ht="15" r="1824">
      <c r="A1824" s="1">
        <v>1821</v>
      </c>
      <c r="B1824" s="1" t="str">
        <v>http://172.16.23.33:8087/download?filename=./upload/wav/在哪个登机口__864972045002461_1663645061242_df035c80.wav</v>
      </c>
      <c r="C1824" s="1" t="str">
        <v>在哪个登机口</v>
      </c>
      <c r="D1824" s="1" t="str">
        <v>在哪个登机口</v>
      </c>
      <c r="E1824" s="1" t="str">
        <v>1</v>
      </c>
      <c r="F1824" s="1" t="str">
        <v>a07e250a-9747-45f4-9d9f-e9c0fac5861f@cloudminds-test.com</v>
      </c>
      <c r="G1824" s="1" t="str">
        <v>在哪个登机口</v>
      </c>
      <c r="H1824" s="1" t="str">
        <v>1</v>
      </c>
      <c r="I1824" s="1" t="str">
        <v>e1043f55-0d0b-4e8b-bee4-15a818b0a247@cloudminds-test.com</v>
      </c>
      <c r="J1824" s="1" t="str"/>
      <c r="K1824" s="2" t="str">
        <v>864972045002461_1663645061242_df035c80</v>
      </c>
      <c r="L1824" s="1">
        <f>VLOOKUP(K1824,原始数据!A:A,1,0)</f>
      </c>
    </row>
    <row customHeight="true" ht="15" r="1825">
      <c r="A1825" s="1">
        <v>1822</v>
      </c>
      <c r="B1825" s="1" t="str">
        <v>http://172.16.23.33:8087/download?filename=./upload/wav/啊肯德基在几层__864972045002461_1663676516476_83980d9a.wav</v>
      </c>
      <c r="C1825" s="1" t="str">
        <v>啊肯德基在几层</v>
      </c>
      <c r="D1825" s="1" t="str">
        <v>啊肯德基在几层</v>
      </c>
      <c r="E1825" s="1" t="str">
        <v>1</v>
      </c>
      <c r="F1825" s="1" t="str">
        <v>8a338f7a-8fe6-4aeb-ac87-efe02275b267@cloudminds-test.com</v>
      </c>
      <c r="G1825" s="1" t="str">
        <v>啊肯德基在几层</v>
      </c>
      <c r="H1825" s="1" t="str">
        <v>1</v>
      </c>
      <c r="I1825" s="1" t="str">
        <v>ac2cc72d-3fb9-4dfa-a7f9-90ed2e4a47c9@cloudminds-test.com</v>
      </c>
      <c r="J1825" s="1" t="str"/>
      <c r="K1825" s="2" t="str">
        <v>864972045002461_1663676516476_83980d9a</v>
      </c>
      <c r="L1825" s="1">
        <f>VLOOKUP(K1825,原始数据!A:A,1,0)</f>
      </c>
    </row>
    <row customHeight="true" ht="15" r="1826">
      <c r="A1826" s="1">
        <v>1823</v>
      </c>
      <c r="B1826" s="1" t="str">
        <v>http://172.16.23.33:8087/download?filename=./upload/wav/退出诗词挑战__864972045002792_1663651341550_f88ba4d3.wav</v>
      </c>
      <c r="C1826" s="1" t="str">
        <v>退出诗词挑战</v>
      </c>
      <c r="D1826" s="1" t="str">
        <v>退出诗词挑战</v>
      </c>
      <c r="E1826" s="1" t="str">
        <v>1</v>
      </c>
      <c r="F1826" s="1" t="str">
        <v>7c76fa11-f22b-40e6-9c82-96e30422dcaf@cloudminds-test.com</v>
      </c>
      <c r="G1826" s="1" t="str">
        <v>退出诗词挑战</v>
      </c>
      <c r="H1826" s="1" t="str">
        <v>1</v>
      </c>
      <c r="I1826" s="1" t="str">
        <v>9fc62350-262d-4c58-80da-ec95145aaa85@cloudminds-test.com</v>
      </c>
      <c r="J1826" s="1" t="str"/>
      <c r="K1826" s="2" t="str">
        <v>864972045002792_1663651341550_f88ba4d3</v>
      </c>
      <c r="L1826" s="1">
        <f>VLOOKUP(K1826,原始数据!A:A,1,0)</f>
      </c>
    </row>
    <row customHeight="true" ht="15" r="1827">
      <c r="A1827" s="1">
        <v>1824</v>
      </c>
      <c r="B1827" s="1" t="str">
        <v>http://172.16.23.33:8087/download?filename=./upload/wav/不玩了__864972045002792_1663649911947_c16c3736.wav</v>
      </c>
      <c r="C1827" s="1" t="str">
        <v>不玩了</v>
      </c>
      <c r="D1827" s="1" t="str">
        <v>不玩了</v>
      </c>
      <c r="E1827" s="1" t="str">
        <v>1</v>
      </c>
      <c r="F1827" s="1" t="str">
        <v>c9c8c668-925f-4ed8-ae5a-5b6bd3030ac2@cloudminds-test.com</v>
      </c>
      <c r="G1827" s="1" t="str">
        <v>不玩了</v>
      </c>
      <c r="H1827" s="1" t="str">
        <v>1</v>
      </c>
      <c r="I1827" s="1" t="str">
        <v>c86b6bbf-b640-42c0-82ff-57552d53415a@cloudminds-test.com</v>
      </c>
      <c r="J1827" s="1" t="str"/>
      <c r="K1827" s="2" t="str">
        <v>864972045002792_1663649911947_c16c3736</v>
      </c>
      <c r="L1827" s="1">
        <f>VLOOKUP(K1827,原始数据!A:A,1,0)</f>
      </c>
    </row>
    <row customHeight="true" ht="15" r="1828">
      <c r="A1828" s="1">
        <v>1825</v>
      </c>
      <c r="B1828" s="1" t="str">
        <v>http://172.16.23.33:8087/download?filename=./upload/wav/你怎么这么好看__864972045002461_1663676945374_03554d72.wav</v>
      </c>
      <c r="C1828" s="1" t="str">
        <v>你怎么这么好看</v>
      </c>
      <c r="D1828" s="1" t="str">
        <v>你怎么这么好看</v>
      </c>
      <c r="E1828" s="1" t="str">
        <v>1</v>
      </c>
      <c r="F1828" s="1" t="str">
        <v>56aaed15-dd9c-4d8f-a5e2-522e914d71e0@cloudminds-test.com</v>
      </c>
      <c r="G1828" s="1" t="str">
        <v>你怎么这么好看</v>
      </c>
      <c r="H1828" s="1" t="str">
        <v>1</v>
      </c>
      <c r="I1828" s="1" t="str">
        <v>3d7bf389-0202-4c7e-b882-ac5720788b92@cloudminds-test.com</v>
      </c>
      <c r="J1828" s="1" t="str"/>
      <c r="K1828" s="2" t="str">
        <v>864972045002461_1663676945374_03554d72</v>
      </c>
      <c r="L1828" s="1">
        <f>VLOOKUP(K1828,原始数据!A:A,1,0)</f>
      </c>
    </row>
    <row customHeight="true" hidden="true" ht="15" r="1829">
      <c r="A1829" s="1">
        <v>1826</v>
      </c>
      <c r="B1829" s="1" t="str">
        <v>http://172.16.23.33:8087/download?filename=./upload/wav/八__864972045002792_1663650771950_8b179d55.wav</v>
      </c>
      <c r="C1829" s="1" t="str">
        <v>八</v>
      </c>
      <c r="D1829" s="1" t="str">
        <v>八</v>
      </c>
      <c r="E1829" s="1" t="str">
        <v>1</v>
      </c>
      <c r="F1829" s="1" t="str">
        <v>59c962fb-2a56-4259-8955-15af33ceae0f@cloudminds-test.com</v>
      </c>
      <c r="G1829" s="1" t="str">
        <v>八</v>
      </c>
      <c r="H1829" s="1" t="str">
        <v>1</v>
      </c>
      <c r="I1829" s="1" t="str">
        <v>4114143d-7e9c-4242-8aa0-6e3aa7d7ebbd@cloudminds-test.com</v>
      </c>
      <c r="J1829" s="1" t="str"/>
      <c r="K1829" s="2" t="str">
        <v>864972045002792_1663650771950_8b179d55</v>
      </c>
      <c r="L1829" s="1">
        <f>VLOOKUP(K1829,原始数据!A:A,1,0)</f>
      </c>
    </row>
    <row customHeight="true" ht="15" r="1830">
      <c r="A1830" s="1">
        <v>1827</v>
      </c>
      <c r="B1830" s="1" t="str">
        <v>http://172.16.23.33:8087/download?filename=./upload/wav/你好__864972045002792_1663651797921_a870b024.wav</v>
      </c>
      <c r="C1830" s="1" t="str">
        <v>你好</v>
      </c>
      <c r="D1830" s="1" t="str">
        <v>你好</v>
      </c>
      <c r="E1830" s="1" t="str">
        <v>1</v>
      </c>
      <c r="F1830" s="1" t="str">
        <v>5325782f-4db3-4259-baee-4307a0570dd0@cloudminds-test.com</v>
      </c>
      <c r="G1830" s="1" t="str">
        <v>你好</v>
      </c>
      <c r="H1830" s="1" t="str">
        <v>1</v>
      </c>
      <c r="I1830" s="1" t="str">
        <v>6d9a7115-7b23-4cad-8215-a9d0d659e2bb@cloudminds-test.com</v>
      </c>
      <c r="J1830" s="1" t="str"/>
      <c r="K1830" s="2" t="str">
        <v>864972045002792_1663651797921_a870b024</v>
      </c>
      <c r="L1830" s="1">
        <f>VLOOKUP(K1830,原始数据!A:A,1,0)</f>
      </c>
    </row>
    <row customHeight="true" ht="15" r="1831">
      <c r="A1831" s="1">
        <v>1828</v>
      </c>
      <c r="B1831" s="1" t="str">
        <v>http://172.16.23.33:8087/download?filename=./upload/wav/带我去休息点__355929090029977_20220927210621732.wav</v>
      </c>
      <c r="C1831" s="1" t="str">
        <v>带我去休息点</v>
      </c>
      <c r="D1831" s="1" t="str">
        <v>带我去休息点</v>
      </c>
      <c r="E1831" s="1" t="str">
        <v>1</v>
      </c>
      <c r="F1831" s="1" t="str">
        <v>55caabb9-c36a-4b18-8c6c-d8574ecab5ab@cloudminds-test.com</v>
      </c>
      <c r="G1831" s="1" t="str">
        <v>带我去休息点</v>
      </c>
      <c r="H1831" s="1" t="str">
        <v>1</v>
      </c>
      <c r="I1831" s="1" t="str">
        <v>11248968-29ad-4a76-9ee7-1eda5b82c1bc@cloudminds-test.com</v>
      </c>
      <c r="J1831" s="1" t="str"/>
      <c r="K1831" s="2" t="str">
        <v>355929090029977_20220927210621732</v>
      </c>
      <c r="L1831" s="1">
        <f>VLOOKUP(K1831,原始数据!A:A,1,0)</f>
      </c>
    </row>
    <row customHeight="true" ht="15" r="1832">
      <c r="A1832" s="1">
        <v>1829</v>
      </c>
      <c r="B1832" s="1" t="str">
        <v>http://172.16.23.33:8087/download?filename=./upload/wav/回去充电__355929090029977_20220927211753212.wav</v>
      </c>
      <c r="C1832" s="1" t="str">
        <v>回去充电</v>
      </c>
      <c r="D1832" s="1" t="str">
        <v>回去充电</v>
      </c>
      <c r="E1832" s="1" t="str">
        <v>1</v>
      </c>
      <c r="F1832" s="1" t="str">
        <v>aa2114c7-843c-464d-bd26-c3fcb5461ca7@cloudminds-test.com</v>
      </c>
      <c r="G1832" s="1" t="str">
        <v>回去充电</v>
      </c>
      <c r="H1832" s="1" t="str">
        <v>1</v>
      </c>
      <c r="I1832" s="1" t="str">
        <v>eaa1e75a-afd2-48f4-a28b-a3310acbd198@cloudminds-test.com</v>
      </c>
      <c r="J1832" s="1" t="str"/>
      <c r="K1832" s="2" t="str">
        <v>355929090029977_20220927211753212</v>
      </c>
      <c r="L1832" s="1">
        <f>VLOOKUP(K1832,原始数据!A:A,1,0)</f>
      </c>
    </row>
    <row customHeight="true" hidden="true" ht="15" r="1833">
      <c r="A1833" s="1">
        <v>1830</v>
      </c>
      <c r="B1833" s="1" t="str">
        <v>http://172.16.23.33:8087/download?filename=./upload/wav/月月__862671043848188_1664248075901.wav</v>
      </c>
      <c r="C1833" s="1" t="str">
        <v>月月</v>
      </c>
      <c r="D1833" s="1" t="str">
        <v>月月</v>
      </c>
      <c r="E1833" s="1" t="str">
        <v>1</v>
      </c>
      <c r="F1833" s="1" t="str">
        <v>519358db-ea60-42e1-b519-0d575c9353d3@cloudminds-test.com</v>
      </c>
      <c r="G1833" s="1" t="str">
        <v>月月</v>
      </c>
      <c r="H1833" s="1" t="str">
        <v>1</v>
      </c>
      <c r="I1833" s="1" t="str">
        <v>d9545155-48f4-405c-95ec-e061721da474@cloudminds-test.com</v>
      </c>
      <c r="J1833" s="1" t="str"/>
      <c r="K1833" s="2" t="str">
        <v>862671043848188_1664248075901</v>
      </c>
      <c r="L1833" s="1">
        <f>VLOOKUP(K1833,原始数据!A:A,1,0)</f>
      </c>
    </row>
    <row customHeight="true" ht="15" r="1834">
      <c r="A1834" s="1">
        <v>1831</v>
      </c>
      <c r="B1834" s="1" t="str">
        <v>http://172.16.23.33:8087/download?filename=./upload/wav/你在吗__864972045012031_1664253017682.wav</v>
      </c>
      <c r="C1834" s="1" t="str">
        <v>你在吗</v>
      </c>
      <c r="D1834" s="1" t="str">
        <v>你在吗</v>
      </c>
      <c r="E1834" s="1" t="str">
        <v>1</v>
      </c>
      <c r="F1834" s="1" t="str">
        <v>7624cdfd-2640-49d6-955e-42a0afba3826@cloudminds-test.com</v>
      </c>
      <c r="G1834" s="1" t="str">
        <v>你在吗</v>
      </c>
      <c r="H1834" s="1" t="str">
        <v>1</v>
      </c>
      <c r="I1834" s="1" t="str">
        <v>1380e718-182a-4211-b91e-c41ebd837ac6@cloudminds-test.com</v>
      </c>
      <c r="J1834" s="1" t="str"/>
      <c r="K1834" s="2" t="str">
        <v>864972045012031_1664253017682</v>
      </c>
      <c r="L1834" s="1">
        <f>VLOOKUP(K1834,原始数据!A:A,1,0)</f>
      </c>
    </row>
    <row customHeight="true" ht="15" r="1835">
      <c r="A1835" s="1">
        <v>1832</v>
      </c>
      <c r="B1835" s="1" t="str">
        <v>http://172.16.23.33:8087/download?filename=./upload/wav/北京天气__864972045012031_1664240664803.wav</v>
      </c>
      <c r="C1835" s="1" t="str">
        <v>北京天气</v>
      </c>
      <c r="D1835" s="1" t="str">
        <v>北京天气</v>
      </c>
      <c r="E1835" s="1" t="str">
        <v>1</v>
      </c>
      <c r="F1835" s="1" t="str">
        <v>3e9c559f-7f05-4502-9284-d90defff58d6@cloudminds-test.com</v>
      </c>
      <c r="G1835" s="1" t="str">
        <v>北京天气</v>
      </c>
      <c r="H1835" s="1" t="str">
        <v>1</v>
      </c>
      <c r="I1835" s="1" t="str">
        <v>b0e8f626-efb8-4572-8208-577d74b51121@cloudminds-test.com</v>
      </c>
      <c r="J1835" s="1" t="str"/>
      <c r="K1835" s="2" t="str">
        <v>864972045012031_1664240664803</v>
      </c>
      <c r="L1835" s="1">
        <f>VLOOKUP(K1835,原始数据!A:A,1,0)</f>
      </c>
    </row>
    <row customHeight="true" ht="15" r="1836">
      <c r="A1836" s="1">
        <v>1833</v>
      </c>
      <c r="B1836" s="1" t="str">
        <v>http://172.16.23.33:8087/download?filename=./upload/wav/诗词挑战__864972045012031_1664245886322.wav</v>
      </c>
      <c r="C1836" s="1" t="str">
        <v>诗词挑战</v>
      </c>
      <c r="D1836" s="1" t="str">
        <v>诗词挑战</v>
      </c>
      <c r="E1836" s="1" t="str">
        <v>1</v>
      </c>
      <c r="F1836" s="1" t="str">
        <v>fa2df08c-4314-437a-a3e8-a32c3f6eb8c7@cloudminds-test.com</v>
      </c>
      <c r="G1836" s="1" t="str">
        <v>诗词挑战</v>
      </c>
      <c r="H1836" s="1" t="str">
        <v>1</v>
      </c>
      <c r="I1836" s="1" t="str">
        <v>9c13c4e9-d9d6-4126-9e2a-67e6d638a198@cloudminds-test.com</v>
      </c>
      <c r="J1836" s="1" t="str"/>
      <c r="K1836" s="2" t="str">
        <v>864972045012031_1664245886322</v>
      </c>
      <c r="L1836" s="1">
        <f>VLOOKUP(K1836,原始数据!A:A,1,0)</f>
      </c>
    </row>
    <row customHeight="true" ht="15" r="1837">
      <c r="A1837" s="1">
        <v>1834</v>
      </c>
      <c r="B1837" s="1" t="str">
        <v>http://172.16.23.33:8087/download?filename=./upload/wav/放首歌__864972045012031_1664263645882.wav</v>
      </c>
      <c r="C1837" s="1" t="str">
        <v>放首歌</v>
      </c>
      <c r="D1837" s="1" t="str">
        <v>放首歌</v>
      </c>
      <c r="E1837" s="1" t="str">
        <v>1</v>
      </c>
      <c r="F1837" s="1" t="str">
        <v>814b39f6-cb7c-48f3-8715-1593f4adacd5@cloudminds-test.com</v>
      </c>
      <c r="G1837" s="1" t="str">
        <v>放首歌</v>
      </c>
      <c r="H1837" s="1" t="str">
        <v>1</v>
      </c>
      <c r="I1837" s="1" t="str">
        <v>2130ae69-b446-4b51-9d2c-6a0dac37906c@cloudminds-test.com</v>
      </c>
      <c r="J1837" s="1" t="str"/>
      <c r="K1837" s="2" t="str">
        <v>864972045012031_1664263645882</v>
      </c>
      <c r="L1837" s="1">
        <f>VLOOKUP(K1837,原始数据!A:A,1,0)</f>
      </c>
    </row>
    <row customHeight="true" ht="15" r="1838">
      <c r="A1838" s="1">
        <v>1835</v>
      </c>
      <c r="B1838" s="1" t="str">
        <v>http://172.16.23.33:8087/download?filename=./upload/wav/喂你好__864972045012031_1664254943804.wav</v>
      </c>
      <c r="C1838" s="1" t="str">
        <v>喂你好</v>
      </c>
      <c r="D1838" s="1" t="str">
        <v>喂你好</v>
      </c>
      <c r="E1838" s="1" t="str">
        <v>1</v>
      </c>
      <c r="F1838" s="1" t="str">
        <v>8e0f5381-4ec6-4f8e-8a3e-c2e912b66256@cloudminds-test.com</v>
      </c>
      <c r="G1838" s="1" t="str">
        <v>喂你好</v>
      </c>
      <c r="H1838" s="1" t="str">
        <v>1</v>
      </c>
      <c r="I1838" s="1" t="str">
        <v>e3fa3f8f-e71b-44af-ae98-50f3f1cecd0f@cloudminds-test.com</v>
      </c>
      <c r="J1838" s="1" t="str"/>
      <c r="K1838" s="2" t="str">
        <v>864972045012031_1664254943804</v>
      </c>
      <c r="L1838" s="1">
        <f>VLOOKUP(K1838,原始数据!A:A,1,0)</f>
      </c>
    </row>
    <row customHeight="true" ht="15" r="1839">
      <c r="A1839" s="1">
        <v>1836</v>
      </c>
      <c r="B1839" s="1" t="str">
        <v>http://172.16.23.33:8087/download?filename=./upload/wav/我好爱你的__864972045012031_1664254991204.wav</v>
      </c>
      <c r="C1839" s="1" t="str">
        <v>我好爱你的</v>
      </c>
      <c r="D1839" s="1" t="str">
        <v>我好爱你的</v>
      </c>
      <c r="E1839" s="1" t="str">
        <v>1</v>
      </c>
      <c r="F1839" s="1" t="str">
        <v>d0d5256b-2f9c-4bb1-aba4-ffe6fc83030d@cloudminds-test.com</v>
      </c>
      <c r="G1839" s="1" t="str">
        <v>我好爱你的</v>
      </c>
      <c r="H1839" s="1" t="str">
        <v>1</v>
      </c>
      <c r="I1839" s="1" t="str">
        <v>685add0b-bd38-4329-a3c0-f55cf8af69cf@cloudminds-test.com</v>
      </c>
      <c r="J1839" s="1" t="str"/>
      <c r="K1839" s="2" t="str">
        <v>864972045012031_1664254991204</v>
      </c>
      <c r="L1839" s="1">
        <f>VLOOKUP(K1839,原始数据!A:A,1,0)</f>
      </c>
    </row>
    <row customHeight="true" ht="15" r="1840">
      <c r="A1840" s="1">
        <v>1837</v>
      </c>
      <c r="B1840" s="1" t="str">
        <v>http://172.16.23.33:8087/download?filename=./upload/wav/你是男的还是女的__864972045012031_1664255792203.wav</v>
      </c>
      <c r="C1840" s="1" t="str">
        <v>你是男的还是女的</v>
      </c>
      <c r="D1840" s="1" t="str">
        <v>你是男的还是女的</v>
      </c>
      <c r="E1840" s="1" t="str">
        <v>1</v>
      </c>
      <c r="F1840" s="1" t="str">
        <v>c918e9b6-acd1-408e-857f-a96bdb1e54ba@cloudminds-test.com</v>
      </c>
      <c r="G1840" s="1" t="str">
        <v>你是男的还是女的</v>
      </c>
      <c r="H1840" s="1" t="str">
        <v>1</v>
      </c>
      <c r="I1840" s="1" t="str">
        <v>746c10e4-f35e-4249-aebc-e0dd1a1603ca@cloudminds-test.com</v>
      </c>
      <c r="J1840" s="1" t="str"/>
      <c r="K1840" s="2" t="str">
        <v>864972045012031_1664255792203</v>
      </c>
      <c r="L1840" s="1">
        <f>VLOOKUP(K1840,原始数据!A:A,1,0)</f>
      </c>
    </row>
    <row customHeight="true" hidden="true" ht="15" r="1841">
      <c r="A1841" s="1">
        <v>1838</v>
      </c>
      <c r="B1841" s="1" t="str">
        <v>http://172.16.23.33:8087/download?filename=./upload/wav/叫什么__864972045012031_1664263731681.wav</v>
      </c>
      <c r="C1841" s="1" t="str">
        <v>叫什么</v>
      </c>
      <c r="D1841" s="1" t="str">
        <v>叫什么</v>
      </c>
      <c r="E1841" s="1" t="str">
        <v>1</v>
      </c>
      <c r="F1841" s="1" t="str">
        <v>c19cf53a-f280-4a78-a4e8-e43c71d7193f@cloudminds-test.com</v>
      </c>
      <c r="G1841" s="1" t="str">
        <v>叫什么</v>
      </c>
      <c r="H1841" s="1" t="str">
        <v>1</v>
      </c>
      <c r="I1841" s="1" t="str">
        <v>21dbbebd-f0c0-48a0-95d2-041cc1e0e6f7@cloudminds-test.com</v>
      </c>
      <c r="J1841" s="1" t="str"/>
      <c r="K1841" s="2" t="str">
        <v>864972045012031_1664263731681</v>
      </c>
      <c r="L1841" s="1">
        <f>VLOOKUP(K1841,原始数据!A:A,1,0)</f>
      </c>
    </row>
    <row customHeight="true" ht="15" r="1842">
      <c r="A1842" s="1">
        <v>1839</v>
      </c>
      <c r="B1842" s="1" t="str">
        <v>http://172.16.23.33:8087/download?filename=./upload/wav/那你跳个舞吧__864972045012031_1664249199644.wav</v>
      </c>
      <c r="C1842" s="1" t="str">
        <v>那你跳个舞吧</v>
      </c>
      <c r="D1842" s="1" t="str">
        <v>那你跳个舞吧</v>
      </c>
      <c r="E1842" s="1" t="str">
        <v>1</v>
      </c>
      <c r="F1842" s="1" t="str">
        <v>af2a59eb-c8c6-43bd-83fe-5b5314616f49@cloudminds-test.com</v>
      </c>
      <c r="G1842" s="1" t="str">
        <v>那你跳个舞吧</v>
      </c>
      <c r="H1842" s="1" t="str">
        <v>1</v>
      </c>
      <c r="I1842" s="1" t="str">
        <v>bee940c6-b4a0-48d7-8fc2-438db427c0d1@cloudminds-test.com</v>
      </c>
      <c r="J1842" s="1" t="str"/>
      <c r="K1842" s="2" t="str">
        <v>864972045012031_1664249199644</v>
      </c>
      <c r="L1842" s="1">
        <f>VLOOKUP(K1842,原始数据!A:A,1,0)</f>
      </c>
    </row>
    <row customHeight="true" ht="15" r="1843">
      <c r="A1843" s="1">
        <v>1840</v>
      </c>
      <c r="B1843" s="1" t="str">
        <v>http://172.16.23.33:8087/download?filename=./upload/wav/帮我倒杯茶__862851030087228_1664288567623_065870ba.wav</v>
      </c>
      <c r="C1843" s="1" t="str">
        <v>帮我倒杯茶</v>
      </c>
      <c r="D1843" s="1" t="str">
        <v>帮我倒杯茶</v>
      </c>
      <c r="E1843" s="1" t="str">
        <v>1</v>
      </c>
      <c r="F1843" s="1" t="str">
        <v>e8d1e8f7-9e7c-4d1c-8887-0b719c211809@cloudminds-test.com</v>
      </c>
      <c r="G1843" s="1" t="str">
        <v>帮我倒杯茶</v>
      </c>
      <c r="H1843" s="1" t="str">
        <v>1</v>
      </c>
      <c r="I1843" s="1" t="str">
        <v>378aefe9-7cab-4e2f-859c-eb817b7dae60@cloudminds-test.com</v>
      </c>
      <c r="J1843" s="1" t="str"/>
      <c r="K1843" s="2" t="str">
        <v>862851030087228_1664288567623_065870ba</v>
      </c>
      <c r="L1843" s="1">
        <f>VLOOKUP(K1843,原始数据!A:A,1,0)</f>
      </c>
    </row>
    <row customHeight="true" ht="15" r="1844">
      <c r="A1844" s="1">
        <v>1841</v>
      </c>
      <c r="B1844" s="1" t="str">
        <v>http://172.16.23.33:8087/download?filename=./upload/wav/握手__864972049990919_1664267863172.wav</v>
      </c>
      <c r="C1844" s="1" t="str">
        <v>握手</v>
      </c>
      <c r="D1844" s="1" t="str">
        <v>握手</v>
      </c>
      <c r="E1844" s="1" t="str">
        <v>1</v>
      </c>
      <c r="F1844" s="1" t="str">
        <v>d0c39039-2b91-4561-9bdb-b0a823009053@cloudminds-test.com</v>
      </c>
      <c r="G1844" s="1" t="str">
        <v>握手</v>
      </c>
      <c r="H1844" s="1" t="str">
        <v>1</v>
      </c>
      <c r="I1844" s="1" t="str">
        <v>2168c6e5-d1cc-49ae-bf99-6e40cec06101@cloudminds-test.com</v>
      </c>
      <c r="J1844" s="1" t="str"/>
      <c r="K1844" s="2" t="str">
        <v>864972049990919_1664267863172</v>
      </c>
      <c r="L1844" s="1">
        <f>VLOOKUP(K1844,原始数据!A:A,1,0)</f>
      </c>
    </row>
    <row customHeight="true" ht="15" r="1845">
      <c r="A1845" s="1">
        <v>1842</v>
      </c>
      <c r="B1845" s="1" t="str">
        <v>http://172.16.23.33:8087/download?filename=./upload/wav/去迎宾点__864972049990919_1664269088692.wav</v>
      </c>
      <c r="C1845" s="1" t="str">
        <v>去迎宾点</v>
      </c>
      <c r="D1845" s="1" t="str">
        <v>去迎宾点</v>
      </c>
      <c r="E1845" s="1" t="str">
        <v>1</v>
      </c>
      <c r="F1845" s="1" t="str">
        <v>4c203651-07e3-4c88-9cc6-ae1d9cba368e@cloudminds-test.com</v>
      </c>
      <c r="G1845" s="1" t="str">
        <v>去迎宾点</v>
      </c>
      <c r="H1845" s="1" t="str">
        <v>1</v>
      </c>
      <c r="I1845" s="1" t="str">
        <v>3368fc6a-afdb-4732-a208-a534ec7b8229@cloudminds-test.com</v>
      </c>
      <c r="J1845" s="1" t="str"/>
      <c r="K1845" s="2" t="str">
        <v>864972049990919_1664269088692</v>
      </c>
      <c r="L1845" s="1">
        <f>VLOOKUP(K1845,原始数据!A:A,1,0)</f>
      </c>
    </row>
    <row customHeight="true" ht="15" r="1846">
      <c r="A1846" s="1">
        <v>1843</v>
      </c>
      <c r="B1846" s="1" t="str">
        <v>http://172.16.23.33:8087/download?filename=./upload/wav/你好啊__864972045003055_1664260831333_80fbe919.wav</v>
      </c>
      <c r="C1846" s="1" t="str">
        <v>你好啊</v>
      </c>
      <c r="D1846" s="1" t="str">
        <v>你好啊</v>
      </c>
      <c r="E1846" s="1" t="str">
        <v>1</v>
      </c>
      <c r="F1846" s="1" t="str">
        <v>b2eecba6-955d-445c-9287-1336dd6984d5@cloudminds-test.com</v>
      </c>
      <c r="G1846" s="1" t="str">
        <v>你好啊</v>
      </c>
      <c r="H1846" s="1" t="str">
        <v>1</v>
      </c>
      <c r="I1846" s="1" t="str">
        <v>4a5d01f3-13e2-4f69-8e82-35963bae6222@cloudminds-test.com</v>
      </c>
      <c r="J1846" s="1" t="str"/>
      <c r="K1846" s="2" t="str">
        <v>864972045003055_1664260831333_80fbe919</v>
      </c>
      <c r="L1846" s="1">
        <f>VLOOKUP(K1846,原始数据!A:A,1,0)</f>
      </c>
    </row>
    <row customHeight="true" ht="15" r="1847">
      <c r="A1847" s="1">
        <v>1844</v>
      </c>
      <c r="B1847" s="1" t="str">
        <v>http://172.16.23.33:8087/download?filename=./upload/wav/握手__864972045012726_1664260212101.wav</v>
      </c>
      <c r="C1847" s="1" t="str">
        <v>握手</v>
      </c>
      <c r="D1847" s="1" t="str">
        <v>握手</v>
      </c>
      <c r="E1847" s="1" t="str">
        <v>1</v>
      </c>
      <c r="F1847" s="1" t="str">
        <v>d3dc5fe6-139f-42ed-98fa-74c565ebb95e@cloudminds-test.com</v>
      </c>
      <c r="G1847" s="1" t="str">
        <v>握手</v>
      </c>
      <c r="H1847" s="1" t="str">
        <v>1</v>
      </c>
      <c r="I1847" s="1" t="str">
        <v>3cbb9222-cea3-4a8d-89ef-0d0e3d8a790e@cloudminds-test.com</v>
      </c>
      <c r="J1847" s="1" t="str"/>
      <c r="K1847" s="2" t="str">
        <v>864972045012726_1664260212101</v>
      </c>
      <c r="L1847" s="1">
        <f>VLOOKUP(K1847,原始数据!A:A,1,0)</f>
      </c>
    </row>
    <row customHeight="true" ht="15" r="1848">
      <c r="A1848" s="1">
        <v>1845</v>
      </c>
      <c r="B1848" s="1" t="str">
        <v>http://172.16.23.33:8087/download?filename=./upload/wav/你好__864972045012726_1664261471002.wav</v>
      </c>
      <c r="C1848" s="1" t="str">
        <v>你好</v>
      </c>
      <c r="D1848" s="1" t="str">
        <v>你好</v>
      </c>
      <c r="E1848" s="1" t="str">
        <v>1</v>
      </c>
      <c r="F1848" s="1" t="str">
        <v>b8862fa7-6907-41a4-abf7-d0cdab94feca@cloudminds-test.com</v>
      </c>
      <c r="G1848" s="1" t="str">
        <v>你好</v>
      </c>
      <c r="H1848" s="1" t="str">
        <v>1</v>
      </c>
      <c r="I1848" s="1" t="str">
        <v>a84789a4-2fde-435e-bb06-7447f23cf795@cloudminds-test.com</v>
      </c>
      <c r="J1848" s="1" t="str"/>
      <c r="K1848" s="2" t="str">
        <v>864972045012726_1664261471002</v>
      </c>
      <c r="L1848" s="1">
        <f>VLOOKUP(K1848,原始数据!A:A,1,0)</f>
      </c>
    </row>
    <row customHeight="true" ht="15" r="1849">
      <c r="A1849" s="1">
        <v>1846</v>
      </c>
      <c r="B1849" s="1" t="str">
        <v>http://172.16.23.33:8087/download?filename=./upload/wav/你好你好__864972045003899_20220927091833184.wav</v>
      </c>
      <c r="C1849" s="1" t="str">
        <v>你好你好</v>
      </c>
      <c r="D1849" s="1" t="str">
        <v>你好你好</v>
      </c>
      <c r="E1849" s="1" t="str">
        <v>1</v>
      </c>
      <c r="F1849" s="1" t="str">
        <v>43a2f580-5896-4036-94d3-539c99e5e328@cloudminds-test.com</v>
      </c>
      <c r="G1849" s="1" t="str">
        <v>你好你好</v>
      </c>
      <c r="H1849" s="1" t="str">
        <v>1</v>
      </c>
      <c r="I1849" s="1" t="str">
        <v>169645aa-6149-40d3-b39b-9ba00b91f3bc@cloudminds-test.com</v>
      </c>
      <c r="J1849" s="1" t="str"/>
      <c r="K1849" s="2" t="str">
        <v>864972045003899_20220927091833184</v>
      </c>
      <c r="L1849" s="1">
        <f>VLOOKUP(K1849,原始数据!A:A,1,0)</f>
      </c>
    </row>
    <row customHeight="true" ht="15" r="1850">
      <c r="A1850" s="1">
        <v>1847</v>
      </c>
      <c r="B1850" s="1" t="str">
        <v>http://172.16.23.33:8087/download?filename=./upload/wav/hi__864972045003899_20220927091836704.wav</v>
      </c>
      <c r="C1850" s="1" t="str">
        <v>hi</v>
      </c>
      <c r="D1850" s="1" t="str">
        <v>hi</v>
      </c>
      <c r="E1850" s="1" t="str">
        <v>1</v>
      </c>
      <c r="F1850" s="1" t="str">
        <v>aeea986a-e6bd-48b2-9237-5853f759c2c9@cloudminds-test.com</v>
      </c>
      <c r="G1850" s="1" t="str">
        <v>hi</v>
      </c>
      <c r="H1850" s="1" t="str">
        <v>1</v>
      </c>
      <c r="I1850" s="1" t="str">
        <v>98b181d0-4c3e-427c-8bc3-1d06a6d8df1a@cloudminds-test.com</v>
      </c>
      <c r="J1850" s="1" t="str"/>
      <c r="K1850" s="2" t="str">
        <v>864972045003899_20220927091836704</v>
      </c>
      <c r="L1850" s="1">
        <f>VLOOKUP(K1850,原始数据!A:A,1,0)</f>
      </c>
    </row>
    <row customHeight="true" hidden="true" ht="15" r="1851">
      <c r="A1851" s="1">
        <v>1848</v>
      </c>
      <c r="B1851" s="1" t="str">
        <v>http://172.16.23.33:8087/download?filename=./upload/wav/重点局在几楼__864972045002149_1664264789337_ba8b6be9.wav</v>
      </c>
      <c r="C1851" s="1" t="str">
        <v>重点局在几楼</v>
      </c>
      <c r="D1851" s="1" t="str">
        <v>重点局在几楼</v>
      </c>
      <c r="E1851" s="1" t="str">
        <v>1</v>
      </c>
      <c r="F1851" s="1" t="str">
        <v>d29ce1a0-2fbd-4d83-b5d3-6596a31c882a@cloudminds-test.com</v>
      </c>
      <c r="G1851" s="1" t="str">
        <v>重点局在几楼</v>
      </c>
      <c r="H1851" s="1" t="str">
        <v>1</v>
      </c>
      <c r="I1851" s="1" t="str">
        <v>31a28c37-8006-4876-9244-6d1dd07371d2@cloudminds-test.com</v>
      </c>
      <c r="J1851" s="1" t="str"/>
      <c r="K1851" s="2" t="str">
        <v>864972045002149_1664264789337_ba8b6be9</v>
      </c>
      <c r="L1851" s="1">
        <f>VLOOKUP(K1851,原始数据!A:A,1,0)</f>
      </c>
    </row>
    <row customHeight="true" ht="15" r="1852">
      <c r="A1852" s="1">
        <v>1849</v>
      </c>
      <c r="B1852" s="1" t="str">
        <v>http://172.16.23.33:8087/download?filename=./upload/wav/你好__862851030083763_1664268079050_1a1168eb.wav</v>
      </c>
      <c r="C1852" s="1" t="str">
        <v>你好</v>
      </c>
      <c r="D1852" s="1" t="str">
        <v>你好</v>
      </c>
      <c r="E1852" s="1" t="str">
        <v>1</v>
      </c>
      <c r="F1852" s="1" t="str">
        <v>d9adc306-643d-4725-ac8c-8f046450497a@cloudminds-test.com</v>
      </c>
      <c r="G1852" s="1" t="str">
        <v>你好</v>
      </c>
      <c r="H1852" s="1" t="str">
        <v>1</v>
      </c>
      <c r="I1852" s="1" t="str">
        <v>2f79fd8a-8a38-4509-8fe6-3f80b3a4c301@cloudminds-test.com</v>
      </c>
      <c r="J1852" s="1" t="str"/>
      <c r="K1852" s="2" t="str">
        <v>862851030083763_1664268079050_1a1168eb</v>
      </c>
      <c r="L1852" s="1">
        <f>VLOOKUP(K1852,原始数据!A:A,1,0)</f>
      </c>
    </row>
    <row customHeight="true" ht="15" r="1853">
      <c r="A1853" s="1">
        <v>1850</v>
      </c>
      <c r="B1853" s="1" t="str">
        <v>http://172.16.23.33:8087/download?filename=./upload/wav/你好又见面__862851030079985_1664247105457_7c8d729b.wav</v>
      </c>
      <c r="C1853" s="1" t="str">
        <v>你好又见面</v>
      </c>
      <c r="D1853" s="1" t="str">
        <v>你好又见面</v>
      </c>
      <c r="E1853" s="1" t="str">
        <v>1</v>
      </c>
      <c r="F1853" s="1" t="str">
        <v>ae57a87b-420f-42d0-9377-b3b4769c3254@cloudminds-test.com</v>
      </c>
      <c r="G1853" s="1" t="str">
        <v>你好又见面</v>
      </c>
      <c r="H1853" s="1" t="str">
        <v>1</v>
      </c>
      <c r="I1853" s="1" t="str">
        <v>424e0bd7-131a-444d-ae59-6a19a5d1544a@cloudminds-test.com</v>
      </c>
      <c r="J1853" s="1" t="str"/>
      <c r="K1853" s="2" t="str">
        <v>862851030079985_1664247105457_7c8d729b</v>
      </c>
      <c r="L1853" s="1">
        <f>VLOOKUP(K1853,原始数据!A:A,1,0)</f>
      </c>
    </row>
    <row customHeight="true" ht="15" r="1854">
      <c r="A1854" s="1">
        <v>1851</v>
      </c>
      <c r="B1854" s="1" t="str">
        <v>http://172.16.23.33:8087/download?filename=./upload/wav/你叫什么名字__862851030087616_1664266924395_3575e15a.wav</v>
      </c>
      <c r="C1854" s="1" t="str">
        <v>你叫什么名字</v>
      </c>
      <c r="D1854" s="1" t="str">
        <v>你叫什么名字</v>
      </c>
      <c r="E1854" s="1" t="str">
        <v>1</v>
      </c>
      <c r="F1854" s="1" t="str">
        <v>fa537c5d-4a06-4527-8697-7234f25e27d0@cloudminds-test.com</v>
      </c>
      <c r="G1854" s="1" t="str">
        <v>你叫什么名字</v>
      </c>
      <c r="H1854" s="1" t="str">
        <v>1</v>
      </c>
      <c r="I1854" s="1" t="str">
        <v>c944f4e5-cc09-41d4-9b4a-3ab3774e6f3d@cloudminds-test.com</v>
      </c>
      <c r="J1854" s="1" t="str"/>
      <c r="K1854" s="2" t="str">
        <v>862851030087616_1664266924395_3575e15a</v>
      </c>
      <c r="L1854" s="1">
        <f>VLOOKUP(K1854,原始数据!A:A,1,0)</f>
      </c>
    </row>
    <row customHeight="true" hidden="true" ht="15" r="1855">
      <c r="A1855" s="1">
        <v>1852</v>
      </c>
      <c r="B1855" s="1" t="str">
        <v>http://172.16.23.33:8087/download?filename=./upload/wav/是傻子__864972045002461_1664246421659_1fce156f.wav</v>
      </c>
      <c r="C1855" s="1" t="str">
        <v>是傻子</v>
      </c>
      <c r="D1855" s="1" t="str">
        <v>是傻子</v>
      </c>
      <c r="E1855" s="1" t="str">
        <v>1</v>
      </c>
      <c r="F1855" s="1" t="str">
        <v>db2b8d0b-326e-4bfe-b0f0-26a7f06cf46a@cloudminds-test.com</v>
      </c>
      <c r="G1855" s="1" t="str">
        <v>是傻子</v>
      </c>
      <c r="H1855" s="1" t="str">
        <v>1</v>
      </c>
      <c r="I1855" s="1" t="str">
        <v>eb61bdd5-5c7d-4d08-a09a-e741e8432577@cloudminds-test.com</v>
      </c>
      <c r="J1855" s="1" t="str"/>
      <c r="K1855" s="2" t="str">
        <v>864972045002461_1664246421659_1fce156f</v>
      </c>
      <c r="L1855" s="1">
        <f>VLOOKUP(K1855,原始数据!A:A,1,0)</f>
      </c>
    </row>
    <row customHeight="true" ht="15" r="1856">
      <c r="A1856" s="1">
        <v>1853</v>
      </c>
      <c r="B1856" s="1" t="str">
        <v>http://172.16.23.33:8087/download?filename=./upload/wav/唱一首歌__862851030077856_1656927078308_01caa97d.wav</v>
      </c>
      <c r="C1856" s="1" t="str">
        <v>唱一首歌</v>
      </c>
      <c r="D1856" s="1" t="str">
        <v>唱一首歌</v>
      </c>
      <c r="E1856" s="1" t="str">
        <v>1</v>
      </c>
      <c r="F1856" s="1" t="str">
        <v>45c691c2-28bf-42f0-a25c-c419b4dd565c@cloudminds-test.com</v>
      </c>
      <c r="G1856" s="1" t="str">
        <v>唱一首歌</v>
      </c>
      <c r="H1856" s="1" t="str">
        <v>1</v>
      </c>
      <c r="I1856" s="1" t="str">
        <v>2ae4a96d-413f-4910-87ae-242762d4eec5@cloudminds-test.com</v>
      </c>
      <c r="J1856" s="1" t="str"/>
      <c r="K1856" s="2" t="str">
        <v>862851030077856_1656927078308_01caa97d</v>
      </c>
      <c r="L1856" s="1">
        <f>VLOOKUP(K1856,原始数据!A:A,1,0)</f>
      </c>
    </row>
    <row customHeight="true" ht="15" r="1857">
      <c r="A1857" s="1">
        <v>1854</v>
      </c>
      <c r="B1857" s="1" t="str">
        <v>http://172.16.23.33:8087/download?filename=./upload/wav/你会走路吗__864972049989069_1656917785938.wav</v>
      </c>
      <c r="C1857" s="1" t="str">
        <v>你会走路吗</v>
      </c>
      <c r="D1857" s="1" t="str">
        <v>你会走路吗</v>
      </c>
      <c r="E1857" s="1" t="str">
        <v>1</v>
      </c>
      <c r="F1857" s="1" t="str">
        <v>bf051857-33ff-425a-8c06-6292a5df1d92@cloudminds-test.com</v>
      </c>
      <c r="G1857" s="1" t="str">
        <v>你会走路吗</v>
      </c>
      <c r="H1857" s="1" t="str">
        <v>1</v>
      </c>
      <c r="I1857" s="1" t="str">
        <v>3c1a7c22-8bf9-42c2-a8ac-b0b59a81ebdd@cloudminds-test.com</v>
      </c>
      <c r="J1857" s="1" t="str"/>
      <c r="K1857" s="2" t="str">
        <v>864972049989069_1656917785938</v>
      </c>
      <c r="L1857" s="1">
        <f>VLOOKUP(K1857,原始数据!A:A,1,0)</f>
      </c>
    </row>
    <row customHeight="true" ht="15" r="1858">
      <c r="A1858" s="1">
        <v>1855</v>
      </c>
      <c r="B1858" s="1" t="str">
        <v>http://172.16.23.33:8087/download?filename=./upload/wav/你好__864972049983476_20220704141240163.wav</v>
      </c>
      <c r="C1858" s="1" t="str">
        <v>你好</v>
      </c>
      <c r="D1858" s="1" t="str">
        <v>你好</v>
      </c>
      <c r="E1858" s="1" t="str">
        <v>1</v>
      </c>
      <c r="F1858" s="1" t="str">
        <v>414d0b01-69b2-42fa-9570-19c6274e6036@cloudminds-test.com</v>
      </c>
      <c r="G1858" s="1" t="str">
        <v>你好</v>
      </c>
      <c r="H1858" s="1" t="str">
        <v>1</v>
      </c>
      <c r="I1858" s="1" t="str">
        <v>36c80bed-7eea-4384-9769-4862ecd6167a@cloudminds-test.com</v>
      </c>
      <c r="J1858" s="1" t="str"/>
      <c r="K1858" s="2" t="str">
        <v>864972049983476_20220704141240163</v>
      </c>
      <c r="L1858" s="1">
        <f>VLOOKUP(K1858,原始数据!A:A,1,0)</f>
      </c>
    </row>
    <row customHeight="true" ht="15" r="1859">
      <c r="A1859" s="1">
        <v>1856</v>
      </c>
      <c r="B1859" s="1" t="str">
        <v>http://172.16.23.33:8087/download?filename=./upload/wav/你好__862851030086139_1656913675926_195cd957.wav</v>
      </c>
      <c r="C1859" s="1" t="str">
        <v>你好</v>
      </c>
      <c r="D1859" s="1" t="str"/>
      <c r="E1859" s="1" t="str">
        <v>0</v>
      </c>
      <c r="F1859" s="1" t="str">
        <v>a7ac829c-919f-4b22-8cdd-a156ef976bb3@cloudminds-test.com</v>
      </c>
      <c r="G1859" s="1" t="str"/>
      <c r="H1859" s="1" t="str">
        <v>0</v>
      </c>
      <c r="I1859" s="1" t="str">
        <v>c63915b6-0608-4161-b0dc-d1052e726133@cloudminds-test.com</v>
      </c>
      <c r="J1859" s="1" t="str"/>
      <c r="K1859" s="2" t="str">
        <v>862851030086139_1656913675926_195cd957</v>
      </c>
      <c r="L1859" s="1">
        <f>VLOOKUP(K1859,原始数据!A:A,1,0)</f>
      </c>
    </row>
    <row customHeight="true" ht="15" r="1860">
      <c r="A1860" s="1">
        <v>1857</v>
      </c>
      <c r="B1860" s="1" t="str">
        <v>http://172.16.23.33:8087/download?filename=./upload/wav/你好__862851030086139_1656917059046_08388c1a.wav</v>
      </c>
      <c r="C1860" s="1" t="str">
        <v>你好</v>
      </c>
      <c r="D1860" s="1" t="str">
        <v>你好</v>
      </c>
      <c r="E1860" s="1" t="str">
        <v>1</v>
      </c>
      <c r="F1860" s="1" t="str">
        <v>300675d2-1868-4679-91d7-a162a2bef30c@cloudminds-test.com</v>
      </c>
      <c r="G1860" s="1" t="str">
        <v>你好</v>
      </c>
      <c r="H1860" s="1" t="str">
        <v>1</v>
      </c>
      <c r="I1860" s="1" t="str">
        <v>0b66a177-b59f-4bf1-b9f0-5baa860a831d@cloudminds-test.com</v>
      </c>
      <c r="J1860" s="1" t="str"/>
      <c r="K1860" s="2" t="str">
        <v>862851030086139_1656917059046_08388c1a</v>
      </c>
      <c r="L1860" s="1">
        <f>VLOOKUP(K1860,原始数据!A:A,1,0)</f>
      </c>
    </row>
    <row customHeight="true" ht="15" r="1861">
      <c r="A1861" s="1">
        <v>1858</v>
      </c>
      <c r="B1861" s="1" t="str">
        <v>http://172.16.23.33:8087/download?filename=./upload/wav/开始巡逻__355929099949597_1656932417570.wav</v>
      </c>
      <c r="C1861" s="1" t="str">
        <v>开始巡逻</v>
      </c>
      <c r="D1861" s="1" t="str">
        <v>开始巡逻</v>
      </c>
      <c r="E1861" s="1" t="str">
        <v>1</v>
      </c>
      <c r="F1861" s="1" t="str">
        <v>f7b2f718-faab-4d94-9b7f-4bbf56470155@cloudminds-test.com</v>
      </c>
      <c r="G1861" s="1" t="str">
        <v>开始巡逻</v>
      </c>
      <c r="H1861" s="1" t="str">
        <v>1</v>
      </c>
      <c r="I1861" s="1" t="str">
        <v>78f0a328-c9b0-4034-ae9b-faa289fe2173@cloudminds-test.com</v>
      </c>
      <c r="J1861" s="1" t="str"/>
      <c r="K1861" s="2" t="str">
        <v>355929099949597_1656932417570</v>
      </c>
      <c r="L1861" s="1">
        <f>VLOOKUP(K1861,原始数据!A:A,1,0)</f>
      </c>
    </row>
    <row customHeight="true" ht="15" r="1862">
      <c r="A1862" s="1">
        <v>1859</v>
      </c>
      <c r="B1862" s="1" t="str">
        <v>http://172.16.23.33:8087/download?filename=./upload/wav/停止巡逻__355929099949597_1656932842810.wav</v>
      </c>
      <c r="C1862" s="1" t="str">
        <v>停止巡逻</v>
      </c>
      <c r="D1862" s="1" t="str">
        <v>停止巡逻</v>
      </c>
      <c r="E1862" s="1" t="str">
        <v>1</v>
      </c>
      <c r="F1862" s="1" t="str">
        <v>83c50f5e-a6da-454d-8d45-40f6e230d31f@cloudminds-test.com</v>
      </c>
      <c r="G1862" s="1" t="str">
        <v>停止巡逻</v>
      </c>
      <c r="H1862" s="1" t="str">
        <v>1</v>
      </c>
      <c r="I1862" s="1" t="str">
        <v>8ffc2019-7334-420c-adb3-c7a0f17d258b@cloudminds-test.com</v>
      </c>
      <c r="J1862" s="1" t="str"/>
      <c r="K1862" s="2" t="str">
        <v>355929099949597_1656932842810</v>
      </c>
      <c r="L1862" s="1">
        <f>VLOOKUP(K1862,原始数据!A:A,1,0)</f>
      </c>
    </row>
    <row customHeight="true" ht="15" r="1863">
      <c r="A1863" s="1">
        <v>1860</v>
      </c>
      <c r="B1863" s="1" t="str">
        <v>http://172.16.23.33:8087/download?filename=./upload/wav/停止巡逻__355929099949597_1656923728800.wav</v>
      </c>
      <c r="C1863" s="1" t="str">
        <v>停止巡逻</v>
      </c>
      <c r="D1863" s="1" t="str">
        <v>停止巡逻</v>
      </c>
      <c r="E1863" s="1" t="str">
        <v>1</v>
      </c>
      <c r="F1863" s="1" t="str">
        <v>0375610e-d629-4b41-95bc-c8f639f35768@cloudminds-test.com</v>
      </c>
      <c r="G1863" s="1" t="str">
        <v>停止巡逻</v>
      </c>
      <c r="H1863" s="1" t="str">
        <v>1</v>
      </c>
      <c r="I1863" s="1" t="str">
        <v>58126a41-f1dc-4c89-b3dc-102445350700@cloudminds-test.com</v>
      </c>
      <c r="J1863" s="1" t="str"/>
      <c r="K1863" s="2" t="str">
        <v>355929099949597_1656923728800</v>
      </c>
      <c r="L1863" s="1">
        <f>VLOOKUP(K1863,原始数据!A:A,1,0)</f>
      </c>
    </row>
    <row customHeight="true" ht="15" r="1864">
      <c r="A1864" s="1">
        <v>1861</v>
      </c>
      <c r="B1864" s="1" t="str">
        <v>http://172.16.23.33:8087/download?filename=./upload/wav/停止__355929099949597_1656927065863.wav</v>
      </c>
      <c r="C1864" s="1" t="str">
        <v>停止</v>
      </c>
      <c r="D1864" s="1" t="str">
        <v>停止</v>
      </c>
      <c r="E1864" s="1" t="str">
        <v>1</v>
      </c>
      <c r="F1864" s="1" t="str">
        <v>a1be7d61-3eda-4a75-8f16-a201ed406b79@cloudminds-test.com</v>
      </c>
      <c r="G1864" s="1" t="str">
        <v>停止</v>
      </c>
      <c r="H1864" s="1" t="str">
        <v>1</v>
      </c>
      <c r="I1864" s="1" t="str">
        <v>efb6b950-a3e7-4f9e-b33c-02c95a6bce38@cloudminds-test.com</v>
      </c>
      <c r="J1864" s="1" t="str"/>
      <c r="K1864" s="2" t="str">
        <v>355929099949597_1656927065863</v>
      </c>
      <c r="L1864" s="1">
        <f>VLOOKUP(K1864,原始数据!A:A,1,0)</f>
      </c>
    </row>
    <row customHeight="true" ht="15" r="1865">
      <c r="A1865" s="1">
        <v>1862</v>
      </c>
      <c r="B1865" s="1" t="str">
        <v>http://172.16.23.33:8087/download?filename=./upload/wav/开始循环跳舞__355929099949597_1656894971357.wav</v>
      </c>
      <c r="C1865" s="1" t="str">
        <v>开始循环跳舞</v>
      </c>
      <c r="D1865" s="1" t="str">
        <v>开始循环跳舞</v>
      </c>
      <c r="E1865" s="1" t="str">
        <v>1</v>
      </c>
      <c r="F1865" s="1" t="str">
        <v>da226308-b57f-4292-9664-fe77f3d40ef9@cloudminds-test.com</v>
      </c>
      <c r="G1865" s="1" t="str">
        <v>开始循环跳舞</v>
      </c>
      <c r="H1865" s="1" t="str">
        <v>1</v>
      </c>
      <c r="I1865" s="1" t="str">
        <v>04306ded-23b2-4e22-a9c6-fbd20d6ff65b@cloudminds-test.com</v>
      </c>
      <c r="J1865" s="1" t="str"/>
      <c r="K1865" s="2" t="str">
        <v>355929099949597_1656894971357</v>
      </c>
      <c r="L1865" s="1">
        <f>VLOOKUP(K1865,原始数据!A:A,1,0)</f>
      </c>
    </row>
    <row customHeight="true" ht="15" r="1866">
      <c r="A1866" s="1">
        <v>1863</v>
      </c>
      <c r="B1866" s="1" t="str">
        <v>http://172.16.23.33:8087/download?filename=./upload/wav/你好__355929099949597_1656933563241.wav</v>
      </c>
      <c r="C1866" s="1" t="str">
        <v>你好</v>
      </c>
      <c r="D1866" s="1" t="str">
        <v>你好</v>
      </c>
      <c r="E1866" s="1" t="str">
        <v>1</v>
      </c>
      <c r="F1866" s="1" t="str">
        <v>421c5b0a-c568-4e26-aa2f-dbde03675a0a@cloudminds-test.com</v>
      </c>
      <c r="G1866" s="1" t="str">
        <v>你好</v>
      </c>
      <c r="H1866" s="1" t="str">
        <v>1</v>
      </c>
      <c r="I1866" s="1" t="str">
        <v>66dbf8ba-54ee-4b76-bffc-25de4881ad73@cloudminds-test.com</v>
      </c>
      <c r="J1866" s="1" t="str"/>
      <c r="K1866" s="2" t="str">
        <v>355929099949597_1656933563241</v>
      </c>
      <c r="L1866" s="1">
        <f>VLOOKUP(K1866,原始数据!A:A,1,0)</f>
      </c>
    </row>
    <row customHeight="true" ht="15" r="1867">
      <c r="A1867" s="1">
        <v>1864</v>
      </c>
      <c r="B1867" s="1" t="str">
        <v>http://172.16.23.33:8087/download?filename=./upload/wav/增加音量__864972049990018_1656899330194.wav</v>
      </c>
      <c r="C1867" s="1" t="str">
        <v>增加音量</v>
      </c>
      <c r="D1867" s="1" t="str">
        <v>增加音量</v>
      </c>
      <c r="E1867" s="1" t="str">
        <v>1</v>
      </c>
      <c r="F1867" s="1" t="str">
        <v>d32f0fa0-ef05-41d2-b0b4-e87f30629102@cloudminds-test.com</v>
      </c>
      <c r="G1867" s="1" t="str">
        <v>增加音量</v>
      </c>
      <c r="H1867" s="1" t="str">
        <v>1</v>
      </c>
      <c r="I1867" s="1" t="str">
        <v>57053986-9d32-4cd9-a555-88593b4f5bea@cloudminds-test.com</v>
      </c>
      <c r="J1867" s="1" t="str"/>
      <c r="K1867" s="2" t="str">
        <v>864972049990018_1656899330194</v>
      </c>
      <c r="L1867" s="1">
        <f>VLOOKUP(K1867,原始数据!A:A,1,0)</f>
      </c>
    </row>
    <row customHeight="true" ht="15" r="1868">
      <c r="A1868" s="1">
        <v>1865</v>
      </c>
      <c r="B1868" s="1" t="str">
        <v>http://172.16.23.33:8087/download?filename=./upload/wav/你好__864972045003915_20220704225553711.wav</v>
      </c>
      <c r="C1868" s="1" t="str">
        <v>你好</v>
      </c>
      <c r="D1868" s="1" t="str">
        <v>你好</v>
      </c>
      <c r="E1868" s="1" t="str">
        <v>1</v>
      </c>
      <c r="F1868" s="1" t="str">
        <v>8dd75ee3-4316-4fd5-8739-fe8460c23779@cloudminds-test.com</v>
      </c>
      <c r="G1868" s="1" t="str">
        <v>你好</v>
      </c>
      <c r="H1868" s="1" t="str">
        <v>1</v>
      </c>
      <c r="I1868" s="1" t="str">
        <v>3c55f0fa-191e-48bd-a7d6-73525b624cde@cloudminds-test.com</v>
      </c>
      <c r="J1868" s="1" t="str"/>
      <c r="K1868" s="2" t="str">
        <v>864972045003915_20220704225553711</v>
      </c>
      <c r="L1868" s="1">
        <f>VLOOKUP(K1868,原始数据!A:A,1,0)</f>
      </c>
    </row>
    <row customHeight="true" ht="15" r="1869">
      <c r="A1869" s="1">
        <v>1866</v>
      </c>
      <c r="B1869" s="1" t="str">
        <v>http://172.16.23.33:8087/download?filename=./upload/wav/返回主页__864972049985083_20220704154047290.wav</v>
      </c>
      <c r="C1869" s="1" t="str">
        <v>返回主页</v>
      </c>
      <c r="D1869" s="1" t="str">
        <v>返回主页</v>
      </c>
      <c r="E1869" s="1" t="str">
        <v>1</v>
      </c>
      <c r="F1869" s="1" t="str">
        <v>cfc34250-5c72-4d43-b744-94178d434a81@cloudminds-test.com</v>
      </c>
      <c r="G1869" s="1" t="str">
        <v>返回主页</v>
      </c>
      <c r="H1869" s="1" t="str">
        <v>1</v>
      </c>
      <c r="I1869" s="1" t="str">
        <v>17c6e6d0-444c-4a87-93f2-5f75c583875f@cloudminds-test.com</v>
      </c>
      <c r="J1869" s="1" t="str"/>
      <c r="K1869" s="2" t="str">
        <v>864972049985083_20220704154047290</v>
      </c>
      <c r="L1869" s="1">
        <f>VLOOKUP(K1869,原始数据!A:A,1,0)</f>
      </c>
    </row>
    <row customHeight="true" ht="15" r="1870">
      <c r="A1870" s="1">
        <v>1867</v>
      </c>
      <c r="B1870" s="1" t="str">
        <v>http://172.16.23.33:8087/download?filename=./upload/wav/你站着不累吗__864972049993525_20220704165123043.wav</v>
      </c>
      <c r="C1870" s="1" t="str">
        <v>你站着不累吗</v>
      </c>
      <c r="D1870" s="1" t="str">
        <v>你站着不累吗</v>
      </c>
      <c r="E1870" s="1" t="str">
        <v>1</v>
      </c>
      <c r="F1870" s="1" t="str">
        <v>32982a65-2ac7-4f3c-acd6-ea6c50a46cd1@cloudminds-test.com</v>
      </c>
      <c r="G1870" s="1" t="str">
        <v>你站着不累吗</v>
      </c>
      <c r="H1870" s="1" t="str">
        <v>1</v>
      </c>
      <c r="I1870" s="1" t="str">
        <v>f4ad7948-cbaf-4710-a795-0bbc8ec9c721@cloudminds-test.com</v>
      </c>
      <c r="J1870" s="1" t="str"/>
      <c r="K1870" s="2" t="str">
        <v>864972049993525_20220704165123043</v>
      </c>
      <c r="L1870" s="1">
        <f>VLOOKUP(K1870,原始数据!A:A,1,0)</f>
      </c>
    </row>
    <row customHeight="true" ht="15" r="1871">
      <c r="A1871" s="1">
        <v>1868</v>
      </c>
      <c r="B1871" s="1" t="str">
        <v>http://172.16.23.33:8087/download?filename=./upload/wav/你带我漫游一下图书馆__864972049985349_20220704123240989.wav</v>
      </c>
      <c r="C1871" s="1" t="str">
        <v>你带我漫游一下图书馆</v>
      </c>
      <c r="D1871" s="1" t="str">
        <v>你带我漫游一下图书馆</v>
      </c>
      <c r="E1871" s="1" t="str">
        <v>1</v>
      </c>
      <c r="F1871" s="1" t="str">
        <v>ed714b98-7480-4872-a281-bc0caa98e0cc@cloudminds-test.com</v>
      </c>
      <c r="G1871" s="1" t="str">
        <v>你带我漫游一下图书馆</v>
      </c>
      <c r="H1871" s="1" t="str">
        <v>1</v>
      </c>
      <c r="I1871" s="1" t="str">
        <v>d6b03f36-ea70-47e5-8179-a6859ad01a45@cloudminds-test.com</v>
      </c>
      <c r="J1871" s="1" t="str"/>
      <c r="K1871" s="2" t="str">
        <v>864972049985349_20220704123240989</v>
      </c>
      <c r="L1871" s="1">
        <f>VLOOKUP(K1871,原始数据!A:A,1,0)</f>
      </c>
    </row>
    <row customHeight="true" ht="15" r="1872">
      <c r="A1872" s="1">
        <v>1869</v>
      </c>
      <c r="B1872" s="1" t="str">
        <v>http://172.16.23.33:8087/download?filename=./upload/wav/今天天气怎么样__864972049993525_20220704103834763.wav</v>
      </c>
      <c r="C1872" s="1" t="str">
        <v>今天天气怎么样</v>
      </c>
      <c r="D1872" s="1" t="str">
        <v>今天天气怎么样</v>
      </c>
      <c r="E1872" s="1" t="str">
        <v>1</v>
      </c>
      <c r="F1872" s="1" t="str">
        <v>4fc84736-20e7-4fbd-b76e-a4eecf60d526@cloudminds-test.com</v>
      </c>
      <c r="G1872" s="1" t="str">
        <v>今天天气怎么样</v>
      </c>
      <c r="H1872" s="1" t="str">
        <v>1</v>
      </c>
      <c r="I1872" s="1" t="str">
        <v>70ed41c4-12a0-43c5-a893-8045b16b52e7@cloudminds-test.com</v>
      </c>
      <c r="J1872" s="1" t="str"/>
      <c r="K1872" s="2" t="str">
        <v>864972049993525_20220704103834763</v>
      </c>
      <c r="L1872" s="1">
        <f>VLOOKUP(K1872,原始数据!A:A,1,0)</f>
      </c>
    </row>
    <row customHeight="true" ht="15" r="1873">
      <c r="A1873" s="1">
        <v>1870</v>
      </c>
      <c r="B1873" s="1" t="str">
        <v>http://172.16.23.33:8087/download?filename=./upload/wav/您好__864972049992543_20220704175010276.wav</v>
      </c>
      <c r="C1873" s="1" t="str">
        <v>您好</v>
      </c>
      <c r="D1873" s="1" t="str">
        <v>你好</v>
      </c>
      <c r="E1873" s="1" t="str">
        <v>0</v>
      </c>
      <c r="F1873" s="1" t="str">
        <v>863e2160-6a06-4410-9d47-bbea4a63d009@cloudminds-test.com</v>
      </c>
      <c r="G1873" s="1" t="str">
        <v>你好</v>
      </c>
      <c r="H1873" s="1" t="str">
        <v>0</v>
      </c>
      <c r="I1873" s="1" t="str">
        <v>ef0aa34c-ec5d-48a9-b62f-ffcc6a7dd0f0@cloudminds-test.com</v>
      </c>
      <c r="J1873" s="1" t="str"/>
      <c r="K1873" s="2" t="str">
        <v>864972049992543_20220704175010276</v>
      </c>
      <c r="L1873" s="1">
        <f>VLOOKUP(K1873,原始数据!A:A,1,0)</f>
      </c>
    </row>
    <row customHeight="true" hidden="true" ht="15" r="1874">
      <c r="A1874" s="1">
        <v>1871</v>
      </c>
      <c r="B1874" s="1" t="str">
        <v>http://172.16.23.33:8087/download?filename=./upload/wav/汉口江滩有多少个博物馆__864972049984961_20220704135348182.wav</v>
      </c>
      <c r="C1874" s="1" t="str">
        <v>汉口江滩有多少个博物馆</v>
      </c>
      <c r="D1874" s="1" t="str">
        <v>汉口江滩有多少个博物馆</v>
      </c>
      <c r="E1874" s="1" t="str">
        <v>1</v>
      </c>
      <c r="F1874" s="1" t="str">
        <v>9a92f401-60bc-45b8-ac01-b5da25162eea@cloudminds-test.com</v>
      </c>
      <c r="G1874" s="1" t="str">
        <v>汉口江滩有多少个博物馆</v>
      </c>
      <c r="H1874" s="1" t="str">
        <v>1</v>
      </c>
      <c r="I1874" s="1" t="str">
        <v>f6f79181-83bc-4554-9bd1-7c9c4b512944@cloudminds-test.com</v>
      </c>
      <c r="J1874" s="1" t="str"/>
      <c r="K1874" s="2" t="str">
        <v>864972049984961_20220704135348182</v>
      </c>
      <c r="L1874" s="1">
        <f>VLOOKUP(K1874,原始数据!A:A,1,0)</f>
      </c>
    </row>
    <row customHeight="true" ht="15" r="1875">
      <c r="A1875" s="1">
        <v>1872</v>
      </c>
      <c r="B1875" s="1" t="str">
        <v>http://172.16.23.33:8087/download?filename=./upload/wav/那我想送你一首歌你怎么这么嘴甜__864972049985349_20220704123222308.wav</v>
      </c>
      <c r="C1875" s="1" t="str">
        <v>那我想送你一首歌你怎么这么嘴甜</v>
      </c>
      <c r="D1875" s="1" t="str">
        <v>那我想送你一首歌你怎么这么嘴甜</v>
      </c>
      <c r="E1875" s="1" t="str">
        <v>1</v>
      </c>
      <c r="F1875" s="1" t="str">
        <v>594bb339-b2f0-4750-81f7-d2034449f3a6@cloudminds-test.com</v>
      </c>
      <c r="G1875" s="1" t="str">
        <v>那我想送你一首歌你怎么这么嘴甜</v>
      </c>
      <c r="H1875" s="1" t="str">
        <v>1</v>
      </c>
      <c r="I1875" s="1" t="str">
        <v>8d52bc8c-fccd-464d-b2de-0bb1009c4392@cloudminds-test.com</v>
      </c>
      <c r="J1875" s="1" t="str"/>
      <c r="K1875" s="2" t="str">
        <v>864972049985349_20220704123222308</v>
      </c>
      <c r="L1875" s="1">
        <f>VLOOKUP(K1875,原始数据!A:A,1,0)</f>
      </c>
    </row>
    <row customHeight="true" ht="15" r="1876">
      <c r="A1876" s="1">
        <v>1873</v>
      </c>
      <c r="B1876" s="1" t="str">
        <v>http://172.16.23.33:8087/download?filename=./upload/wav/你好啊__864972049985380_20220704165204364.wav</v>
      </c>
      <c r="C1876" s="1" t="str">
        <v>你好啊</v>
      </c>
      <c r="D1876" s="1" t="str">
        <v>你好啊</v>
      </c>
      <c r="E1876" s="1" t="str">
        <v>1</v>
      </c>
      <c r="F1876" s="1" t="str">
        <v>b4836538-95e6-4344-82d0-6d420ebf39ad@cloudminds-test.com</v>
      </c>
      <c r="G1876" s="1" t="str">
        <v>你好啊</v>
      </c>
      <c r="H1876" s="1" t="str">
        <v>1</v>
      </c>
      <c r="I1876" s="1" t="str">
        <v>07a32511-e69a-4c83-983d-8568fd0906cb@cloudminds-test.com</v>
      </c>
      <c r="J1876" s="1" t="str"/>
      <c r="K1876" s="2" t="str">
        <v>864972049985380_20220704165204364</v>
      </c>
      <c r="L1876" s="1">
        <f>VLOOKUP(K1876,原始数据!A:A,1,0)</f>
      </c>
    </row>
    <row customHeight="true" ht="15" r="1877">
      <c r="A1877" s="1">
        <v>1874</v>
      </c>
      <c r="B1877" s="1" t="str">
        <v>http://172.16.23.33:8087/download?filename=./upload/wav/你好__864972049985349_20220704193029048.wav</v>
      </c>
      <c r="C1877" s="1" t="str">
        <v>你好</v>
      </c>
      <c r="D1877" s="1" t="str">
        <v>你好</v>
      </c>
      <c r="E1877" s="1" t="str">
        <v>1</v>
      </c>
      <c r="F1877" s="1" t="str">
        <v>07eec731-979d-4654-9315-3f717e85629e@cloudminds-test.com</v>
      </c>
      <c r="G1877" s="1" t="str">
        <v>你好</v>
      </c>
      <c r="H1877" s="1" t="str">
        <v>1</v>
      </c>
      <c r="I1877" s="1" t="str">
        <v>2f1a3981-cdce-4346-bc5e-c4cedfe64e0b@cloudminds-test.com</v>
      </c>
      <c r="J1877" s="1" t="str"/>
      <c r="K1877" s="2" t="str">
        <v>864972049985349_20220704193029048</v>
      </c>
      <c r="L1877" s="1">
        <f>VLOOKUP(K1877,原始数据!A:A,1,0)</f>
      </c>
    </row>
    <row customHeight="true" ht="15" r="1878">
      <c r="A1878" s="1">
        <v>1875</v>
      </c>
      <c r="B1878" s="1" t="str">
        <v>http://172.16.23.33:8087/download?filename=./upload/wav/你好__864972049992378_20220704164748310.wav</v>
      </c>
      <c r="C1878" s="1" t="str">
        <v>你好</v>
      </c>
      <c r="D1878" s="1" t="str">
        <v>你好</v>
      </c>
      <c r="E1878" s="1" t="str">
        <v>1</v>
      </c>
      <c r="F1878" s="1" t="str">
        <v>820badc7-1937-4f73-b089-470898d0dc64@cloudminds-test.com</v>
      </c>
      <c r="G1878" s="1" t="str">
        <v>你好</v>
      </c>
      <c r="H1878" s="1" t="str">
        <v>1</v>
      </c>
      <c r="I1878" s="1" t="str">
        <v>090b91e4-7969-4ac0-a2f2-019bd0dba543@cloudminds-test.com</v>
      </c>
      <c r="J1878" s="1" t="str"/>
      <c r="K1878" s="2" t="str">
        <v>864972049992378_20220704164748310</v>
      </c>
      <c r="L1878" s="1">
        <f>VLOOKUP(K1878,原始数据!A:A,1,0)</f>
      </c>
    </row>
    <row customHeight="true" ht="15" r="1879">
      <c r="A1879" s="1">
        <v>1876</v>
      </c>
      <c r="B1879" s="1" t="str">
        <v>http://172.16.23.33:8087/download?filename=./upload/wav/你好__864972049985380_20220704170304365.wav</v>
      </c>
      <c r="C1879" s="1" t="str">
        <v>你好</v>
      </c>
      <c r="D1879" s="1" t="str">
        <v>你好</v>
      </c>
      <c r="E1879" s="1" t="str">
        <v>1</v>
      </c>
      <c r="F1879" s="1" t="str">
        <v>40e89f74-6343-416e-b93e-a4b5ca552e4e@cloudminds-test.com</v>
      </c>
      <c r="G1879" s="1" t="str">
        <v>你好</v>
      </c>
      <c r="H1879" s="1" t="str">
        <v>1</v>
      </c>
      <c r="I1879" s="1" t="str">
        <v>ea5cc640-c18f-4cbe-945d-19127154ba1e@cloudminds-test.com</v>
      </c>
      <c r="J1879" s="1" t="str"/>
      <c r="K1879" s="2" t="str">
        <v>864972049985380_20220704170304365</v>
      </c>
      <c r="L1879" s="1">
        <f>VLOOKUP(K1879,原始数据!A:A,1,0)</f>
      </c>
    </row>
    <row customHeight="true" ht="15" r="1880">
      <c r="A1880" s="1">
        <v>1877</v>
      </c>
      <c r="B1880" s="1" t="str">
        <v>http://172.16.23.33:8087/download?filename=./upload/wav/取消任务__864972045006454_20220704110931679.wav</v>
      </c>
      <c r="C1880" s="1" t="str">
        <v>取消任务</v>
      </c>
      <c r="D1880" s="1" t="str"/>
      <c r="E1880" s="1" t="str">
        <v>0</v>
      </c>
      <c r="F1880" s="1" t="str">
        <v>e69361ca-0594-4611-b54e-e5a1168042dc@cloudminds-test.com</v>
      </c>
      <c r="G1880" s="1" t="str"/>
      <c r="H1880" s="1" t="str">
        <v>0</v>
      </c>
      <c r="I1880" s="1" t="str">
        <v>7867fe26-e541-4252-ab19-e695c9f673d6@cloudminds-test.com</v>
      </c>
      <c r="J1880" s="1" t="str"/>
      <c r="K1880" s="2" t="str">
        <v>864972045006454_20220704110931679</v>
      </c>
      <c r="L1880" s="1">
        <f>VLOOKUP(K1880,原始数据!A:A,1,0)</f>
      </c>
    </row>
    <row customHeight="true" hidden="true" ht="15" r="1881">
      <c r="A1881" s="1">
        <v>1878</v>
      </c>
      <c r="B1881" s="1" t="str">
        <v>http://172.16.23.33:8087/download?filename=./upload/wav/你好京京__864972045006454_20220704112200422.wav</v>
      </c>
      <c r="C1881" s="1" t="str">
        <v>你好京京</v>
      </c>
      <c r="D1881" s="1" t="str"/>
      <c r="E1881" s="1" t="str">
        <v>0</v>
      </c>
      <c r="F1881" s="1" t="str">
        <v>e83aa595-f91f-4e29-9306-e89d8963d159@cloudminds-test.com</v>
      </c>
      <c r="G1881" s="1" t="str"/>
      <c r="H1881" s="1" t="str">
        <v>0</v>
      </c>
      <c r="I1881" s="1" t="str">
        <v>3057948a-2fcd-41d0-a370-0bc657a324a9@cloudminds-test.com</v>
      </c>
      <c r="J1881" s="1" t="str"/>
      <c r="K1881" s="2" t="str">
        <v>864972045006454_20220704112200422</v>
      </c>
      <c r="L1881" s="1">
        <f>VLOOKUP(K1881,原始数据!A:A,1,0)</f>
      </c>
    </row>
    <row customHeight="true" ht="15" r="1882">
      <c r="A1882" s="1">
        <v>1879</v>
      </c>
      <c r="B1882" s="1" t="str">
        <v>http://172.16.23.33:8087/download?filename=./upload/wav/最近有什么活动__864972049997005_20220704160426465.wav</v>
      </c>
      <c r="C1882" s="1" t="str">
        <v>最近有什么活动</v>
      </c>
      <c r="D1882" s="1" t="str">
        <v>最近有什么活动</v>
      </c>
      <c r="E1882" s="1" t="str">
        <v>1</v>
      </c>
      <c r="F1882" s="1" t="str">
        <v>40646b42-f663-4427-9f09-f1e77adc7c0b@cloudminds-test.com</v>
      </c>
      <c r="G1882" s="1" t="str">
        <v>最近有什么活动</v>
      </c>
      <c r="H1882" s="1" t="str">
        <v>1</v>
      </c>
      <c r="I1882" s="1" t="str">
        <v>4da2231c-26fd-42e1-b782-248983f43210@cloudminds-test.com</v>
      </c>
      <c r="J1882" s="1" t="str"/>
      <c r="K1882" s="2" t="str">
        <v>864972049997005_20220704160426465</v>
      </c>
      <c r="L1882" s="1">
        <f>VLOOKUP(K1882,原始数据!A:A,1,0)</f>
      </c>
    </row>
    <row customHeight="true" ht="15" r="1883">
      <c r="A1883" s="1">
        <v>1880</v>
      </c>
      <c r="B1883" s="1" t="str">
        <v>http://172.16.23.33:8087/download?filename=./upload/wav/最近有什么活动__864972049997005_20220704160429985.wav</v>
      </c>
      <c r="C1883" s="1" t="str">
        <v>最近有什么活动</v>
      </c>
      <c r="D1883" s="1" t="str">
        <v>最近有什么活动</v>
      </c>
      <c r="E1883" s="1" t="str">
        <v>1</v>
      </c>
      <c r="F1883" s="1" t="str">
        <v>7a07e4d8-80cc-48da-bec4-b65c6960ba82@cloudminds-test.com</v>
      </c>
      <c r="G1883" s="1" t="str">
        <v>最近有什么活动</v>
      </c>
      <c r="H1883" s="1" t="str">
        <v>1</v>
      </c>
      <c r="I1883" s="1" t="str">
        <v>56dc3a2d-6067-4ab2-8cdb-962db08abe60@cloudminds-test.com</v>
      </c>
      <c r="J1883" s="1" t="str"/>
      <c r="K1883" s="2" t="str">
        <v>864972049997005_20220704160429985</v>
      </c>
      <c r="L1883" s="1">
        <f>VLOOKUP(K1883,原始数据!A:A,1,0)</f>
      </c>
    </row>
    <row customHeight="true" ht="15" r="1884">
      <c r="A1884" s="1">
        <v>1881</v>
      </c>
      <c r="B1884" s="1" t="str">
        <v>http://172.16.23.33:8087/download?filename=./upload/wav/停止__864972045004269_20220704114326861.wav</v>
      </c>
      <c r="C1884" s="1" t="str">
        <v>停止</v>
      </c>
      <c r="D1884" s="1" t="str">
        <v>停止</v>
      </c>
      <c r="E1884" s="1" t="str">
        <v>1</v>
      </c>
      <c r="F1884" s="1" t="str">
        <v>f01a47f9-2a1e-46aa-8ac2-0be6acd7c9e0@cloudminds-test.com</v>
      </c>
      <c r="G1884" s="1" t="str">
        <v>停止</v>
      </c>
      <c r="H1884" s="1" t="str">
        <v>1</v>
      </c>
      <c r="I1884" s="1" t="str">
        <v>ab2420a2-ada1-4533-a2d0-0bd370de0052@cloudminds-test.com</v>
      </c>
      <c r="J1884" s="1" t="str"/>
      <c r="K1884" s="2" t="str">
        <v>864972045004269_20220704114326861</v>
      </c>
      <c r="L1884" s="1">
        <f>VLOOKUP(K1884,原始数据!A:A,1,0)</f>
      </c>
    </row>
    <row customHeight="true" hidden="true" ht="15" r="1885">
      <c r="A1885" s="1">
        <v>1882</v>
      </c>
      <c r="B1885" s="1" t="str">
        <v>http://172.16.23.33:8087/download?filename=./upload/wav/你好广仔__864972045005035_20220704172302785.wav</v>
      </c>
      <c r="C1885" s="1" t="str">
        <v>你好广仔</v>
      </c>
      <c r="D1885" s="1" t="str"/>
      <c r="E1885" s="1" t="str">
        <v>0</v>
      </c>
      <c r="F1885" s="1" t="str">
        <v>ea2f08b2-46e4-41af-843b-dcb46bb0de23@cloudminds-test.com</v>
      </c>
      <c r="G1885" s="1" t="str"/>
      <c r="H1885" s="1" t="str">
        <v>0</v>
      </c>
      <c r="I1885" s="1" t="str">
        <v>2175d4ad-3b7a-4c81-bbd6-c840352d59d3@cloudminds-test.com</v>
      </c>
      <c r="J1885" s="1" t="str"/>
      <c r="K1885" s="2" t="str">
        <v>864972045005035_20220704172302785</v>
      </c>
      <c r="L1885" s="1">
        <f>VLOOKUP(K1885,原始数据!A:A,1,0)</f>
      </c>
    </row>
    <row customHeight="true" ht="15" r="1886">
      <c r="A1886" s="1">
        <v>1883</v>
      </c>
      <c r="B1886" s="1" t="str">
        <v>http://172.16.23.33:8087/download?filename=./upload/wav/哈喽__864972045002149_1656899805995_0ab7e549.wav</v>
      </c>
      <c r="C1886" s="1" t="str">
        <v>哈喽</v>
      </c>
      <c r="D1886" s="1" t="str">
        <v>哈喽</v>
      </c>
      <c r="E1886" s="1" t="str">
        <v>1</v>
      </c>
      <c r="F1886" s="1" t="str">
        <v>bb3ac229-21c8-4eef-8460-9d6bd15a80e2@cloudminds-test.com</v>
      </c>
      <c r="G1886" s="1" t="str">
        <v>哈喽</v>
      </c>
      <c r="H1886" s="1" t="str">
        <v>1</v>
      </c>
      <c r="I1886" s="1" t="str">
        <v>e07fbe16-66c3-4371-bc72-02d9e1749b14@cloudminds-test.com</v>
      </c>
      <c r="J1886" s="1" t="str"/>
      <c r="K1886" s="2" t="str">
        <v>864972045002149_1656899805995_0ab7e549</v>
      </c>
      <c r="L1886" s="1">
        <f>VLOOKUP(K1886,原始数据!A:A,1,0)</f>
      </c>
    </row>
    <row customHeight="true" ht="15" r="1887">
      <c r="A1887" s="1">
        <v>1884</v>
      </c>
      <c r="B1887" s="1" t="str">
        <v>http://172.16.23.33:8087/download?filename=./upload/wav/1加3等于几__864972045002149_1656914702729_81004cb6.wav</v>
      </c>
      <c r="C1887" s="1" t="str">
        <v>1加3等于几</v>
      </c>
      <c r="D1887" s="1" t="str">
        <v>1加3等于几</v>
      </c>
      <c r="E1887" s="1" t="str">
        <v>1</v>
      </c>
      <c r="F1887" s="1" t="str">
        <v>10136725-eff4-4a99-8fd3-22d444caa35e@cloudminds-test.com</v>
      </c>
      <c r="G1887" s="1" t="str">
        <v>1加3等于几</v>
      </c>
      <c r="H1887" s="1" t="str">
        <v>1</v>
      </c>
      <c r="I1887" s="1" t="str">
        <v>35bb0c53-b499-4d8d-9574-6166cb98920d@cloudminds-test.com</v>
      </c>
      <c r="J1887" s="1" t="str"/>
      <c r="K1887" s="2" t="str">
        <v>864972045002149_1656914702729_81004cb6</v>
      </c>
      <c r="L1887" s="1">
        <f>VLOOKUP(K1887,原始数据!A:A,1,0)</f>
      </c>
    </row>
    <row customHeight="true" ht="15" r="1888">
      <c r="A1888" s="1">
        <v>1885</v>
      </c>
      <c r="B1888" s="1" t="str">
        <v>http://172.16.23.33:8087/download?filename=./upload/wav/他问你是不是扫地机器人__864972045002149_1656901352108_6b4ef3c6.wav</v>
      </c>
      <c r="C1888" s="1" t="str">
        <v>他问你是不是扫地机器人</v>
      </c>
      <c r="D1888" s="1" t="str">
        <v>他问你是不是扫地机器人</v>
      </c>
      <c r="E1888" s="1" t="str">
        <v>1</v>
      </c>
      <c r="F1888" s="1" t="str">
        <v>bbe2d9c3-0008-463c-998e-0b2658388af0@cloudminds-test.com</v>
      </c>
      <c r="G1888" s="1" t="str">
        <v>他问你是不是扫地机器人</v>
      </c>
      <c r="H1888" s="1" t="str">
        <v>1</v>
      </c>
      <c r="I1888" s="1" t="str">
        <v>129a20b8-bc0e-4526-86ed-379c14030b40@cloudminds-test.com</v>
      </c>
      <c r="J1888" s="1" t="str"/>
      <c r="K1888" s="2" t="str">
        <v>864972045002149_1656901352108_6b4ef3c6</v>
      </c>
      <c r="L1888" s="1">
        <f>VLOOKUP(K1888,原始数据!A:A,1,0)</f>
      </c>
    </row>
    <row customHeight="true" ht="15" r="1889">
      <c r="A1889" s="1">
        <v>1886</v>
      </c>
      <c r="B1889" s="1" t="str">
        <v>http://172.16.23.33:8087/download?filename=./upload/wav/1加3等于四__864972045002149_1656914892136_7194fa0a.wav</v>
      </c>
      <c r="C1889" s="1" t="str">
        <v>1加3等于四</v>
      </c>
      <c r="D1889" s="1" t="str">
        <v>1加1</v>
      </c>
      <c r="E1889" s="1" t="str">
        <v>0</v>
      </c>
      <c r="F1889" s="1" t="str">
        <v>20d8feee-0c2b-4563-8d66-538faf041352@cloudminds-test.com</v>
      </c>
      <c r="G1889" s="1" t="str">
        <v>1加1</v>
      </c>
      <c r="H1889" s="1" t="str">
        <v>0</v>
      </c>
      <c r="I1889" s="1" t="str">
        <v>8476771b-3016-4257-af29-924212929cf6@cloudminds-test.com</v>
      </c>
      <c r="J1889" s="1" t="str"/>
      <c r="K1889" s="2" t="str">
        <v>864972045002149_1656914892136_7194fa0a</v>
      </c>
      <c r="L1889" s="1">
        <f>VLOOKUP(K1889,原始数据!A:A,1,0)</f>
      </c>
    </row>
    <row customHeight="true" ht="15" r="1890">
      <c r="A1890" s="1">
        <v>1887</v>
      </c>
      <c r="B1890" s="1" t="str">
        <v>http://172.16.23.33:8087/download?filename=./upload/wav/洗手间在哪里__864972045002149_1656909423531_f9569d13.wav</v>
      </c>
      <c r="C1890" s="1" t="str">
        <v>洗手间在哪里</v>
      </c>
      <c r="D1890" s="1" t="str">
        <v>洗手间在哪里</v>
      </c>
      <c r="E1890" s="1" t="str">
        <v>1</v>
      </c>
      <c r="F1890" s="1" t="str">
        <v>a8a15b11-207d-4fce-82ff-b7eafd2dc2f5@cloudminds-test.com</v>
      </c>
      <c r="G1890" s="1" t="str">
        <v>洗手间在哪里</v>
      </c>
      <c r="H1890" s="1" t="str">
        <v>1</v>
      </c>
      <c r="I1890" s="1" t="str">
        <v>fda3e057-b74e-4b2c-8387-c6808074a6ec@cloudminds-test.com</v>
      </c>
      <c r="J1890" s="1" t="str"/>
      <c r="K1890" s="2" t="str">
        <v>864972045002149_1656909423531_f9569d13</v>
      </c>
      <c r="L1890" s="1">
        <f>VLOOKUP(K1890,原始数据!A:A,1,0)</f>
      </c>
    </row>
    <row customHeight="true" ht="15" r="1891">
      <c r="A1891" s="1">
        <v>1888</v>
      </c>
      <c r="B1891" s="1" t="str">
        <v>http://172.16.23.33:8087/download?filename=./upload/wav/你为什么没有穿裙子__864972045002149_1656920087913_1c422b2d.wav</v>
      </c>
      <c r="C1891" s="1" t="str">
        <v>你为什么没有穿裙子</v>
      </c>
      <c r="D1891" s="1" t="str">
        <v>你为什么没有穿裙子</v>
      </c>
      <c r="E1891" s="1" t="str">
        <v>1</v>
      </c>
      <c r="F1891" s="1" t="str">
        <v>ad6e4877-d239-45ee-8000-170c34dfebf9@cloudminds-test.com</v>
      </c>
      <c r="G1891" s="1" t="str">
        <v>你为什么没有穿裙子</v>
      </c>
      <c r="H1891" s="1" t="str">
        <v>1</v>
      </c>
      <c r="I1891" s="1" t="str">
        <v>babfb8b1-5b0c-41f7-95d4-f79846eafc96@cloudminds-test.com</v>
      </c>
      <c r="J1891" s="1" t="str"/>
      <c r="K1891" s="2" t="str">
        <v>864972045002149_1656920087913_1c422b2d</v>
      </c>
      <c r="L1891" s="1">
        <f>VLOOKUP(K1891,原始数据!A:A,1,0)</f>
      </c>
    </row>
    <row customHeight="true" ht="15" r="1892">
      <c r="A1892" s="1">
        <v>1889</v>
      </c>
      <c r="B1892" s="1" t="str">
        <v>http://172.16.23.33:8087/download?filename=./upload/wav/身份证怎么办__864972045002149_1656908690666_339668c4.wav</v>
      </c>
      <c r="C1892" s="1" t="str">
        <v>身份证怎么办</v>
      </c>
      <c r="D1892" s="1" t="str">
        <v>身份证怎么办</v>
      </c>
      <c r="E1892" s="1" t="str">
        <v>1</v>
      </c>
      <c r="F1892" s="1" t="str">
        <v>d79da589-5985-4eb9-b46a-b638084530ae@cloudminds-test.com</v>
      </c>
      <c r="G1892" s="1" t="str">
        <v>身份证怎么办</v>
      </c>
      <c r="H1892" s="1" t="str">
        <v>1</v>
      </c>
      <c r="I1892" s="1" t="str">
        <v>15d871fe-01da-4c24-9c87-c5748061f1cd@cloudminds-test.com</v>
      </c>
      <c r="J1892" s="1" t="str"/>
      <c r="K1892" s="2" t="str">
        <v>864972045002149_1656908690666_339668c4</v>
      </c>
      <c r="L1892" s="1">
        <f>VLOOKUP(K1892,原始数据!A:A,1,0)</f>
      </c>
    </row>
    <row customHeight="true" ht="15" r="1893">
      <c r="A1893" s="1">
        <v>1890</v>
      </c>
      <c r="B1893" s="1" t="str">
        <v>http://172.16.23.33:8087/download?filename=./upload/wav/你会不会唱首歌呢__864972045002149_1656901380874_549d8510.wav</v>
      </c>
      <c r="C1893" s="1" t="str">
        <v>你会不会唱首歌呢</v>
      </c>
      <c r="D1893" s="1" t="str">
        <v>你会不会唱首歌呢</v>
      </c>
      <c r="E1893" s="1" t="str">
        <v>1</v>
      </c>
      <c r="F1893" s="1" t="str">
        <v>01a84133-7041-4a38-89f6-96e5942b55c1@cloudminds-test.com</v>
      </c>
      <c r="G1893" s="1" t="str">
        <v>你会不会唱首歌呢</v>
      </c>
      <c r="H1893" s="1" t="str">
        <v>1</v>
      </c>
      <c r="I1893" s="1" t="str">
        <v>c16f72d1-00f2-4348-998f-64646fcb353b@cloudminds-test.com</v>
      </c>
      <c r="J1893" s="1" t="str"/>
      <c r="K1893" s="2" t="str">
        <v>864972045002149_1656901380874_549d8510</v>
      </c>
      <c r="L1893" s="1">
        <f>VLOOKUP(K1893,原始数据!A:A,1,0)</f>
      </c>
    </row>
    <row customHeight="true" ht="15" r="1894">
      <c r="A1894" s="1">
        <v>1891</v>
      </c>
      <c r="B1894" s="1" t="str">
        <v>http://172.16.23.33:8087/download?filename=./upload/wav/你几岁啦__864972045002149_1656919963243_bc81b75c.wav</v>
      </c>
      <c r="C1894" s="1" t="str">
        <v>你几岁啦</v>
      </c>
      <c r="D1894" s="1" t="str">
        <v>你几岁啦</v>
      </c>
      <c r="E1894" s="1" t="str">
        <v>1</v>
      </c>
      <c r="F1894" s="1" t="str">
        <v>be5dd884-128c-47f8-9dff-9ee3de7846e7@cloudminds-test.com</v>
      </c>
      <c r="G1894" s="1" t="str">
        <v>你几岁啦</v>
      </c>
      <c r="H1894" s="1" t="str">
        <v>1</v>
      </c>
      <c r="I1894" s="1" t="str">
        <v>6d5e188f-fc17-48c1-ac77-6a614996ee65@cloudminds-test.com</v>
      </c>
      <c r="J1894" s="1" t="str"/>
      <c r="K1894" s="2" t="str">
        <v>864972045002149_1656919963243_bc81b75c</v>
      </c>
      <c r="L1894" s="1">
        <f>VLOOKUP(K1894,原始数据!A:A,1,0)</f>
      </c>
    </row>
    <row customHeight="true" ht="15" r="1895">
      <c r="A1895" s="1">
        <v>1892</v>
      </c>
      <c r="B1895" s="1" t="str">
        <v>http://172.16.23.33:8087/download?filename=./upload/wav/你叫什么名字__864972045002149_1656920428171_1545e6cc.wav</v>
      </c>
      <c r="C1895" s="1" t="str">
        <v>你叫什么名字</v>
      </c>
      <c r="D1895" s="1" t="str">
        <v>你叫什么名字</v>
      </c>
      <c r="E1895" s="1" t="str">
        <v>1</v>
      </c>
      <c r="F1895" s="1" t="str">
        <v>17b5e21a-8d9e-44af-98f7-f56c675ba279@cloudminds-test.com</v>
      </c>
      <c r="G1895" s="1" t="str">
        <v>你叫什么名字</v>
      </c>
      <c r="H1895" s="1" t="str">
        <v>1</v>
      </c>
      <c r="I1895" s="1" t="str">
        <v>6a3e504d-dd57-4f28-8c4f-8754fa2df412@cloudminds-test.com</v>
      </c>
      <c r="J1895" s="1" t="str"/>
      <c r="K1895" s="2" t="str">
        <v>864972045002149_1656920428171_1545e6cc</v>
      </c>
      <c r="L1895" s="1">
        <f>VLOOKUP(K1895,原始数据!A:A,1,0)</f>
      </c>
    </row>
    <row customHeight="true" ht="15" r="1896">
      <c r="A1896" s="1">
        <v>1893</v>
      </c>
      <c r="B1896" s="1" t="str">
        <v>http://172.16.23.33:8087/download?filename=./upload/wav/拜拜__864972045002149_1656899598988_ce80f25e.wav</v>
      </c>
      <c r="C1896" s="1" t="str">
        <v>拜拜</v>
      </c>
      <c r="D1896" s="1" t="str">
        <v>拜拜</v>
      </c>
      <c r="E1896" s="1" t="str">
        <v>1</v>
      </c>
      <c r="F1896" s="1" t="str">
        <v>03d27258-f16c-4d04-9b11-1d815d7a0ffb@cloudminds-test.com</v>
      </c>
      <c r="G1896" s="1" t="str">
        <v>拜拜</v>
      </c>
      <c r="H1896" s="1" t="str">
        <v>1</v>
      </c>
      <c r="I1896" s="1" t="str">
        <v>603e9fd2-be2e-41a6-bed5-19d0f9414020@cloudminds-test.com</v>
      </c>
      <c r="J1896" s="1" t="str"/>
      <c r="K1896" s="2" t="str">
        <v>864972045002149_1656899598988_ce80f25e</v>
      </c>
      <c r="L1896" s="1">
        <f>VLOOKUP(K1896,原始数据!A:A,1,0)</f>
      </c>
    </row>
    <row customHeight="true" ht="15" r="1897">
      <c r="A1897" s="1">
        <v>1894</v>
      </c>
      <c r="B1897" s="1" t="str">
        <v>http://172.16.23.33:8087/download?filename=./upload/wav/跳个舞__864972045002149_1656908666091_9c8acdce.wav</v>
      </c>
      <c r="C1897" s="1" t="str">
        <v>跳个舞</v>
      </c>
      <c r="D1897" s="1" t="str">
        <v>跳个舞</v>
      </c>
      <c r="E1897" s="1" t="str">
        <v>1</v>
      </c>
      <c r="F1897" s="1" t="str">
        <v>1e5b05c1-c336-4d54-9e5d-e18b0b1fbe16@cloudminds-test.com</v>
      </c>
      <c r="G1897" s="1" t="str">
        <v>跳个舞</v>
      </c>
      <c r="H1897" s="1" t="str">
        <v>1</v>
      </c>
      <c r="I1897" s="1" t="str">
        <v>2a73e953-b1ca-4fa2-8dd5-52a1fb782150@cloudminds-test.com</v>
      </c>
      <c r="J1897" s="1" t="str"/>
      <c r="K1897" s="2" t="str">
        <v>864972045002149_1656908666091_9c8acdce</v>
      </c>
      <c r="L1897" s="1">
        <f>VLOOKUP(K1897,原始数据!A:A,1,0)</f>
      </c>
    </row>
    <row customHeight="true" ht="15" r="1898">
      <c r="A1898" s="1">
        <v>1895</v>
      </c>
      <c r="B1898" s="1" t="str">
        <v>http://172.16.23.33:8087/download?filename=./upload/wav/拜拜__864972045002149_1656920448587_251f9c08.wav</v>
      </c>
      <c r="C1898" s="1" t="str">
        <v>拜拜</v>
      </c>
      <c r="D1898" s="1" t="str">
        <v>拜拜</v>
      </c>
      <c r="E1898" s="1" t="str">
        <v>1</v>
      </c>
      <c r="F1898" s="1" t="str">
        <v>059eb0ad-8e50-46b1-b2d2-86b246f1a564@cloudminds-test.com</v>
      </c>
      <c r="G1898" s="1" t="str">
        <v>拜拜</v>
      </c>
      <c r="H1898" s="1" t="str">
        <v>1</v>
      </c>
      <c r="I1898" s="1" t="str">
        <v>5dca1641-a37d-4d43-ac1a-a1a51c9226e8@cloudminds-test.com</v>
      </c>
      <c r="J1898" s="1" t="str"/>
      <c r="K1898" s="2" t="str">
        <v>864972045002149_1656920448587_251f9c08</v>
      </c>
      <c r="L1898" s="1">
        <f>VLOOKUP(K1898,原始数据!A:A,1,0)</f>
      </c>
    </row>
    <row customHeight="true" ht="15" r="1899">
      <c r="A1899" s="1">
        <v>1896</v>
      </c>
      <c r="B1899" s="1" t="str">
        <v>http://172.16.23.33:8087/download?filename=./upload/wav/机器人你在干嘛__864972045002149_1656903393001_92d888c5.wav</v>
      </c>
      <c r="C1899" s="1" t="str">
        <v>机器人你在干嘛</v>
      </c>
      <c r="D1899" s="1" t="str">
        <v>机器人你在干嘛</v>
      </c>
      <c r="E1899" s="1" t="str">
        <v>1</v>
      </c>
      <c r="F1899" s="1" t="str">
        <v>bb70c0aa-c35c-4937-8588-653156445f8d@cloudminds-test.com</v>
      </c>
      <c r="G1899" s="1" t="str">
        <v>机器人你在干嘛</v>
      </c>
      <c r="H1899" s="1" t="str">
        <v>1</v>
      </c>
      <c r="I1899" s="1" t="str">
        <v>9e140378-1fd8-4373-84f0-9456842e5dd0@cloudminds-test.com</v>
      </c>
      <c r="J1899" s="1" t="str"/>
      <c r="K1899" s="2" t="str">
        <v>864972045002149_1656903393001_92d888c5</v>
      </c>
      <c r="L1899" s="1">
        <f>VLOOKUP(K1899,原始数据!A:A,1,0)</f>
      </c>
    </row>
    <row customHeight="true" hidden="true" ht="15" r="1900">
      <c r="A1900" s="1">
        <v>1897</v>
      </c>
      <c r="B1900" s="1" t="str">
        <v>http://172.16.23.33:8087/download?filename=./upload/wav/印花税__864972045000390_20220704155018457.wav</v>
      </c>
      <c r="C1900" s="1" t="str">
        <v>印花税</v>
      </c>
      <c r="D1900" s="1" t="str">
        <v>印花税</v>
      </c>
      <c r="E1900" s="1" t="str">
        <v>1</v>
      </c>
      <c r="F1900" s="1" t="str">
        <v>e2d58a51-0934-4dfc-b5b9-0c0f79996907@cloudminds-test.com</v>
      </c>
      <c r="G1900" s="1" t="str">
        <v>印花税</v>
      </c>
      <c r="H1900" s="1" t="str">
        <v>1</v>
      </c>
      <c r="I1900" s="1" t="str">
        <v>9f28135e-8b23-40fb-9fc2-79ab95e8d450@cloudminds-test.com</v>
      </c>
      <c r="J1900" s="1" t="str"/>
      <c r="K1900" s="2" t="str">
        <v>864972045000390_20220704155018457</v>
      </c>
      <c r="L1900" s="1">
        <f>VLOOKUP(K1900,原始数据!A:A,1,0)</f>
      </c>
    </row>
    <row customHeight="true" hidden="true" ht="15" r="1901">
      <c r="A1901" s="1">
        <v>1898</v>
      </c>
      <c r="B1901" s="1" t="str">
        <v>http://172.16.23.33:8087/download?filename=./upload/wav/带我去中间演示点__864972045011355_1656920535495.wav</v>
      </c>
      <c r="C1901" s="1" t="str">
        <v>带我去中间演示点</v>
      </c>
      <c r="D1901" s="1" t="str">
        <v>带我去中间演示点</v>
      </c>
      <c r="E1901" s="1" t="str">
        <v>1</v>
      </c>
      <c r="F1901" s="1" t="str">
        <v>4383bdc0-0bee-4531-b231-d1e6724e2627@cloudminds-test.com</v>
      </c>
      <c r="G1901" s="1" t="str">
        <v>带我去中间演示点</v>
      </c>
      <c r="H1901" s="1" t="str">
        <v>1</v>
      </c>
      <c r="I1901" s="1" t="str">
        <v>2546ccc6-4351-4c40-8cee-c09f0626ce3e@cloudminds-test.com</v>
      </c>
      <c r="J1901" s="1" t="str"/>
      <c r="K1901" s="2" t="str">
        <v>864972045011355_1656920535495</v>
      </c>
      <c r="L1901" s="1">
        <f>VLOOKUP(K1901,原始数据!A:A,1,0)</f>
      </c>
    </row>
    <row customHeight="true" ht="15" r="1902">
      <c r="A1902" s="1">
        <v>1899</v>
      </c>
      <c r="B1902" s="1" t="str">
        <v>http://172.16.23.33:8087/download?filename=./upload/wav/播放稻香__864972045011355_1656920669734.wav</v>
      </c>
      <c r="C1902" s="1" t="str">
        <v>播放稻香</v>
      </c>
      <c r="D1902" s="1" t="str">
        <v>播放稻香</v>
      </c>
      <c r="E1902" s="1" t="str">
        <v>1</v>
      </c>
      <c r="F1902" s="1" t="str">
        <v>796e07c7-fdc0-4eda-9704-e6ff6281c914@cloudminds-test.com</v>
      </c>
      <c r="G1902" s="1" t="str">
        <v>播放稻香</v>
      </c>
      <c r="H1902" s="1" t="str">
        <v>1</v>
      </c>
      <c r="I1902" s="1" t="str">
        <v>e2cd774e-750d-4f6f-a6df-4089cb17f820@cloudminds-test.com</v>
      </c>
      <c r="J1902" s="1" t="str"/>
      <c r="K1902" s="2" t="str">
        <v>864972045011355_1656920669734</v>
      </c>
      <c r="L1902" s="1">
        <f>VLOOKUP(K1902,原始数据!A:A,1,0)</f>
      </c>
    </row>
    <row customHeight="true" ht="15" r="1903">
      <c r="A1903" s="1">
        <v>1900</v>
      </c>
      <c r="B1903" s="1" t="str">
        <v>http://172.16.23.33:8087/download?filename=./upload/wav/你从哪里来__864972045011355_1656902114876.wav</v>
      </c>
      <c r="C1903" s="1" t="str">
        <v>你从哪里来</v>
      </c>
      <c r="D1903" s="1" t="str">
        <v>你从哪里来</v>
      </c>
      <c r="E1903" s="1" t="str">
        <v>1</v>
      </c>
      <c r="F1903" s="1" t="str">
        <v>13de16a8-9a77-4d9d-ab5b-490fda4224ca@cloudminds-test.com</v>
      </c>
      <c r="G1903" s="1" t="str">
        <v>你从哪里来</v>
      </c>
      <c r="H1903" s="1" t="str">
        <v>1</v>
      </c>
      <c r="I1903" s="1" t="str">
        <v>133ee47d-0e84-4130-9805-550e502e2f5a@cloudminds-test.com</v>
      </c>
      <c r="J1903" s="1" t="str"/>
      <c r="K1903" s="2" t="str">
        <v>864972045011355_1656902114876</v>
      </c>
      <c r="L1903" s="1">
        <f>VLOOKUP(K1903,原始数据!A:A,1,0)</f>
      </c>
    </row>
    <row customHeight="true" ht="15" r="1904">
      <c r="A1904" s="1">
        <v>1901</v>
      </c>
      <c r="B1904" s="1" t="str">
        <v>http://172.16.23.33:8087/download?filename=./upload/wav/握手__864972049990281_1656908053080.wav</v>
      </c>
      <c r="C1904" s="1" t="str">
        <v>握手</v>
      </c>
      <c r="D1904" s="1" t="str">
        <v>握手</v>
      </c>
      <c r="E1904" s="1" t="str">
        <v>1</v>
      </c>
      <c r="F1904" s="1" t="str">
        <v>00001733-9ac4-4117-bd8a-a1ac2cd32ffd@cloudminds-test.com</v>
      </c>
      <c r="G1904" s="1" t="str">
        <v>握手</v>
      </c>
      <c r="H1904" s="1" t="str">
        <v>1</v>
      </c>
      <c r="I1904" s="1" t="str">
        <v>a2ba5a78-5015-426f-90bb-f9efc68e8577@cloudminds-test.com</v>
      </c>
      <c r="J1904" s="1" t="str"/>
      <c r="K1904" s="2" t="str">
        <v>864972049990281_1656908053080</v>
      </c>
      <c r="L1904" s="1">
        <f>VLOOKUP(K1904,原始数据!A:A,1,0)</f>
      </c>
    </row>
    <row customHeight="true" ht="15" r="1905">
      <c r="A1905" s="1">
        <v>1902</v>
      </c>
      <c r="B1905" s="1" t="str">
        <v>http://172.16.23.33:8087/download?filename=./upload/wav/你好__864972049990281_1656907064000.wav</v>
      </c>
      <c r="C1905" s="1" t="str">
        <v>你好</v>
      </c>
      <c r="D1905" s="1" t="str">
        <v>你好</v>
      </c>
      <c r="E1905" s="1" t="str">
        <v>1</v>
      </c>
      <c r="F1905" s="1" t="str">
        <v>41cd0f2d-a9eb-40a6-92f1-36f7c958ea25@cloudminds-test.com</v>
      </c>
      <c r="G1905" s="1" t="str">
        <v>你好</v>
      </c>
      <c r="H1905" s="1" t="str">
        <v>1</v>
      </c>
      <c r="I1905" s="1" t="str">
        <v>e84773d8-1763-48d8-9ae9-42bad8a73435@cloudminds-test.com</v>
      </c>
      <c r="J1905" s="1" t="str"/>
      <c r="K1905" s="2" t="str">
        <v>864972049990281_1656907064000</v>
      </c>
      <c r="L1905" s="1">
        <f>VLOOKUP(K1905,原始数据!A:A,1,0)</f>
      </c>
    </row>
    <row customHeight="true" ht="15" r="1906">
      <c r="A1906" s="1">
        <v>1903</v>
      </c>
      <c r="B1906" s="1" t="str">
        <v>http://172.16.23.33:8087/download?filename=./upload/wav/你今天睡午觉了吗__864972049990281_1656916637730.wav</v>
      </c>
      <c r="C1906" s="1" t="str">
        <v>你今天睡午觉了吗</v>
      </c>
      <c r="D1906" s="1" t="str">
        <v>你今天睡午觉了吗</v>
      </c>
      <c r="E1906" s="1" t="str">
        <v>1</v>
      </c>
      <c r="F1906" s="1" t="str">
        <v>8e7af5a8-3421-4ad6-ae6b-eaf4fe8f3871@cloudminds-test.com</v>
      </c>
      <c r="G1906" s="1" t="str">
        <v>你今天睡午觉了吗</v>
      </c>
      <c r="H1906" s="1" t="str">
        <v>1</v>
      </c>
      <c r="I1906" s="1" t="str">
        <v>1e0d2a90-aa74-4e7a-99b7-8aa9d0c1b476@cloudminds-test.com</v>
      </c>
      <c r="J1906" s="1" t="str"/>
      <c r="K1906" s="2" t="str">
        <v>864972049990281_1656916637730</v>
      </c>
      <c r="L1906" s="1">
        <f>VLOOKUP(K1906,原始数据!A:A,1,0)</f>
      </c>
    </row>
    <row customHeight="true" ht="15" r="1907">
      <c r="A1907" s="1">
        <v>1904</v>
      </c>
      <c r="B1907" s="1" t="str">
        <v>http://172.16.23.33:8087/download?filename=./upload/wav/今天天气__864972049996346_20220704171241510.wav</v>
      </c>
      <c r="C1907" s="1" t="str">
        <v>今天天气</v>
      </c>
      <c r="D1907" s="1" t="str">
        <v>今天天气</v>
      </c>
      <c r="E1907" s="1" t="str">
        <v>1</v>
      </c>
      <c r="F1907" s="1" t="str">
        <v>221ad06c-65f6-4608-8174-bd4bcb4ddb4c@cloudminds-test.com</v>
      </c>
      <c r="G1907" s="1" t="str">
        <v>今天天气</v>
      </c>
      <c r="H1907" s="1" t="str">
        <v>1</v>
      </c>
      <c r="I1907" s="1" t="str">
        <v>80d4ea1d-74cd-4b40-979f-4c8749e876c0@cloudminds-test.com</v>
      </c>
      <c r="J1907" s="1" t="str"/>
      <c r="K1907" s="2" t="str">
        <v>864972049996346_20220704171241510</v>
      </c>
      <c r="L1907" s="1">
        <f>VLOOKUP(K1907,原始数据!A:A,1,0)</f>
      </c>
    </row>
    <row customHeight="true" hidden="true" ht="15" r="1908">
      <c r="A1908" s="1">
        <v>1905</v>
      </c>
      <c r="B1908" s="1" t="str">
        <v>http://172.16.23.33:8087/download?filename=./upload/wav/带我去咨询台__864972045002248_1656922331488_cb48dd68.wav</v>
      </c>
      <c r="C1908" s="1" t="str">
        <v>带我去咨询台</v>
      </c>
      <c r="D1908" s="1" t="str">
        <v>带我去吉星台</v>
      </c>
      <c r="E1908" s="1" t="str">
        <v>0</v>
      </c>
      <c r="F1908" s="1" t="str">
        <v>dc7f4ab3-4ac2-4f1d-babc-57d672e5cb40@cloudminds-test.com</v>
      </c>
      <c r="G1908" s="1" t="str">
        <v>带我去吉星台</v>
      </c>
      <c r="H1908" s="1" t="str">
        <v>0</v>
      </c>
      <c r="I1908" s="1" t="str">
        <v>c2e67434-1f52-415a-972f-ebd66a6265d2@cloudminds-test.com</v>
      </c>
      <c r="J1908" s="1" t="str"/>
      <c r="K1908" s="2" t="str">
        <v>864972045002248_1656922331488_cb48dd68</v>
      </c>
      <c r="L1908" s="1">
        <f>VLOOKUP(K1908,原始数据!A:A,1,0)</f>
      </c>
    </row>
    <row customHeight="true" ht="15" r="1909">
      <c r="A1909" s="1">
        <v>1906</v>
      </c>
      <c r="B1909" s="1" t="str">
        <v>http://172.16.23.33:8087/download?filename=./upload/wav/停止播放__864972045002248_1656922644418_ae2ac64b.wav</v>
      </c>
      <c r="C1909" s="1" t="str">
        <v>停止播放</v>
      </c>
      <c r="D1909" s="1" t="str">
        <v>停止播放</v>
      </c>
      <c r="E1909" s="1" t="str">
        <v>1</v>
      </c>
      <c r="F1909" s="1" t="str">
        <v>8607ad7d-2b88-4082-93d3-0b82cfc001a1@cloudminds-test.com</v>
      </c>
      <c r="G1909" s="1" t="str">
        <v>停止播放</v>
      </c>
      <c r="H1909" s="1" t="str">
        <v>1</v>
      </c>
      <c r="I1909" s="1" t="str">
        <v>47f7fb89-81e6-4325-88bd-d0597da68e7b@cloudminds-test.com</v>
      </c>
      <c r="J1909" s="1" t="str"/>
      <c r="K1909" s="2" t="str">
        <v>864972045002248_1656922644418_ae2ac64b</v>
      </c>
      <c r="L1909" s="1">
        <f>VLOOKUP(K1909,原始数据!A:A,1,0)</f>
      </c>
    </row>
    <row customHeight="true" ht="15" r="1910">
      <c r="A1910" s="1">
        <v>1907</v>
      </c>
      <c r="B1910" s="1" t="str">
        <v>http://172.16.23.33:8087/download?filename=./upload/wav/停止__864972049990745_20220704090702468.wav</v>
      </c>
      <c r="C1910" s="1" t="str">
        <v>停止</v>
      </c>
      <c r="D1910" s="1" t="str">
        <v>停止</v>
      </c>
      <c r="E1910" s="1" t="str">
        <v>1</v>
      </c>
      <c r="F1910" s="1" t="str">
        <v>3ca75cf3-2ea2-49f3-8d4d-5a0c1a0665cf@cloudminds-test.com</v>
      </c>
      <c r="G1910" s="1" t="str">
        <v>停止</v>
      </c>
      <c r="H1910" s="1" t="str">
        <v>1</v>
      </c>
      <c r="I1910" s="1" t="str">
        <v>4d15c189-6830-45c8-bc32-d679b95ef846@cloudminds-test.com</v>
      </c>
      <c r="J1910" s="1" t="str"/>
      <c r="K1910" s="2" t="str">
        <v>864972049990745_20220704090702468</v>
      </c>
      <c r="L1910" s="1">
        <f>VLOOKUP(K1910,原始数据!A:A,1,0)</f>
      </c>
    </row>
    <row customHeight="true" ht="15" r="1911">
      <c r="A1911" s="1">
        <v>1908</v>
      </c>
      <c r="B1911" s="1" t="str">
        <v>http://172.16.23.33:8087/download?filename=./upload/wav/去迎宾__864972049990745_20220704133120126.wav</v>
      </c>
      <c r="C1911" s="1" t="str">
        <v>去迎宾</v>
      </c>
      <c r="D1911" s="1" t="str">
        <v>去迎宾</v>
      </c>
      <c r="E1911" s="1" t="str">
        <v>1</v>
      </c>
      <c r="F1911" s="1" t="str">
        <v>50ddf597-1da5-4265-8016-4a92179524d6@cloudminds-test.com</v>
      </c>
      <c r="G1911" s="1" t="str">
        <v>去迎宾</v>
      </c>
      <c r="H1911" s="1" t="str">
        <v>1</v>
      </c>
      <c r="I1911" s="1" t="str">
        <v>c9752cda-b575-4c5a-a2ec-4a23e8d21142@cloudminds-test.com</v>
      </c>
      <c r="J1911" s="1" t="str"/>
      <c r="K1911" s="2" t="str">
        <v>864972049990745_20220704133120126</v>
      </c>
      <c r="L1911" s="1">
        <f>VLOOKUP(K1911,原始数据!A:A,1,0)</f>
      </c>
    </row>
    <row customHeight="true" ht="15" r="1912">
      <c r="A1912" s="1">
        <v>1909</v>
      </c>
      <c r="B1912" s="1" t="str">
        <v>http://172.16.23.33:8087/download?filename=./upload/wav/停止__864972049990745_20220704090728148.wav</v>
      </c>
      <c r="C1912" s="1" t="str">
        <v>停止</v>
      </c>
      <c r="D1912" s="1" t="str">
        <v>停止</v>
      </c>
      <c r="E1912" s="1" t="str">
        <v>1</v>
      </c>
      <c r="F1912" s="1" t="str">
        <v>062427f0-ed78-4750-8588-a33509025ea8@cloudminds-test.com</v>
      </c>
      <c r="G1912" s="1" t="str">
        <v>停止</v>
      </c>
      <c r="H1912" s="1" t="str">
        <v>1</v>
      </c>
      <c r="I1912" s="1" t="str">
        <v>33222d9e-a0f2-4288-9c39-25eaa4dbdbbd@cloudminds-test.com</v>
      </c>
      <c r="J1912" s="1" t="str"/>
      <c r="K1912" s="2" t="str">
        <v>864972049990745_20220704090728148</v>
      </c>
      <c r="L1912" s="1">
        <f>VLOOKUP(K1912,原始数据!A:A,1,0)</f>
      </c>
    </row>
    <row customHeight="true" ht="15" r="1913">
      <c r="A1913" s="1">
        <v>1910</v>
      </c>
      <c r="B1913" s="1" t="str">
        <v>http://172.16.23.33:8087/download?filename=./upload/wav/回去充电__864972045003600_20220704014601448.wav</v>
      </c>
      <c r="C1913" s="1" t="str">
        <v>回去充电</v>
      </c>
      <c r="D1913" s="1" t="str">
        <v>回去充电</v>
      </c>
      <c r="E1913" s="1" t="str">
        <v>1</v>
      </c>
      <c r="F1913" s="1" t="str">
        <v>6dc47ab1-62e0-48bc-80a5-4aef347ec994@cloudminds-test.com</v>
      </c>
      <c r="G1913" s="1" t="str">
        <v>回去充电</v>
      </c>
      <c r="H1913" s="1" t="str">
        <v>1</v>
      </c>
      <c r="I1913" s="1" t="str">
        <v>89b18243-db16-4806-8d74-47aa145e6439@cloudminds-test.com</v>
      </c>
      <c r="J1913" s="1" t="str"/>
      <c r="K1913" s="2" t="str">
        <v>864972045003600_20220704014601448</v>
      </c>
      <c r="L1913" s="1">
        <f>VLOOKUP(K1913,原始数据!A:A,1,0)</f>
      </c>
    </row>
    <row customHeight="true" ht="15" r="1914">
      <c r="A1914" s="1">
        <v>1911</v>
      </c>
      <c r="B1914" s="1" t="str">
        <v>http://172.16.23.33:8087/download?filename=./upload/wav/你好__864972049990646_1656927201205.wav</v>
      </c>
      <c r="C1914" s="1" t="str">
        <v>你好</v>
      </c>
      <c r="D1914" s="1" t="str">
        <v>你好</v>
      </c>
      <c r="E1914" s="1" t="str">
        <v>1</v>
      </c>
      <c r="F1914" s="1" t="str">
        <v>4cee315b-be9c-4000-a4fa-df3fd9ba5759@cloudminds-test.com</v>
      </c>
      <c r="G1914" s="1" t="str">
        <v>你好</v>
      </c>
      <c r="H1914" s="1" t="str">
        <v>1</v>
      </c>
      <c r="I1914" s="1" t="str">
        <v>13abedae-dd43-4902-82ed-b1752ad35d1f@cloudminds-test.com</v>
      </c>
      <c r="J1914" s="1" t="str"/>
      <c r="K1914" s="2" t="str">
        <v>864972049990646_1656927201205</v>
      </c>
      <c r="L1914" s="1">
        <f>VLOOKUP(K1914,原始数据!A:A,1,0)</f>
      </c>
    </row>
    <row customHeight="true" ht="15" r="1915">
      <c r="A1915" s="1">
        <v>1912</v>
      </c>
      <c r="B1915" s="1" t="str">
        <v>http://172.16.23.33:8087/download?filename=./upload/wav/去拿酸奶__864972049990646_1656929171695.wav</v>
      </c>
      <c r="C1915" s="1" t="str">
        <v>去拿酸奶</v>
      </c>
      <c r="D1915" s="1" t="str">
        <v>去拿酸奶</v>
      </c>
      <c r="E1915" s="1" t="str">
        <v>1</v>
      </c>
      <c r="F1915" s="1" t="str">
        <v>53cfe047-8f86-4b03-a621-176e91a31e81@cloudminds-test.com</v>
      </c>
      <c r="G1915" s="1" t="str">
        <v>去拿酸奶</v>
      </c>
      <c r="H1915" s="1" t="str">
        <v>1</v>
      </c>
      <c r="I1915" s="1" t="str">
        <v>0f12c90e-4022-4e4d-967f-9f43c1cdb1e0@cloudminds-test.com</v>
      </c>
      <c r="J1915" s="1" t="str"/>
      <c r="K1915" s="2" t="str">
        <v>864972049990646_1656929171695</v>
      </c>
      <c r="L1915" s="1">
        <f>VLOOKUP(K1915,原始数据!A:A,1,0)</f>
      </c>
    </row>
    <row customHeight="true" ht="15" r="1916">
      <c r="A1916" s="1">
        <v>1913</v>
      </c>
      <c r="B1916" s="1" t="str">
        <v>http://172.16.23.33:8087/download?filename=./upload/wav/你好__864972045012437_1656908251285.wav</v>
      </c>
      <c r="C1916" s="1" t="str">
        <v>你好</v>
      </c>
      <c r="D1916" s="1" t="str">
        <v>你好</v>
      </c>
      <c r="E1916" s="1" t="str">
        <v>1</v>
      </c>
      <c r="F1916" s="1" t="str">
        <v>26a0b451-5f1e-42e1-b3c7-1d19f7dc8964@cloudminds-test.com</v>
      </c>
      <c r="G1916" s="1" t="str">
        <v>你好</v>
      </c>
      <c r="H1916" s="1" t="str">
        <v>1</v>
      </c>
      <c r="I1916" s="1" t="str">
        <v>94b4f920-1e0c-4cdb-b8ef-d355245cf5a7@cloudminds-test.com</v>
      </c>
      <c r="J1916" s="1" t="str"/>
      <c r="K1916" s="2" t="str">
        <v>864972045012437_1656908251285</v>
      </c>
      <c r="L1916" s="1">
        <f>VLOOKUP(K1916,原始数据!A:A,1,0)</f>
      </c>
    </row>
    <row customHeight="true" ht="15" r="1917">
      <c r="A1917" s="1">
        <v>1914</v>
      </c>
      <c r="B1917" s="1" t="str">
        <v>http://172.16.23.33:8087/download?filename=./upload/wav/握手__864972045012437_1656908242363.wav</v>
      </c>
      <c r="C1917" s="1" t="str">
        <v>握手</v>
      </c>
      <c r="D1917" s="1" t="str">
        <v>握手</v>
      </c>
      <c r="E1917" s="1" t="str">
        <v>1</v>
      </c>
      <c r="F1917" s="1" t="str">
        <v>5f819cee-f6e3-48d0-b558-086378666334@cloudminds-test.com</v>
      </c>
      <c r="G1917" s="1" t="str">
        <v>握手</v>
      </c>
      <c r="H1917" s="1" t="str">
        <v>1</v>
      </c>
      <c r="I1917" s="1" t="str">
        <v>27d72b47-0a41-4c7e-ac9c-b0e13ac59863@cloudminds-test.com</v>
      </c>
      <c r="J1917" s="1" t="str"/>
      <c r="K1917" s="2" t="str">
        <v>864972045012437_1656908242363</v>
      </c>
      <c r="L1917" s="1">
        <f>VLOOKUP(K1917,原始数据!A:A,1,0)</f>
      </c>
    </row>
    <row customHeight="true" ht="15" r="1918">
      <c r="A1918" s="1">
        <v>1915</v>
      </c>
      <c r="B1918" s="1" t="str">
        <v>http://172.16.23.33:8087/download?filename=./upload/wav/停止__864972045012437_1656908068524.wav</v>
      </c>
      <c r="C1918" s="1" t="str">
        <v>停止</v>
      </c>
      <c r="D1918" s="1" t="str">
        <v>停止</v>
      </c>
      <c r="E1918" s="1" t="str">
        <v>1</v>
      </c>
      <c r="F1918" s="1" t="str">
        <v>01dd9feb-698f-48af-9263-5c9f5439fd44@cloudminds-test.com</v>
      </c>
      <c r="G1918" s="1" t="str">
        <v>停止</v>
      </c>
      <c r="H1918" s="1" t="str">
        <v>1</v>
      </c>
      <c r="I1918" s="1" t="str">
        <v>1f86e910-72c9-4dbc-971c-a39c4392304b@cloudminds-test.com</v>
      </c>
      <c r="J1918" s="1" t="str"/>
      <c r="K1918" s="2" t="str">
        <v>864972045012437_1656908068524</v>
      </c>
      <c r="L1918" s="1">
        <f>VLOOKUP(K1918,原始数据!A:A,1,0)</f>
      </c>
    </row>
    <row customHeight="true" ht="15" r="1919">
      <c r="A1919" s="1">
        <v>1916</v>
      </c>
      <c r="B1919" s="1" t="str">
        <v>http://172.16.23.33:8087/download?filename=./upload/wav/你好__864972045012437_1656909309592.wav</v>
      </c>
      <c r="C1919" s="1" t="str">
        <v>你好</v>
      </c>
      <c r="D1919" s="1" t="str">
        <v>你好</v>
      </c>
      <c r="E1919" s="1" t="str">
        <v>1</v>
      </c>
      <c r="F1919" s="1" t="str">
        <v>b641559a-b7ba-4f8b-a084-48171848cd72@cloudminds-test.com</v>
      </c>
      <c r="G1919" s="1" t="str">
        <v>你好</v>
      </c>
      <c r="H1919" s="1" t="str">
        <v>1</v>
      </c>
      <c r="I1919" s="1" t="str">
        <v>62914023-5ed2-4294-93fb-1324ab5094c8@cloudminds-test.com</v>
      </c>
      <c r="J1919" s="1" t="str"/>
      <c r="K1919" s="2" t="str">
        <v>864972045012437_1656909309592</v>
      </c>
      <c r="L1919" s="1">
        <f>VLOOKUP(K1919,原始数据!A:A,1,0)</f>
      </c>
    </row>
    <row customHeight="true" ht="15" r="1920">
      <c r="A1920" s="1">
        <v>1917</v>
      </c>
      <c r="B1920" s="1" t="str">
        <v>http://172.16.23.33:8087/download?filename=./upload/wav/你好__864972045012437_1656909103633.wav</v>
      </c>
      <c r="C1920" s="1" t="str">
        <v>你好</v>
      </c>
      <c r="D1920" s="1" t="str">
        <v>你好</v>
      </c>
      <c r="E1920" s="1" t="str">
        <v>1</v>
      </c>
      <c r="F1920" s="1" t="str">
        <v>d00c4b58-7057-41d6-a0e0-4a8fd59e7de2@cloudminds-test.com</v>
      </c>
      <c r="G1920" s="1" t="str">
        <v>你好</v>
      </c>
      <c r="H1920" s="1" t="str">
        <v>1</v>
      </c>
      <c r="I1920" s="1" t="str">
        <v>802923b8-c669-4d8b-bc66-405982e432c4@cloudminds-test.com</v>
      </c>
      <c r="J1920" s="1" t="str"/>
      <c r="K1920" s="2" t="str">
        <v>864972045012437_1656909103633</v>
      </c>
      <c r="L1920" s="1">
        <f>VLOOKUP(K1920,原始数据!A:A,1,0)</f>
      </c>
    </row>
    <row customHeight="true" ht="15" r="1921">
      <c r="A1921" s="1">
        <v>1918</v>
      </c>
      <c r="B1921" s="1" t="str">
        <v>http://172.16.23.33:8087/download?filename=./upload/wav/你好__864972045012437_1656908917072.wav</v>
      </c>
      <c r="C1921" s="1" t="str">
        <v>你好</v>
      </c>
      <c r="D1921" s="1" t="str">
        <v>您好</v>
      </c>
      <c r="E1921" s="1" t="str">
        <v>0</v>
      </c>
      <c r="F1921" s="1" t="str">
        <v>c4d10889-725f-4a24-8578-113d6a9a4e76@cloudminds-test.com</v>
      </c>
      <c r="G1921" s="1" t="str">
        <v>您好</v>
      </c>
      <c r="H1921" s="1" t="str">
        <v>0</v>
      </c>
      <c r="I1921" s="1" t="str">
        <v>5caa616a-d18f-4130-b65a-c8b1a90a882d@cloudminds-test.com</v>
      </c>
      <c r="J1921" s="1" t="str"/>
      <c r="K1921" s="2" t="str">
        <v>864972045012437_1656908917072</v>
      </c>
      <c r="L1921" s="1">
        <f>VLOOKUP(K1921,原始数据!A:A,1,0)</f>
      </c>
    </row>
    <row customHeight="true" ht="15" r="1922">
      <c r="A1922" s="1">
        <v>1919</v>
      </c>
      <c r="B1922" s="1" t="str">
        <v>http://172.16.23.33:8087/download?filename=./upload/wav/握个手吧__864972045012437_1656909325313.wav</v>
      </c>
      <c r="C1922" s="1" t="str">
        <v>握个手吧</v>
      </c>
      <c r="D1922" s="1" t="str">
        <v>握个手吧</v>
      </c>
      <c r="E1922" s="1" t="str">
        <v>1</v>
      </c>
      <c r="F1922" s="1" t="str">
        <v>c40b4d66-a5f7-4c00-b004-628192fc26de@cloudminds-test.com</v>
      </c>
      <c r="G1922" s="1" t="str">
        <v>握个手吧</v>
      </c>
      <c r="H1922" s="1" t="str">
        <v>1</v>
      </c>
      <c r="I1922" s="1" t="str">
        <v>f867b245-47a0-4a51-bff3-017b1489fc79@cloudminds-test.com</v>
      </c>
      <c r="J1922" s="1" t="str"/>
      <c r="K1922" s="2" t="str">
        <v>864972045012437_1656909325313</v>
      </c>
      <c r="L1922" s="1">
        <f>VLOOKUP(K1922,原始数据!A:A,1,0)</f>
      </c>
    </row>
    <row customHeight="true" ht="15" r="1923">
      <c r="A1923" s="1">
        <v>1920</v>
      </c>
      <c r="B1923" s="1" t="str">
        <v>http://172.16.23.33:8087/download?filename=./upload/wav/你好__864972045012437_1656908893833.wav</v>
      </c>
      <c r="C1923" s="1" t="str">
        <v>你好</v>
      </c>
      <c r="D1923" s="1" t="str">
        <v>你好</v>
      </c>
      <c r="E1923" s="1" t="str">
        <v>1</v>
      </c>
      <c r="F1923" s="1" t="str">
        <v>eca4df70-717c-44a1-8401-fb4fbd7ff21c@cloudminds-test.com</v>
      </c>
      <c r="G1923" s="1" t="str">
        <v>你好</v>
      </c>
      <c r="H1923" s="1" t="str">
        <v>1</v>
      </c>
      <c r="I1923" s="1" t="str">
        <v>e77a02c7-a2c7-4ef3-bd0d-22add34b6b47@cloudminds-test.com</v>
      </c>
      <c r="J1923" s="1" t="str"/>
      <c r="K1923" s="2" t="str">
        <v>864972045012437_1656908893833</v>
      </c>
      <c r="L1923" s="1">
        <f>VLOOKUP(K1923,原始数据!A:A,1,0)</f>
      </c>
    </row>
    <row customHeight="true" ht="15" r="1924">
      <c r="A1924" s="1">
        <v>1921</v>
      </c>
      <c r="B1924" s="1" t="str">
        <v>http://172.16.23.33:8087/download?filename=./upload/wav/回去充电__864972045012304_1656915480635.wav</v>
      </c>
      <c r="C1924" s="1" t="str">
        <v>回去充电</v>
      </c>
      <c r="D1924" s="1" t="str">
        <v>回去充电</v>
      </c>
      <c r="E1924" s="1" t="str">
        <v>1</v>
      </c>
      <c r="F1924" s="1" t="str">
        <v>f4bd09a1-e9a5-4f15-b3a7-6e73f2aa2a84@cloudminds-test.com</v>
      </c>
      <c r="G1924" s="1" t="str">
        <v>回去充电</v>
      </c>
      <c r="H1924" s="1" t="str">
        <v>1</v>
      </c>
      <c r="I1924" s="1" t="str">
        <v>35767d69-b0f0-4ede-ad87-9950aa3d1c43@cloudminds-test.com</v>
      </c>
      <c r="J1924" s="1" t="str"/>
      <c r="K1924" s="2" t="str">
        <v>864972045012304_1656915480635</v>
      </c>
      <c r="L1924" s="1">
        <f>VLOOKUP(K1924,原始数据!A:A,1,0)</f>
      </c>
    </row>
    <row customHeight="true" ht="15" r="1925">
      <c r="A1925" s="1">
        <v>1922</v>
      </c>
      <c r="B1925" s="1" t="str">
        <v>http://172.16.23.33:8087/download?filename=./upload/wav/你好__864972045012304_1656925900947.wav</v>
      </c>
      <c r="C1925" s="1" t="str">
        <v>你好</v>
      </c>
      <c r="D1925" s="1" t="str">
        <v>你好</v>
      </c>
      <c r="E1925" s="1" t="str">
        <v>1</v>
      </c>
      <c r="F1925" s="1" t="str">
        <v>968cc512-5211-419d-aead-f3dc1b926a26@cloudminds-test.com</v>
      </c>
      <c r="G1925" s="1" t="str">
        <v>你好</v>
      </c>
      <c r="H1925" s="1" t="str">
        <v>1</v>
      </c>
      <c r="I1925" s="1" t="str">
        <v>a600bc5f-33fc-49d6-9d8f-151caa2420f0@cloudminds-test.com</v>
      </c>
      <c r="J1925" s="1" t="str"/>
      <c r="K1925" s="2" t="str">
        <v>864972045012304_1656925900947</v>
      </c>
      <c r="L1925" s="1">
        <f>VLOOKUP(K1925,原始数据!A:A,1,0)</f>
      </c>
    </row>
    <row customHeight="true" ht="15" r="1926">
      <c r="A1926" s="1">
        <v>1923</v>
      </c>
      <c r="B1926" s="1" t="str">
        <v>http://172.16.23.33:8087/download?filename=./upload/wav/你好呀__864972045011520_20220704135642492.wav</v>
      </c>
      <c r="C1926" s="1" t="str">
        <v>你好呀</v>
      </c>
      <c r="D1926" s="1" t="str">
        <v>你好呀</v>
      </c>
      <c r="E1926" s="1" t="str">
        <v>1</v>
      </c>
      <c r="F1926" s="1" t="str">
        <v>cb87ffa8-0190-4dab-aa9b-a24e37758e93@cloudminds-test.com</v>
      </c>
      <c r="G1926" s="1" t="str">
        <v>你好呀</v>
      </c>
      <c r="H1926" s="1" t="str">
        <v>1</v>
      </c>
      <c r="I1926" s="1" t="str">
        <v>21aa81d4-d909-4554-96b1-aae9c20f1e09@cloudminds-test.com</v>
      </c>
      <c r="J1926" s="1" t="str"/>
      <c r="K1926" s="2" t="str">
        <v>864972045011520_20220704135642492</v>
      </c>
      <c r="L1926" s="1">
        <f>VLOOKUP(K1926,原始数据!A:A,1,0)</f>
      </c>
    </row>
    <row customHeight="true" ht="15" r="1927">
      <c r="A1927" s="1">
        <v>1924</v>
      </c>
      <c r="B1927" s="1" t="str">
        <v>http://172.16.23.33:8087/download?filename=./upload/wav/你好__864972045011520_20220704080735229.wav</v>
      </c>
      <c r="C1927" s="1" t="str">
        <v>你好</v>
      </c>
      <c r="D1927" s="1" t="str">
        <v>你好</v>
      </c>
      <c r="E1927" s="1" t="str">
        <v>1</v>
      </c>
      <c r="F1927" s="1" t="str">
        <v>6adc5cd5-c030-491d-9c52-dac583718760@cloudminds-test.com</v>
      </c>
      <c r="G1927" s="1" t="str">
        <v>你好</v>
      </c>
      <c r="H1927" s="1" t="str">
        <v>1</v>
      </c>
      <c r="I1927" s="1" t="str">
        <v>71437392-9f1e-45c2-9080-37f6aa1d731b@cloudminds-test.com</v>
      </c>
      <c r="J1927" s="1" t="str"/>
      <c r="K1927" s="2" t="str">
        <v>864972045011520_20220704080735229</v>
      </c>
      <c r="L1927" s="1">
        <f>VLOOKUP(K1927,原始数据!A:A,1,0)</f>
      </c>
    </row>
    <row customHeight="true" ht="15" r="1928">
      <c r="A1928" s="1">
        <v>1925</v>
      </c>
      <c r="B1928" s="1" t="str">
        <v>http://172.16.23.33:8087/download?filename=./upload/wav/拿瓶酸奶__864972049990422_1656899011373.wav</v>
      </c>
      <c r="C1928" s="1" t="str">
        <v>拿瓶酸奶</v>
      </c>
      <c r="D1928" s="1" t="str">
        <v>拿杯酸奶</v>
      </c>
      <c r="E1928" s="1" t="str">
        <v>0</v>
      </c>
      <c r="F1928" s="1" t="str">
        <v>e9ad7ef4-a15d-42db-aee4-6cb273521883@cloudminds-test.com</v>
      </c>
      <c r="G1928" s="1" t="str">
        <v>拿杯酸奶</v>
      </c>
      <c r="H1928" s="1" t="str">
        <v>0</v>
      </c>
      <c r="I1928" s="1" t="str">
        <v>f3331c32-19e8-41f1-932b-c5c33e203c66@cloudminds-test.com</v>
      </c>
      <c r="J1928" s="1" t="str"/>
      <c r="K1928" s="2" t="str">
        <v>864972049990422_1656899011373</v>
      </c>
      <c r="L1928" s="1">
        <f>VLOOKUP(K1928,原始数据!A:A,1,0)</f>
      </c>
    </row>
    <row customHeight="true" hidden="true" ht="15" r="1929">
      <c r="A1929" s="1">
        <v>1926</v>
      </c>
      <c r="B1929" s="1" t="str">
        <v>http://172.16.23.33:8087/download?filename=./upload/wav/我去尿尿__864972045011595_1656893561504.wav</v>
      </c>
      <c r="C1929" s="1" t="str">
        <v>我去尿尿</v>
      </c>
      <c r="D1929" s="1" t="str">
        <v>我娘娘</v>
      </c>
      <c r="E1929" s="1" t="str">
        <v>0</v>
      </c>
      <c r="F1929" s="1" t="str">
        <v>64e10676-5522-4772-9218-39846ec9f6f8@cloudminds-test.com</v>
      </c>
      <c r="G1929" s="1" t="str">
        <v>我娘娘</v>
      </c>
      <c r="H1929" s="1" t="str">
        <v>0</v>
      </c>
      <c r="I1929" s="1" t="str">
        <v>9c2982b4-dec4-4661-9d64-71a12a241a83@cloudminds-test.com</v>
      </c>
      <c r="J1929" s="1" t="str"/>
      <c r="K1929" s="2" t="str">
        <v>864972045011595_1656893561504</v>
      </c>
      <c r="L1929" s="1">
        <f>VLOOKUP(K1929,原始数据!A:A,1,0)</f>
      </c>
    </row>
    <row customHeight="true" ht="15" r="1930">
      <c r="A1930" s="1">
        <v>1927</v>
      </c>
      <c r="B1930" s="1" t="str">
        <v>http://172.16.23.33:8087/download?filename=./upload/wav/你好你好__862851030102928_1656917196565_dd111f21.wav</v>
      </c>
      <c r="C1930" s="1" t="str">
        <v>你好你好</v>
      </c>
      <c r="D1930" s="1" t="str">
        <v>你好你好</v>
      </c>
      <c r="E1930" s="1" t="str">
        <v>1</v>
      </c>
      <c r="F1930" s="1" t="str">
        <v>cc798fa0-0742-4a4b-bb71-0114c7bf717c@cloudminds-test.com</v>
      </c>
      <c r="G1930" s="1" t="str">
        <v>你好你好</v>
      </c>
      <c r="H1930" s="1" t="str">
        <v>1</v>
      </c>
      <c r="I1930" s="1" t="str">
        <v>85a47cc4-5fdf-478d-baa1-2df7fa11a40f@cloudminds-test.com</v>
      </c>
      <c r="J1930" s="1" t="str"/>
      <c r="K1930" s="2" t="str">
        <v>862851030102928_1656917196565_dd111f21</v>
      </c>
      <c r="L1930" s="1">
        <f>VLOOKUP(K1930,原始数据!A:A,1,0)</f>
      </c>
    </row>
    <row customHeight="true" ht="15" r="1931">
      <c r="A1931" s="1">
        <v>1928</v>
      </c>
      <c r="B1931" s="1" t="str">
        <v>http://172.16.23.33:8087/download?filename=./upload/wav/跳个舞__862851030102928_1656920152342_bc8f1ae0.wav</v>
      </c>
      <c r="C1931" s="1" t="str">
        <v>跳个舞</v>
      </c>
      <c r="D1931" s="1" t="str">
        <v>跳个舞</v>
      </c>
      <c r="E1931" s="1" t="str">
        <v>1</v>
      </c>
      <c r="F1931" s="1" t="str">
        <v>2978f052-29ec-415e-b511-f40d7fc2a1cc@cloudminds-test.com</v>
      </c>
      <c r="G1931" s="1" t="str">
        <v>跳个舞</v>
      </c>
      <c r="H1931" s="1" t="str">
        <v>1</v>
      </c>
      <c r="I1931" s="1" t="str">
        <v>c808c347-95d6-4791-a223-e14b4d207dd5@cloudminds-test.com</v>
      </c>
      <c r="J1931" s="1" t="str"/>
      <c r="K1931" s="2" t="str">
        <v>862851030102928_1656920152342_bc8f1ae0</v>
      </c>
      <c r="L1931" s="1">
        <f>VLOOKUP(K1931,原始数据!A:A,1,0)</f>
      </c>
    </row>
    <row customHeight="true" ht="15" r="1932">
      <c r="A1932" s="1">
        <v>1929</v>
      </c>
      <c r="B1932" s="1" t="str">
        <v>http://172.16.23.33:8087/download?filename=./upload/wav/不用了谢谢__862851030102928_1656898542737_fa621d45.wav</v>
      </c>
      <c r="C1932" s="1" t="str">
        <v>不用了谢谢</v>
      </c>
      <c r="D1932" s="1" t="str">
        <v>不用了谢谢</v>
      </c>
      <c r="E1932" s="1" t="str">
        <v>1</v>
      </c>
      <c r="F1932" s="1" t="str">
        <v>28a470e8-94be-4c1b-8958-a33252b31cc0@cloudminds-test.com</v>
      </c>
      <c r="G1932" s="1" t="str">
        <v>不用了谢谢</v>
      </c>
      <c r="H1932" s="1" t="str">
        <v>1</v>
      </c>
      <c r="I1932" s="1" t="str">
        <v>8b0cd969-0cc6-43a2-b8c5-e55459c47fa5@cloudminds-test.com</v>
      </c>
      <c r="J1932" s="1" t="str"/>
      <c r="K1932" s="2" t="str">
        <v>862851030102928_1656898542737_fa621d45</v>
      </c>
      <c r="L1932" s="1">
        <f>VLOOKUP(K1932,原始数据!A:A,1,0)</f>
      </c>
    </row>
    <row customHeight="true" ht="15" r="1933">
      <c r="A1933" s="1">
        <v>1930</v>
      </c>
      <c r="B1933" s="1" t="str">
        <v>http://172.16.23.33:8087/download?filename=./upload/wav/可以握个手吗__862851030102928_1656898578507_b61dcd7e.wav</v>
      </c>
      <c r="C1933" s="1" t="str">
        <v>可以握个手吗</v>
      </c>
      <c r="D1933" s="1" t="str">
        <v>可以握个手吗</v>
      </c>
      <c r="E1933" s="1" t="str">
        <v>1</v>
      </c>
      <c r="F1933" s="1" t="str">
        <v>13bff9d6-086b-497c-8274-1f7ef508cf9f@cloudminds-test.com</v>
      </c>
      <c r="G1933" s="1" t="str">
        <v>可以握个手吗</v>
      </c>
      <c r="H1933" s="1" t="str">
        <v>1</v>
      </c>
      <c r="I1933" s="1" t="str">
        <v>41e42df6-8999-4ed0-ad58-2b69d2e696fa@cloudminds-test.com</v>
      </c>
      <c r="J1933" s="1" t="str"/>
      <c r="K1933" s="2" t="str">
        <v>862851030102928_1656898578507_b61dcd7e</v>
      </c>
      <c r="L1933" s="1">
        <f>VLOOKUP(K1933,原始数据!A:A,1,0)</f>
      </c>
    </row>
    <row customHeight="true" ht="15" r="1934">
      <c r="A1934" s="1">
        <v>1931</v>
      </c>
      <c r="B1934" s="1" t="str">
        <v>http://172.16.23.33:8087/download?filename=./upload/wav/你会拍手吗__862851030102928_1656904869107_553dfd58.wav</v>
      </c>
      <c r="C1934" s="1" t="str">
        <v>你会拍手吗</v>
      </c>
      <c r="D1934" s="1" t="str">
        <v>你会拍手吗</v>
      </c>
      <c r="E1934" s="1" t="str">
        <v>1</v>
      </c>
      <c r="F1934" s="1" t="str">
        <v>3e5b4d2b-6e7f-4676-ae37-18a78a35a369@cloudminds-test.com</v>
      </c>
      <c r="G1934" s="1" t="str">
        <v>你会拍手吗</v>
      </c>
      <c r="H1934" s="1" t="str">
        <v>1</v>
      </c>
      <c r="I1934" s="1" t="str">
        <v>73ea4fbb-22e0-4869-a541-639e7db0e2e3@cloudminds-test.com</v>
      </c>
      <c r="J1934" s="1" t="str"/>
      <c r="K1934" s="2" t="str">
        <v>862851030102928_1656904869107_553dfd58</v>
      </c>
      <c r="L1934" s="1">
        <f>VLOOKUP(K1934,原始数据!A:A,1,0)</f>
      </c>
    </row>
    <row customHeight="true" ht="15" r="1935">
      <c r="A1935" s="1">
        <v>1932</v>
      </c>
      <c r="B1935" s="1" t="str">
        <v>http://172.16.23.33:8087/download?filename=./upload/wav/你觉得我好看吗__862851030102928_1656921410460_00fbe713.wav</v>
      </c>
      <c r="C1935" s="1" t="str">
        <v>你觉得我好看吗</v>
      </c>
      <c r="D1935" s="1" t="str">
        <v>你觉得我好看吗</v>
      </c>
      <c r="E1935" s="1" t="str">
        <v>1</v>
      </c>
      <c r="F1935" s="1" t="str">
        <v>d1917288-1c8b-41e8-9641-7db354ae77c7@cloudminds-test.com</v>
      </c>
      <c r="G1935" s="1" t="str">
        <v>你觉得我好看吗</v>
      </c>
      <c r="H1935" s="1" t="str">
        <v>1</v>
      </c>
      <c r="I1935" s="1" t="str">
        <v>314f9484-24c8-4491-bbf0-beddc0491a33@cloudminds-test.com</v>
      </c>
      <c r="J1935" s="1" t="str"/>
      <c r="K1935" s="2" t="str">
        <v>862851030102928_1656921410460_00fbe713</v>
      </c>
      <c r="L1935" s="1">
        <f>VLOOKUP(K1935,原始数据!A:A,1,0)</f>
      </c>
    </row>
    <row customHeight="true" ht="15" r="1936">
      <c r="A1936" s="1">
        <v>1933</v>
      </c>
      <c r="B1936" s="1" t="str">
        <v>http://172.16.23.33:8087/download?filename=./upload/wav/你好__862851030102928_1656905805519_1659d40e.wav</v>
      </c>
      <c r="C1936" s="1" t="str">
        <v>你好</v>
      </c>
      <c r="D1936" s="1" t="str">
        <v>你好</v>
      </c>
      <c r="E1936" s="1" t="str">
        <v>1</v>
      </c>
      <c r="F1936" s="1" t="str">
        <v>b8ec805d-397e-4cb2-b765-5ecaf3e6f5bc@cloudminds-test.com</v>
      </c>
      <c r="G1936" s="1" t="str">
        <v>你好</v>
      </c>
      <c r="H1936" s="1" t="str">
        <v>1</v>
      </c>
      <c r="I1936" s="1" t="str">
        <v>076c0bab-1958-4bdb-b1ba-e566177766ea@cloudminds-test.com</v>
      </c>
      <c r="J1936" s="1" t="str"/>
      <c r="K1936" s="2" t="str">
        <v>862851030102928_1656905805519_1659d40e</v>
      </c>
      <c r="L1936" s="1">
        <f>VLOOKUP(K1936,原始数据!A:A,1,0)</f>
      </c>
    </row>
    <row customHeight="true" ht="15" r="1937">
      <c r="A1937" s="1">
        <v>1934</v>
      </c>
      <c r="B1937" s="1" t="str">
        <v>http://172.16.23.33:8087/download?filename=./upload/wav/想听唱歌__862851030102928_1656901367707_cc0754ed.wav</v>
      </c>
      <c r="C1937" s="1" t="str">
        <v>想听唱歌</v>
      </c>
      <c r="D1937" s="1" t="str">
        <v>想听唱歌</v>
      </c>
      <c r="E1937" s="1" t="str">
        <v>1</v>
      </c>
      <c r="F1937" s="1" t="str">
        <v>4eca09d0-6bc2-4e11-8b16-6f2f70eb4c36@cloudminds-test.com</v>
      </c>
      <c r="G1937" s="1" t="str">
        <v>想听唱歌</v>
      </c>
      <c r="H1937" s="1" t="str">
        <v>1</v>
      </c>
      <c r="I1937" s="1" t="str">
        <v>417bf6b4-87be-4489-a4ba-dff43b931bf7@cloudminds-test.com</v>
      </c>
      <c r="J1937" s="1" t="str"/>
      <c r="K1937" s="2" t="str">
        <v>862851030102928_1656901367707_cc0754ed</v>
      </c>
      <c r="L1937" s="1">
        <f>VLOOKUP(K1937,原始数据!A:A,1,0)</f>
      </c>
    </row>
    <row customHeight="true" ht="15" r="1938">
      <c r="A1938" s="1">
        <v>1935</v>
      </c>
      <c r="B1938" s="1" t="str">
        <v>http://172.16.23.33:8087/download?filename=./upload/wav/嗯国内到达在几层__864972045002461_1656917809890_dee4eb1c.wav</v>
      </c>
      <c r="C1938" s="1" t="str">
        <v>嗯国内到达在几层</v>
      </c>
      <c r="D1938" s="1" t="str">
        <v>嗯国内到达在几层</v>
      </c>
      <c r="E1938" s="1" t="str">
        <v>1</v>
      </c>
      <c r="F1938" s="1" t="str">
        <v>650fbf63-e2e5-4f27-a1f7-06b55d93410a@cloudminds-test.com</v>
      </c>
      <c r="G1938" s="1" t="str">
        <v>嗯国内到达在几层</v>
      </c>
      <c r="H1938" s="1" t="str">
        <v>1</v>
      </c>
      <c r="I1938" s="1" t="str">
        <v>59b20a20-6ce2-47d7-8c5a-ea74541e59e9@cloudminds-test.com</v>
      </c>
      <c r="J1938" s="1" t="str"/>
      <c r="K1938" s="2" t="str">
        <v>864972045002461_1656917809890_dee4eb1c</v>
      </c>
      <c r="L1938" s="1">
        <f>VLOOKUP(K1938,原始数据!A:A,1,0)</f>
      </c>
    </row>
    <row customHeight="true" ht="15" r="1939">
      <c r="A1939" s="1">
        <v>1936</v>
      </c>
      <c r="B1939" s="1" t="str">
        <v>http://172.16.23.33:8087/download?filename=./upload/wav/你好__864972045002461_1656898259746_eaa0652e.wav</v>
      </c>
      <c r="C1939" s="1" t="str">
        <v>你好</v>
      </c>
      <c r="D1939" s="1" t="str">
        <v>你好</v>
      </c>
      <c r="E1939" s="1" t="str">
        <v>1</v>
      </c>
      <c r="F1939" s="1" t="str">
        <v>83db56eb-a5d4-4072-bac7-1e14f86d9fb0@cloudminds-test.com</v>
      </c>
      <c r="G1939" s="1" t="str">
        <v>你好</v>
      </c>
      <c r="H1939" s="1" t="str">
        <v>1</v>
      </c>
      <c r="I1939" s="1" t="str">
        <v>324cc656-fa57-4a03-807e-fc39ce5cfbaf@cloudminds-test.com</v>
      </c>
      <c r="J1939" s="1" t="str"/>
      <c r="K1939" s="2" t="str">
        <v>864972045002461_1656898259746_eaa0652e</v>
      </c>
      <c r="L1939" s="1">
        <f>VLOOKUP(K1939,原始数据!A:A,1,0)</f>
      </c>
    </row>
    <row customHeight="true" ht="15" r="1940">
      <c r="A1940" s="1">
        <v>1937</v>
      </c>
      <c r="B1940" s="1" t="str">
        <v>http://172.16.23.33:8087/download?filename=./upload/wav/跳个恰恰__CC1BE0B02B86_1656989703151_486d3b6d.wav</v>
      </c>
      <c r="C1940" s="1" t="str">
        <v>跳个恰恰</v>
      </c>
      <c r="D1940" s="1" t="str">
        <v>跳个恰恰</v>
      </c>
      <c r="E1940" s="1" t="str">
        <v>1</v>
      </c>
      <c r="F1940" s="1" t="str">
        <v>9b5b5ac6-713d-410f-94d5-b04c2abafcc3@cloudminds-test.com</v>
      </c>
      <c r="G1940" s="1" t="str">
        <v>跳个恰恰</v>
      </c>
      <c r="H1940" s="1" t="str">
        <v>1</v>
      </c>
      <c r="I1940" s="1" t="str">
        <v>5a9cc8dd-20e3-4019-9e12-6d208ccb43b7@cloudminds-test.com</v>
      </c>
      <c r="J1940" s="1" t="str"/>
      <c r="K1940" s="2" t="str">
        <v>CC1BE0B02B86_1656989703151_486d3b6d</v>
      </c>
      <c r="L1940" s="1">
        <f>VLOOKUP(K1940,原始数据!A:A,1,0)</f>
      </c>
    </row>
    <row customHeight="true" ht="15" r="1941">
      <c r="A1941" s="1">
        <v>1938</v>
      </c>
      <c r="B1941" s="1" t="str">
        <v>http://172.16.23.33:8087/download?filename=./upload/wav/你叫什么名字__864972049983492_20220705115940450.wav</v>
      </c>
      <c r="C1941" s="1" t="str">
        <v>你叫什么名字</v>
      </c>
      <c r="D1941" s="1" t="str">
        <v>你叫什么名字</v>
      </c>
      <c r="E1941" s="1" t="str">
        <v>1</v>
      </c>
      <c r="F1941" s="1" t="str">
        <v>5e7ecc63-b928-44fd-a9c7-baa967692d7e@cloudminds-test.com</v>
      </c>
      <c r="G1941" s="1" t="str">
        <v>你叫什么名字</v>
      </c>
      <c r="H1941" s="1" t="str">
        <v>1</v>
      </c>
      <c r="I1941" s="1" t="str">
        <v>32f2f280-3e3e-4beb-8d83-d189ce9bacc5@cloudminds-test.com</v>
      </c>
      <c r="J1941" s="1" t="str"/>
      <c r="K1941" s="2" t="str">
        <v>864972049983492_20220705115940450</v>
      </c>
      <c r="L1941" s="1">
        <f>VLOOKUP(K1941,原始数据!A:A,1,0)</f>
      </c>
    </row>
    <row customHeight="true" ht="15" r="1942">
      <c r="A1942" s="1">
        <v>1939</v>
      </c>
      <c r="B1942" s="1" t="str">
        <v>http://172.16.23.33:8087/download?filename=./upload/wav/白日依山尽__864972045012031_1657010088328.wav</v>
      </c>
      <c r="C1942" s="1" t="str">
        <v>白日依山尽</v>
      </c>
      <c r="D1942" s="1" t="str">
        <v>白日依山尽</v>
      </c>
      <c r="E1942" s="1" t="str">
        <v>1</v>
      </c>
      <c r="F1942" s="1" t="str">
        <v>0d420cc0-a586-4a6c-877e-98f6d35f2937@cloudminds-test.com</v>
      </c>
      <c r="G1942" s="1" t="str">
        <v>白日依山尽</v>
      </c>
      <c r="H1942" s="1" t="str">
        <v>1</v>
      </c>
      <c r="I1942" s="1" t="str">
        <v>2f649d38-1bad-445a-9079-d808ed072617@cloudminds-test.com</v>
      </c>
      <c r="J1942" s="1" t="str"/>
      <c r="K1942" s="2" t="str">
        <v>864972045012031_1657010088328</v>
      </c>
      <c r="L1942" s="1">
        <f>VLOOKUP(K1942,原始数据!A:A,1,0)</f>
      </c>
    </row>
    <row customHeight="true" ht="15" r="1943">
      <c r="A1943" s="1">
        <v>1940</v>
      </c>
      <c r="B1943" s="1" t="str">
        <v>http://172.16.23.33:8087/download?filename=./upload/wav/1加2等于几__864972045012031_1657008426288.wav</v>
      </c>
      <c r="C1943" s="1" t="str">
        <v>1加2等于几</v>
      </c>
      <c r="D1943" s="1" t="str">
        <v>1加1</v>
      </c>
      <c r="E1943" s="1" t="str">
        <v>0</v>
      </c>
      <c r="F1943" s="1" t="str">
        <v>c806f7b8-e9fb-4253-b117-b9209f80a643@cloudminds-test.com</v>
      </c>
      <c r="G1943" s="1" t="str">
        <v>1加1</v>
      </c>
      <c r="H1943" s="1" t="str">
        <v>0</v>
      </c>
      <c r="I1943" s="1" t="str">
        <v>28a0569d-11d1-43f1-8f49-5b03229ce2e3@cloudminds-test.com</v>
      </c>
      <c r="J1943" s="1" t="str"/>
      <c r="K1943" s="2" t="str">
        <v>864972045012031_1657008426288</v>
      </c>
      <c r="L1943" s="1">
        <f>VLOOKUP(K1943,原始数据!A:A,1,0)</f>
      </c>
    </row>
    <row customHeight="true" ht="15" r="1944">
      <c r="A1944" s="1">
        <v>1941</v>
      </c>
      <c r="B1944" s="1" t="str">
        <v>http://172.16.23.33:8087/download?filename=./upload/wav/3加3__864972045012031_1657003480770.wav</v>
      </c>
      <c r="C1944" s="1" t="str">
        <v>3加3</v>
      </c>
      <c r="D1944" s="1" t="str">
        <v>3加3</v>
      </c>
      <c r="E1944" s="1" t="str">
        <v>1</v>
      </c>
      <c r="F1944" s="1" t="str">
        <v>e9b8c583-4ced-4495-8be5-ec9c2ca10d20@cloudminds-test.com</v>
      </c>
      <c r="G1944" s="1" t="str">
        <v>3加3</v>
      </c>
      <c r="H1944" s="1" t="str">
        <v>1</v>
      </c>
      <c r="I1944" s="1" t="str">
        <v>e46c3183-9d8d-4e17-aaef-2dc1e7019aac@cloudminds-test.com</v>
      </c>
      <c r="J1944" s="1" t="str"/>
      <c r="K1944" s="2" t="str">
        <v>864972045012031_1657003480770</v>
      </c>
      <c r="L1944" s="1">
        <f>VLOOKUP(K1944,原始数据!A:A,1,0)</f>
      </c>
    </row>
    <row customHeight="true" ht="15" r="1945">
      <c r="A1945" s="1">
        <v>1942</v>
      </c>
      <c r="B1945" s="1" t="str">
        <v>http://172.16.23.33:8087/download?filename=./upload/wav/你会诗词__864972045012031_1656991677000.wav</v>
      </c>
      <c r="C1945" s="1" t="str">
        <v>你会诗词</v>
      </c>
      <c r="D1945" s="1" t="str">
        <v>你会诗词挑战</v>
      </c>
      <c r="E1945" s="1" t="str">
        <v>0</v>
      </c>
      <c r="F1945" s="1" t="str">
        <v>de9e5563-5970-404c-a5f5-71496e18f778@cloudminds-test.com</v>
      </c>
      <c r="G1945" s="1" t="str">
        <v>你会诗词挑战</v>
      </c>
      <c r="H1945" s="1" t="str">
        <v>0</v>
      </c>
      <c r="I1945" s="1" t="str">
        <v>0f606c39-fcba-4822-adbb-c1c5581daffa@cloudminds-test.com</v>
      </c>
      <c r="J1945" s="1" t="str"/>
      <c r="K1945" s="2" t="str">
        <v>864972045012031_1656991677000</v>
      </c>
      <c r="L1945" s="1">
        <f>VLOOKUP(K1945,原始数据!A:A,1,0)</f>
      </c>
    </row>
    <row customHeight="true" ht="15" r="1946">
      <c r="A1946" s="1">
        <v>1943</v>
      </c>
      <c r="B1946" s="1" t="str">
        <v>http://172.16.23.33:8087/download?filename=./upload/wav/鹅鹅鹅__864972045012031_1657010115289.wav</v>
      </c>
      <c r="C1946" s="1" t="str">
        <v>鹅鹅鹅</v>
      </c>
      <c r="D1946" s="1" t="str">
        <v>鹅鹅鹅</v>
      </c>
      <c r="E1946" s="1" t="str">
        <v>1</v>
      </c>
      <c r="F1946" s="1" t="str">
        <v>73db0d35-b5f4-40cd-8434-1a0a8cb194c1@cloudminds-test.com</v>
      </c>
      <c r="G1946" s="1" t="str">
        <v>鹅鹅鹅</v>
      </c>
      <c r="H1946" s="1" t="str">
        <v>1</v>
      </c>
      <c r="I1946" s="1" t="str">
        <v>43c09eb5-cf31-4e83-8c0b-17d99db8145a@cloudminds-test.com</v>
      </c>
      <c r="J1946" s="1" t="str"/>
      <c r="K1946" s="2" t="str">
        <v>864972045012031_1657010115289</v>
      </c>
      <c r="L1946" s="1">
        <f>VLOOKUP(K1946,原始数据!A:A,1,0)</f>
      </c>
    </row>
    <row customHeight="true" ht="15" r="1947">
      <c r="A1947" s="1">
        <v>1944</v>
      </c>
      <c r="B1947" s="1" t="str">
        <v>http://172.16.23.33:8087/download?filename=./upload/wav/我在这里__864972045012031_1657006736688.wav</v>
      </c>
      <c r="C1947" s="1" t="str">
        <v>我在这里</v>
      </c>
      <c r="D1947" s="1" t="str">
        <v>我在这里</v>
      </c>
      <c r="E1947" s="1" t="str">
        <v>1</v>
      </c>
      <c r="F1947" s="1" t="str">
        <v>d158be8f-bc92-42b5-8f9d-4130c0501bc5@cloudminds-test.com</v>
      </c>
      <c r="G1947" s="1" t="str">
        <v>我在这里</v>
      </c>
      <c r="H1947" s="1" t="str">
        <v>1</v>
      </c>
      <c r="I1947" s="1" t="str">
        <v>d6533f08-6752-4ab2-9cc3-65b507f54b20@cloudminds-test.com</v>
      </c>
      <c r="J1947" s="1" t="str"/>
      <c r="K1947" s="2" t="str">
        <v>864972045012031_1657006736688</v>
      </c>
      <c r="L1947" s="1">
        <f>VLOOKUP(K1947,原始数据!A:A,1,0)</f>
      </c>
    </row>
    <row customHeight="true" ht="15" r="1948">
      <c r="A1948" s="1">
        <v>1945</v>
      </c>
      <c r="B1948" s="1" t="str">
        <v>http://172.16.23.33:8087/download?filename=./upload/wav/再见__864972045012031_1657007410249.wav</v>
      </c>
      <c r="C1948" s="1" t="str">
        <v>再见</v>
      </c>
      <c r="D1948" s="1" t="str">
        <v>在之</v>
      </c>
      <c r="E1948" s="1" t="str">
        <v>0</v>
      </c>
      <c r="F1948" s="1" t="str">
        <v>bc99be2d-d34e-495a-ad82-2ff7dd8433e0@cloudminds-test.com</v>
      </c>
      <c r="G1948" s="1" t="str">
        <v>在之</v>
      </c>
      <c r="H1948" s="1" t="str">
        <v>0</v>
      </c>
      <c r="I1948" s="1" t="str">
        <v>af70ecc1-7196-48e5-9274-9aac8ca4ccdf@cloudminds-test.com</v>
      </c>
      <c r="J1948" s="1" t="str"/>
      <c r="K1948" s="2" t="str">
        <v>864972045012031_1657007410249</v>
      </c>
      <c r="L1948" s="1">
        <f>VLOOKUP(K1948,原始数据!A:A,1,0)</f>
      </c>
    </row>
    <row customHeight="true" ht="15" r="1949">
      <c r="A1949" s="1">
        <v>1946</v>
      </c>
      <c r="B1949" s="1" t="str">
        <v>http://172.16.23.33:8087/download?filename=./upload/wav/你好你好__864972045012031_1657006324849.wav</v>
      </c>
      <c r="C1949" s="1" t="str">
        <v>你好你好</v>
      </c>
      <c r="D1949" s="1" t="str">
        <v>你好你好</v>
      </c>
      <c r="E1949" s="1" t="str">
        <v>1</v>
      </c>
      <c r="F1949" s="1" t="str">
        <v>e58f6fcf-442d-4c39-9469-fc042d942700@cloudminds-test.com</v>
      </c>
      <c r="G1949" s="1" t="str">
        <v>你好你好</v>
      </c>
      <c r="H1949" s="1" t="str">
        <v>1</v>
      </c>
      <c r="I1949" s="1" t="str">
        <v>84bdf889-4efb-424f-b2b3-cd73ed9d0a15@cloudminds-test.com</v>
      </c>
      <c r="J1949" s="1" t="str"/>
      <c r="K1949" s="2" t="str">
        <v>864972045012031_1657006324849</v>
      </c>
      <c r="L1949" s="1">
        <f>VLOOKUP(K1949,原始数据!A:A,1,0)</f>
      </c>
    </row>
    <row customHeight="true" ht="15" r="1950">
      <c r="A1950" s="1">
        <v>1947</v>
      </c>
      <c r="B1950" s="1" t="str">
        <v>http://172.16.23.33:8087/download?filename=./upload/wav/你几岁了__864972045012031_1656996096319.wav</v>
      </c>
      <c r="C1950" s="1" t="str">
        <v>你几岁了</v>
      </c>
      <c r="D1950" s="1" t="str">
        <v>你几岁了</v>
      </c>
      <c r="E1950" s="1" t="str">
        <v>1</v>
      </c>
      <c r="F1950" s="1" t="str">
        <v>38eea100-6994-46a7-b67b-514de0a79c2c@cloudminds-test.com</v>
      </c>
      <c r="G1950" s="1" t="str">
        <v>你几岁了</v>
      </c>
      <c r="H1950" s="1" t="str">
        <v>1</v>
      </c>
      <c r="I1950" s="1" t="str">
        <v>d86b7cf0-264d-4262-b254-a3e00cafbb79@cloudminds-test.com</v>
      </c>
      <c r="J1950" s="1" t="str"/>
      <c r="K1950" s="2" t="str">
        <v>864972045012031_1656996096319</v>
      </c>
      <c r="L1950" s="1">
        <f>VLOOKUP(K1950,原始数据!A:A,1,0)</f>
      </c>
    </row>
    <row customHeight="true" ht="15" r="1951">
      <c r="A1951" s="1">
        <v>1948</v>
      </c>
      <c r="B1951" s="1" t="str">
        <v>http://172.16.23.33:8087/download?filename=./upload/wav/欲穷千里目__864972045012031_1657010103489.wav</v>
      </c>
      <c r="C1951" s="1" t="str">
        <v>欲穷千里目</v>
      </c>
      <c r="D1951" s="1" t="str">
        <v>李强千里</v>
      </c>
      <c r="E1951" s="1" t="str">
        <v>0</v>
      </c>
      <c r="F1951" s="1" t="str">
        <v>19488732-1851-4b63-bee1-8013b3c5360e@cloudminds-test.com</v>
      </c>
      <c r="G1951" s="1" t="str">
        <v>李强千里</v>
      </c>
      <c r="H1951" s="1" t="str">
        <v>0</v>
      </c>
      <c r="I1951" s="1" t="str">
        <v>0fdd0885-b284-483f-986e-cc65b0b1a618@cloudminds-test.com</v>
      </c>
      <c r="J1951" s="1" t="str"/>
      <c r="K1951" s="2" t="str">
        <v>864972045012031_1657010103489</v>
      </c>
      <c r="L1951" s="1">
        <f>VLOOKUP(K1951,原始数据!A:A,1,0)</f>
      </c>
    </row>
    <row customHeight="true" ht="15" r="1952">
      <c r="A1952" s="1">
        <v>1949</v>
      </c>
      <c r="B1952" s="1" t="str">
        <v>http://172.16.23.33:8087/download?filename=./upload/wav/握个手握个手__864972045012031_1657005217529.wav</v>
      </c>
      <c r="C1952" s="1" t="str">
        <v>握个手握个手</v>
      </c>
      <c r="D1952" s="1" t="str">
        <v>握个手握个手</v>
      </c>
      <c r="E1952" s="1" t="str">
        <v>1</v>
      </c>
      <c r="F1952" s="1" t="str">
        <v>74b4226d-294a-416a-92eb-71332f937fa6@cloudminds-test.com</v>
      </c>
      <c r="G1952" s="1" t="str">
        <v>握个手握个手</v>
      </c>
      <c r="H1952" s="1" t="str">
        <v>1</v>
      </c>
      <c r="I1952" s="1" t="str">
        <v>3e6563fc-e206-4af8-9603-22ec82a05105@cloudminds-test.com</v>
      </c>
      <c r="J1952" s="1" t="str"/>
      <c r="K1952" s="2" t="str">
        <v>864972045012031_1657005217529</v>
      </c>
      <c r="L1952" s="1">
        <f>VLOOKUP(K1952,原始数据!A:A,1,0)</f>
      </c>
    </row>
    <row customHeight="true" ht="15" r="1953">
      <c r="A1953" s="1">
        <v>1950</v>
      </c>
      <c r="B1953" s="1" t="str">
        <v>http://172.16.23.33:8087/download?filename=./upload/wav/你今天开心吗__864972045012031_1657002179758.wav</v>
      </c>
      <c r="C1953" s="1" t="str">
        <v>你今天开心吗</v>
      </c>
      <c r="D1953" s="1" t="str">
        <v>您天天开心吗</v>
      </c>
      <c r="E1953" s="1" t="str">
        <v>0</v>
      </c>
      <c r="F1953" s="1" t="str">
        <v>a62b81bb-f5ca-45c4-a01e-9eb5a21f3dc0@cloudminds-test.com</v>
      </c>
      <c r="G1953" s="1" t="str">
        <v>您天天开心吗</v>
      </c>
      <c r="H1953" s="1" t="str">
        <v>0</v>
      </c>
      <c r="I1953" s="1" t="str">
        <v>36b5b3d9-4f31-4f70-97b9-ca3bfcab94ee@cloudminds-test.com</v>
      </c>
      <c r="J1953" s="1" t="str"/>
      <c r="K1953" s="2" t="str">
        <v>864972045012031_1657002179758</v>
      </c>
      <c r="L1953" s="1">
        <f>VLOOKUP(K1953,原始数据!A:A,1,0)</f>
      </c>
    </row>
    <row customHeight="true" ht="15" r="1954">
      <c r="A1954" s="1">
        <v>1951</v>
      </c>
      <c r="B1954" s="1" t="str">
        <v>http://172.16.23.33:8087/download?filename=./upload/wav/拜拜__864972045012031_1656990490158.wav</v>
      </c>
      <c r="C1954" s="1" t="str">
        <v>拜拜</v>
      </c>
      <c r="D1954" s="1" t="str">
        <v>拜拜</v>
      </c>
      <c r="E1954" s="1" t="str">
        <v>1</v>
      </c>
      <c r="F1954" s="1" t="str">
        <v>8b4031e1-d84d-4c3a-8cef-d32c8e452785@cloudminds-test.com</v>
      </c>
      <c r="G1954" s="1" t="str">
        <v>拜拜</v>
      </c>
      <c r="H1954" s="1" t="str">
        <v>1</v>
      </c>
      <c r="I1954" s="1" t="str">
        <v>3c24455a-792b-458b-8dd7-57282566d65d@cloudminds-test.com</v>
      </c>
      <c r="J1954" s="1" t="str"/>
      <c r="K1954" s="2" t="str">
        <v>864972045012031_1656990490158</v>
      </c>
      <c r="L1954" s="1">
        <f>VLOOKUP(K1954,原始数据!A:A,1,0)</f>
      </c>
    </row>
    <row customHeight="true" ht="15" r="1955">
      <c r="A1955" s="1">
        <v>1952</v>
      </c>
      <c r="B1955" s="1" t="str">
        <v>http://172.16.23.33:8087/download?filename=./upload/wav/你干嘛呢__864972045012031_1656993342960.wav</v>
      </c>
      <c r="C1955" s="1" t="str">
        <v>你干嘛呢</v>
      </c>
      <c r="D1955" s="1" t="str">
        <v>你干嘛呢</v>
      </c>
      <c r="E1955" s="1" t="str">
        <v>1</v>
      </c>
      <c r="F1955" s="1" t="str">
        <v>94711de7-9f9f-4138-a727-d6e0c3c72391@cloudminds-test.com</v>
      </c>
      <c r="G1955" s="1" t="str">
        <v>你干嘛呢</v>
      </c>
      <c r="H1955" s="1" t="str">
        <v>1</v>
      </c>
      <c r="I1955" s="1" t="str">
        <v>b182a205-954e-4782-a667-6ef84fd3bc6f@cloudminds-test.com</v>
      </c>
      <c r="J1955" s="1" t="str"/>
      <c r="K1955" s="2" t="str">
        <v>864972045012031_1656993342960</v>
      </c>
      <c r="L1955" s="1">
        <f>VLOOKUP(K1955,原始数据!A:A,1,0)</f>
      </c>
    </row>
    <row customHeight="true" ht="15" r="1956">
      <c r="A1956" s="1">
        <v>1953</v>
      </c>
      <c r="B1956" s="1" t="str">
        <v>http://172.16.23.33:8087/download?filename=./upload/wav/夜来风雨声__864972045012031_1656997408798.wav</v>
      </c>
      <c r="C1956" s="1" t="str">
        <v>夜来风雨声</v>
      </c>
      <c r="D1956" s="1" t="str">
        <v>夜来风雨声</v>
      </c>
      <c r="E1956" s="1" t="str">
        <v>1</v>
      </c>
      <c r="F1956" s="1" t="str">
        <v>65b8f6a4-8526-48bb-905e-b8f6623864ce@cloudminds-test.com</v>
      </c>
      <c r="G1956" s="1" t="str">
        <v>夜来风雨声</v>
      </c>
      <c r="H1956" s="1" t="str">
        <v>1</v>
      </c>
      <c r="I1956" s="1" t="str">
        <v>53bdfd85-8228-495e-b220-1a75e4da300d@cloudminds-test.com</v>
      </c>
      <c r="J1956" s="1" t="str"/>
      <c r="K1956" s="2" t="str">
        <v>864972045012031_1656997408798</v>
      </c>
      <c r="L1956" s="1">
        <f>VLOOKUP(K1956,原始数据!A:A,1,0)</f>
      </c>
    </row>
    <row customHeight="true" ht="15" r="1957">
      <c r="A1957" s="1">
        <v>1954</v>
      </c>
      <c r="B1957" s="1" t="str">
        <v>http://172.16.23.33:8087/download?filename=./upload/wav/你好__864972045012031_1657002476758.wav</v>
      </c>
      <c r="C1957" s="1" t="str">
        <v>你好</v>
      </c>
      <c r="D1957" s="1" t="str">
        <v>你好</v>
      </c>
      <c r="E1957" s="1" t="str">
        <v>1</v>
      </c>
      <c r="F1957" s="1" t="str">
        <v>5baa6be8-3578-47af-bf6a-79f0d46fe7ee@cloudminds-test.com</v>
      </c>
      <c r="G1957" s="1" t="str">
        <v>你好</v>
      </c>
      <c r="H1957" s="1" t="str">
        <v>1</v>
      </c>
      <c r="I1957" s="1" t="str">
        <v>cff5721c-653c-448d-9d2c-ded86d853620@cloudminds-test.com</v>
      </c>
      <c r="J1957" s="1" t="str"/>
      <c r="K1957" s="2" t="str">
        <v>864972045012031_1657002476758</v>
      </c>
      <c r="L1957" s="1">
        <f>VLOOKUP(K1957,原始数据!A:A,1,0)</f>
      </c>
    </row>
    <row customHeight="true" ht="15" r="1958">
      <c r="A1958" s="1">
        <v>1955</v>
      </c>
      <c r="B1958" s="1" t="str">
        <v>http://172.16.23.33:8087/download?filename=./upload/wav/你叫什么名字__864972045012031_1656998776597.wav</v>
      </c>
      <c r="C1958" s="1" t="str">
        <v>你叫什么名字</v>
      </c>
      <c r="D1958" s="1" t="str">
        <v>你叫什么名字</v>
      </c>
      <c r="E1958" s="1" t="str">
        <v>1</v>
      </c>
      <c r="F1958" s="1" t="str">
        <v>456fad2d-f9de-42f6-8a25-fb6b90993417@cloudminds-test.com</v>
      </c>
      <c r="G1958" s="1" t="str">
        <v>你叫什么名字</v>
      </c>
      <c r="H1958" s="1" t="str">
        <v>1</v>
      </c>
      <c r="I1958" s="1" t="str">
        <v>c736471c-b484-411a-89b2-cb871bffab27@cloudminds-test.com</v>
      </c>
      <c r="J1958" s="1" t="str"/>
      <c r="K1958" s="2" t="str">
        <v>864972045012031_1656998776597</v>
      </c>
      <c r="L1958" s="1">
        <f>VLOOKUP(K1958,原始数据!A:A,1,0)</f>
      </c>
    </row>
    <row customHeight="true" ht="15" r="1959">
      <c r="A1959" s="1">
        <v>1956</v>
      </c>
      <c r="B1959" s="1" t="str">
        <v>http://172.16.23.33:8087/download?filename=./upload/wav/你的材料是什么__864972045012031_1656992565038.wav</v>
      </c>
      <c r="C1959" s="1" t="str">
        <v>你的材料是什么</v>
      </c>
      <c r="D1959" s="1" t="str">
        <v>你的材料是什么</v>
      </c>
      <c r="E1959" s="1" t="str">
        <v>1</v>
      </c>
      <c r="F1959" s="1" t="str">
        <v>11ca0a26-bf82-4395-8001-0a640e894de3@cloudminds-test.com</v>
      </c>
      <c r="G1959" s="1" t="str">
        <v>你的材料是什么</v>
      </c>
      <c r="H1959" s="1" t="str">
        <v>1</v>
      </c>
      <c r="I1959" s="1" t="str">
        <v>f1eede46-d243-4582-be7d-804acd5b7c98@cloudminds-test.com</v>
      </c>
      <c r="J1959" s="1" t="str"/>
      <c r="K1959" s="2" t="str">
        <v>864972045012031_1656992565038</v>
      </c>
      <c r="L1959" s="1">
        <f>VLOOKUP(K1959,原始数据!A:A,1,0)</f>
      </c>
    </row>
    <row customHeight="true" ht="15" r="1960">
      <c r="A1960" s="1">
        <v>1957</v>
      </c>
      <c r="B1960" s="1" t="str">
        <v>http://172.16.23.33:8087/download?filename=./upload/wav/你好__864972045012031_1656996481198.wav</v>
      </c>
      <c r="C1960" s="1" t="str">
        <v>你好</v>
      </c>
      <c r="D1960" s="1" t="str">
        <v>你好</v>
      </c>
      <c r="E1960" s="1" t="str">
        <v>1</v>
      </c>
      <c r="F1960" s="1" t="str">
        <v>45eac6b2-c52b-47fc-a944-713ccc00d67e@cloudminds-test.com</v>
      </c>
      <c r="G1960" s="1" t="str">
        <v>你好</v>
      </c>
      <c r="H1960" s="1" t="str">
        <v>1</v>
      </c>
      <c r="I1960" s="1" t="str">
        <v>6e70a1a2-66fd-478b-898b-2c13a28b6263@cloudminds-test.com</v>
      </c>
      <c r="J1960" s="1" t="str"/>
      <c r="K1960" s="2" t="str">
        <v>864972045012031_1656996481198</v>
      </c>
      <c r="L1960" s="1">
        <f>VLOOKUP(K1960,原始数据!A:A,1,0)</f>
      </c>
    </row>
    <row customHeight="true" ht="15" r="1961">
      <c r="A1961" s="1">
        <v>1958</v>
      </c>
      <c r="B1961" s="1" t="str">
        <v>http://172.16.23.33:8087/download?filename=./upload/wav/你好__864972045012031_1656989868360.wav</v>
      </c>
      <c r="C1961" s="1" t="str">
        <v>你好</v>
      </c>
      <c r="D1961" s="1" t="str">
        <v>你好</v>
      </c>
      <c r="E1961" s="1" t="str">
        <v>1</v>
      </c>
      <c r="F1961" s="1" t="str">
        <v>61ffcb00-e149-4b8a-87f2-bdcddd57e240@cloudminds-test.com</v>
      </c>
      <c r="G1961" s="1" t="str">
        <v>你好</v>
      </c>
      <c r="H1961" s="1" t="str">
        <v>1</v>
      </c>
      <c r="I1961" s="1" t="str">
        <v>d8c43ff9-77c0-4f9d-9e93-34a540e17103@cloudminds-test.com</v>
      </c>
      <c r="J1961" s="1" t="str"/>
      <c r="K1961" s="2" t="str">
        <v>864972045012031_1656989868360</v>
      </c>
      <c r="L1961" s="1">
        <f>VLOOKUP(K1961,原始数据!A:A,1,0)</f>
      </c>
    </row>
    <row customHeight="true" ht="15" r="1962">
      <c r="A1962" s="1">
        <v>1959</v>
      </c>
      <c r="B1962" s="1" t="str">
        <v>http://172.16.23.33:8087/download?filename=./upload/wav/问你一个问题__864972045012031_1656997696239.wav</v>
      </c>
      <c r="C1962" s="1" t="str">
        <v>问你一个问题</v>
      </c>
      <c r="D1962" s="1" t="str">
        <v>问你一个问题</v>
      </c>
      <c r="E1962" s="1" t="str">
        <v>1</v>
      </c>
      <c r="F1962" s="1" t="str">
        <v>dfcaa735-911e-49f7-9e41-606b1e70d901@cloudminds-test.com</v>
      </c>
      <c r="G1962" s="1" t="str">
        <v>问你一个问题</v>
      </c>
      <c r="H1962" s="1" t="str">
        <v>1</v>
      </c>
      <c r="I1962" s="1" t="str">
        <v>f4c1d5a4-e8d3-4d81-b4ea-8c2a04f4418e@cloudminds-test.com</v>
      </c>
      <c r="J1962" s="1" t="str"/>
      <c r="K1962" s="2" t="str">
        <v>864972045012031_1656997696239</v>
      </c>
      <c r="L1962" s="1">
        <f>VLOOKUP(K1962,原始数据!A:A,1,0)</f>
      </c>
    </row>
    <row customHeight="true" ht="15" r="1963">
      <c r="A1963" s="1">
        <v>1960</v>
      </c>
      <c r="B1963" s="1" t="str">
        <v>http://172.16.23.33:8087/download?filename=./upload/wav/您好__864972049989895_1656991013223.wav</v>
      </c>
      <c r="C1963" s="1" t="str">
        <v>您好</v>
      </c>
      <c r="D1963" s="1" t="str">
        <v>你好</v>
      </c>
      <c r="E1963" s="1" t="str">
        <v>0</v>
      </c>
      <c r="F1963" s="1" t="str">
        <v>26f8dcab-8f07-4c4a-8c39-46670f00bfcd@cloudminds-test.com</v>
      </c>
      <c r="G1963" s="1" t="str">
        <v>你好</v>
      </c>
      <c r="H1963" s="1" t="str">
        <v>0</v>
      </c>
      <c r="I1963" s="1" t="str">
        <v>219fcded-70f1-4551-9370-d0c67581416b@cloudminds-test.com</v>
      </c>
      <c r="J1963" s="1" t="str"/>
      <c r="K1963" s="2" t="str">
        <v>864972049989895_1656991013223</v>
      </c>
      <c r="L1963" s="1">
        <f>VLOOKUP(K1963,原始数据!A:A,1,0)</f>
      </c>
    </row>
    <row customHeight="true" ht="15" r="1964">
      <c r="A1964" s="1">
        <v>1961</v>
      </c>
      <c r="B1964" s="1" t="str">
        <v>http://172.16.23.33:8087/download?filename=./upload/wav/你喜欢这里吗__862851030086303_1657001146037_85adcee8.wav</v>
      </c>
      <c r="C1964" s="1" t="str">
        <v>你喜欢这里吗</v>
      </c>
      <c r="D1964" s="1" t="str">
        <v>你喜欢这里吗</v>
      </c>
      <c r="E1964" s="1" t="str">
        <v>1</v>
      </c>
      <c r="F1964" s="1" t="str">
        <v>3c71e895-40bf-45e3-b926-e5b70e2f701b@cloudminds-test.com</v>
      </c>
      <c r="G1964" s="1" t="str">
        <v>你喜欢这里吗</v>
      </c>
      <c r="H1964" s="1" t="str">
        <v>1</v>
      </c>
      <c r="I1964" s="1" t="str">
        <v>801bd3a1-6fe2-4ec5-b0e0-b9d1317f49e2@cloudminds-test.com</v>
      </c>
      <c r="J1964" s="1" t="str"/>
      <c r="K1964" s="2" t="str">
        <v>862851030086303_1657001146037_85adcee8</v>
      </c>
      <c r="L1964" s="1">
        <f>VLOOKUP(K1964,原始数据!A:A,1,0)</f>
      </c>
    </row>
    <row customHeight="true" ht="15" r="1965">
      <c r="A1965" s="1">
        <v>1962</v>
      </c>
      <c r="B1965" s="1" t="str">
        <v>http://172.16.23.33:8087/download?filename=./upload/wav/你好__355929099949597_1656985622016.wav</v>
      </c>
      <c r="C1965" s="1" t="str">
        <v>你好</v>
      </c>
      <c r="D1965" s="1" t="str">
        <v>你好</v>
      </c>
      <c r="E1965" s="1" t="str">
        <v>1</v>
      </c>
      <c r="F1965" s="1" t="str">
        <v>92a99752-671c-45ff-9a2b-5a6c1f34ada9@cloudminds-test.com</v>
      </c>
      <c r="G1965" s="1" t="str">
        <v>你好</v>
      </c>
      <c r="H1965" s="1" t="str">
        <v>1</v>
      </c>
      <c r="I1965" s="1" t="str">
        <v>8eeb2290-9841-450c-bc5c-56c5a0ea3d26@cloudminds-test.com</v>
      </c>
      <c r="J1965" s="1" t="str"/>
      <c r="K1965" s="2" t="str">
        <v>355929099949597_1656985622016</v>
      </c>
      <c r="L1965" s="1">
        <f>VLOOKUP(K1965,原始数据!A:A,1,0)</f>
      </c>
    </row>
    <row customHeight="true" ht="15" r="1966">
      <c r="A1966" s="1">
        <v>1963</v>
      </c>
      <c r="B1966" s="1" t="str">
        <v>http://172.16.23.33:8087/download?filename=./upload/wav/停止循环跳舞__355929099949597_1657000677419.wav</v>
      </c>
      <c r="C1966" s="1" t="str">
        <v>停止循环跳舞</v>
      </c>
      <c r="D1966" s="1" t="str">
        <v>停止循环跳舞</v>
      </c>
      <c r="E1966" s="1" t="str">
        <v>1</v>
      </c>
      <c r="F1966" s="1" t="str">
        <v>28b5226a-a651-4aad-80e2-6618a74ecf48@cloudminds-test.com</v>
      </c>
      <c r="G1966" s="1" t="str">
        <v>停止循环跳舞</v>
      </c>
      <c r="H1966" s="1" t="str">
        <v>1</v>
      </c>
      <c r="I1966" s="1" t="str">
        <v>a0613d78-0054-435d-85fc-5096f1b653cb@cloudminds-test.com</v>
      </c>
      <c r="J1966" s="1" t="str"/>
      <c r="K1966" s="2" t="str">
        <v>355929099949597_1657000677419</v>
      </c>
      <c r="L1966" s="1">
        <f>VLOOKUP(K1966,原始数据!A:A,1,0)</f>
      </c>
    </row>
    <row customHeight="true" ht="15" r="1967">
      <c r="A1967" s="1">
        <v>1964</v>
      </c>
      <c r="B1967" s="1" t="str">
        <v>http://172.16.23.33:8087/download?filename=./upload/wav/开始巡逻__864972049990018_1656980903914.wav</v>
      </c>
      <c r="C1967" s="1" t="str">
        <v>开始巡逻</v>
      </c>
      <c r="D1967" s="1" t="str">
        <v>开始巡逻</v>
      </c>
      <c r="E1967" s="1" t="str">
        <v>1</v>
      </c>
      <c r="F1967" s="1" t="str">
        <v>0f7262aa-6c79-40e0-828a-66a37b9c286f@cloudminds-test.com</v>
      </c>
      <c r="G1967" s="1" t="str">
        <v>开始巡逻</v>
      </c>
      <c r="H1967" s="1" t="str">
        <v>1</v>
      </c>
      <c r="I1967" s="1" t="str">
        <v>d8bce6f4-20f8-49a1-84a1-592b0fcce298@cloudminds-test.com</v>
      </c>
      <c r="J1967" s="1" t="str"/>
      <c r="K1967" s="2" t="str">
        <v>864972049990018_1656980903914</v>
      </c>
      <c r="L1967" s="1">
        <f>VLOOKUP(K1967,原始数据!A:A,1,0)</f>
      </c>
    </row>
    <row customHeight="true" ht="15" r="1968">
      <c r="A1968" s="1">
        <v>1965</v>
      </c>
      <c r="B1968" s="1" t="str">
        <v>http://172.16.23.33:8087/download?filename=./upload/wav/开始巡逻__355929099949597_1656985683599.wav</v>
      </c>
      <c r="C1968" s="1" t="str">
        <v>开始巡逻</v>
      </c>
      <c r="D1968" s="1" t="str">
        <v>开始巡逻</v>
      </c>
      <c r="E1968" s="1" t="str">
        <v>1</v>
      </c>
      <c r="F1968" s="1" t="str">
        <v>306a4474-f5df-431b-aaca-d56ca2df08e6@cloudminds-test.com</v>
      </c>
      <c r="G1968" s="1" t="str">
        <v>开始巡逻</v>
      </c>
      <c r="H1968" s="1" t="str">
        <v>1</v>
      </c>
      <c r="I1968" s="1" t="str">
        <v>7fb7867a-3989-4d35-810f-cb302eb11236@cloudminds-test.com</v>
      </c>
      <c r="J1968" s="1" t="str"/>
      <c r="K1968" s="2" t="str">
        <v>355929099949597_1656985683599</v>
      </c>
      <c r="L1968" s="1">
        <f>VLOOKUP(K1968,原始数据!A:A,1,0)</f>
      </c>
    </row>
    <row customHeight="true" ht="15" r="1969">
      <c r="A1969" s="1">
        <v>1966</v>
      </c>
      <c r="B1969" s="1" t="str">
        <v>http://172.16.23.33:8087/download?filename=./upload/wav/你好__864972049990018_1656981628911.wav</v>
      </c>
      <c r="C1969" s="1" t="str">
        <v>你好</v>
      </c>
      <c r="D1969" s="1" t="str">
        <v>你好</v>
      </c>
      <c r="E1969" s="1" t="str">
        <v>1</v>
      </c>
      <c r="F1969" s="1" t="str">
        <v>4c0fc974-d708-4883-bb04-e9b7253f220f@cloudminds-test.com</v>
      </c>
      <c r="G1969" s="1" t="str">
        <v>你好</v>
      </c>
      <c r="H1969" s="1" t="str">
        <v>1</v>
      </c>
      <c r="I1969" s="1" t="str">
        <v>7e7f5390-5250-4924-b860-217910582237@cloudminds-test.com</v>
      </c>
      <c r="J1969" s="1" t="str"/>
      <c r="K1969" s="2" t="str">
        <v>864972049990018_1656981628911</v>
      </c>
      <c r="L1969" s="1">
        <f>VLOOKUP(K1969,原始数据!A:A,1,0)</f>
      </c>
    </row>
    <row customHeight="true" ht="15" r="1970">
      <c r="A1970" s="1">
        <v>1967</v>
      </c>
      <c r="B1970" s="1" t="str">
        <v>http://172.16.23.33:8087/download?filename=./upload/wav/你好__864972049990083_20220705090342652.wav</v>
      </c>
      <c r="C1970" s="1" t="str">
        <v>你好</v>
      </c>
      <c r="D1970" s="1" t="str">
        <v>你好</v>
      </c>
      <c r="E1970" s="1" t="str">
        <v>1</v>
      </c>
      <c r="F1970" s="1" t="str">
        <v>7a2f185d-3478-4931-b20b-330a6e081792@cloudminds-test.com</v>
      </c>
      <c r="G1970" s="1" t="str">
        <v>你好</v>
      </c>
      <c r="H1970" s="1" t="str">
        <v>1</v>
      </c>
      <c r="I1970" s="1" t="str">
        <v>0073f803-4eab-4006-8ec5-54b2f647877b@cloudminds-test.com</v>
      </c>
      <c r="J1970" s="1" t="str"/>
      <c r="K1970" s="2" t="str">
        <v>864972049990083_20220705090342652</v>
      </c>
      <c r="L1970" s="1">
        <f>VLOOKUP(K1970,原始数据!A:A,1,0)</f>
      </c>
    </row>
    <row customHeight="true" ht="15" r="1971">
      <c r="A1971" s="1">
        <v>1968</v>
      </c>
      <c r="B1971" s="1" t="str">
        <v>http://172.16.23.33:8087/download?filename=./upload/wav/你猜我擅长干啥__864972049995967_20220705014117996.wav</v>
      </c>
      <c r="C1971" s="1" t="str">
        <v>你猜我擅长干啥</v>
      </c>
      <c r="D1971" s="1" t="str">
        <v>你猜</v>
      </c>
      <c r="E1971" s="1" t="str">
        <v>0</v>
      </c>
      <c r="F1971" s="1" t="str">
        <v>55f2c7bd-55a4-4874-ae0b-8b268fd2df14@cloudminds-test.com</v>
      </c>
      <c r="G1971" s="1" t="str">
        <v>你猜</v>
      </c>
      <c r="H1971" s="1" t="str">
        <v>0</v>
      </c>
      <c r="I1971" s="1" t="str">
        <v>00fd8b3a-e5a4-484c-a177-0f7a274d3825@cloudminds-test.com</v>
      </c>
      <c r="J1971" s="1" t="str"/>
      <c r="K1971" s="2" t="str">
        <v>864972049995967_20220705014117996</v>
      </c>
      <c r="L1971" s="1">
        <f>VLOOKUP(K1971,原始数据!A:A,1,0)</f>
      </c>
    </row>
    <row customHeight="true" ht="15" r="1972">
      <c r="A1972" s="1">
        <v>1969</v>
      </c>
      <c r="B1972" s="1" t="str">
        <v>http://172.16.23.33:8087/download?filename=./upload/wav/你好__864972049995967_20220705085948007.wav</v>
      </c>
      <c r="C1972" s="1" t="str">
        <v>你好</v>
      </c>
      <c r="D1972" s="1" t="str">
        <v>你好</v>
      </c>
      <c r="E1972" s="1" t="str">
        <v>1</v>
      </c>
      <c r="F1972" s="1" t="str">
        <v>a68ffadb-0785-4c7f-a182-c5d1aa7fd682@cloudminds-test.com</v>
      </c>
      <c r="G1972" s="1" t="str">
        <v>你好</v>
      </c>
      <c r="H1972" s="1" t="str">
        <v>1</v>
      </c>
      <c r="I1972" s="1" t="str">
        <v>af81d7a6-f096-4791-9b16-50fdd00197d5@cloudminds-test.com</v>
      </c>
      <c r="J1972" s="1" t="str"/>
      <c r="K1972" s="2" t="str">
        <v>864972049995967_20220705085948007</v>
      </c>
      <c r="L1972" s="1">
        <f>VLOOKUP(K1972,原始数据!A:A,1,0)</f>
      </c>
    </row>
    <row customHeight="true" ht="15" r="1973">
      <c r="A1973" s="1">
        <v>1970</v>
      </c>
      <c r="B1973" s="1" t="str">
        <v>http://172.16.23.33:8087/download?filename=./upload/wav/你想去哪里__864972049995967_20220705085953566.wav</v>
      </c>
      <c r="C1973" s="1" t="str">
        <v>你想去哪里</v>
      </c>
      <c r="D1973" s="1" t="str">
        <v>你想去哪里</v>
      </c>
      <c r="E1973" s="1" t="str">
        <v>1</v>
      </c>
      <c r="F1973" s="1" t="str">
        <v>ad8bc507-75c4-4aaf-97a2-6c4797ea92c1@cloudminds-test.com</v>
      </c>
      <c r="G1973" s="1" t="str">
        <v>你想去哪里</v>
      </c>
      <c r="H1973" s="1" t="str">
        <v>1</v>
      </c>
      <c r="I1973" s="1" t="str">
        <v>6afe6263-9d7d-4131-9ae6-d78e4637b095@cloudminds-test.com</v>
      </c>
      <c r="J1973" s="1" t="str"/>
      <c r="K1973" s="2" t="str">
        <v>864972049995967_20220705085953566</v>
      </c>
      <c r="L1973" s="1">
        <f>VLOOKUP(K1973,原始数据!A:A,1,0)</f>
      </c>
    </row>
    <row customHeight="true" ht="15" r="1974">
      <c r="A1974" s="1">
        <v>1971</v>
      </c>
      <c r="B1974" s="1" t="str">
        <v>http://172.16.23.33:8087/download?filename=./upload/wav/hello__864972045003915_20220705010459606.wav</v>
      </c>
      <c r="C1974" s="1" t="str">
        <v>hello</v>
      </c>
      <c r="D1974" s="1" t="str">
        <v>hello</v>
      </c>
      <c r="E1974" s="1" t="str">
        <v>1</v>
      </c>
      <c r="F1974" s="1" t="str">
        <v>fd2531f1-c15c-4602-9046-0f7f5d6153d4@cloudminds-test.com</v>
      </c>
      <c r="G1974" s="1" t="str">
        <v>hello</v>
      </c>
      <c r="H1974" s="1" t="str">
        <v>1</v>
      </c>
      <c r="I1974" s="1" t="str">
        <v>2d30d206-2bd4-4e1b-abcb-def5abe0d62b@cloudminds-test.com</v>
      </c>
      <c r="J1974" s="1" t="str"/>
      <c r="K1974" s="2" t="str">
        <v>864972045003915_20220705010459606</v>
      </c>
      <c r="L1974" s="1">
        <f>VLOOKUP(K1974,原始数据!A:A,1,0)</f>
      </c>
    </row>
    <row customHeight="true" ht="15" r="1975">
      <c r="A1975" s="1">
        <v>1972</v>
      </c>
      <c r="B1975" s="1" t="str">
        <v>http://172.16.23.33:8087/download?filename=./upload/wav/你爸爸是谁__864972049993723_20220705105845361.wav</v>
      </c>
      <c r="C1975" s="1" t="str">
        <v>你爸爸是谁</v>
      </c>
      <c r="D1975" s="1" t="str">
        <v>你爸爸是谁</v>
      </c>
      <c r="E1975" s="1" t="str">
        <v>1</v>
      </c>
      <c r="F1975" s="1" t="str">
        <v>c6b81122-6847-4d3e-b2ba-83e081f4d627@cloudminds-test.com</v>
      </c>
      <c r="G1975" s="1" t="str">
        <v>你爸爸是谁</v>
      </c>
      <c r="H1975" s="1" t="str">
        <v>1</v>
      </c>
      <c r="I1975" s="1" t="str">
        <v>06bd60f8-1367-4726-a3ec-b5d7af74f856@cloudminds-test.com</v>
      </c>
      <c r="J1975" s="1" t="str"/>
      <c r="K1975" s="2" t="str">
        <v>864972049993723_20220705105845361</v>
      </c>
      <c r="L1975" s="1">
        <f>VLOOKUP(K1975,原始数据!A:A,1,0)</f>
      </c>
    </row>
    <row customHeight="true" ht="15" r="1976">
      <c r="A1976" s="1">
        <v>1973</v>
      </c>
      <c r="B1976" s="1" t="str">
        <v>http://172.16.23.33:8087/download?filename=./upload/wav/你智商多高__864972049993806_20220705170700649.wav</v>
      </c>
      <c r="C1976" s="1" t="str">
        <v>你智商多高</v>
      </c>
      <c r="D1976" s="1" t="str">
        <v>你智商多高</v>
      </c>
      <c r="E1976" s="1" t="str">
        <v>1</v>
      </c>
      <c r="F1976" s="1" t="str">
        <v>6eef8cda-dcd2-4274-973e-aa03b12e7f09@cloudminds-test.com</v>
      </c>
      <c r="G1976" s="1" t="str">
        <v>你智商多高</v>
      </c>
      <c r="H1976" s="1" t="str">
        <v>1</v>
      </c>
      <c r="I1976" s="1" t="str">
        <v>df9c6c6a-99db-48e7-adc1-2529b0bd56f0@cloudminds-test.com</v>
      </c>
      <c r="J1976" s="1" t="str"/>
      <c r="K1976" s="2" t="str">
        <v>864972049993806_20220705170700649</v>
      </c>
      <c r="L1976" s="1">
        <f>VLOOKUP(K1976,原始数据!A:A,1,0)</f>
      </c>
    </row>
    <row customHeight="true" ht="15" r="1977">
      <c r="A1977" s="1">
        <v>1974</v>
      </c>
      <c r="B1977" s="1" t="str">
        <v>http://172.16.23.33:8087/download?filename=./upload/wav/哈喽__864972049985083_20220705175052347.wav</v>
      </c>
      <c r="C1977" s="1" t="str">
        <v>哈喽</v>
      </c>
      <c r="D1977" s="1" t="str">
        <v>哈喽</v>
      </c>
      <c r="E1977" s="1" t="str">
        <v>1</v>
      </c>
      <c r="F1977" s="1" t="str">
        <v>53b64e1f-354e-4ced-9966-b7e3b270625d@cloudminds-test.com</v>
      </c>
      <c r="G1977" s="1" t="str">
        <v>哈喽</v>
      </c>
      <c r="H1977" s="1" t="str">
        <v>1</v>
      </c>
      <c r="I1977" s="1" t="str">
        <v>2e89b843-fd9c-4b58-8408-3d1341e0202f@cloudminds-test.com</v>
      </c>
      <c r="J1977" s="1" t="str"/>
      <c r="K1977" s="2" t="str">
        <v>864972049985083_20220705175052347</v>
      </c>
      <c r="L1977" s="1">
        <f>VLOOKUP(K1977,原始数据!A:A,1,0)</f>
      </c>
    </row>
    <row customHeight="true" ht="15" r="1978">
      <c r="A1978" s="1">
        <v>1975</v>
      </c>
      <c r="B1978" s="1" t="str">
        <v>http://172.16.23.33:8087/download?filename=./upload/wav/今天天气怎么样__864972049992527_20220705151210533.wav</v>
      </c>
      <c r="C1978" s="1" t="str">
        <v>今天天气怎么样</v>
      </c>
      <c r="D1978" s="1" t="str">
        <v>今天天气怎么样</v>
      </c>
      <c r="E1978" s="1" t="str">
        <v>1</v>
      </c>
      <c r="F1978" s="1" t="str">
        <v>9e27114e-b81e-43a5-8b22-4da849740a16@cloudminds-test.com</v>
      </c>
      <c r="G1978" s="1" t="str">
        <v>今天天气怎么样</v>
      </c>
      <c r="H1978" s="1" t="str">
        <v>1</v>
      </c>
      <c r="I1978" s="1" t="str">
        <v>8038eb08-7d44-47bc-bc88-d7b302992727@cloudminds-test.com</v>
      </c>
      <c r="J1978" s="1" t="str"/>
      <c r="K1978" s="2" t="str">
        <v>864972049992527_20220705151210533</v>
      </c>
      <c r="L1978" s="1">
        <f>VLOOKUP(K1978,原始数据!A:A,1,0)</f>
      </c>
    </row>
    <row customHeight="true" ht="15" r="1979">
      <c r="A1979" s="1">
        <v>1976</v>
      </c>
      <c r="B1979" s="1" t="str">
        <v>http://172.16.23.33:8087/download?filename=./upload/wav/帮我推荐一本书__864972049992329_20220705151043143.wav</v>
      </c>
      <c r="C1979" s="1" t="str">
        <v>帮我推荐一本书</v>
      </c>
      <c r="D1979" s="1" t="str">
        <v>帮我推荐一本书</v>
      </c>
      <c r="E1979" s="1" t="str">
        <v>1</v>
      </c>
      <c r="F1979" s="1" t="str">
        <v>548b5151-a504-48f5-9e6c-856f364678c9@cloudminds-test.com</v>
      </c>
      <c r="G1979" s="1" t="str">
        <v>帮我推荐一本书</v>
      </c>
      <c r="H1979" s="1" t="str">
        <v>1</v>
      </c>
      <c r="I1979" s="1" t="str">
        <v>32196ae7-3e5b-45e7-81a1-cdc1fb8cce1e@cloudminds-test.com</v>
      </c>
      <c r="J1979" s="1" t="str"/>
      <c r="K1979" s="2" t="str">
        <v>864972049992329_20220705151043143</v>
      </c>
      <c r="L1979" s="1">
        <f>VLOOKUP(K1979,原始数据!A:A,1,0)</f>
      </c>
    </row>
    <row customHeight="true" ht="15" r="1980">
      <c r="A1980" s="1">
        <v>1977</v>
      </c>
      <c r="B1980" s="1" t="str">
        <v>http://172.16.23.33:8087/download?filename=./upload/wav/我想问问你你不是机器人吧__864972049985349_20220705143520207.wav</v>
      </c>
      <c r="C1980" s="1" t="str">
        <v>我想问问你你不是机器人吧</v>
      </c>
      <c r="D1980" s="1" t="str">
        <v>我想问问你你不是机器人吧台</v>
      </c>
      <c r="E1980" s="1" t="str">
        <v>0</v>
      </c>
      <c r="F1980" s="1" t="str">
        <v>d3a8cc67-d6f2-4062-ab8b-8f9bd57e414b@cloudminds-test.com</v>
      </c>
      <c r="G1980" s="1" t="str">
        <v>我想问问你你不是机器人吧台</v>
      </c>
      <c r="H1980" s="1" t="str">
        <v>0</v>
      </c>
      <c r="I1980" s="1" t="str">
        <v>848adb04-b8c9-4af3-9eef-ef6d517f468f@cloudminds-test.com</v>
      </c>
      <c r="J1980" s="1" t="str"/>
      <c r="K1980" s="2" t="str">
        <v>864972049985349_20220705143520207</v>
      </c>
      <c r="L1980" s="1">
        <f>VLOOKUP(K1980,原始数据!A:A,1,0)</f>
      </c>
    </row>
    <row customHeight="true" ht="15" r="1981">
      <c r="A1981" s="1">
        <v>1978</v>
      </c>
      <c r="B1981" s="1" t="str">
        <v>http://172.16.23.33:8087/download?filename=./upload/wav/你想找男朋友吗__864972049985349_20220705154251155.wav</v>
      </c>
      <c r="C1981" s="1" t="str">
        <v>你想找男朋友吗</v>
      </c>
      <c r="D1981" s="1" t="str">
        <v>你想找男朋友吗</v>
      </c>
      <c r="E1981" s="1" t="str">
        <v>1</v>
      </c>
      <c r="F1981" s="1" t="str">
        <v>5b7dab20-1110-4db0-a2d8-6de130f55190@cloudminds-test.com</v>
      </c>
      <c r="G1981" s="1" t="str">
        <v>你想找男朋友吗</v>
      </c>
      <c r="H1981" s="1" t="str">
        <v>1</v>
      </c>
      <c r="I1981" s="1" t="str">
        <v>e9b44c5e-1dff-4c76-a011-2c141159dc6d@cloudminds-test.com</v>
      </c>
      <c r="J1981" s="1" t="str"/>
      <c r="K1981" s="2" t="str">
        <v>864972049985349_20220705154251155</v>
      </c>
      <c r="L1981" s="1">
        <f>VLOOKUP(K1981,原始数据!A:A,1,0)</f>
      </c>
    </row>
    <row customHeight="true" ht="15" r="1982">
      <c r="A1982" s="1">
        <v>1979</v>
      </c>
      <c r="B1982" s="1" t="str">
        <v>http://172.16.23.33:8087/download?filename=./upload/wav/你是真人吗__864972049985349_20220705143506650.wav</v>
      </c>
      <c r="C1982" s="1" t="str">
        <v>你是真人吗</v>
      </c>
      <c r="D1982" s="1" t="str">
        <v>你是真人吗</v>
      </c>
      <c r="E1982" s="1" t="str">
        <v>1</v>
      </c>
      <c r="F1982" s="1" t="str">
        <v>170a7f19-66d4-47ac-bc9f-caa44d3b3a77@cloudminds-test.com</v>
      </c>
      <c r="G1982" s="1" t="str">
        <v>你是真人吗</v>
      </c>
      <c r="H1982" s="1" t="str">
        <v>1</v>
      </c>
      <c r="I1982" s="1" t="str">
        <v>248ff564-2fc6-4829-8073-f83102ec7d05@cloudminds-test.com</v>
      </c>
      <c r="J1982" s="1" t="str"/>
      <c r="K1982" s="2" t="str">
        <v>864972049985349_20220705143506650</v>
      </c>
      <c r="L1982" s="1">
        <f>VLOOKUP(K1982,原始数据!A:A,1,0)</f>
      </c>
    </row>
    <row customHeight="true" ht="15" r="1983">
      <c r="A1983" s="1">
        <v>1980</v>
      </c>
      <c r="B1983" s="1" t="str">
        <v>http://172.16.23.33:8087/download?filename=./upload/wav/晚上吃什么__864972049993723_20220705083535097.wav</v>
      </c>
      <c r="C1983" s="1" t="str">
        <v>晚上吃什么</v>
      </c>
      <c r="D1983" s="1" t="str">
        <v>晚上吃什么</v>
      </c>
      <c r="E1983" s="1" t="str">
        <v>1</v>
      </c>
      <c r="F1983" s="1" t="str">
        <v>aaeab51e-6bc2-4514-926f-77abb7c7509e@cloudminds-test.com</v>
      </c>
      <c r="G1983" s="1" t="str">
        <v>晚上吃什么</v>
      </c>
      <c r="H1983" s="1" t="str">
        <v>1</v>
      </c>
      <c r="I1983" s="1" t="str">
        <v>e99a469e-52ed-408a-8dbb-4a3cd64b477f@cloudminds-test.com</v>
      </c>
      <c r="J1983" s="1" t="str"/>
      <c r="K1983" s="2" t="str">
        <v>864972049993723_20220705083535097</v>
      </c>
      <c r="L1983" s="1">
        <f>VLOOKUP(K1983,原始数据!A:A,1,0)</f>
      </c>
    </row>
    <row customHeight="true" ht="15" r="1984">
      <c r="A1984" s="1">
        <v>1981</v>
      </c>
      <c r="B1984" s="1" t="str">
        <v>http://172.16.23.33:8087/download?filename=./upload/wav/放松不了怎么办__864972049993525_20220705113931522.wav</v>
      </c>
      <c r="C1984" s="1" t="str">
        <v>放松不了怎么办</v>
      </c>
      <c r="D1984" s="1" t="str">
        <v>放松不了怎么办</v>
      </c>
      <c r="E1984" s="1" t="str">
        <v>1</v>
      </c>
      <c r="F1984" s="1" t="str">
        <v>d867750c-25bc-457c-8202-dbc1c0cf60ce@cloudminds-test.com</v>
      </c>
      <c r="G1984" s="1" t="str">
        <v>放松不了怎么办</v>
      </c>
      <c r="H1984" s="1" t="str">
        <v>1</v>
      </c>
      <c r="I1984" s="1" t="str">
        <v>23e0f66a-7a28-403e-917a-133ba16763e1@cloudminds-test.com</v>
      </c>
      <c r="J1984" s="1" t="str"/>
      <c r="K1984" s="2" t="str">
        <v>864972049993525_20220705113931522</v>
      </c>
      <c r="L1984" s="1">
        <f>VLOOKUP(K1984,原始数据!A:A,1,0)</f>
      </c>
    </row>
    <row customHeight="true" ht="15" r="1985">
      <c r="A1985" s="1">
        <v>1982</v>
      </c>
      <c r="B1985" s="1" t="str">
        <v>http://172.16.23.33:8087/download?filename=./upload/wav/现在有新冠病毒你知道吗__864972049993806_20220705170619887.wav</v>
      </c>
      <c r="C1985" s="1" t="str">
        <v>现在有新冠病毒你知道吗</v>
      </c>
      <c r="D1985" s="1" t="str">
        <v>现在有新冠病毒你知道吗</v>
      </c>
      <c r="E1985" s="1" t="str">
        <v>1</v>
      </c>
      <c r="F1985" s="1" t="str">
        <v>9bf766a7-bfeb-4e4b-a78d-ed338f95e5d5@cloudminds-test.com</v>
      </c>
      <c r="G1985" s="1" t="str">
        <v>现在有新冠病毒你知道吗</v>
      </c>
      <c r="H1985" s="1" t="str">
        <v>1</v>
      </c>
      <c r="I1985" s="1" t="str">
        <v>065986e6-e181-4c5b-bbad-bb42d24479fc@cloudminds-test.com</v>
      </c>
      <c r="J1985" s="1" t="str"/>
      <c r="K1985" s="2" t="str">
        <v>864972049993806_20220705170619887</v>
      </c>
      <c r="L1985" s="1">
        <f>VLOOKUP(K1985,原始数据!A:A,1,0)</f>
      </c>
    </row>
    <row customHeight="true" ht="15" r="1986">
      <c r="A1986" s="1">
        <v>1983</v>
      </c>
      <c r="B1986" s="1" t="str">
        <v>http://172.16.23.33:8087/download?filename=./upload/wav/今天天气怎么样__864972049992493_20220705091219437.wav</v>
      </c>
      <c r="C1986" s="1" t="str">
        <v>今天天气怎么样</v>
      </c>
      <c r="D1986" s="1" t="str">
        <v>今天天气怎么样</v>
      </c>
      <c r="E1986" s="1" t="str">
        <v>1</v>
      </c>
      <c r="F1986" s="1" t="str">
        <v>b25602ce-f9c9-40c7-a1ef-bc175228f1e3@cloudminds-test.com</v>
      </c>
      <c r="G1986" s="1" t="str">
        <v>今天天气怎么样</v>
      </c>
      <c r="H1986" s="1" t="str">
        <v>1</v>
      </c>
      <c r="I1986" s="1" t="str">
        <v>8556973b-d122-4fd4-b9d5-424142849c5a@cloudminds-test.com</v>
      </c>
      <c r="J1986" s="1" t="str"/>
      <c r="K1986" s="2" t="str">
        <v>864972049992493_20220705091219437</v>
      </c>
      <c r="L1986" s="1">
        <f>VLOOKUP(K1986,原始数据!A:A,1,0)</f>
      </c>
    </row>
    <row customHeight="true" ht="15" r="1987">
      <c r="A1987" s="1">
        <v>1984</v>
      </c>
      <c r="B1987" s="1" t="str">
        <v>http://172.16.23.33:8087/download?filename=./upload/wav/你不是机器人吗__864972049985349_20220705101524289.wav</v>
      </c>
      <c r="C1987" s="1" t="str">
        <v>你不是机器人吗</v>
      </c>
      <c r="D1987" s="1" t="str">
        <v>你不是机器人吗</v>
      </c>
      <c r="E1987" s="1" t="str">
        <v>1</v>
      </c>
      <c r="F1987" s="1" t="str">
        <v>1f07feee-118f-4c47-96cd-f9588d27f5d8@cloudminds-test.com</v>
      </c>
      <c r="G1987" s="1" t="str">
        <v>你不是机器人吗</v>
      </c>
      <c r="H1987" s="1" t="str">
        <v>1</v>
      </c>
      <c r="I1987" s="1" t="str">
        <v>d25da57c-d1a1-46ec-af14-835b6bd531f7@cloudminds-test.com</v>
      </c>
      <c r="J1987" s="1" t="str"/>
      <c r="K1987" s="2" t="str">
        <v>864972049985349_20220705101524289</v>
      </c>
      <c r="L1987" s="1">
        <f>VLOOKUP(K1987,原始数据!A:A,1,0)</f>
      </c>
    </row>
    <row customHeight="true" ht="15" r="1988">
      <c r="A1988" s="1">
        <v>1985</v>
      </c>
      <c r="B1988" s="1" t="str">
        <v>http://172.16.23.33:8087/download?filename=./upload/wav/1加1等于多少__864972049985331_20220705150720654.wav</v>
      </c>
      <c r="C1988" s="1" t="str">
        <v>1加1等于多少</v>
      </c>
      <c r="D1988" s="1" t="str">
        <v>1加1等于多少</v>
      </c>
      <c r="E1988" s="1" t="str">
        <v>1</v>
      </c>
      <c r="F1988" s="1" t="str">
        <v>b43b3b3d-b874-49c3-8a00-ce1acb182092@cloudminds-test.com</v>
      </c>
      <c r="G1988" s="1" t="str">
        <v>1加1等于多少</v>
      </c>
      <c r="H1988" s="1" t="str">
        <v>1</v>
      </c>
      <c r="I1988" s="1" t="str">
        <v>31413820-da8f-4751-9abe-7bdad5a5f84c@cloudminds-test.com</v>
      </c>
      <c r="J1988" s="1" t="str"/>
      <c r="K1988" s="2" t="str">
        <v>864972049985331_20220705150720654</v>
      </c>
      <c r="L1988" s="1">
        <f>VLOOKUP(K1988,原始数据!A:A,1,0)</f>
      </c>
    </row>
    <row customHeight="true" ht="15" r="1989">
      <c r="A1989" s="3">
        <v>1</v>
      </c>
      <c r="B1989" s="3" t="str">
        <v>http://172.16.23.33:8087/download?filename=./upload/wav/抱一下__864972049990919_1664774102103.wav</v>
      </c>
      <c r="C1989" s="3" t="str">
        <v>抱一下</v>
      </c>
      <c r="D1989" s="3" t="str">
        <v>抱歉</v>
      </c>
      <c r="E1989" s="3" t="str">
        <v>0</v>
      </c>
      <c r="F1989" s="3" t="str">
        <v>5411958b-e920-4021-98c6-d0506c5ab8c4@cloudminds-test.com</v>
      </c>
      <c r="G1989" s="3" t="str">
        <v>抱歉</v>
      </c>
      <c r="H1989" s="3" t="str">
        <v>0</v>
      </c>
      <c r="I1989" s="3" t="str">
        <v>68b2b9b9-3be2-45a6-8600-6090b0ee29a9@cloudminds-test.com</v>
      </c>
      <c r="J1989" s="3" t="str"/>
      <c r="K1989" s="4" t="str">
        <v>864972049990919_1664774102103</v>
      </c>
      <c r="L1989" s="1">
        <f>VLOOKUP(K1989,原始数据!A:A,1,0)</f>
      </c>
    </row>
    <row customHeight="true" ht="15" r="1990">
      <c r="A1990" s="1">
        <v>2</v>
      </c>
      <c r="B1990" s="1" t="str">
        <v>http://172.16.23.33:8087/download?filename=./upload/wav/你会上厕所吗__864972049992048_20220604170542361.wav</v>
      </c>
      <c r="C1990" s="1" t="str">
        <v>你会上厕所吗</v>
      </c>
      <c r="D1990" s="1" t="str">
        <v>你会上厕所吗</v>
      </c>
      <c r="E1990" s="1" t="str">
        <v>1</v>
      </c>
      <c r="F1990" s="1" t="str">
        <v>ac323933-4df3-4ab1-8f66-1c4c32f5b42d@cloudminds-test.com</v>
      </c>
      <c r="G1990" s="1" t="str">
        <v>你会上厕所吗</v>
      </c>
      <c r="H1990" s="1" t="str">
        <v>1</v>
      </c>
      <c r="I1990" s="1" t="str">
        <v>a53da409-3bb2-4bbe-b478-f1856fb9b34b@cloudminds-test.com</v>
      </c>
      <c r="J1990" s="1" t="str"/>
      <c r="K1990" s="2" t="str">
        <v>864972049992048_20220604170542361</v>
      </c>
      <c r="L1990" s="1">
        <f>VLOOKUP(K1990,原始数据!A:A,1,0)</f>
      </c>
    </row>
    <row customHeight="true" ht="15" r="1991">
      <c r="A1991" s="1">
        <v>3</v>
      </c>
      <c r="B1991" s="1" t="str">
        <v>http://172.16.23.33:8087/download?filename=./upload/wav/你们在干嘛呢__864972045012031_1659159184088.wav</v>
      </c>
      <c r="C1991" s="1" t="str">
        <v>你们在干嘛呢</v>
      </c>
      <c r="D1991" s="1" t="str">
        <v>你们好干嘛来啦</v>
      </c>
      <c r="E1991" s="1" t="str">
        <v>0</v>
      </c>
      <c r="F1991" s="1" t="str">
        <v>f01bf4f7-aa53-48b1-a769-d8b7f64a0b1d@cloudminds-test.com</v>
      </c>
      <c r="G1991" s="1" t="str">
        <v>你们好干嘛来啦</v>
      </c>
      <c r="H1991" s="1" t="str">
        <v>0</v>
      </c>
      <c r="I1991" s="1" t="str">
        <v>0a5efc15-112f-4e40-b6e9-28c7d0484f3b@cloudminds-test.com</v>
      </c>
      <c r="J1991" s="1" t="str"/>
      <c r="K1991" s="2" t="str">
        <v>864972045012031_1659159184088</v>
      </c>
      <c r="L1991" s="1">
        <f>VLOOKUP(K1991,原始数据!A:A,1,0)</f>
      </c>
    </row>
    <row customHeight="true" ht="15" r="1992">
      <c r="A1992" s="1">
        <v>4</v>
      </c>
      <c r="B1992" s="1" t="str">
        <v>http://172.16.23.33:8087/download?filename=./upload/wav/你会说话吗__355929099949597_1659243929895.wav</v>
      </c>
      <c r="C1992" s="1" t="str">
        <v>你会说话吗</v>
      </c>
      <c r="D1992" s="1" t="str">
        <v>你好小达</v>
      </c>
      <c r="E1992" s="1" t="str">
        <v>0</v>
      </c>
      <c r="F1992" s="1" t="str">
        <v>44c1b622-50c2-4c7d-a87f-832e632f306c@cloudminds-test.com</v>
      </c>
      <c r="G1992" s="1" t="str">
        <v>你好小达</v>
      </c>
      <c r="H1992" s="1" t="str">
        <v>0</v>
      </c>
      <c r="I1992" s="1" t="str">
        <v>cd602fe5-07ed-4796-8ab6-9f12f274d911@cloudminds-test.com</v>
      </c>
      <c r="J1992" s="1" t="str"/>
      <c r="K1992" s="2" t="str">
        <v>355929099949597_1659243929895</v>
      </c>
      <c r="L1992" s="1">
        <f>VLOOKUP(K1992,原始数据!A:A,1,0)</f>
      </c>
    </row>
    <row customHeight="true" ht="15" r="1993">
      <c r="A1993" s="1">
        <v>5</v>
      </c>
      <c r="B1993" s="1" t="str">
        <v>http://172.16.23.33:8087/download?filename=./upload/wav/说话大声点__864972045012031_1657427168666.wav</v>
      </c>
      <c r="C1993" s="1" t="str">
        <v>说话大声点</v>
      </c>
      <c r="D1993" s="1" t="str">
        <v>说到大声点</v>
      </c>
      <c r="E1993" s="1" t="str">
        <v>0</v>
      </c>
      <c r="F1993" s="1" t="str">
        <v>b3d9dde8-40f2-4353-84b1-0303c6253b0d@cloudminds-test.com</v>
      </c>
      <c r="G1993" s="1" t="str">
        <v>说到大声点</v>
      </c>
      <c r="H1993" s="1" t="str">
        <v>0</v>
      </c>
      <c r="I1993" s="1" t="str">
        <v>20a065a6-a56a-4214-b542-8daabf26b737@cloudminds-test.com</v>
      </c>
      <c r="J1993" s="1" t="str"/>
      <c r="K1993" s="2" t="str">
        <v>864972045012031_1657427168666</v>
      </c>
      <c r="L1993" s="1">
        <f>VLOOKUP(K1993,原始数据!A:A,1,0)</f>
      </c>
    </row>
    <row customHeight="true" ht="15" r="1994">
      <c r="A1994" s="1">
        <v>6</v>
      </c>
      <c r="B1994" s="1" t="str">
        <v>http://172.16.23.33:8087/download?filename=./upload/wav/请抬你的右手__864972045012031_1659600200105.wav</v>
      </c>
      <c r="C1994" s="1" t="str">
        <v>请抬你的右手</v>
      </c>
      <c r="D1994" s="1" t="str">
        <v>浅谈你的右手</v>
      </c>
      <c r="E1994" s="1" t="str">
        <v>0</v>
      </c>
      <c r="F1994" s="1" t="str">
        <v>806ac5c9-2fe9-4403-b7e3-fe72201d77a9@cloudminds-test.com</v>
      </c>
      <c r="G1994" s="1" t="str">
        <v>浅谈你的右手</v>
      </c>
      <c r="H1994" s="1" t="str">
        <v>0</v>
      </c>
      <c r="I1994" s="1" t="str">
        <v>965d6804-01f0-4b3b-9b13-594ea9bf379c@cloudminds-test.com</v>
      </c>
      <c r="J1994" s="1" t="str"/>
      <c r="K1994" s="2" t="str">
        <v>864972045012031_1659600200105</v>
      </c>
      <c r="L1994" s="1">
        <f>VLOOKUP(K1994,原始数据!A:A,1,0)</f>
      </c>
    </row>
    <row customHeight="true" ht="15" r="1995">
      <c r="A1995" s="1">
        <v>7</v>
      </c>
      <c r="B1995" s="1" t="str">
        <v>http://172.16.23.33:8087/download?filename=./upload/wav/小机器人你干嘛呢__864972045012031_1659584806250.wav</v>
      </c>
      <c r="C1995" s="1" t="str">
        <v>小机器人你干嘛呢</v>
      </c>
      <c r="D1995" s="1" t="str">
        <v>扫机器人你干嘛呢</v>
      </c>
      <c r="E1995" s="1" t="str">
        <v>0</v>
      </c>
      <c r="F1995" s="1" t="str">
        <v>de2235a2-0fd0-4910-9e25-ec5293b818d2@cloudminds-test.com</v>
      </c>
      <c r="G1995" s="1" t="str">
        <v>扫机器人你干嘛呢</v>
      </c>
      <c r="H1995" s="1" t="str">
        <v>0</v>
      </c>
      <c r="I1995" s="1" t="str">
        <v>8bb0a7c1-8fab-4f0f-8a9a-2891a492dc30@cloudminds-test.com</v>
      </c>
      <c r="J1995" s="1" t="str"/>
      <c r="K1995" s="2" t="str">
        <v>864972045012031_1659584806250</v>
      </c>
      <c r="L1995" s="1">
        <f>VLOOKUP(K1995,原始数据!A:A,1,0)</f>
      </c>
    </row>
    <row customHeight="true" ht="15" r="1996">
      <c r="A1996" s="1">
        <v>8</v>
      </c>
      <c r="B1996" s="1" t="str">
        <v>http://172.16.23.33:8087/download?filename=./upload/wav/8000块钱的手机__864972049983476_20220804221952193.wav</v>
      </c>
      <c r="C1996" s="1" t="str">
        <v>8000块钱的手机</v>
      </c>
      <c r="D1996" s="1" t="str">
        <v>8000块钱</v>
      </c>
      <c r="E1996" s="1" t="str">
        <v>0</v>
      </c>
      <c r="F1996" s="1" t="str">
        <v>b17b634a-9697-4bb6-a206-90cbb46a2e65@cloudminds-test.com</v>
      </c>
      <c r="G1996" s="1" t="str">
        <v>8000块钱</v>
      </c>
      <c r="H1996" s="1" t="str">
        <v>0</v>
      </c>
      <c r="I1996" s="1" t="str">
        <v>65517355-ad0e-4815-ad09-74390393e072@cloudminds-test.com</v>
      </c>
      <c r="J1996" s="1" t="str"/>
      <c r="K1996" s="2" t="str">
        <v>864972049983476_20220804221952193</v>
      </c>
      <c r="L1996" s="1">
        <f>VLOOKUP(K1996,原始数据!A:A,1,0)</f>
      </c>
    </row>
    <row customHeight="true" ht="15" r="1997">
      <c r="A1997" s="1">
        <v>9</v>
      </c>
      <c r="B1997" s="1" t="str">
        <v>http://172.16.23.33:8087/download?filename=./upload/wav/跳个舞__864972049990083_1659588223268.wav</v>
      </c>
      <c r="C1997" s="1" t="str">
        <v>跳个舞</v>
      </c>
      <c r="D1997" s="1" t="str">
        <v>告诉我</v>
      </c>
      <c r="E1997" s="1" t="str">
        <v>0</v>
      </c>
      <c r="F1997" s="1" t="str">
        <v>0ed40e5d-3f5e-43d0-a31e-d033ab10e6ea@cloudminds-test.com</v>
      </c>
      <c r="G1997" s="1" t="str">
        <v>告诉我</v>
      </c>
      <c r="H1997" s="1" t="str">
        <v>0</v>
      </c>
      <c r="I1997" s="1" t="str">
        <v>66efc142-040a-4033-948e-ad704beda1e0@cloudminds-test.com</v>
      </c>
      <c r="J1997" s="1" t="str"/>
      <c r="K1997" s="2" t="str">
        <v>864972049990083_1659588223268</v>
      </c>
      <c r="L1997" s="1">
        <f>VLOOKUP(K1997,原始数据!A:A,1,0)</f>
      </c>
    </row>
    <row customHeight="true" ht="15" r="1998">
      <c r="A1998" s="1">
        <v>10</v>
      </c>
      <c r="B1998" s="1" t="str">
        <v>http://172.16.23.33:8087/download?filename=./upload/wav/背一下静夜思__864972045002933_1641201771330_524e3390.wav</v>
      </c>
      <c r="C1998" s="1" t="str">
        <v>背一下静夜思</v>
      </c>
      <c r="D1998" s="1" t="str">
        <v>为一下静夜思</v>
      </c>
      <c r="E1998" s="1" t="str">
        <v>0</v>
      </c>
      <c r="F1998" s="1" t="str">
        <v>cb4ec81c-0e27-4619-bbe0-7e7a0de34de2@cloudminds-test.com</v>
      </c>
      <c r="G1998" s="1" t="str">
        <v>为一下静夜思</v>
      </c>
      <c r="H1998" s="1" t="str">
        <v>0</v>
      </c>
      <c r="I1998" s="1" t="str">
        <v>7a20e1c1-8cb8-4423-93bb-8fe1b046ce7c@cloudminds-test.com</v>
      </c>
      <c r="J1998" s="1" t="str"/>
      <c r="K1998" s="2" t="str">
        <v>864972045002933_1641201771330_524e3390</v>
      </c>
      <c r="L1998" s="1">
        <f>VLOOKUP(K1998,原始数据!A:A,1,0)</f>
      </c>
    </row>
    <row customHeight="true" ht="15" r="1999">
      <c r="A1999" s="1">
        <v>11</v>
      </c>
      <c r="B1999" s="1" t="str">
        <v>http://172.16.23.33:8087/download?filename=./upload/wav/你会背出师表吗__864972045012031_1664946127352.wav</v>
      </c>
      <c r="C1999" s="1" t="str">
        <v>你会背出师表吗</v>
      </c>
      <c r="D1999" s="1" t="str">
        <v>你会不会吃醋了吗</v>
      </c>
      <c r="E1999" s="1" t="str">
        <v>0</v>
      </c>
      <c r="F1999" s="1" t="str">
        <v>8aef9d90-c2c4-479b-a530-7cccd78b984d@cloudminds-test.com</v>
      </c>
      <c r="G1999" s="1" t="str">
        <v>你会不会吃醋了吗</v>
      </c>
      <c r="H1999" s="1" t="str">
        <v>0</v>
      </c>
      <c r="I1999" s="1" t="str">
        <v>fbede329-57ab-4c3f-9cfa-d9bc0bf4c629@cloudminds-test.com</v>
      </c>
      <c r="J1999" s="1" t="str"/>
      <c r="K1999" s="2" t="str">
        <v>864972045012031_1664946127352</v>
      </c>
      <c r="L1999" s="1">
        <f>VLOOKUP(K1999,原始数据!A:A,1,0)</f>
      </c>
    </row>
    <row customHeight="true" ht="15" r="2000">
      <c r="A2000" s="1">
        <v>12</v>
      </c>
      <c r="B2000" s="1" t="str">
        <v>http://172.16.23.33:8087/download?filename=./upload/wav/what's your name__864972045012031_1660810595107.wav</v>
      </c>
      <c r="C2000" s="1" t="str">
        <v>what's your name</v>
      </c>
      <c r="D2000" s="1" t="str">
        <v>郭全能</v>
      </c>
      <c r="E2000" s="1" t="str">
        <v>0</v>
      </c>
      <c r="F2000" s="1" t="str">
        <v>d0b6bcc8-f5b5-41d5-ba24-4ee8377682d6@cloudminds-test.com</v>
      </c>
      <c r="G2000" s="1" t="str">
        <v>郭全能</v>
      </c>
      <c r="H2000" s="1" t="str">
        <v>0</v>
      </c>
      <c r="I2000" s="1" t="str">
        <v>7d513e29-476b-4916-b728-dc1c5a3a4430@cloudminds-test.com</v>
      </c>
      <c r="J2000" s="1" t="str"/>
      <c r="K2000" s="2" t="str">
        <v>864972045012031_1660810595107</v>
      </c>
      <c r="L2000" s="1">
        <f>VLOOKUP(K2000,原始数据!A:A,1,0)</f>
      </c>
    </row>
    <row customHeight="true" ht="15" r="2001">
      <c r="A2001" s="1">
        <v>13</v>
      </c>
      <c r="B2001" s="1" t="str">
        <v>http://172.16.23.33:8087/download?filename=./upload/wav/你在干什么__864972045012031_1660807216787.wav</v>
      </c>
      <c r="C2001" s="1" t="str">
        <v>你在干什么</v>
      </c>
      <c r="D2001" s="1" t="str">
        <v>邬兆邦什么</v>
      </c>
      <c r="E2001" s="1" t="str">
        <v>0</v>
      </c>
      <c r="F2001" s="1" t="str">
        <v>4a5a12ae-88a8-4f95-90d7-92508becf118@cloudminds-test.com</v>
      </c>
      <c r="G2001" s="1" t="str">
        <v>邬兆邦什么</v>
      </c>
      <c r="H2001" s="1" t="str">
        <v>0</v>
      </c>
      <c r="I2001" s="1" t="str">
        <v>aeb2e052-a622-4ca3-809b-eb7fe1be1c4a@cloudminds-test.com</v>
      </c>
      <c r="J2001" s="1" t="str"/>
      <c r="K2001" s="2" t="str">
        <v>864972045012031_1660807216787</v>
      </c>
      <c r="L2001" s="1">
        <f>VLOOKUP(K2001,原始数据!A:A,1,0)</f>
      </c>
    </row>
    <row customHeight="true" ht="15" r="2002">
      <c r="A2002" s="1">
        <v>14</v>
      </c>
      <c r="B2002" s="1" t="str">
        <v>http://172.16.23.33:8087/download?filename=./upload/wav/你是谁你为什么被造出来__864972049989135_1660806873665.wav</v>
      </c>
      <c r="C2002" s="1" t="str">
        <v>你是谁你为什么被造出来</v>
      </c>
      <c r="D2002" s="1" t="str">
        <v>你是谁出来</v>
      </c>
      <c r="E2002" s="1" t="str">
        <v>0</v>
      </c>
      <c r="F2002" s="1" t="str">
        <v>ca7d6f64-b412-4848-81cc-051b71880464@cloudminds-test.com</v>
      </c>
      <c r="G2002" s="1" t="str">
        <v>你是谁出来</v>
      </c>
      <c r="H2002" s="1" t="str">
        <v>0</v>
      </c>
      <c r="I2002" s="1" t="str">
        <v>12826991-369a-42f9-9c1e-c84dfbaf5a61@cloudminds-test.com</v>
      </c>
      <c r="J2002" s="1" t="str"/>
      <c r="K2002" s="2" t="str">
        <v>864972049989135_1660806873665</v>
      </c>
      <c r="L2002" s="1">
        <f>VLOOKUP(K2002,原始数据!A:A,1,0)</f>
      </c>
    </row>
    <row customHeight="true" ht="15" r="2003">
      <c r="A2003" s="1">
        <v>15</v>
      </c>
      <c r="B2003" s="1" t="str">
        <v>http://172.16.23.33:8087/download?filename=./upload/wav/请比个爱心__864972045012031_1660807231667.wav</v>
      </c>
      <c r="C2003" s="1" t="str">
        <v>请比个爱心</v>
      </c>
      <c r="D2003" s="1" t="str">
        <v>铅笔的爱心</v>
      </c>
      <c r="E2003" s="1" t="str">
        <v>0</v>
      </c>
      <c r="F2003" s="1" t="str">
        <v>b3b31c92-a709-4271-88af-338562406570@cloudminds-test.com</v>
      </c>
      <c r="G2003" s="1" t="str">
        <v>铅笔的爱心</v>
      </c>
      <c r="H2003" s="1" t="str">
        <v>0</v>
      </c>
      <c r="I2003" s="1" t="str">
        <v>3edfa538-c6ee-48be-8c1a-9a506f009ddd@cloudminds-test.com</v>
      </c>
      <c r="J2003" s="1" t="str"/>
      <c r="K2003" s="2" t="str">
        <v>864972045012031_1660807231667</v>
      </c>
      <c r="L2003" s="1">
        <f>VLOOKUP(K2003,原始数据!A:A,1,0)</f>
      </c>
    </row>
    <row customHeight="true" ht="15" r="2004">
      <c r="A2004" s="1">
        <v>16</v>
      </c>
      <c r="B2004" s="1" t="str">
        <v>http://172.16.23.33:8087/download?filename=./upload/wav/春眠不觉晓__864972045012031_1660795832458.wav</v>
      </c>
      <c r="C2004" s="1" t="str">
        <v>春眠不觉晓</v>
      </c>
      <c r="D2004" s="1" t="str">
        <v>春眠不觉犬</v>
      </c>
      <c r="E2004" s="1" t="str">
        <v>0</v>
      </c>
      <c r="F2004" s="1" t="str">
        <v>02aabb66-452a-4e00-82a3-d07231de0291@cloudminds-test.com</v>
      </c>
      <c r="G2004" s="1" t="str">
        <v>春眠不觉犬</v>
      </c>
      <c r="H2004" s="1" t="str">
        <v>0</v>
      </c>
      <c r="I2004" s="1" t="str">
        <v>f5aeb9f6-6f0c-41ff-8260-105bf6b65554@cloudminds-test.com</v>
      </c>
      <c r="J2004" s="1" t="str"/>
      <c r="K2004" s="2" t="str">
        <v>864972045012031_1660795832458</v>
      </c>
      <c r="L2004" s="1">
        <f>VLOOKUP(K2004,原始数据!A:A,1,0)</f>
      </c>
    </row>
    <row customHeight="true" ht="15" r="2005">
      <c r="A2005" s="1">
        <v>17</v>
      </c>
      <c r="B2005" s="1" t="str">
        <v>http://172.16.23.33:8087/download?filename=./upload/wav/给我背一下圆周率的第一千位是什么数字__864972045012031_1660795626937.wav</v>
      </c>
      <c r="C2005" s="1" t="str">
        <v>给我背一下圆周率的第一千位是什么数字</v>
      </c>
      <c r="D2005" s="1" t="str">
        <v>给我背一下圆周率的第一签位是什么数字</v>
      </c>
      <c r="E2005" s="1" t="str">
        <v>0</v>
      </c>
      <c r="F2005" s="1" t="str">
        <v>ea31f620-0132-463b-b562-779b06aff233@cloudminds-test.com</v>
      </c>
      <c r="G2005" s="1" t="str">
        <v>给我背一下圆周率的第一签位是什么数字</v>
      </c>
      <c r="H2005" s="1" t="str">
        <v>0</v>
      </c>
      <c r="I2005" s="1" t="str">
        <v>750b65d8-3c76-4f6c-8bc3-ed91cf416539@cloudminds-test.com</v>
      </c>
      <c r="J2005" s="1" t="str"/>
      <c r="K2005" s="2" t="str">
        <v>864972045012031_1660795626937</v>
      </c>
      <c r="L2005" s="1">
        <f>VLOOKUP(K2005,原始数据!A:A,1,0)</f>
      </c>
    </row>
    <row customHeight="true" ht="15" r="2006">
      <c r="A2006" s="1">
        <v>18</v>
      </c>
      <c r="B2006" s="1" t="str">
        <v>http://172.16.23.33:8087/download?filename=./upload/wav/1000除以20等于多少__864972045012031_1657864171625.wav</v>
      </c>
      <c r="C2006" s="1" t="str">
        <v>1000除以20等于多少</v>
      </c>
      <c r="D2006" s="1" t="str">
        <v>1000除以20等于的是</v>
      </c>
      <c r="E2006" s="1" t="str">
        <v>0</v>
      </c>
      <c r="F2006" s="1" t="str">
        <v>5f36d84c-37af-4bad-9d0b-e6855f2425cc@cloudminds-test.com</v>
      </c>
      <c r="G2006" s="1" t="str">
        <v>1000除以20等于的是</v>
      </c>
      <c r="H2006" s="1" t="str">
        <v>0</v>
      </c>
      <c r="I2006" s="1" t="str">
        <v>2846002f-1b85-48c3-a8f3-534a0ec2c436@cloudminds-test.com</v>
      </c>
      <c r="J2006" s="1" t="str"/>
      <c r="K2006" s="2" t="str">
        <v>864972045012031_1657864171625</v>
      </c>
      <c r="L2006" s="1">
        <f>VLOOKUP(K2006,原始数据!A:A,1,0)</f>
      </c>
    </row>
    <row customHeight="true" ht="15" r="2007">
      <c r="A2007" s="1">
        <v>19</v>
      </c>
      <c r="B2007" s="1" t="str">
        <v>http://172.16.23.33:8087/download?filename=./upload/wav/你怎么不能说话__864972045002701_1659258759032_b45446eb.wav</v>
      </c>
      <c r="C2007" s="1" t="str">
        <v>你怎么不能说话</v>
      </c>
      <c r="D2007" s="1" t="str">
        <v>你能不能说话</v>
      </c>
      <c r="E2007" s="1" t="str">
        <v>0</v>
      </c>
      <c r="F2007" s="1" t="str">
        <v>788c8060-81f0-4253-b69a-5216acf5ad4f@cloudminds-test.com</v>
      </c>
      <c r="G2007" s="1" t="str">
        <v>你能不能说话</v>
      </c>
      <c r="H2007" s="1" t="str">
        <v>0</v>
      </c>
      <c r="I2007" s="1" t="str">
        <v>dd908239-cae4-4ee8-9684-74e293e5aa10@cloudminds-test.com</v>
      </c>
      <c r="J2007" s="1" t="str"/>
      <c r="K2007" s="2" t="str">
        <v>864972045002701_1659258759032_b45446eb</v>
      </c>
      <c r="L2007" s="1">
        <f>VLOOKUP(K2007,原始数据!A:A,1,0)</f>
      </c>
    </row>
    <row customHeight="true" ht="15" r="2008">
      <c r="A2008" s="1">
        <v>20</v>
      </c>
      <c r="B2008" s="1" t="str">
        <v>http://172.16.23.33:8087/download?filename=./upload/wav/可以和你合影吗__864972045002818_1659263781388_2d5fa3cd.wav</v>
      </c>
      <c r="C2008" s="1" t="str">
        <v>可以和你合影吗</v>
      </c>
      <c r="D2008" s="1" t="str">
        <v>可以和你合影吗</v>
      </c>
      <c r="E2008" s="1" t="str">
        <v>1</v>
      </c>
      <c r="F2008" s="1" t="str">
        <v>5bb619df-6bdb-4bbc-94d9-520d0e50819c@cloudminds-test.com</v>
      </c>
      <c r="G2008" s="1" t="str">
        <v>可以和你合影吗</v>
      </c>
      <c r="H2008" s="1" t="str">
        <v>1</v>
      </c>
      <c r="I2008" s="1" t="str">
        <v>2181fcec-5db4-4b38-b55c-fa2ce28e3fb1@cloudminds-test.com</v>
      </c>
      <c r="J2008" s="1" t="str"/>
      <c r="K2008" s="2" t="str">
        <v>864972045002818_1659263781388_2d5fa3cd</v>
      </c>
      <c r="L2008" s="1">
        <f>VLOOKUP(K2008,原始数据!A:A,1,0)</f>
      </c>
    </row>
    <row customHeight="true" ht="15" r="2009">
      <c r="A2009" s="1">
        <v>21</v>
      </c>
      <c r="B2009" s="1" t="str">
        <v>http://172.16.23.33:8087/download?filename=./upload/wav/欢迎领导的到来__864972049989366_1641282154241_14643be3.wav</v>
      </c>
      <c r="C2009" s="1" t="str">
        <v>欢迎领导的到来</v>
      </c>
      <c r="D2009" s="1" t="str">
        <v>欢迎您的到来</v>
      </c>
      <c r="E2009" s="1" t="str">
        <v>0</v>
      </c>
      <c r="F2009" s="1" t="str">
        <v>71df2d99-6c23-4b35-b42f-97d8d919e073@cloudminds-test.com</v>
      </c>
      <c r="G2009" s="1" t="str">
        <v>欢迎您的到来</v>
      </c>
      <c r="H2009" s="1" t="str">
        <v>0</v>
      </c>
      <c r="I2009" s="1" t="str">
        <v>01fb621f-621c-49c9-9f7c-223f1285a361@cloudminds-test.com</v>
      </c>
      <c r="J2009" s="1" t="str"/>
      <c r="K2009" s="2" t="str">
        <v>864972049989366_1641282154241_14643be3</v>
      </c>
      <c r="L2009" s="1">
        <f>VLOOKUP(K2009,原始数据!A:A,1,0)</f>
      </c>
    </row>
    <row customHeight="true" ht="15" r="2010">
      <c r="A2010" s="1">
        <v>22</v>
      </c>
      <c r="B2010" s="1" t="str">
        <v>http://172.16.23.33:8087/download?filename=./upload/wav/7月18日有没有雨__864972045002552_1657872962804_cb877bb7.wav</v>
      </c>
      <c r="C2010" s="1" t="str">
        <v>7月18日有没有雨</v>
      </c>
      <c r="D2010" s="1" t="str">
        <v>7月18日有没有</v>
      </c>
      <c r="E2010" s="1" t="str">
        <v>0</v>
      </c>
      <c r="F2010" s="1" t="str">
        <v>191cbce6-157e-4cad-b228-f1db47c120d6@cloudminds-test.com</v>
      </c>
      <c r="G2010" s="1" t="str">
        <v>7月18日有没有</v>
      </c>
      <c r="H2010" s="1" t="str">
        <v>0</v>
      </c>
      <c r="I2010" s="1" t="str">
        <v>76b6ed25-bb8c-4a9f-9fab-b4b43c2b079c@cloudminds-test.com</v>
      </c>
      <c r="J2010" s="1" t="str"/>
      <c r="K2010" s="2" t="str">
        <v>864972045002552_1657872962804_cb877bb7</v>
      </c>
      <c r="L2010" s="1">
        <f>VLOOKUP(K2010,原始数据!A:A,1,0)</f>
      </c>
    </row>
    <row customHeight="true" ht="15" r="2011">
      <c r="A2011" s="1">
        <v>23</v>
      </c>
      <c r="B2011" s="1" t="str">
        <v>http://172.16.23.33:8087/download?filename=./upload/wav/给我们跳个舞吧__864972049991073_1643338818471.wav</v>
      </c>
      <c r="C2011" s="1" t="str">
        <v>给我们跳个舞吧</v>
      </c>
      <c r="D2011" s="1" t="str">
        <v>跳个舞吧</v>
      </c>
      <c r="E2011" s="1" t="str">
        <v>0</v>
      </c>
      <c r="F2011" s="1" t="str">
        <v>2076521a-3017-4028-89cc-45e2a3af85a9@cloudminds-test.com</v>
      </c>
      <c r="G2011" s="1" t="str">
        <v>跳个舞吧</v>
      </c>
      <c r="H2011" s="1" t="str">
        <v>0</v>
      </c>
      <c r="I2011" s="1" t="str">
        <v>548f0de5-10d1-446b-955c-93667b35632d@cloudminds-test.com</v>
      </c>
      <c r="J2011" s="1" t="str"/>
      <c r="K2011" s="2" t="str">
        <v>864972049991073_1643338818471</v>
      </c>
      <c r="L2011" s="1">
        <f>VLOOKUP(K2011,原始数据!A:A,1,0)</f>
      </c>
    </row>
    <row customHeight="true" ht="15" r="2012">
      <c r="A2012" s="1">
        <v>24</v>
      </c>
      <c r="B2012" s="1" t="str">
        <v>http://172.16.23.33:8087/download?filename=./upload/wav/你的朋友叫什么名字__864972049983666_20220810164748695.wav</v>
      </c>
      <c r="C2012" s="1" t="str">
        <v>你的朋友叫什么名字</v>
      </c>
      <c r="D2012" s="1" t="str">
        <v>你的朋友干什么名字</v>
      </c>
      <c r="E2012" s="1" t="str">
        <v>0</v>
      </c>
      <c r="F2012" s="1" t="str">
        <v>3b4e3c6d-73d8-40cf-9589-c991d0b15cf1@cloudminds-test.com</v>
      </c>
      <c r="G2012" s="1" t="str">
        <v>你的朋友干什么名字</v>
      </c>
      <c r="H2012" s="1" t="str">
        <v>0</v>
      </c>
      <c r="I2012" s="1" t="str">
        <v>7f303cb3-6e12-4d9e-aa3c-c795d8ee8731@cloudminds-test.com</v>
      </c>
      <c r="J2012" s="1" t="str"/>
      <c r="K2012" s="2" t="str">
        <v>864972049983666_20220810164748695</v>
      </c>
      <c r="L2012" s="1">
        <f>VLOOKUP(K2012,原始数据!A:A,1,0)</f>
      </c>
    </row>
    <row customHeight="true" hidden="true" ht="15" r="2013">
      <c r="A2013" s="1">
        <v>25</v>
      </c>
      <c r="B2013" s="1" t="str">
        <v>http://172.16.23.33:8087/download?filename=./upload/wav/你会跳舞吗请跳个舞蹈好吗__864972045012031_1656232962587.wav</v>
      </c>
      <c r="C2013" s="1" t="str">
        <v>你会跳舞吗请跳个舞蹈好吗</v>
      </c>
      <c r="D2013" s="1" t="str">
        <v>你会跳舞吗请跳个舞办法吗</v>
      </c>
      <c r="E2013" s="1" t="str">
        <v>0</v>
      </c>
      <c r="F2013" s="1" t="str">
        <v>df5722f4-5bc8-4784-b12c-0b080f14b309@cloudminds-test.com</v>
      </c>
      <c r="G2013" s="1" t="str">
        <v>你会跳舞吗请跳个舞办法吗</v>
      </c>
      <c r="H2013" s="1" t="str">
        <v>0</v>
      </c>
      <c r="I2013" s="1" t="str">
        <v>7df683e8-ce36-4e4a-b862-ab0889f53506@cloudminds-test.com</v>
      </c>
      <c r="J2013" s="1" t="str"/>
      <c r="K2013" s="2" t="str">
        <v>864972045012031_1656232962587</v>
      </c>
      <c r="L2013" s="1">
        <f>VLOOKUP(K2013,原始数据!A:A,1,0)</f>
      </c>
    </row>
    <row customHeight="true" ht="15" r="2014">
      <c r="A2014" s="1">
        <v>26</v>
      </c>
      <c r="B2014" s="1" t="str">
        <v>http://172.16.23.33:8087/download?filename=./upload/wav/我要查找杭州的航班__CC1BE0B04C56_1656210655149_adf44fb2.wav</v>
      </c>
      <c r="C2014" s="1" t="str">
        <v>我要查找杭州的航班</v>
      </c>
      <c r="D2014" s="1" t="str">
        <v>我要查看杭州的航班</v>
      </c>
      <c r="E2014" s="1" t="str">
        <v>0</v>
      </c>
      <c r="F2014" s="1" t="str">
        <v>ebaa4133-f6a4-4e19-8d86-66a6f419bc52@cloudminds-test.com</v>
      </c>
      <c r="G2014" s="1" t="str">
        <v>我要查看杭州的航班</v>
      </c>
      <c r="H2014" s="1" t="str">
        <v>0</v>
      </c>
      <c r="I2014" s="1" t="str">
        <v>1f393ce4-492a-4aca-b2f2-d4dc1544fe52@cloudminds-test.com</v>
      </c>
      <c r="J2014" s="1" t="str"/>
      <c r="K2014" s="2" t="str">
        <v>CC1BE0B04C56_1656210655149_adf44fb2</v>
      </c>
      <c r="L2014" s="1">
        <f>VLOOKUP(K2014,原始数据!A:A,1,0)</f>
      </c>
    </row>
    <row customHeight="true" ht="15" r="2015">
      <c r="A2015" s="1">
        <v>27</v>
      </c>
      <c r="B2015" s="1" t="str">
        <v>http://172.16.23.33:8087/download?filename=./upload/wav/背一首唐诗__862851030129640_1642565651165.wav</v>
      </c>
      <c r="C2015" s="1" t="str">
        <v>背一首唐诗</v>
      </c>
      <c r="D2015" s="1" t="str">
        <v>背首唐诗</v>
      </c>
      <c r="E2015" s="1" t="str">
        <v>0</v>
      </c>
      <c r="F2015" s="1" t="str">
        <v>a277ba45-a6f5-497c-8eaa-0fa0897512f1@cloudminds-test.com</v>
      </c>
      <c r="G2015" s="1" t="str">
        <v>背首唐诗</v>
      </c>
      <c r="H2015" s="1" t="str">
        <v>0</v>
      </c>
      <c r="I2015" s="1" t="str">
        <v>0e3b92f1-5b35-4a4e-8cd0-e6ddbfe91ac3@cloudminds-test.com</v>
      </c>
      <c r="J2015" s="1" t="str"/>
      <c r="K2015" s="2" t="str">
        <v>862851030129640_1642565651165</v>
      </c>
      <c r="L2015" s="1">
        <f>VLOOKUP(K2015,原始数据!A:A,1,0)</f>
      </c>
    </row>
    <row customHeight="true" ht="15" r="2016">
      <c r="A2016" s="1">
        <v>28</v>
      </c>
      <c r="B2016" s="1" t="str">
        <v>http://172.16.23.33:8087/download?filename=./upload/wav/你怎么不能说话__864972045002701_1659258748729_4abd31bb.wav</v>
      </c>
      <c r="C2016" s="1" t="str">
        <v>你怎么不能说话</v>
      </c>
      <c r="D2016" s="1" t="str">
        <v>你怎么不准说话</v>
      </c>
      <c r="E2016" s="1" t="str">
        <v>0</v>
      </c>
      <c r="F2016" s="1" t="str">
        <v>1d71b9a9-dd70-4efe-b7ea-a7838c646de0@cloudminds-test.com</v>
      </c>
      <c r="G2016" s="1" t="str">
        <v>你怎么不准说话</v>
      </c>
      <c r="H2016" s="1" t="str">
        <v>0</v>
      </c>
      <c r="I2016" s="1" t="str">
        <v>3f956094-4e7e-4982-aca0-c88b0b1324f4@cloudminds-test.com</v>
      </c>
      <c r="J2016" s="1" t="str"/>
      <c r="K2016" s="2" t="str">
        <v>864972045002701_1659258748729_4abd31bb</v>
      </c>
      <c r="L2016" s="1">
        <f>VLOOKUP(K2016,原始数据!A:A,1,0)</f>
      </c>
    </row>
    <row customHeight="true" ht="15" r="2017">
      <c r="A2017" s="1">
        <v>29</v>
      </c>
      <c r="B2017" s="1" t="str">
        <v>http://172.16.23.33:8087/download?filename=./upload/wav/他能握手吗__864972045002701_1659166496188_8690c053.wav</v>
      </c>
      <c r="C2017" s="1" t="str">
        <v>他能握手吗</v>
      </c>
      <c r="D2017" s="1" t="str">
        <v>看懂握手吗</v>
      </c>
      <c r="E2017" s="1" t="str">
        <v>0</v>
      </c>
      <c r="F2017" s="1" t="str">
        <v>3e0cf80e-8d5e-4eac-9912-11ac3315684d@cloudminds-test.com</v>
      </c>
      <c r="G2017" s="1" t="str">
        <v>看懂握手吗</v>
      </c>
      <c r="H2017" s="1" t="str">
        <v>0</v>
      </c>
      <c r="I2017" s="1" t="str">
        <v>cbe69d9c-f85f-4b57-a593-e72c6f9eca99@cloudminds-test.com</v>
      </c>
      <c r="J2017" s="1" t="str"/>
      <c r="K2017" s="2" t="str">
        <v>864972045002701_1659166496188_8690c053</v>
      </c>
      <c r="L2017" s="1">
        <f>VLOOKUP(K2017,原始数据!A:A,1,0)</f>
      </c>
    </row>
    <row customHeight="true" ht="15" r="2018">
      <c r="A2018" s="1">
        <v>30</v>
      </c>
      <c r="B2018" s="1" t="str">
        <v>http://172.16.23.33:8087/download?filename=./upload/wav/我们又见到你啦__864972045002818_1659257437226_43dadb97.wav</v>
      </c>
      <c r="C2018" s="1" t="str">
        <v>我们又见到你啦</v>
      </c>
      <c r="D2018" s="1" t="str">
        <v>没有见到你了</v>
      </c>
      <c r="E2018" s="1" t="str">
        <v>0</v>
      </c>
      <c r="F2018" s="1" t="str">
        <v>0aebce03-37d6-4939-ae09-126fffab85f5@cloudminds-test.com</v>
      </c>
      <c r="G2018" s="1" t="str">
        <v>没有见到你了</v>
      </c>
      <c r="H2018" s="1" t="str">
        <v>0</v>
      </c>
      <c r="I2018" s="1" t="str">
        <v>caf3a13f-03aa-481d-8437-862e9afdf8c0@cloudminds-test.com</v>
      </c>
      <c r="J2018" s="1" t="str"/>
      <c r="K2018" s="2" t="str">
        <v>864972045002818_1659257437226_43dadb97</v>
      </c>
      <c r="L2018" s="1">
        <f>VLOOKUP(K2018,原始数据!A:A,1,0)</f>
      </c>
    </row>
    <row customHeight="true" ht="15" r="2019">
      <c r="A2019" s="1">
        <v>31</v>
      </c>
      <c r="B2019" s="1" t="str">
        <v>http://172.16.23.33:8087/download?filename=./upload/wav/你手呢握手__864972049999373_1659142775651.wav</v>
      </c>
      <c r="C2019" s="1" t="str">
        <v>你手呢握手</v>
      </c>
      <c r="D2019" s="1" t="str">
        <v>你手呢握手</v>
      </c>
      <c r="E2019" s="1" t="str">
        <v>1</v>
      </c>
      <c r="F2019" s="1" t="str">
        <v>7ad6fd6e-e0d5-4854-a866-0235373a1f6a@cloudminds-test.com</v>
      </c>
      <c r="G2019" s="1" t="str">
        <v>你手呢握手</v>
      </c>
      <c r="H2019" s="1" t="str">
        <v>1</v>
      </c>
      <c r="I2019" s="1" t="str">
        <v>23953753-857a-4737-82dd-915fdd9d27c6@cloudminds-test.com</v>
      </c>
      <c r="J2019" s="1" t="str"/>
      <c r="K2019" s="2" t="str">
        <v>864972049999373_1659142775651</v>
      </c>
      <c r="L2019" s="1">
        <f>VLOOKUP(K2019,原始数据!A:A,1,0)</f>
      </c>
    </row>
    <row customHeight="true" ht="15" r="2020">
      <c r="A2020" s="1">
        <v>32</v>
      </c>
      <c r="B2020" s="1" t="str">
        <v>http://172.16.23.33:8087/download?filename=./upload/wav/能带我去洗手间吗__864972045003915_20220120120108665.wav</v>
      </c>
      <c r="C2020" s="1" t="str">
        <v>能带我去洗手间吗</v>
      </c>
      <c r="D2020" s="1" t="str">
        <v>能带我去洗手间吗</v>
      </c>
      <c r="E2020" s="1" t="str">
        <v>1</v>
      </c>
      <c r="F2020" s="1" t="str">
        <v>4708bad7-9e15-417c-afd7-b05792b67f06@cloudminds-test.com</v>
      </c>
      <c r="G2020" s="1" t="str">
        <v>能带我去洗手间吗</v>
      </c>
      <c r="H2020" s="1" t="str">
        <v>1</v>
      </c>
      <c r="I2020" s="1" t="str">
        <v>fa893424-c66e-41dc-8885-e1bebe1ff581@cloudminds-test.com</v>
      </c>
      <c r="J2020" s="1" t="str"/>
      <c r="K2020" s="2" t="str">
        <v>864972045003915_20220120120108665</v>
      </c>
      <c r="L2020" s="1">
        <f>VLOOKUP(K2020,原始数据!A:A,1,0)</f>
      </c>
    </row>
    <row customHeight="true" ht="15" r="2021">
      <c r="A2021" s="1">
        <v>33</v>
      </c>
      <c r="B2021" s="1" t="str">
        <v>http://172.16.23.33:8087/download?filename=./upload/wav/开始循环跳舞__355929099949597_1658378726524.wav</v>
      </c>
      <c r="C2021" s="1" t="str">
        <v>开始循环跳舞</v>
      </c>
      <c r="D2021" s="1" t="str">
        <v>开始循环跳舞</v>
      </c>
      <c r="E2021" s="1" t="str">
        <v>1</v>
      </c>
      <c r="F2021" s="1" t="str">
        <v>179c1107-03cf-401b-8519-2f5a51e39a5b@cloudminds-test.com</v>
      </c>
      <c r="G2021" s="1" t="str">
        <v>开始循环跳舞</v>
      </c>
      <c r="H2021" s="1" t="str">
        <v>1</v>
      </c>
      <c r="I2021" s="1" t="str">
        <v>e584a0ba-8021-4016-9ef5-701af3eff60c@cloudminds-test.com</v>
      </c>
      <c r="J2021" s="1" t="str"/>
      <c r="K2021" s="2" t="str">
        <v>355929099949597_1658378726524</v>
      </c>
      <c r="L2021" s="1">
        <f>VLOOKUP(K2021,原始数据!A:A,1,0)</f>
      </c>
    </row>
    <row customHeight="true" ht="15" r="2022">
      <c r="A2022" s="1">
        <v>34</v>
      </c>
      <c r="B2022" s="1" t="str">
        <v>http://172.16.23.33:8087/download?filename=./upload/wav/你是不是智障__864972045003899_20220626164318501.wav</v>
      </c>
      <c r="C2022" s="1" t="str">
        <v>你是不是智障</v>
      </c>
      <c r="D2022" s="1" t="str">
        <v>你是不是智障</v>
      </c>
      <c r="E2022" s="1" t="str">
        <v>1</v>
      </c>
      <c r="F2022" s="1" t="str">
        <v>18f8df3e-c336-4ad8-8b70-e7a909e537cf@cloudminds-test.com</v>
      </c>
      <c r="G2022" s="1" t="str">
        <v>你是不是智障</v>
      </c>
      <c r="H2022" s="1" t="str">
        <v>1</v>
      </c>
      <c r="I2022" s="1" t="str">
        <v>4c1a048d-d4e2-4fb0-b6ec-561ef3aefc5a@cloudminds-test.com</v>
      </c>
      <c r="J2022" s="1" t="str"/>
      <c r="K2022" s="2" t="str">
        <v>864972045003899_20220626164318501</v>
      </c>
      <c r="L2022" s="1">
        <f>VLOOKUP(K2022,原始数据!A:A,1,0)</f>
      </c>
    </row>
    <row customHeight="true" ht="15" r="2023">
      <c r="A2023" s="1">
        <v>35</v>
      </c>
      <c r="B2023" s="1" t="str">
        <v>http://172.16.23.33:8087/download?filename=./upload/wav/办电需要带什么资料__864972045002982_1655110335216_dd0c8bfa.wav</v>
      </c>
      <c r="C2023" s="1" t="str">
        <v>办电需要带什么资料</v>
      </c>
      <c r="D2023" s="1" t="str">
        <v>饿半天需要带什么资料</v>
      </c>
      <c r="E2023" s="1" t="str">
        <v>0</v>
      </c>
      <c r="F2023" s="1" t="str">
        <v>8709805a-2b70-43f2-b506-4cc842d150cd@cloudminds-test.com</v>
      </c>
      <c r="G2023" s="1" t="str">
        <v>饿半天需要带什么资料</v>
      </c>
      <c r="H2023" s="1" t="str">
        <v>0</v>
      </c>
      <c r="I2023" s="1" t="str">
        <v>b06c8f7f-855e-4be4-be84-8f1a90efa430@cloudminds-test.com</v>
      </c>
      <c r="J2023" s="1" t="str"/>
      <c r="K2023" s="2" t="str">
        <v>864972045002982_1655110335216_dd0c8bfa</v>
      </c>
      <c r="L2023" s="1">
        <f>VLOOKUP(K2023,原始数据!A:A,1,0)</f>
      </c>
    </row>
    <row customHeight="true" ht="15" r="2024">
      <c r="A2024" s="1">
        <v>36</v>
      </c>
      <c r="B2024" s="1" t="str">
        <v>http://172.16.23.33:8087/download?filename=./upload/wav/我也很高兴见到你__864972045002461_1658393926585_6572c913.wav</v>
      </c>
      <c r="C2024" s="1" t="str">
        <v>我也很高兴见到你</v>
      </c>
      <c r="D2024" s="1" t="str">
        <v>关于很高兴见到你</v>
      </c>
      <c r="E2024" s="1" t="str">
        <v>0</v>
      </c>
      <c r="F2024" s="1" t="str">
        <v>075ffbfa-61ed-4d3d-ad0f-0f82bde9cec8@cloudminds-test.com</v>
      </c>
      <c r="G2024" s="1" t="str">
        <v>关于很高兴见到你</v>
      </c>
      <c r="H2024" s="1" t="str">
        <v>0</v>
      </c>
      <c r="I2024" s="1" t="str">
        <v>8aede4ad-67b7-4aa3-b0e6-f8f3ab38505e@cloudminds-test.com</v>
      </c>
      <c r="J2024" s="1" t="str"/>
      <c r="K2024" s="2" t="str">
        <v>864972045002461_1658393926585_6572c913</v>
      </c>
      <c r="L2024" s="1">
        <f>VLOOKUP(K2024,原始数据!A:A,1,0)</f>
      </c>
    </row>
    <row customHeight="true" ht="15" r="2025">
      <c r="A2025" s="1">
        <v>37</v>
      </c>
      <c r="B2025" s="1" t="str">
        <v>http://172.16.23.33:8087/download?filename=./upload/wav/你能动吗__862851030079563_1660788912429_53220e58.wav</v>
      </c>
      <c r="C2025" s="1" t="str">
        <v>你能动吗</v>
      </c>
      <c r="D2025" s="1" t="str">
        <v>你能懂吗</v>
      </c>
      <c r="E2025" s="1" t="str">
        <v>0</v>
      </c>
      <c r="F2025" s="1" t="str">
        <v>c83f9770-07d2-451d-8524-36ec3ffb2011@cloudminds-test.com</v>
      </c>
      <c r="G2025" s="1" t="str">
        <v>你能懂吗</v>
      </c>
      <c r="H2025" s="1" t="str">
        <v>0</v>
      </c>
      <c r="I2025" s="1" t="str">
        <v>3118b958-122d-412d-9fa3-bf21ae570893@cloudminds-test.com</v>
      </c>
      <c r="J2025" s="1" t="str"/>
      <c r="K2025" s="2" t="str">
        <v>862851030079563_1660788912429_53220e58</v>
      </c>
      <c r="L2025" s="1">
        <f>VLOOKUP(K2025,原始数据!A:A,1,0)</f>
      </c>
    </row>
    <row customHeight="true" ht="15" r="2026">
      <c r="A2026" s="1">
        <v>38</v>
      </c>
      <c r="B2026" s="1" t="str">
        <v>http://172.16.23.33:8087/download?filename=./upload/wav/回去充电__864972049997286_20220818160836083.wav</v>
      </c>
      <c r="C2026" s="1" t="str">
        <v>回去充电</v>
      </c>
      <c r="D2026" s="1" t="str">
        <v>回去空间</v>
      </c>
      <c r="E2026" s="1" t="str">
        <v>0</v>
      </c>
      <c r="F2026" s="1" t="str">
        <v>35de2c6c-a3a2-402a-ad9a-d58321aa0ef3@cloudminds-test.com</v>
      </c>
      <c r="G2026" s="1" t="str">
        <v>回去空间</v>
      </c>
      <c r="H2026" s="1" t="str">
        <v>0</v>
      </c>
      <c r="I2026" s="1" t="str">
        <v>e16ab29a-cc50-42dd-9496-71d216154266@cloudminds-test.com</v>
      </c>
      <c r="J2026" s="1" t="str"/>
      <c r="K2026" s="2" t="str">
        <v>864972049997286_20220818160836083</v>
      </c>
      <c r="L2026" s="1">
        <f>VLOOKUP(K2026,原始数据!A:A,1,0)</f>
      </c>
    </row>
    <row customHeight="true" ht="15" r="2027">
      <c r="A2027" s="1">
        <v>39</v>
      </c>
      <c r="B2027" s="1" t="str">
        <v>http://172.16.23.33:8087/download?filename=./upload/wav/可以跳个舞吗__864972049990877_1638439059589_3d602f86.wav</v>
      </c>
      <c r="C2027" s="1" t="str">
        <v>可以跳个舞吗</v>
      </c>
      <c r="D2027" s="1" t="str"/>
      <c r="E2027" s="1" t="str">
        <v>0</v>
      </c>
      <c r="F2027" s="1" t="str">
        <v>8d45b7c6-847d-42af-ad34-a29da778342e@cloudminds-test.com</v>
      </c>
      <c r="G2027" s="1" t="str">
        <v>没跳个舞</v>
      </c>
      <c r="H2027" s="1" t="str">
        <v>0</v>
      </c>
      <c r="I2027" s="1" t="str">
        <v>b3723281-317e-41c6-9740-9cff5a574f1a@cloudminds-test.com</v>
      </c>
      <c r="J2027" s="1" t="str"/>
      <c r="K2027" s="2" t="str">
        <v>864972049990877_1638439059589_3d602f86</v>
      </c>
      <c r="L2027" s="1">
        <f>VLOOKUP(K2027,原始数据!A:A,1,0)</f>
      </c>
    </row>
    <row customHeight="true" ht="15" r="2028">
      <c r="A2028" s="1">
        <v>40</v>
      </c>
      <c r="B2028" s="1" t="str">
        <v>http://172.16.23.33:8087/download?filename=./upload/wav/握握手可以吗__862851030102928_1658827102942_a5e9ebc0.wav</v>
      </c>
      <c r="C2028" s="1" t="str">
        <v>握握手可以吗</v>
      </c>
      <c r="D2028" s="1" t="str">
        <v>窝窝手可以吗</v>
      </c>
      <c r="E2028" s="1" t="str">
        <v>0</v>
      </c>
      <c r="F2028" s="1" t="str">
        <v>643a9cd7-382f-46b5-b312-ce25af617777@cloudminds-test.com</v>
      </c>
      <c r="G2028" s="1" t="str">
        <v>窝窝手可以吗</v>
      </c>
      <c r="H2028" s="1" t="str">
        <v>0</v>
      </c>
      <c r="I2028" s="1" t="str">
        <v>84e70d48-7859-4fe1-8964-a57b51cb1c01@cloudminds-test.com</v>
      </c>
      <c r="J2028" s="1" t="str"/>
      <c r="K2028" s="2" t="str">
        <v>862851030102928_1658827102942_a5e9ebc0</v>
      </c>
      <c r="L2028" s="1">
        <f>VLOOKUP(K2028,原始数据!A:A,1,0)</f>
      </c>
    </row>
    <row customHeight="true" ht="15" r="2029">
      <c r="A2029" s="1">
        <v>41</v>
      </c>
      <c r="B2029" s="1" t="str">
        <v>http://172.16.23.33:8087/download?filename=./upload/wav/你给我唱一首歌吧__864972045012031_1655872673473.wav</v>
      </c>
      <c r="C2029" s="1" t="str">
        <v>你给我唱一首歌吧</v>
      </c>
      <c r="D2029" s="1" t="str">
        <v>英国唱首歌吧</v>
      </c>
      <c r="E2029" s="1" t="str">
        <v>0</v>
      </c>
      <c r="F2029" s="1" t="str">
        <v>1d6cef34-374e-4579-85b7-ae34bcc886cf@cloudminds-test.com</v>
      </c>
      <c r="G2029" s="1" t="str">
        <v>英国唱首歌吧</v>
      </c>
      <c r="H2029" s="1" t="str">
        <v>0</v>
      </c>
      <c r="I2029" s="1" t="str">
        <v>86420da7-72b4-43bc-ac26-72b802e0a72d@cloudminds-test.com</v>
      </c>
      <c r="J2029" s="1" t="str"/>
      <c r="K2029" s="2" t="str">
        <v>864972045012031_1655872673473</v>
      </c>
      <c r="L2029" s="1">
        <f>VLOOKUP(K2029,原始数据!A:A,1,0)</f>
      </c>
    </row>
    <row customHeight="true" hidden="true" ht="15" r="2030">
      <c r="A2030" s="1">
        <v>42</v>
      </c>
      <c r="B2030" s="1" t="str">
        <v>http://172.16.23.33:8087/download?filename=./upload/wav/你叫什么名字你问他叫什么名字__862851030102928_1655869688128_d8cd08c8.wav</v>
      </c>
      <c r="C2030" s="1" t="str">
        <v>你叫什么名字你问他叫什么名字</v>
      </c>
      <c r="D2030" s="1" t="str">
        <v>你叫什么名字你问他叫什么名字</v>
      </c>
      <c r="E2030" s="1" t="str">
        <v>1</v>
      </c>
      <c r="F2030" s="1" t="str">
        <v>6185f061-9d7d-4130-a978-44f757e28406@cloudminds-test.com</v>
      </c>
      <c r="G2030" s="1" t="str">
        <v>你叫什么名字你问他叫什么名字</v>
      </c>
      <c r="H2030" s="1" t="str">
        <v>1</v>
      </c>
      <c r="I2030" s="1" t="str">
        <v>fa69c459-0003-4298-94d7-df5602b3d594@cloudminds-test.com</v>
      </c>
      <c r="J2030" s="1" t="str"/>
      <c r="K2030" s="2" t="str">
        <v>862851030102928_1655869688128_d8cd08c8</v>
      </c>
      <c r="L2030" s="1">
        <f>VLOOKUP(K2030,原始数据!A:A,1,0)</f>
      </c>
    </row>
    <row customHeight="true" ht="15" r="2031">
      <c r="A2031" s="1">
        <v>43</v>
      </c>
      <c r="B2031" s="1" t="str">
        <v>http://172.16.23.33:8087/download?filename=./upload/wav/你怎么不说话呀__862851030102928_1655880856820_3649e7c6.wav</v>
      </c>
      <c r="C2031" s="1" t="str">
        <v>你怎么不说话呀</v>
      </c>
      <c r="D2031" s="1" t="str">
        <v>依然不说话呀</v>
      </c>
      <c r="E2031" s="1" t="str">
        <v>0</v>
      </c>
      <c r="F2031" s="1" t="str">
        <v>88cbb3ba-5b9c-4642-9a05-4db1c9180471@cloudminds-test.com</v>
      </c>
      <c r="G2031" s="1" t="str">
        <v>依然不说话呀</v>
      </c>
      <c r="H2031" s="1" t="str">
        <v>0</v>
      </c>
      <c r="I2031" s="1" t="str">
        <v>4d14c783-619f-4a54-889e-453e40a0049c@cloudminds-test.com</v>
      </c>
      <c r="J2031" s="1" t="str"/>
      <c r="K2031" s="2" t="str">
        <v>862851030102928_1655880856820_3649e7c6</v>
      </c>
      <c r="L2031" s="1">
        <f>VLOOKUP(K2031,原始数据!A:A,1,0)</f>
      </c>
    </row>
    <row customHeight="true" ht="15" r="2032">
      <c r="A2032" s="1">
        <v>44</v>
      </c>
      <c r="B2032" s="1" t="str">
        <v>http://172.16.23.33:8087/download?filename=./upload/wav/您好眼科怎么走__862851030102928_1655868180966_40f8cb2f.wav</v>
      </c>
      <c r="C2032" s="1" t="str">
        <v>您好眼科怎么走</v>
      </c>
      <c r="D2032" s="1" t="str">
        <v>你好两颗怎么</v>
      </c>
      <c r="E2032" s="1" t="str">
        <v>0</v>
      </c>
      <c r="F2032" s="1" t="str">
        <v>33a5f505-449b-403b-a0cb-f1ba8e77fa0d@cloudminds-test.com</v>
      </c>
      <c r="G2032" s="1" t="str">
        <v>你好两颗怎么</v>
      </c>
      <c r="H2032" s="1" t="str">
        <v>0</v>
      </c>
      <c r="I2032" s="1" t="str">
        <v>713a67db-cade-4ab0-b570-c5b0801c15ef@cloudminds-test.com</v>
      </c>
      <c r="J2032" s="1" t="str"/>
      <c r="K2032" s="2" t="str">
        <v>862851030102928_1655868180966_40f8cb2f</v>
      </c>
      <c r="L2032" s="1">
        <f>VLOOKUP(K2032,原始数据!A:A,1,0)</f>
      </c>
    </row>
    <row customHeight="true" ht="15" r="2033">
      <c r="A2033" s="1">
        <v>45</v>
      </c>
      <c r="B2033" s="1" t="str">
        <v>http://172.16.23.33:8087/download?filename=./upload/wav/你是在充电吗__864972045002156_1655104554878_2baeb7a8.wav</v>
      </c>
      <c r="C2033" s="1" t="str">
        <v>你是在充电吗</v>
      </c>
      <c r="D2033" s="1" t="str">
        <v>充电吗</v>
      </c>
      <c r="E2033" s="1" t="str">
        <v>0</v>
      </c>
      <c r="F2033" s="1" t="str">
        <v>83b50a7c-df88-4a8c-bab2-e6a87d50ace7@cloudminds-test.com</v>
      </c>
      <c r="G2033" s="1" t="str">
        <v>充电吗</v>
      </c>
      <c r="H2033" s="1" t="str">
        <v>0</v>
      </c>
      <c r="I2033" s="1" t="str">
        <v>ea28c312-53a5-4e99-8203-8c32ebe0c375@cloudminds-test.com</v>
      </c>
      <c r="J2033" s="1" t="str"/>
      <c r="K2033" s="2" t="str">
        <v>864972045002156_1655104554878_2baeb7a8</v>
      </c>
      <c r="L2033" s="1">
        <f>VLOOKUP(K2033,原始数据!A:A,1,0)</f>
      </c>
    </row>
    <row customHeight="true" ht="15" r="2034">
      <c r="A2034" s="1">
        <v>46</v>
      </c>
      <c r="B2034" s="1" t="str">
        <v>http://172.16.23.33:8087/download?filename=./upload/wav/你都会做些什么呀__864972049995264_20220613094609324.wav</v>
      </c>
      <c r="C2034" s="1" t="str">
        <v>你都会做些什么呀</v>
      </c>
      <c r="D2034" s="1" t="str">
        <v>都会做些什么呀</v>
      </c>
      <c r="E2034" s="1" t="str">
        <v>0</v>
      </c>
      <c r="F2034" s="1" t="str">
        <v>c7390bbe-846f-4507-a174-0e05f45c7038@cloudminds-test.com</v>
      </c>
      <c r="G2034" s="1" t="str">
        <v>都会做些什么呀</v>
      </c>
      <c r="H2034" s="1" t="str">
        <v>0</v>
      </c>
      <c r="I2034" s="1" t="str">
        <v>e6bc6211-7d2a-4951-b2a5-702ddebc3ede@cloudminds-test.com</v>
      </c>
      <c r="J2034" s="1" t="str"/>
      <c r="K2034" s="2" t="str">
        <v>864972049995264_20220613094609324</v>
      </c>
      <c r="L2034" s="1">
        <f>VLOOKUP(K2034,原始数据!A:A,1,0)</f>
      </c>
    </row>
    <row customHeight="true" ht="15" r="2035">
      <c r="A2035" s="1">
        <v>47</v>
      </c>
      <c r="B2035" s="1" t="str">
        <v>http://172.16.23.33:8087/download?filename=./upload/wav/讲个笑话__864972049995264_20220613094615003.wav</v>
      </c>
      <c r="C2035" s="1" t="str">
        <v>讲个笑话</v>
      </c>
      <c r="D2035" s="1" t="str">
        <v>讲个笑话</v>
      </c>
      <c r="E2035" s="1" t="str">
        <v>1</v>
      </c>
      <c r="F2035" s="1" t="str">
        <v>590b0e30-bb10-4abc-9fee-6017f23edd8b@cloudminds-test.com</v>
      </c>
      <c r="G2035" s="1" t="str">
        <v>讲个笑话</v>
      </c>
      <c r="H2035" s="1" t="str">
        <v>1</v>
      </c>
      <c r="I2035" s="1" t="str">
        <v>234bab92-7300-479b-9b64-c3e4edbb62b9@cloudminds-test.com</v>
      </c>
      <c r="J2035" s="1" t="str"/>
      <c r="K2035" s="2" t="str">
        <v>864972049995264_20220613094615003</v>
      </c>
      <c r="L2035" s="1">
        <f>VLOOKUP(K2035,原始数据!A:A,1,0)</f>
      </c>
    </row>
    <row customHeight="true" ht="15" r="2036">
      <c r="A2036" s="1">
        <v>48</v>
      </c>
      <c r="B2036" s="1" t="str">
        <v>http://172.16.23.33:8087/download?filename=./upload/wav/你家在哪里呀__862851030102928_1655103700324_a0f9715e.wav</v>
      </c>
      <c r="C2036" s="1" t="str">
        <v>你家在哪里呀</v>
      </c>
      <c r="D2036" s="1" t="str">
        <v>一家在哪里呀</v>
      </c>
      <c r="E2036" s="1" t="str">
        <v>0</v>
      </c>
      <c r="F2036" s="1" t="str">
        <v>3390b5f1-14b2-4979-8ada-35886d7e089d@cloudminds-test.com</v>
      </c>
      <c r="G2036" s="1" t="str">
        <v>一家在哪里呀</v>
      </c>
      <c r="H2036" s="1" t="str">
        <v>0</v>
      </c>
      <c r="I2036" s="1" t="str">
        <v>21fbd694-ecd3-442d-96e1-89f3e43396af@cloudminds-test.com</v>
      </c>
      <c r="J2036" s="1" t="str"/>
      <c r="K2036" s="2" t="str">
        <v>862851030102928_1655103700324_a0f9715e</v>
      </c>
      <c r="L2036" s="1">
        <f>VLOOKUP(K2036,原始数据!A:A,1,0)</f>
      </c>
    </row>
    <row customHeight="true" ht="15" r="2037">
      <c r="A2037" s="1">
        <v>49</v>
      </c>
      <c r="B2037" s="1" t="str">
        <v>http://172.16.23.33:8087/download?filename=./upload/wav/播放孤勇者__862851030102928_1655091582317_4e705f35.wav</v>
      </c>
      <c r="C2037" s="1" t="str">
        <v>播放孤勇者</v>
      </c>
      <c r="D2037" s="1" t="str">
        <v>播放孤勇者</v>
      </c>
      <c r="E2037" s="1" t="str">
        <v>1</v>
      </c>
      <c r="F2037" s="1" t="str">
        <v>f0f66829-07d6-43cb-90ff-6191b88d5eae@cloudminds-test.com</v>
      </c>
      <c r="G2037" s="1" t="str">
        <v>播放孤勇者</v>
      </c>
      <c r="H2037" s="1" t="str">
        <v>1</v>
      </c>
      <c r="I2037" s="1" t="str">
        <v>5d697358-278e-47ff-a8cc-1b59e8afd2c9@cloudminds-test.com</v>
      </c>
      <c r="J2037" s="1" t="str"/>
      <c r="K2037" s="2" t="str">
        <v>862851030102928_1655091582317_4e705f35</v>
      </c>
      <c r="L2037" s="1">
        <f>VLOOKUP(K2037,原始数据!A:A,1,0)</f>
      </c>
    </row>
    <row customHeight="true" ht="15" r="2038">
      <c r="A2038" s="1">
        <v>50</v>
      </c>
      <c r="B2038" s="1" t="str">
        <v>http://172.16.23.33:8087/download?filename=./upload/wav/这条街最靓的仔__862851030102928_1655092709995_271c214b.wav</v>
      </c>
      <c r="C2038" s="1" t="str">
        <v>这条街最靓的仔</v>
      </c>
      <c r="D2038" s="1" t="str">
        <v>借条街最靓的仔</v>
      </c>
      <c r="E2038" s="1" t="str">
        <v>0</v>
      </c>
      <c r="F2038" s="1" t="str">
        <v>3015fab0-60d1-473c-88b7-d4d17983ee8e@cloudminds-test.com</v>
      </c>
      <c r="G2038" s="1" t="str">
        <v>借条街最靓的仔</v>
      </c>
      <c r="H2038" s="1" t="str">
        <v>0</v>
      </c>
      <c r="I2038" s="1" t="str">
        <v>7c981fad-0090-41f0-823e-cb039fd389eb@cloudminds-test.com</v>
      </c>
      <c r="J2038" s="1" t="str"/>
      <c r="K2038" s="2" t="str">
        <v>862851030102928_1655092709995_271c214b</v>
      </c>
      <c r="L2038" s="1">
        <f>VLOOKUP(K2038,原始数据!A:A,1,0)</f>
      </c>
    </row>
    <row customHeight="true" ht="15" r="2039">
      <c r="A2039" s="1">
        <v>51</v>
      </c>
      <c r="B2039" s="1" t="str">
        <v>http://172.16.23.33:8087/download?filename=./upload/wav/我要你帮我修电风扇__864972045002156_1655192423693_30457034.wav</v>
      </c>
      <c r="C2039" s="1" t="str">
        <v>我要你帮我修电风扇</v>
      </c>
      <c r="D2039" s="1" t="str">
        <v>关于帮我修电风扇</v>
      </c>
      <c r="E2039" s="1" t="str">
        <v>0</v>
      </c>
      <c r="F2039" s="1" t="str">
        <v>7e305408-16f0-4bf9-8f22-5a9a98137268@cloudminds-test.com</v>
      </c>
      <c r="G2039" s="1" t="str">
        <v>关于帮我修电风扇</v>
      </c>
      <c r="H2039" s="1" t="str">
        <v>0</v>
      </c>
      <c r="I2039" s="1" t="str">
        <v>edb8cdfd-0bc4-443a-91e1-90befc47c54d@cloudminds-test.com</v>
      </c>
      <c r="J2039" s="1" t="str"/>
      <c r="K2039" s="2" t="str">
        <v>864972045002156_1655192423693_30457034</v>
      </c>
      <c r="L2039" s="1">
        <f>VLOOKUP(K2039,原始数据!A:A,1,0)</f>
      </c>
    </row>
    <row customHeight="true" ht="15" r="2040">
      <c r="A2040" s="1">
        <v>52</v>
      </c>
      <c r="B2040" s="1" t="str">
        <v>http://172.16.23.33:8087/download?filename=./upload/wav/你好好了不要唱了__864972045002156_1655189782523_22b8adb6.wav</v>
      </c>
      <c r="C2040" s="1" t="str">
        <v>你好好了不要唱了</v>
      </c>
      <c r="D2040" s="1" t="str">
        <v>你好好了别唱了</v>
      </c>
      <c r="E2040" s="1" t="str">
        <v>0</v>
      </c>
      <c r="F2040" s="1" t="str">
        <v>921d3c58-40b6-414e-82ae-3e2a08690840@cloudminds-test.com</v>
      </c>
      <c r="G2040" s="1" t="str">
        <v>你好好了别唱了</v>
      </c>
      <c r="H2040" s="1" t="str">
        <v>0</v>
      </c>
      <c r="I2040" s="1" t="str">
        <v>3124b03f-175d-4996-91bb-3148a4ecf152@cloudminds-test.com</v>
      </c>
      <c r="J2040" s="1" t="str"/>
      <c r="K2040" s="2" t="str">
        <v>864972045002156_1655189782523_22b8adb6</v>
      </c>
      <c r="L2040" s="1">
        <f>VLOOKUP(K2040,原始数据!A:A,1,0)</f>
      </c>
    </row>
    <row customHeight="true" ht="15" r="2041">
      <c r="A2041" s="1">
        <v>53</v>
      </c>
      <c r="B2041" s="1" t="str">
        <v>http://172.16.23.33:8087/download?filename=./upload/wav/我说问一下这附近有没有按摩店__864972045002156_1655190179548_ef8e02ba.wav</v>
      </c>
      <c r="C2041" s="1" t="str">
        <v>我说问一下这附近有没有按摩店</v>
      </c>
      <c r="D2041" s="1" t="str">
        <v>我说问一下这附近有卖按摩店</v>
      </c>
      <c r="E2041" s="1" t="str">
        <v>0</v>
      </c>
      <c r="F2041" s="1" t="str">
        <v>eb930e7b-7e4a-4691-aa09-f1cda277be36@cloudminds-test.com</v>
      </c>
      <c r="G2041" s="1" t="str">
        <v>我说问一下这附近有卖按摩店</v>
      </c>
      <c r="H2041" s="1" t="str">
        <v>0</v>
      </c>
      <c r="I2041" s="1" t="str">
        <v>856f4a0e-2f62-478a-8250-7d517c28e088@cloudminds-test.com</v>
      </c>
      <c r="J2041" s="1" t="str"/>
      <c r="K2041" s="2" t="str">
        <v>864972045002156_1655190179548_ef8e02ba</v>
      </c>
      <c r="L2041" s="1">
        <f>VLOOKUP(K2041,原始数据!A:A,1,0)</f>
      </c>
    </row>
    <row customHeight="true" ht="15" r="2042">
      <c r="A2042" s="1">
        <v>54</v>
      </c>
      <c r="B2042" s="1" t="str">
        <v>http://172.16.23.33:8087/download?filename=./upload/wav/登机口在第几层__864972045002826_1643378452207_4b1e4701.wav</v>
      </c>
      <c r="C2042" s="1" t="str">
        <v>登机口在第几层</v>
      </c>
      <c r="D2042" s="1" t="str">
        <v>登机口在第几层</v>
      </c>
      <c r="E2042" s="1" t="str">
        <v>1</v>
      </c>
      <c r="F2042" s="1" t="str">
        <v>bfd69d4c-fc4f-40cf-bc81-bcfe071b1685@cloudminds-test.com</v>
      </c>
      <c r="G2042" s="1" t="str">
        <v>登机口在第几层</v>
      </c>
      <c r="H2042" s="1" t="str">
        <v>1</v>
      </c>
      <c r="I2042" s="1" t="str">
        <v>11cd3746-a528-4413-ae11-cc442d50e616@cloudminds-test.com</v>
      </c>
      <c r="J2042" s="1" t="str"/>
      <c r="K2042" s="2" t="str">
        <v>864972045002826_1643378452207_4b1e4701</v>
      </c>
      <c r="L2042" s="1">
        <f>VLOOKUP(K2042,原始数据!A:A,1,0)</f>
      </c>
    </row>
    <row customHeight="true" ht="15" r="2043">
      <c r="A2043" s="1">
        <v>55</v>
      </c>
      <c r="B2043" s="1" t="str">
        <v>http://172.16.23.33:8087/download?filename=./upload/wav/今儿天气怎么样__864972049985083_20220806090408023.wav</v>
      </c>
      <c r="C2043" s="1" t="str">
        <v>今儿天气怎么样</v>
      </c>
      <c r="D2043" s="1" t="str">
        <v>晴儿天气怎么样</v>
      </c>
      <c r="E2043" s="1" t="str">
        <v>0</v>
      </c>
      <c r="F2043" s="1" t="str">
        <v>ee41daa7-feb7-4ac3-a4ae-506189bf2410@cloudminds-test.com</v>
      </c>
      <c r="G2043" s="1" t="str">
        <v>晴儿天气怎么样</v>
      </c>
      <c r="H2043" s="1" t="str">
        <v>0</v>
      </c>
      <c r="I2043" s="1" t="str">
        <v>3d39c426-333c-41e5-a1bf-501acf40b104@cloudminds-test.com</v>
      </c>
      <c r="J2043" s="1" t="str"/>
      <c r="K2043" s="2" t="str">
        <v>864972049985083_20220806090408023</v>
      </c>
      <c r="L2043" s="1">
        <f>VLOOKUP(K2043,原始数据!A:A,1,0)</f>
      </c>
    </row>
    <row customHeight="true" ht="15" r="2044">
      <c r="A2044" s="1">
        <v>56</v>
      </c>
      <c r="B2044" s="1" t="str">
        <v>http://172.16.23.33:8087/download?filename=./upload/wav/你好你会唱歌吗__864972049989259_1659667755992.wav</v>
      </c>
      <c r="C2044" s="1" t="str">
        <v>你好你会唱歌吗</v>
      </c>
      <c r="D2044" s="1" t="str">
        <v>您好你刚才妈妈</v>
      </c>
      <c r="E2044" s="1" t="str">
        <v>0</v>
      </c>
      <c r="F2044" s="1" t="str">
        <v>6bf95357-bebc-47ff-a9cc-2d33880009b9@cloudminds-test.com</v>
      </c>
      <c r="G2044" s="1" t="str">
        <v>您好你刚才妈妈</v>
      </c>
      <c r="H2044" s="1" t="str">
        <v>0</v>
      </c>
      <c r="I2044" s="1" t="str">
        <v>ebe0e40c-2574-48de-a263-32d18adbcb27@cloudminds-test.com</v>
      </c>
      <c r="J2044" s="1" t="str"/>
      <c r="K2044" s="2" t="str">
        <v>864972049989259_1659667755992</v>
      </c>
      <c r="L2044" s="1">
        <f>VLOOKUP(K2044,原始数据!A:A,1,0)</f>
      </c>
    </row>
    <row customHeight="true" ht="15" r="2045">
      <c r="A2045" s="1">
        <v>57</v>
      </c>
      <c r="B2045" s="1" t="str">
        <v>http://172.16.23.33:8087/download?filename=./upload/wav/再跳一个舞__864972049990786_1651207414382.wav</v>
      </c>
      <c r="C2045" s="1" t="str">
        <v>再跳一个舞</v>
      </c>
      <c r="D2045" s="1" t="str">
        <v>再跳个舞</v>
      </c>
      <c r="E2045" s="1" t="str">
        <v>0</v>
      </c>
      <c r="F2045" s="1" t="str">
        <v>1d737c71-d950-4b63-a1d0-80b4df3f01f8@cloudminds-test.com</v>
      </c>
      <c r="G2045" s="1" t="str">
        <v>再跳个舞</v>
      </c>
      <c r="H2045" s="1" t="str">
        <v>0</v>
      </c>
      <c r="I2045" s="1" t="str">
        <v>7097bac7-01ab-4a40-9f3b-09739e883d54@cloudminds-test.com</v>
      </c>
      <c r="J2045" s="1" t="str"/>
      <c r="K2045" s="2" t="str">
        <v>864972049990786_1651207414382</v>
      </c>
      <c r="L2045" s="1">
        <f>VLOOKUP(K2045,原始数据!A:A,1,0)</f>
      </c>
    </row>
    <row customHeight="true" ht="15" r="2046">
      <c r="A2046" s="1">
        <v>58</v>
      </c>
      <c r="B2046" s="1" t="str">
        <v>http://172.16.23.33:8087/download?filename=./upload/wav/你给我唱首歌呗__862851030100229_1651207561225_424055d1.wav</v>
      </c>
      <c r="C2046" s="1" t="str">
        <v>你给我唱首歌呗</v>
      </c>
      <c r="D2046" s="1" t="str">
        <v>你给我唱首歌呗</v>
      </c>
      <c r="E2046" s="1" t="str">
        <v>1</v>
      </c>
      <c r="F2046" s="1" t="str">
        <v>9f3409dc-4f9c-47b0-ae7e-58c8466f5aa4@cloudminds-test.com</v>
      </c>
      <c r="G2046" s="1" t="str">
        <v>你给我唱首歌呗</v>
      </c>
      <c r="H2046" s="1" t="str">
        <v>1</v>
      </c>
      <c r="I2046" s="1" t="str">
        <v>9dbecf05-eb2b-41c9-9c19-98f3c200467b@cloudminds-test.com</v>
      </c>
      <c r="J2046" s="1" t="str"/>
      <c r="K2046" s="2" t="str">
        <v>862851030100229_1651207561225_424055d1</v>
      </c>
      <c r="L2046" s="1">
        <f>VLOOKUP(K2046,原始数据!A:A,1,0)</f>
      </c>
    </row>
    <row customHeight="true" ht="15" r="2047">
      <c r="A2047" s="1">
        <v>59</v>
      </c>
      <c r="B2047" s="1" t="str">
        <v>http://172.16.23.33:8087/download?filename=./upload/wav/唱北京欢迎您__864972049990877_1652232391572.wav</v>
      </c>
      <c r="C2047" s="1" t="str">
        <v>唱北京欢迎您</v>
      </c>
      <c r="D2047" s="1" t="str">
        <v>唱北京欢迎名</v>
      </c>
      <c r="E2047" s="1" t="str">
        <v>0</v>
      </c>
      <c r="F2047" s="1" t="str">
        <v>d277cc45-9346-4547-991d-a1c7bb5cb559@cloudminds-test.com</v>
      </c>
      <c r="G2047" s="1" t="str">
        <v>唱北京欢迎名</v>
      </c>
      <c r="H2047" s="1" t="str">
        <v>0</v>
      </c>
      <c r="I2047" s="1" t="str">
        <v>983f6751-e474-444c-a0db-1f085f47283a@cloudminds-test.com</v>
      </c>
      <c r="J2047" s="1" t="str"/>
      <c r="K2047" s="2" t="str">
        <v>864972049990877_1652232391572</v>
      </c>
      <c r="L2047" s="1">
        <f>VLOOKUP(K2047,原始数据!A:A,1,0)</f>
      </c>
    </row>
    <row customHeight="true" ht="15" r="2048">
      <c r="A2048" s="1">
        <v>60</v>
      </c>
      <c r="B2048" s="1" t="str">
        <v>http://172.16.23.33:8087/download?filename=./upload/wav/跳支舞__355929099950405_1638089267193.wav</v>
      </c>
      <c r="C2048" s="1" t="str">
        <v>跳支舞</v>
      </c>
      <c r="D2048" s="1" t="str">
        <v>跳支舞</v>
      </c>
      <c r="E2048" s="1" t="str">
        <v>1</v>
      </c>
      <c r="F2048" s="1" t="str">
        <v>32955943-f5f7-4786-92fe-85cb66544039@cloudminds-test.com</v>
      </c>
      <c r="G2048" s="1" t="str">
        <v>跳支舞</v>
      </c>
      <c r="H2048" s="1" t="str">
        <v>1</v>
      </c>
      <c r="I2048" s="1" t="str">
        <v>f66b224d-b8aa-4097-a368-04396e832218@cloudminds-test.com</v>
      </c>
      <c r="J2048" s="1" t="str"/>
      <c r="K2048" s="2" t="str">
        <v>355929099950405_1638089267193</v>
      </c>
      <c r="L2048" s="1">
        <f>VLOOKUP(K2048,原始数据!A:A,1,0)</f>
      </c>
    </row>
    <row customHeight="true" ht="15" r="2049">
      <c r="A2049" s="1">
        <v>61</v>
      </c>
      <c r="B2049" s="1" t="str">
        <v>http://172.16.23.33:8087/download?filename=./upload/wav/你会背诵唐诗吗__864972045002826_1644198224982_7536b673.wav</v>
      </c>
      <c r="C2049" s="1" t="str">
        <v>你会背诵唐诗吗</v>
      </c>
      <c r="D2049" s="1" t="str">
        <v>一会背诵唐诗吗</v>
      </c>
      <c r="E2049" s="1" t="str">
        <v>0</v>
      </c>
      <c r="F2049" s="1" t="str">
        <v>49c552f9-5b87-46af-b3fa-e23b53234ede@cloudminds-test.com</v>
      </c>
      <c r="G2049" s="1" t="str">
        <v>一会背诵唐诗吗</v>
      </c>
      <c r="H2049" s="1" t="str">
        <v>0</v>
      </c>
      <c r="I2049" s="1" t="str">
        <v>969ced8c-f1e6-47d9-b809-7d90249b79a0@cloudminds-test.com</v>
      </c>
      <c r="J2049" s="1" t="str"/>
      <c r="K2049" s="2" t="str">
        <v>864972045002826_1644198224982_7536b673</v>
      </c>
      <c r="L2049" s="1">
        <f>VLOOKUP(K2049,原始数据!A:A,1,0)</f>
      </c>
    </row>
    <row customHeight="true" ht="15" r="2050">
      <c r="A2050" s="1">
        <v>62</v>
      </c>
      <c r="B2050" s="1" t="str">
        <v>http://172.16.23.33:8087/download?filename=./upload/wav/开始循环跳舞__355929099949597_1660262763533.wav</v>
      </c>
      <c r="C2050" s="1" t="str">
        <v>开始循环跳舞</v>
      </c>
      <c r="D2050" s="1" t="str">
        <v>开始循环跳舞</v>
      </c>
      <c r="E2050" s="1" t="str">
        <v>1</v>
      </c>
      <c r="F2050" s="1" t="str">
        <v>2f638847-d3c7-4386-92b6-10f2f6899359@cloudminds-test.com</v>
      </c>
      <c r="G2050" s="1" t="str">
        <v>开始循环跳舞</v>
      </c>
      <c r="H2050" s="1" t="str">
        <v>1</v>
      </c>
      <c r="I2050" s="1" t="str">
        <v>9cd1ba1c-fe5e-4c50-b84e-8f0de111f629@cloudminds-test.com</v>
      </c>
      <c r="J2050" s="1" t="str"/>
      <c r="K2050" s="2" t="str">
        <v>355929099949597_1660262763533</v>
      </c>
      <c r="L2050" s="1">
        <f>VLOOKUP(K2050,原始数据!A:A,1,0)</f>
      </c>
    </row>
    <row customHeight="true" ht="15" r="2051">
      <c r="A2051" s="1">
        <v>63</v>
      </c>
      <c r="B2051" s="1" t="str">
        <v>http://172.16.23.33:8087/download?filename=./upload/wav/你能唱歌吗__864972045012031_1657955618703.wav</v>
      </c>
      <c r="C2051" s="1" t="str">
        <v>你能唱歌吗</v>
      </c>
      <c r="D2051" s="1" t="str">
        <v>你能唱歌呢</v>
      </c>
      <c r="E2051" s="1" t="str">
        <v>0</v>
      </c>
      <c r="F2051" s="1" t="str">
        <v>b01bd825-2b47-4d14-a058-56088d963ef7@cloudminds-test.com</v>
      </c>
      <c r="G2051" s="1" t="str">
        <v>你能唱歌呢</v>
      </c>
      <c r="H2051" s="1" t="str">
        <v>0</v>
      </c>
      <c r="I2051" s="1" t="str">
        <v>5443870a-8c59-4a8a-940a-518cefabda8e@cloudminds-test.com</v>
      </c>
      <c r="J2051" s="1" t="str"/>
      <c r="K2051" s="2" t="str">
        <v>864972045012031_1657955618703</v>
      </c>
      <c r="L2051" s="1">
        <f>VLOOKUP(K2051,原始数据!A:A,1,0)</f>
      </c>
    </row>
    <row customHeight="true" ht="15" r="2052">
      <c r="A2052" s="1">
        <v>64</v>
      </c>
      <c r="B2052" s="1" t="str">
        <v>http://172.16.23.33:8087/download?filename=./upload/wav/2022年北京冬奥会的吉祥物是谁__864972045012031_1657951996744.wav</v>
      </c>
      <c r="C2052" s="1" t="str">
        <v>2022年北京冬奥会的吉祥物是谁</v>
      </c>
      <c r="D2052" s="1" t="str">
        <v>2022年北京冬奥会吉祥物是谁</v>
      </c>
      <c r="E2052" s="1" t="str">
        <v>0</v>
      </c>
      <c r="F2052" s="1" t="str">
        <v>0d696b14-6acd-4c3a-b047-a45a71ecf629@cloudminds-test.com</v>
      </c>
      <c r="G2052" s="1" t="str">
        <v>2022年北京冬奥会吉祥物是谁</v>
      </c>
      <c r="H2052" s="1" t="str">
        <v>0</v>
      </c>
      <c r="I2052" s="1" t="str">
        <v>dc68d5a2-1297-4269-af9c-971dc86c6993@cloudminds-test.com</v>
      </c>
      <c r="J2052" s="1" t="str"/>
      <c r="K2052" s="2" t="str">
        <v>864972045012031_1657951996744</v>
      </c>
      <c r="L2052" s="1">
        <f>VLOOKUP(K2052,原始数据!A:A,1,0)</f>
      </c>
    </row>
    <row customHeight="true" ht="15" r="2053">
      <c r="A2053" s="1">
        <v>65</v>
      </c>
      <c r="B2053" s="1" t="str">
        <v>http://172.16.23.33:8087/download?filename=./upload/wav/这里太吵了你能大声点吗__864972045012031_1658026719489.wav</v>
      </c>
      <c r="C2053" s="1" t="str">
        <v>这里太吵了你能大声点吗</v>
      </c>
      <c r="D2053" s="1" t="str">
        <v>这里太吵了你们大声点吗</v>
      </c>
      <c r="E2053" s="1" t="str">
        <v>0</v>
      </c>
      <c r="F2053" s="1" t="str">
        <v>f1ca7c94-5307-4e95-9da8-34c52b19aa2c@cloudminds-test.com</v>
      </c>
      <c r="G2053" s="1" t="str">
        <v>这里太吵了你们大声点吗</v>
      </c>
      <c r="H2053" s="1" t="str">
        <v>0</v>
      </c>
      <c r="I2053" s="1" t="str">
        <v>6e9ad081-f7f1-4236-af83-ce271fea5500@cloudminds-test.com</v>
      </c>
      <c r="J2053" s="1" t="str"/>
      <c r="K2053" s="2" t="str">
        <v>864972045012031_1658026719489</v>
      </c>
      <c r="L2053" s="1">
        <f>VLOOKUP(K2053,原始数据!A:A,1,0)</f>
      </c>
    </row>
    <row customHeight="true" ht="15" r="2054">
      <c r="A2054" s="1">
        <v>66</v>
      </c>
      <c r="B2054" s="1" t="str">
        <v>http://172.16.23.33:8087/download?filename=./upload/wav/你会摆手吗__867164055740316_1657857605636.wav</v>
      </c>
      <c r="C2054" s="1" t="str">
        <v>你会摆手吗</v>
      </c>
      <c r="D2054" s="1" t="str">
        <v>你会百首吗</v>
      </c>
      <c r="E2054" s="1" t="str">
        <v>0</v>
      </c>
      <c r="F2054" s="1" t="str">
        <v>f2905529-893a-4e96-9783-a71fb51e12e6@cloudminds-test.com</v>
      </c>
      <c r="G2054" s="1" t="str">
        <v>你会百首吗</v>
      </c>
      <c r="H2054" s="1" t="str">
        <v>0</v>
      </c>
      <c r="I2054" s="1" t="str">
        <v>d62f35f5-203b-4f64-9680-d4d1c57f9e49@cloudminds-test.com</v>
      </c>
      <c r="J2054" s="1" t="str"/>
      <c r="K2054" s="2" t="str">
        <v>867164055740316_1657857605636</v>
      </c>
      <c r="L2054" s="1">
        <f>VLOOKUP(K2054,原始数据!A:A,1,0)</f>
      </c>
    </row>
    <row customHeight="true" ht="15" r="2055">
      <c r="A2055" s="1">
        <v>67</v>
      </c>
      <c r="B2055" s="1" t="str">
        <v>http://172.16.23.33:8087/download?filename=./upload/wav/横琴有什么好玩的地方呀__864972045011207_1647064706591_a9625b92.wav</v>
      </c>
      <c r="C2055" s="1" t="str">
        <v>横琴有什么好玩的地方呀</v>
      </c>
      <c r="D2055" s="1" t="str"/>
      <c r="E2055" s="1" t="str">
        <v>0</v>
      </c>
      <c r="F2055" s="1" t="str">
        <v>aaca759d-bd71-4a07-9c1f-a4941eb68cb7@cloudminds-test.com</v>
      </c>
      <c r="G2055" s="1" t="str"/>
      <c r="H2055" s="1" t="str">
        <v>0</v>
      </c>
      <c r="I2055" s="1" t="str">
        <v>fb1b7748-a2f7-48c3-a0bc-d531a10d811e@cloudminds-test.com</v>
      </c>
      <c r="J2055" s="1" t="str"/>
      <c r="K2055" s="2" t="str">
        <v>864972045011207_1647064706591_a9625b92</v>
      </c>
      <c r="L2055" s="1">
        <f>VLOOKUP(K2055,原始数据!A:A,1,0)</f>
      </c>
    </row>
    <row customHeight="true" ht="15" r="2056">
      <c r="A2056" s="1">
        <v>68</v>
      </c>
      <c r="B2056" s="1" t="str">
        <v>http://172.16.23.33:8087/download?filename=./upload/wav/背一首锄禾日当午__864972045012031_1660724049173.wav</v>
      </c>
      <c r="C2056" s="1" t="str">
        <v>背一首锄禾日当午</v>
      </c>
      <c r="D2056" s="1" t="str">
        <v>待遇首锄禾日当午</v>
      </c>
      <c r="E2056" s="1" t="str">
        <v>0</v>
      </c>
      <c r="F2056" s="1" t="str">
        <v>d8b32a8b-f65e-4e63-8454-bc91ef3bbe84@cloudminds-test.com</v>
      </c>
      <c r="G2056" s="1" t="str">
        <v>待遇首锄禾日当午</v>
      </c>
      <c r="H2056" s="1" t="str">
        <v>0</v>
      </c>
      <c r="I2056" s="1" t="str">
        <v>2f1cbb81-a69e-47e4-a12b-27e45aeab3d9@cloudminds-test.com</v>
      </c>
      <c r="J2056" s="1" t="str"/>
      <c r="K2056" s="2" t="str">
        <v>864972045012031_1660724049173</v>
      </c>
      <c r="L2056" s="1">
        <f>VLOOKUP(K2056,原始数据!A:A,1,0)</f>
      </c>
    </row>
    <row customHeight="true" ht="15" r="2057">
      <c r="A2057" s="1">
        <v>69</v>
      </c>
      <c r="B2057" s="1" t="str">
        <v>http://172.16.23.33:8087/download?filename=./upload/wav/1036乘2048等于多少__864972045002149_1660722953015_c6ea1d55.wav</v>
      </c>
      <c r="C2057" s="1" t="str">
        <v>1036乘2048等于多少</v>
      </c>
      <c r="D2057" s="1" t="str">
        <v>1036乘2048里多少</v>
      </c>
      <c r="E2057" s="1" t="str">
        <v>0</v>
      </c>
      <c r="F2057" s="1" t="str">
        <v>9f5d7036-31a3-465c-97b5-4cab299c7436@cloudminds-test.com</v>
      </c>
      <c r="G2057" s="1" t="str">
        <v>1036乘2048里多少</v>
      </c>
      <c r="H2057" s="1" t="str">
        <v>0</v>
      </c>
      <c r="I2057" s="1" t="str">
        <v>c3f9e1b0-9af9-4a74-b07f-daac6c0690b9@cloudminds-test.com</v>
      </c>
      <c r="J2057" s="1" t="str"/>
      <c r="K2057" s="2" t="str">
        <v>864972045002149_1660722953015_c6ea1d55</v>
      </c>
      <c r="L2057" s="1">
        <f>VLOOKUP(K2057,原始数据!A:A,1,0)</f>
      </c>
    </row>
    <row customHeight="true" ht="15" r="2058">
      <c r="A2058" s="1">
        <v>70</v>
      </c>
      <c r="B2058" s="1" t="str">
        <v>http://172.16.23.33:8087/download?filename=./upload/wav/那我该找谁问呢__861712042894566_1656042154102.wav</v>
      </c>
      <c r="C2058" s="1" t="str">
        <v>那我该找谁问呢</v>
      </c>
      <c r="D2058" s="1" t="str">
        <v>那我该找谁问了</v>
      </c>
      <c r="E2058" s="1" t="str">
        <v>0</v>
      </c>
      <c r="F2058" s="1" t="str">
        <v>d99a7dfb-0dfd-4a03-afef-7e8283835ce6@cloudminds-test.com</v>
      </c>
      <c r="G2058" s="1" t="str">
        <v>那我该找谁问了</v>
      </c>
      <c r="H2058" s="1" t="str">
        <v>0</v>
      </c>
      <c r="I2058" s="1" t="str">
        <v>bcaeb8be-93bf-48b4-9c4c-af00ca5f37fa@cloudminds-test.com</v>
      </c>
      <c r="J2058" s="1" t="str"/>
      <c r="K2058" s="2" t="str">
        <v>861712042894566_1656042154102</v>
      </c>
      <c r="L2058" s="1">
        <f>VLOOKUP(K2058,原始数据!A:A,1,0)</f>
      </c>
    </row>
    <row customHeight="true" ht="15" r="2059">
      <c r="A2059" s="1">
        <v>71</v>
      </c>
      <c r="B2059" s="1" t="str">
        <v>http://172.16.23.33:8087/download?filename=./upload/wav/我们来个诗词接龙吧__864972045012031_1656212469948.wav</v>
      </c>
      <c r="C2059" s="1" t="str">
        <v>我们来个诗词接龙吧</v>
      </c>
      <c r="D2059" s="1" t="str">
        <v>我们来和诗词接龙</v>
      </c>
      <c r="E2059" s="1" t="str">
        <v>0</v>
      </c>
      <c r="F2059" s="1" t="str">
        <v>2c43061b-4f1e-4fd5-bd9b-f231723f7cea@cloudminds-test.com</v>
      </c>
      <c r="G2059" s="1" t="str">
        <v>我们来和诗词接龙</v>
      </c>
      <c r="H2059" s="1" t="str">
        <v>0</v>
      </c>
      <c r="I2059" s="1" t="str">
        <v>91a77375-8a33-406a-9c55-1da79c41ed57@cloudminds-test.com</v>
      </c>
      <c r="J2059" s="1" t="str"/>
      <c r="K2059" s="2" t="str">
        <v>864972045012031_1656212469948</v>
      </c>
      <c r="L2059" s="1">
        <f>VLOOKUP(K2059,原始数据!A:A,1,0)</f>
      </c>
    </row>
    <row customHeight="true" ht="15" r="2060">
      <c r="A2060" s="1">
        <v>72</v>
      </c>
      <c r="B2060" s="1" t="str">
        <v>http://172.16.23.33:8087/download?filename=./upload/wav/你是达闼机器人吗__864972045012031_1656224244508.wav</v>
      </c>
      <c r="C2060" s="1" t="str">
        <v>你是达闼机器人吗</v>
      </c>
      <c r="D2060" s="1" t="str">
        <v>你是打卡机器人吗</v>
      </c>
      <c r="E2060" s="1" t="str">
        <v>0</v>
      </c>
      <c r="F2060" s="1" t="str">
        <v>10b24d86-d131-4151-97a4-5ac9f70d6d17@cloudminds-test.com</v>
      </c>
      <c r="G2060" s="1" t="str">
        <v>你是打卡机器人吗</v>
      </c>
      <c r="H2060" s="1" t="str">
        <v>0</v>
      </c>
      <c r="I2060" s="1" t="str">
        <v>769a6cac-4e9a-468b-90cc-3acdecc4e5e3@cloudminds-test.com</v>
      </c>
      <c r="J2060" s="1" t="str"/>
      <c r="K2060" s="2" t="str">
        <v>864972045012031_1656224244508</v>
      </c>
      <c r="L2060" s="1">
        <f>VLOOKUP(K2060,原始数据!A:A,1,0)</f>
      </c>
    </row>
    <row customHeight="true" ht="15" r="2061">
      <c r="A2061" s="1">
        <v>73</v>
      </c>
      <c r="B2061" s="1" t="str">
        <v>http://172.16.23.33:8087/download?filename=./upload/wav/请说一下这个馆里有什么好玩的东西__864972045012031_1656124654567.wav</v>
      </c>
      <c r="C2061" s="1" t="str">
        <v>请说一下这个馆里有什么好玩的东西</v>
      </c>
      <c r="D2061" s="1" t="str">
        <v>请说一下这个管理什么好玩的东西</v>
      </c>
      <c r="E2061" s="1" t="str">
        <v>0</v>
      </c>
      <c r="F2061" s="1" t="str">
        <v>0522ba61-6b3c-49ed-b70e-1c06df65c462@cloudminds-test.com</v>
      </c>
      <c r="G2061" s="1" t="str">
        <v>请说一下这个管理什么好玩的东西</v>
      </c>
      <c r="H2061" s="1" t="str">
        <v>0</v>
      </c>
      <c r="I2061" s="1" t="str">
        <v>373c9183-19dc-4b18-8a1e-0e1b704cc528@cloudminds-test.com</v>
      </c>
      <c r="J2061" s="1" t="str"/>
      <c r="K2061" s="2" t="str">
        <v>864972045012031_1656124654567</v>
      </c>
      <c r="L2061" s="1">
        <f>VLOOKUP(K2061,原始数据!A:A,1,0)</f>
      </c>
    </row>
    <row customHeight="true" ht="15" r="2062">
      <c r="A2062" s="1">
        <v>74</v>
      </c>
      <c r="B2062" s="1" t="str">
        <v>http://172.16.23.33:8087/download?filename=./upload/wav/你为啥不说话你是没开吗__864972045012031_1656128646486.wav</v>
      </c>
      <c r="C2062" s="1" t="str">
        <v>你为啥不说话你是没开吗</v>
      </c>
      <c r="D2062" s="1" t="str">
        <v>你为啥不说话你没看吗</v>
      </c>
      <c r="E2062" s="1" t="str">
        <v>0</v>
      </c>
      <c r="F2062" s="1" t="str">
        <v>23e4fb99-38ff-483e-bd02-f5a5c0208b13@cloudminds-test.com</v>
      </c>
      <c r="G2062" s="1" t="str">
        <v>你为啥不说话你没看吗</v>
      </c>
      <c r="H2062" s="1" t="str">
        <v>0</v>
      </c>
      <c r="I2062" s="1" t="str">
        <v>b1bb41c8-6798-4d26-96c8-a6e626fa60f7@cloudminds-test.com</v>
      </c>
      <c r="J2062" s="1" t="str"/>
      <c r="K2062" s="2" t="str">
        <v>864972045012031_1656128646486</v>
      </c>
      <c r="L2062" s="1">
        <f>VLOOKUP(K2062,原始数据!A:A,1,0)</f>
      </c>
    </row>
    <row customHeight="true" ht="15" r="2063">
      <c r="A2063" s="1">
        <v>75</v>
      </c>
      <c r="B2063" s="1" t="str">
        <v>http://172.16.23.33:8087/download?filename=./upload/wav/背一首绝句__864972045012031_1656222225827.wav</v>
      </c>
      <c r="C2063" s="1" t="str">
        <v>背一首绝句</v>
      </c>
      <c r="D2063" s="1" t="str">
        <v>一首绝句</v>
      </c>
      <c r="E2063" s="1" t="str">
        <v>0</v>
      </c>
      <c r="F2063" s="1" t="str">
        <v>e5a07fa0-7994-4db1-958a-db68968e9a5e@cloudminds-test.com</v>
      </c>
      <c r="G2063" s="1" t="str">
        <v>一首绝句</v>
      </c>
      <c r="H2063" s="1" t="str">
        <v>0</v>
      </c>
      <c r="I2063" s="1" t="str">
        <v>ba97a56a-a585-4c05-ac5f-8c17ad3ff6e0@cloudminds-test.com</v>
      </c>
      <c r="J2063" s="1" t="str"/>
      <c r="K2063" s="2" t="str">
        <v>864972045012031_1656222225827</v>
      </c>
      <c r="L2063" s="1">
        <f>VLOOKUP(K2063,原始数据!A:A,1,0)</f>
      </c>
    </row>
    <row customHeight="true" ht="15" r="2064">
      <c r="A2064" s="1">
        <v>76</v>
      </c>
      <c r="B2064" s="1" t="str">
        <v>http://172.16.23.33:8087/download?filename=./upload/wav/我们这里有午饭吗__864972045012031_1656216859109.wav</v>
      </c>
      <c r="C2064" s="1" t="str">
        <v>我们这里有午饭吗</v>
      </c>
      <c r="D2064" s="1" t="str">
        <v>我们这里有饭吗</v>
      </c>
      <c r="E2064" s="1" t="str">
        <v>0</v>
      </c>
      <c r="F2064" s="1" t="str">
        <v>dc4be3aa-44a2-4f37-956d-ea5673be4986@cloudminds-test.com</v>
      </c>
      <c r="G2064" s="1" t="str">
        <v>我们这里有饭吗</v>
      </c>
      <c r="H2064" s="1" t="str">
        <v>0</v>
      </c>
      <c r="I2064" s="1" t="str">
        <v>2da96289-eaed-414b-9248-0861a0768214@cloudminds-test.com</v>
      </c>
      <c r="J2064" s="1" t="str"/>
      <c r="K2064" s="2" t="str">
        <v>864972045012031_1656216859109</v>
      </c>
      <c r="L2064" s="1">
        <f>VLOOKUP(K2064,原始数据!A:A,1,0)</f>
      </c>
    </row>
    <row customHeight="true" ht="15" r="2065">
      <c r="A2065" s="1">
        <v>77</v>
      </c>
      <c r="B2065" s="1" t="str">
        <v>http://172.16.23.33:8087/download?filename=./upload/wav/你可以背首诗吗__864972045012031_1656225853548.wav</v>
      </c>
      <c r="C2065" s="1" t="str">
        <v>你可以背首诗吗</v>
      </c>
      <c r="D2065" s="1" t="str">
        <v>你可以帮我诗吗</v>
      </c>
      <c r="E2065" s="1" t="str">
        <v>0</v>
      </c>
      <c r="F2065" s="1" t="str">
        <v>be607c4f-a245-45fb-89d3-3087bf16b3ea@cloudminds-test.com</v>
      </c>
      <c r="G2065" s="1" t="str">
        <v>你可以帮我诗吗</v>
      </c>
      <c r="H2065" s="1" t="str">
        <v>0</v>
      </c>
      <c r="I2065" s="1" t="str">
        <v>fe643913-b8bc-4453-87b1-f3ccbfa4673c@cloudminds-test.com</v>
      </c>
      <c r="J2065" s="1" t="str"/>
      <c r="K2065" s="2" t="str">
        <v>864972045012031_1656225853548</v>
      </c>
      <c r="L2065" s="1">
        <f>VLOOKUP(K2065,原始数据!A:A,1,0)</f>
      </c>
    </row>
    <row customHeight="true" ht="15" r="2066">
      <c r="A2066" s="1">
        <v>78</v>
      </c>
      <c r="B2066" s="1" t="str">
        <v>http://172.16.23.33:8087/download?filename=./upload/wav/能背一首陋室铭吗__864972045012031_1656142208286.wav</v>
      </c>
      <c r="C2066" s="1" t="str">
        <v>能背一首陋室铭吗</v>
      </c>
      <c r="D2066" s="1" t="str">
        <v>兰登一首认识您吗</v>
      </c>
      <c r="E2066" s="1" t="str">
        <v>0</v>
      </c>
      <c r="F2066" s="1" t="str">
        <v>8453005d-aa1d-4e71-81a2-29a07f282b43@cloudminds-test.com</v>
      </c>
      <c r="G2066" s="1" t="str">
        <v>兰登一首认识您吗</v>
      </c>
      <c r="H2066" s="1" t="str">
        <v>0</v>
      </c>
      <c r="I2066" s="1" t="str">
        <v>26598a36-68ac-414a-8991-cdbc3a9869ea@cloudminds-test.com</v>
      </c>
      <c r="J2066" s="1" t="str"/>
      <c r="K2066" s="2" t="str">
        <v>864972045012031_1656142208286</v>
      </c>
      <c r="L2066" s="1">
        <f>VLOOKUP(K2066,原始数据!A:A,1,0)</f>
      </c>
    </row>
    <row customHeight="true" ht="15" r="2067">
      <c r="A2067" s="1">
        <v>79</v>
      </c>
      <c r="B2067" s="1" t="str">
        <v>http://172.16.23.33:8087/download?filename=./upload/wav/你知道小度是谁吗__864972045012031_1656211876388.wav</v>
      </c>
      <c r="C2067" s="1" t="str">
        <v>你知道小度是谁吗</v>
      </c>
      <c r="D2067" s="1" t="str">
        <v>你知道小杜是谁吗</v>
      </c>
      <c r="E2067" s="1" t="str">
        <v>0</v>
      </c>
      <c r="F2067" s="1" t="str">
        <v>d044a4a3-902f-49df-99fc-f6372df46c7d@cloudminds-test.com</v>
      </c>
      <c r="G2067" s="1" t="str">
        <v>你知道小杜是谁吗</v>
      </c>
      <c r="H2067" s="1" t="str">
        <v>0</v>
      </c>
      <c r="I2067" s="1" t="str">
        <v>b127c65b-dd9f-4233-ab56-8f9980a419cc@cloudminds-test.com</v>
      </c>
      <c r="J2067" s="1" t="str"/>
      <c r="K2067" s="2" t="str">
        <v>864972045012031_1656211876388</v>
      </c>
      <c r="L2067" s="1">
        <f>VLOOKUP(K2067,原始数据!A:A,1,0)</f>
      </c>
    </row>
    <row customHeight="true" ht="15" r="2068">
      <c r="A2068" s="1">
        <v>80</v>
      </c>
      <c r="B2068" s="1" t="str">
        <v>http://172.16.23.33:8087/download?filename=./upload/wav/你可以跟我玩儿词语接龙吗__864972045012031_1656136890445.wav</v>
      </c>
      <c r="C2068" s="1" t="str">
        <v>你可以跟我玩儿词语接龙吗</v>
      </c>
      <c r="D2068" s="1" t="str">
        <v>你可以不要碰我次接吻吧</v>
      </c>
      <c r="E2068" s="1" t="str">
        <v>0</v>
      </c>
      <c r="F2068" s="1" t="str">
        <v>40cb70a7-6ad9-4594-b9fa-6ff4fbb41a5e@cloudminds-test.com</v>
      </c>
      <c r="G2068" s="1" t="str">
        <v>你可以不要碰我次接吻吧</v>
      </c>
      <c r="H2068" s="1" t="str">
        <v>0</v>
      </c>
      <c r="I2068" s="1" t="str">
        <v>b4857940-bea5-491e-9df9-99b9976f4a38@cloudminds-test.com</v>
      </c>
      <c r="J2068" s="1" t="str"/>
      <c r="K2068" s="2" t="str">
        <v>864972045012031_1656136890445</v>
      </c>
      <c r="L2068" s="1">
        <f>VLOOKUP(K2068,原始数据!A:A,1,0)</f>
      </c>
    </row>
    <row customHeight="true" ht="15" r="2069">
      <c r="A2069" s="1">
        <v>81</v>
      </c>
      <c r="B2069" s="1" t="str">
        <v>http://172.16.23.33:8087/download?filename=./upload/wav/给我背诵一首唐诗吧__864972045012031_1656222197669.wav</v>
      </c>
      <c r="C2069" s="1" t="str">
        <v>给我背诵一首唐诗吧</v>
      </c>
      <c r="D2069" s="1" t="str">
        <v>我背诵一首唐诗吧</v>
      </c>
      <c r="E2069" s="1" t="str">
        <v>0</v>
      </c>
      <c r="F2069" s="1" t="str">
        <v>8e2f975c-6ae4-4895-8446-42cb2ae18b2f@cloudminds-test.com</v>
      </c>
      <c r="G2069" s="1" t="str">
        <v>我背诵一首唐诗吧</v>
      </c>
      <c r="H2069" s="1" t="str">
        <v>0</v>
      </c>
      <c r="I2069" s="1" t="str">
        <v>4eb98fb1-aac1-4db7-bde5-c9094279a5d2@cloudminds-test.com</v>
      </c>
      <c r="J2069" s="1" t="str"/>
      <c r="K2069" s="2" t="str">
        <v>864972045012031_1656222197669</v>
      </c>
      <c r="L2069" s="1">
        <f>VLOOKUP(K2069,原始数据!A:A,1,0)</f>
      </c>
    </row>
    <row customHeight="true" ht="15" r="2070">
      <c r="A2070" s="1">
        <v>82</v>
      </c>
      <c r="B2070" s="1" t="str">
        <v>http://172.16.23.33:8087/download?filename=./upload/wav/请问站在我旁边的是个男孩儿还是女孩儿__864972045012031_1656132934285.wav</v>
      </c>
      <c r="C2070" s="1" t="str">
        <v>请问站在我旁边的是个男孩儿还是女孩儿</v>
      </c>
      <c r="D2070" s="1" t="str">
        <v>就这样在我旁边的是个男孩儿还是女孩儿</v>
      </c>
      <c r="E2070" s="1" t="str">
        <v>0</v>
      </c>
      <c r="F2070" s="1" t="str">
        <v>0b2cb9b0-c6f5-4ace-ae77-155ac7fe2257@cloudminds-test.com</v>
      </c>
      <c r="G2070" s="1" t="str">
        <v>就这样在我旁边的是个男孩儿还是女孩儿</v>
      </c>
      <c r="H2070" s="1" t="str">
        <v>0</v>
      </c>
      <c r="I2070" s="1" t="str">
        <v>8037a107-9204-4c1e-9d97-dd91ad25813d@cloudminds-test.com</v>
      </c>
      <c r="J2070" s="1" t="str"/>
      <c r="K2070" s="2" t="str">
        <v>864972045012031_1656132934285</v>
      </c>
      <c r="L2070" s="1">
        <f>VLOOKUP(K2070,原始数据!A:A,1,0)</f>
      </c>
    </row>
    <row customHeight="true" ht="15" r="2071">
      <c r="A2071" s="1">
        <v>83</v>
      </c>
      <c r="B2071" s="1" t="str">
        <v>http://172.16.23.33:8087/download?filename=./upload/wav/我们玩词语接龙__864972045012031_1656122201605.wav</v>
      </c>
      <c r="C2071" s="1" t="str">
        <v>我们玩词语接龙</v>
      </c>
      <c r="D2071" s="1" t="str">
        <v>王蒙徽词语接龙</v>
      </c>
      <c r="E2071" s="1" t="str">
        <v>0</v>
      </c>
      <c r="F2071" s="1" t="str">
        <v>263137b6-23b7-4a48-9814-b51ccc680acc@cloudminds-test.com</v>
      </c>
      <c r="G2071" s="1" t="str">
        <v>王蒙徽词语接龙</v>
      </c>
      <c r="H2071" s="1" t="str">
        <v>0</v>
      </c>
      <c r="I2071" s="1" t="str">
        <v>20cf93a2-a46e-4e65-bad1-3be003af90a0@cloudminds-test.com</v>
      </c>
      <c r="J2071" s="1" t="str"/>
      <c r="K2071" s="2" t="str">
        <v>864972045012031_1656122201605</v>
      </c>
      <c r="L2071" s="1">
        <f>VLOOKUP(K2071,原始数据!A:A,1,0)</f>
      </c>
    </row>
    <row customHeight="true" ht="15" r="2072">
      <c r="A2072" s="1">
        <v>84</v>
      </c>
      <c r="B2072" s="1" t="str">
        <v>http://172.16.23.33:8087/download?filename=./upload/wav/证明哥德巴赫猜想__864972045012031_1656038995139.wav</v>
      </c>
      <c r="C2072" s="1" t="str">
        <v>证明哥德巴赫猜想</v>
      </c>
      <c r="D2072" s="1" t="str">
        <v>著名哥德巴赫猜想</v>
      </c>
      <c r="E2072" s="1" t="str">
        <v>0</v>
      </c>
      <c r="F2072" s="1" t="str">
        <v>87fd6508-e6f4-4a91-8d63-e59baab24c60@cloudminds-test.com</v>
      </c>
      <c r="G2072" s="1" t="str">
        <v>著名哥德巴赫猜想</v>
      </c>
      <c r="H2072" s="1" t="str">
        <v>0</v>
      </c>
      <c r="I2072" s="1" t="str">
        <v>bd174472-26a6-463e-a1b0-c9d0902355e0@cloudminds-test.com</v>
      </c>
      <c r="J2072" s="1" t="str"/>
      <c r="K2072" s="2" t="str">
        <v>864972045012031_1656038995139</v>
      </c>
      <c r="L2072" s="1">
        <f>VLOOKUP(K2072,原始数据!A:A,1,0)</f>
      </c>
    </row>
    <row customHeight="true" ht="15" r="2073">
      <c r="A2073" s="1">
        <v>85</v>
      </c>
      <c r="B2073" s="1" t="str">
        <v>http://172.16.23.33:8087/download?filename=./upload/wav/跳个舞吧__864972045012031_1656131257645.wav</v>
      </c>
      <c r="C2073" s="1" t="str">
        <v>跳个舞吧</v>
      </c>
      <c r="D2073" s="1" t="str">
        <v>hello吗</v>
      </c>
      <c r="E2073" s="1" t="str">
        <v>0</v>
      </c>
      <c r="F2073" s="1" t="str">
        <v>1093a913-d754-4ed7-8032-b1e60e35e03d@cloudminds-test.com</v>
      </c>
      <c r="G2073" s="1" t="str">
        <v>hello吗</v>
      </c>
      <c r="H2073" s="1" t="str">
        <v>0</v>
      </c>
      <c r="I2073" s="1" t="str">
        <v>93af099e-a3db-4f38-b2a8-e540d7d7aaa0@cloudminds-test.com</v>
      </c>
      <c r="J2073" s="1" t="str"/>
      <c r="K2073" s="2" t="str">
        <v>864972045012031_1656131257645</v>
      </c>
      <c r="L2073" s="1">
        <f>VLOOKUP(K2073,原始数据!A:A,1,0)</f>
      </c>
    </row>
    <row customHeight="true" ht="15" r="2074">
      <c r="A2074" s="1">
        <v>86</v>
      </c>
      <c r="B2074" s="1" t="str">
        <v>http://172.16.23.33:8087/download?filename=./upload/wav/can you speak english__864972049999241_1656163892273_9d464717.wav</v>
      </c>
      <c r="C2074" s="1" t="str">
        <v>can you speak english</v>
      </c>
      <c r="D2074" s="1" t="str">
        <v>还有speak english</v>
      </c>
      <c r="E2074" s="1" t="str">
        <v>0</v>
      </c>
      <c r="F2074" s="1" t="str">
        <v>11fb9e07-3294-40ca-ad3d-a114c7cda8e0@cloudminds-test.com</v>
      </c>
      <c r="G2074" s="1" t="str">
        <v>还有speak english</v>
      </c>
      <c r="H2074" s="1" t="str">
        <v>0</v>
      </c>
      <c r="I2074" s="1" t="str">
        <v>71d4b03a-15f8-485d-a8cc-6b9ce040887e@cloudminds-test.com</v>
      </c>
      <c r="J2074" s="1" t="str"/>
      <c r="K2074" s="2" t="str">
        <v>864972049999241_1656163892273_9d464717</v>
      </c>
      <c r="L2074" s="1">
        <f>VLOOKUP(K2074,原始数据!A:A,1,0)</f>
      </c>
    </row>
    <row customHeight="true" ht="15" r="2075">
      <c r="A2075" s="1">
        <v>87</v>
      </c>
      <c r="B2075" s="1" t="str">
        <v>http://172.16.23.33:8087/download?filename=./upload/wav/机器人你唱首歌__864972049999241_1656243848787_62545274.wav</v>
      </c>
      <c r="C2075" s="1" t="str">
        <v>机器人你唱首歌</v>
      </c>
      <c r="D2075" s="1" t="str">
        <v>唱首歌</v>
      </c>
      <c r="E2075" s="1" t="str">
        <v>0</v>
      </c>
      <c r="F2075" s="1" t="str">
        <v>c287522e-1a84-4baf-9735-10b39e6a5d88@cloudminds-test.com</v>
      </c>
      <c r="G2075" s="1" t="str">
        <v>唱首歌</v>
      </c>
      <c r="H2075" s="1" t="str">
        <v>0</v>
      </c>
      <c r="I2075" s="1" t="str">
        <v>642f70af-18cb-443d-afc2-f57fc55630db@cloudminds-test.com</v>
      </c>
      <c r="J2075" s="1" t="str"/>
      <c r="K2075" s="2" t="str">
        <v>864972049999241_1656243848787_62545274</v>
      </c>
      <c r="L2075" s="1">
        <f>VLOOKUP(K2075,原始数据!A:A,1,0)</f>
      </c>
    </row>
    <row customHeight="true" ht="15" r="2076">
      <c r="A2076" s="1">
        <v>88</v>
      </c>
      <c r="B2076" s="1" t="str">
        <v>http://172.16.23.33:8087/download?filename=./upload/wav/你为什么不说话你在干嘛__862851030115862_1656036153498_5ad352d0.wav</v>
      </c>
      <c r="C2076" s="1" t="str">
        <v>你为什么不说话你在干嘛</v>
      </c>
      <c r="D2076" s="1" t="str">
        <v>为什么不说话</v>
      </c>
      <c r="E2076" s="1" t="str">
        <v>0</v>
      </c>
      <c r="F2076" s="1" t="str">
        <v>9a074619-fdb3-4300-9d14-632d5037ad5d@cloudminds-test.com</v>
      </c>
      <c r="G2076" s="1" t="str">
        <v>为什么不说话</v>
      </c>
      <c r="H2076" s="1" t="str">
        <v>0</v>
      </c>
      <c r="I2076" s="1" t="str">
        <v>089542f6-0009-47db-8d37-9f144a4a5cbb@cloudminds-test.com</v>
      </c>
      <c r="J2076" s="1" t="str"/>
      <c r="K2076" s="2" t="str">
        <v>862851030115862_1656036153498_5ad352d0</v>
      </c>
      <c r="L2076" s="1">
        <f>VLOOKUP(K2076,原始数据!A:A,1,0)</f>
      </c>
    </row>
    <row customHeight="true" ht="15" r="2077">
      <c r="A2077" s="1">
        <v>89</v>
      </c>
      <c r="B2077" s="1" t="str">
        <v>http://172.16.23.33:8087/download?filename=./upload/wav/请带我去结算窗口__864972045002693_1656151090044_470abcd6.wav</v>
      </c>
      <c r="C2077" s="1" t="str">
        <v>请带我去结算窗口</v>
      </c>
      <c r="D2077" s="1" t="str">
        <v>请带我去结算猖狂</v>
      </c>
      <c r="E2077" s="1" t="str">
        <v>0</v>
      </c>
      <c r="F2077" s="1" t="str">
        <v>ec8dfc4e-569c-4b29-aa3f-3623572560eb@cloudminds-test.com</v>
      </c>
      <c r="G2077" s="1" t="str">
        <v>请带我去结算猖狂</v>
      </c>
      <c r="H2077" s="1" t="str">
        <v>0</v>
      </c>
      <c r="I2077" s="1" t="str">
        <v>3b9bbd41-62e9-445e-aa21-072ca1ff55a7@cloudminds-test.com</v>
      </c>
      <c r="J2077" s="1" t="str"/>
      <c r="K2077" s="2" t="str">
        <v>864972045002693_1656151090044_470abcd6</v>
      </c>
      <c r="L2077" s="1">
        <f>VLOOKUP(K2077,原始数据!A:A,1,0)</f>
      </c>
    </row>
    <row customHeight="true" hidden="true" ht="15" r="2078">
      <c r="A2078" s="1">
        <v>90</v>
      </c>
      <c r="B2078" s="1" t="str">
        <v>http://172.16.23.33:8087/download?filename=./upload/wav/这机器人好搞笑__862851030086139_1656226000910_f847a792.wav</v>
      </c>
      <c r="C2078" s="1" t="str">
        <v>这机器人好搞笑</v>
      </c>
      <c r="D2078" s="1" t="str">
        <v>机器人好冷哟</v>
      </c>
      <c r="E2078" s="1" t="str">
        <v>0</v>
      </c>
      <c r="F2078" s="1" t="str">
        <v>f9e0e2cd-28fe-4b96-a768-1871373d8648@cloudminds-test.com</v>
      </c>
      <c r="G2078" s="1" t="str">
        <v>机器人好冷哟</v>
      </c>
      <c r="H2078" s="1" t="str">
        <v>0</v>
      </c>
      <c r="I2078" s="1" t="str">
        <v>9c182c34-ffb5-4852-94f2-9603897b8e5b@cloudminds-test.com</v>
      </c>
      <c r="J2078" s="1" t="str"/>
      <c r="K2078" s="2" t="str">
        <v>862851030086139_1656226000910_f847a792</v>
      </c>
      <c r="L2078" s="1">
        <f>VLOOKUP(K2078,原始数据!A:A,1,0)</f>
      </c>
    </row>
    <row customHeight="true" ht="15" r="2079">
      <c r="A2079" s="1">
        <v>91</v>
      </c>
      <c r="B2079" s="1" t="str">
        <v>http://172.16.23.33:8087/download?filename=./upload/wav/咱俩握手吧__864972045002669_1656124399130_5648db4e.wav</v>
      </c>
      <c r="C2079" s="1" t="str">
        <v>咱俩握手吧</v>
      </c>
      <c r="D2079" s="1" t="str">
        <v>握个手吧</v>
      </c>
      <c r="E2079" s="1" t="str">
        <v>0</v>
      </c>
      <c r="F2079" s="1" t="str">
        <v>90db4198-fabd-4000-aec5-1941bebc6281@cloudminds-test.com</v>
      </c>
      <c r="G2079" s="1" t="str">
        <v>握个手吧</v>
      </c>
      <c r="H2079" s="1" t="str">
        <v>0</v>
      </c>
      <c r="I2079" s="1" t="str">
        <v>280f6463-a2a8-49e2-9c47-576fb6913415@cloudminds-test.com</v>
      </c>
      <c r="J2079" s="1" t="str"/>
      <c r="K2079" s="2" t="str">
        <v>864972045002669_1656124399130_5648db4e</v>
      </c>
      <c r="L2079" s="1">
        <f>VLOOKUP(K2079,原始数据!A:A,1,0)</f>
      </c>
    </row>
    <row customHeight="true" ht="15" r="2080">
      <c r="A2080" s="1">
        <v>92</v>
      </c>
      <c r="B2080" s="1" t="str">
        <v>http://172.16.23.33:8087/download?filename=./upload/wav/跳跳我看看__864972045002669_1656043420345_83f69fcd.wav</v>
      </c>
      <c r="C2080" s="1" t="str">
        <v>跳跳我看看</v>
      </c>
      <c r="D2080" s="1" t="str">
        <v>要勇抗号</v>
      </c>
      <c r="E2080" s="1" t="str">
        <v>0</v>
      </c>
      <c r="F2080" s="1" t="str">
        <v>15de46b8-7ac7-4112-9753-f6ab8ac99275@cloudminds-test.com</v>
      </c>
      <c r="G2080" s="1" t="str">
        <v>要勇抗号</v>
      </c>
      <c r="H2080" s="1" t="str">
        <v>0</v>
      </c>
      <c r="I2080" s="1" t="str">
        <v>c480dd54-850c-457e-9500-3319d4e99b6e@cloudminds-test.com</v>
      </c>
      <c r="J2080" s="1" t="str"/>
      <c r="K2080" s="2" t="str">
        <v>864972045002669_1656043420345_83f69fcd</v>
      </c>
      <c r="L2080" s="1">
        <f>VLOOKUP(K2080,原始数据!A:A,1,0)</f>
      </c>
    </row>
    <row customHeight="true" ht="15" r="2081">
      <c r="A2081" s="1">
        <v>93</v>
      </c>
      <c r="B2081" s="1" t="str">
        <v>http://172.16.23.33:8087/download?filename=./upload/wav/今天的天气怎么样啊__864972045002669_1656127369651_4e27d0b1.wav</v>
      </c>
      <c r="C2081" s="1" t="str">
        <v>今天的天气怎么样啊</v>
      </c>
      <c r="D2081" s="1" t="str">
        <v>的天气怎么样啊</v>
      </c>
      <c r="E2081" s="1" t="str">
        <v>0</v>
      </c>
      <c r="F2081" s="1" t="str">
        <v>308141ff-6767-4178-85bb-95b832188a38@cloudminds-test.com</v>
      </c>
      <c r="G2081" s="1" t="str">
        <v>的天气怎么样啊</v>
      </c>
      <c r="H2081" s="1" t="str">
        <v>0</v>
      </c>
      <c r="I2081" s="1" t="str">
        <v>01420b17-f3b5-4cea-bf2b-30a4e6597db7@cloudminds-test.com</v>
      </c>
      <c r="J2081" s="1" t="str"/>
      <c r="K2081" s="2" t="str">
        <v>864972045002669_1656127369651_4e27d0b1</v>
      </c>
      <c r="L2081" s="1">
        <f>VLOOKUP(K2081,原始数据!A:A,1,0)</f>
      </c>
    </row>
    <row customHeight="true" ht="15" r="2082">
      <c r="A2082" s="1">
        <v>94</v>
      </c>
      <c r="B2082" s="1" t="str">
        <v>http://172.16.23.33:8087/download?filename=./upload/wav/停止任务__864972049995884_20220511170901477.wav</v>
      </c>
      <c r="C2082" s="1" t="str">
        <v>停止任务</v>
      </c>
      <c r="D2082" s="1" t="str">
        <v>停止任务</v>
      </c>
      <c r="E2082" s="1" t="str">
        <v>1</v>
      </c>
      <c r="F2082" s="1" t="str">
        <v>ef575f2b-0c55-4ddf-9f23-b8ceb18a82bf@cloudminds-test.com</v>
      </c>
      <c r="G2082" s="1" t="str">
        <v>停止任务</v>
      </c>
      <c r="H2082" s="1" t="str">
        <v>1</v>
      </c>
      <c r="I2082" s="1" t="str">
        <v>1582889a-b550-46b1-848e-0996ddfc770e@cloudminds-test.com</v>
      </c>
      <c r="J2082" s="1" t="str"/>
      <c r="K2082" s="2" t="str">
        <v>864972049995884_20220511170901477</v>
      </c>
      <c r="L2082" s="1">
        <f>VLOOKUP(K2082,原始数据!A:A,1,0)</f>
      </c>
    </row>
    <row customHeight="true" ht="15" r="2083">
      <c r="A2083" s="1">
        <v>95</v>
      </c>
      <c r="B2083" s="1" t="str">
        <v>http://172.16.23.33:8087/download?filename=./upload/wav/讲个笑话__864972045003600_20220511111257945.wav</v>
      </c>
      <c r="C2083" s="1" t="str">
        <v>讲个笑话</v>
      </c>
      <c r="D2083" s="1" t="str">
        <v>讲个笑话</v>
      </c>
      <c r="E2083" s="1" t="str">
        <v>1</v>
      </c>
      <c r="F2083" s="1" t="str">
        <v>008b0f60-75b4-4e5d-83ab-ece264b7b771@cloudminds-test.com</v>
      </c>
      <c r="G2083" s="1" t="str">
        <v>讲个笑话</v>
      </c>
      <c r="H2083" s="1" t="str">
        <v>1</v>
      </c>
      <c r="I2083" s="1" t="str">
        <v>273df94b-3a64-406d-b682-cc61a164f4f5@cloudminds-test.com</v>
      </c>
      <c r="J2083" s="1" t="str"/>
      <c r="K2083" s="2" t="str">
        <v>864972045003600_20220511111257945</v>
      </c>
      <c r="L2083" s="1">
        <f>VLOOKUP(K2083,原始数据!A:A,1,0)</f>
      </c>
    </row>
    <row customHeight="true" ht="15" r="2084">
      <c r="A2084" s="1">
        <v>96</v>
      </c>
      <c r="B2084" s="1" t="str">
        <v>http://172.16.23.33:8087/download?filename=./upload/wav/去迎宾点__864972049990778_1652264069007.wav</v>
      </c>
      <c r="C2084" s="1" t="str">
        <v>去迎宾点</v>
      </c>
      <c r="D2084" s="1" t="str">
        <v>去迎宾点</v>
      </c>
      <c r="E2084" s="1" t="str">
        <v>1</v>
      </c>
      <c r="F2084" s="1" t="str">
        <v>0cb4830c-3d1f-470f-b1f8-50814d129d25@cloudminds-test.com</v>
      </c>
      <c r="G2084" s="1" t="str">
        <v>去迎宾点</v>
      </c>
      <c r="H2084" s="1" t="str">
        <v>1</v>
      </c>
      <c r="I2084" s="1" t="str">
        <v>36ddeef1-1cce-4564-920c-7d1c164b46cd@cloudminds-test.com</v>
      </c>
      <c r="J2084" s="1" t="str"/>
      <c r="K2084" s="2" t="str">
        <v>864972049990778_1652264069007</v>
      </c>
      <c r="L2084" s="1">
        <f>VLOOKUP(K2084,原始数据!A:A,1,0)</f>
      </c>
    </row>
    <row customHeight="true" ht="15" r="2085">
      <c r="A2085" s="1">
        <v>97</v>
      </c>
      <c r="B2085" s="1" t="str">
        <v>http://172.16.23.33:8087/download?filename=./upload/wav/你为什么在这里不动__862851030102928_1652232426483_817c18be.wav</v>
      </c>
      <c r="C2085" s="1" t="str">
        <v>你为什么在这里不动</v>
      </c>
      <c r="D2085" s="1" t="str">
        <v>你为什么在这里不够</v>
      </c>
      <c r="E2085" s="1" t="str">
        <v>0</v>
      </c>
      <c r="F2085" s="1" t="str">
        <v>eb85639b-f0e3-4966-bab4-157f3aff0b92@cloudminds-test.com</v>
      </c>
      <c r="G2085" s="1" t="str">
        <v>你为什么在这里不够</v>
      </c>
      <c r="H2085" s="1" t="str">
        <v>0</v>
      </c>
      <c r="I2085" s="1" t="str">
        <v>b3143056-b1a3-4725-951e-94d5ef3e4c0c@cloudminds-test.com</v>
      </c>
      <c r="J2085" s="1" t="str"/>
      <c r="K2085" s="2" t="str">
        <v>862851030102928_1652232426483_817c18be</v>
      </c>
      <c r="L2085" s="1">
        <f>VLOOKUP(K2085,原始数据!A:A,1,0)</f>
      </c>
    </row>
    <row customHeight="true" ht="15" r="2086">
      <c r="A2086" s="1">
        <v>98</v>
      </c>
      <c r="B2086" s="1" t="str">
        <v>http://172.16.23.33:8087/download?filename=./upload/wav/端午节放假几天__862851030102928_1652234203463_83338bdf.wav</v>
      </c>
      <c r="C2086" s="1" t="str">
        <v>端午节放假几天</v>
      </c>
      <c r="D2086" s="1" t="str">
        <v>端午节放假几天</v>
      </c>
      <c r="E2086" s="1" t="str">
        <v>1</v>
      </c>
      <c r="F2086" s="1" t="str">
        <v>b37be6d0-00b3-45b2-9689-b40d1a990dd3@cloudminds-test.com</v>
      </c>
      <c r="G2086" s="1" t="str">
        <v>端午节放假几天</v>
      </c>
      <c r="H2086" s="1" t="str">
        <v>1</v>
      </c>
      <c r="I2086" s="1" t="str">
        <v>ac047ef6-b9da-4109-be46-9f47559801cd@cloudminds-test.com</v>
      </c>
      <c r="J2086" s="1" t="str"/>
      <c r="K2086" s="2" t="str">
        <v>862851030102928_1652234203463_83338bdf</v>
      </c>
      <c r="L2086" s="1">
        <f>VLOOKUP(K2086,原始数据!A:A,1,0)</f>
      </c>
    </row>
    <row customHeight="true" ht="15" r="2087">
      <c r="A2087" s="1">
        <v>99</v>
      </c>
      <c r="B2087" s="1" t="str">
        <v>http://172.16.23.33:8087/download?filename=./upload/wav/讲个笑话__862851030102928_1652253469908_dbe59fc3.wav</v>
      </c>
      <c r="C2087" s="1" t="str">
        <v>讲个笑话</v>
      </c>
      <c r="D2087" s="1" t="str">
        <v>讲个笑话</v>
      </c>
      <c r="E2087" s="1" t="str">
        <v>1</v>
      </c>
      <c r="F2087" s="1" t="str">
        <v>6904e1b1-7072-4379-9927-8f2858e13a33@cloudminds-test.com</v>
      </c>
      <c r="G2087" s="1" t="str">
        <v>讲个笑话</v>
      </c>
      <c r="H2087" s="1" t="str">
        <v>1</v>
      </c>
      <c r="I2087" s="1" t="str">
        <v>831e7ff8-16f6-494c-88b6-01f0e8ebfa45@cloudminds-test.com</v>
      </c>
      <c r="J2087" s="1" t="str"/>
      <c r="K2087" s="2" t="str">
        <v>862851030102928_1652253469908_dbe59fc3</v>
      </c>
      <c r="L2087" s="1">
        <f>VLOOKUP(K2087,原始数据!A:A,1,0)</f>
      </c>
    </row>
    <row customHeight="true" ht="15" r="2088">
      <c r="A2088" s="1">
        <v>100</v>
      </c>
      <c r="B2088" s="1" t="str">
        <v>http://172.16.23.33:8087/download?filename=./upload/wav/谢谢你跳得很好__CC1BE0B02B86_1652935756551_040a4b17.wav</v>
      </c>
      <c r="C2088" s="1" t="str">
        <v>谢谢你跳得很好</v>
      </c>
      <c r="D2088" s="1" t="str">
        <v>谢谢你唱得很好</v>
      </c>
      <c r="E2088" s="1" t="str">
        <v>0</v>
      </c>
      <c r="F2088" s="1" t="str">
        <v>fbf3036d-08d7-4810-bed7-358a7f3002f2@cloudminds-test.com</v>
      </c>
      <c r="G2088" s="1" t="str">
        <v>谢谢你唱得很好</v>
      </c>
      <c r="H2088" s="1" t="str">
        <v>0</v>
      </c>
      <c r="I2088" s="1" t="str">
        <v>6f38686c-002b-4538-8f30-be52be7055c5@cloudminds-test.com</v>
      </c>
      <c r="J2088" s="1" t="str"/>
      <c r="K2088" s="2" t="str">
        <v>CC1BE0B02B86_1652935756551_040a4b17</v>
      </c>
      <c r="L2088" s="1">
        <f>VLOOKUP(K2088,原始数据!A:A,1,0)</f>
      </c>
    </row>
    <row customHeight="true" ht="15" r="2089">
      <c r="A2089" s="1">
        <v>101</v>
      </c>
      <c r="B2089" s="1" t="str">
        <v>http://172.16.23.33:8087/download?filename=./upload/wav/开始多点讲解__862851030128782_1652931699447_e83b8b4a.wav</v>
      </c>
      <c r="C2089" s="1" t="str">
        <v>开始多点讲解</v>
      </c>
      <c r="D2089" s="1" t="str">
        <v>开始播点讲解</v>
      </c>
      <c r="E2089" s="1" t="str">
        <v>0</v>
      </c>
      <c r="F2089" s="1" t="str">
        <v>abfbc400-84ea-4843-9a0e-bde2d28daee8@cloudminds-test.com</v>
      </c>
      <c r="G2089" s="1" t="str">
        <v>开始播点讲解</v>
      </c>
      <c r="H2089" s="1" t="str">
        <v>0</v>
      </c>
      <c r="I2089" s="1" t="str">
        <v>71570572-d9b7-4957-8626-2fa5de80146d@cloudminds-test.com</v>
      </c>
      <c r="J2089" s="1" t="str"/>
      <c r="K2089" s="2" t="str">
        <v>862851030128782_1652931699447_e83b8b4a</v>
      </c>
      <c r="L2089" s="1">
        <f>VLOOKUP(K2089,原始数据!A:A,1,0)</f>
      </c>
    </row>
    <row customHeight="true" ht="15" r="2090">
      <c r="A2090" s="1">
        <v>102</v>
      </c>
      <c r="B2090" s="1" t="str">
        <v>http://172.16.23.33:8087/download?filename=./upload/wav/我们国家有几个省几个市__355929099950413_1652970181294.wav</v>
      </c>
      <c r="C2090" s="1" t="str">
        <v>我们国家有几个省几个市</v>
      </c>
      <c r="D2090" s="1" t="str">
        <v>我们国家有几个省几个市</v>
      </c>
      <c r="E2090" s="1" t="str">
        <v>1</v>
      </c>
      <c r="F2090" s="1" t="str">
        <v>1342a9b2-9d52-4ae3-89a6-ea0223be8c73@cloudminds-test.com</v>
      </c>
      <c r="G2090" s="1" t="str">
        <v>我们国家有几个省几个市</v>
      </c>
      <c r="H2090" s="1" t="str">
        <v>1</v>
      </c>
      <c r="I2090" s="1" t="str">
        <v>d51b644f-d989-41ab-9cc0-8bd9355ab80a@cloudminds-test.com</v>
      </c>
      <c r="J2090" s="1" t="str"/>
      <c r="K2090" s="2" t="str">
        <v>355929099950413_1652970181294</v>
      </c>
      <c r="L2090" s="1">
        <f>VLOOKUP(K2090,原始数据!A:A,1,0)</f>
      </c>
    </row>
    <row customHeight="true" ht="15" r="2091">
      <c r="A2091" s="1">
        <v>103</v>
      </c>
      <c r="B2091" s="1" t="str">
        <v>http://172.16.23.33:8087/download?filename=./upload/wav/爱因斯坦得过什么奖__864972045003063_1644982473061_9a87a63b.wav</v>
      </c>
      <c r="C2091" s="1" t="str">
        <v>爱因斯坦得过什么奖</v>
      </c>
      <c r="D2091" s="1" t="str">
        <v>iphone斯坦得过什么奖</v>
      </c>
      <c r="E2091" s="1" t="str">
        <v>0</v>
      </c>
      <c r="F2091" s="1" t="str">
        <v>e2ef04e4-8333-4da4-8b5e-d2939f15592b@cloudminds-test.com</v>
      </c>
      <c r="G2091" s="1" t="str">
        <v>iphone斯坦得过什么奖</v>
      </c>
      <c r="H2091" s="1" t="str">
        <v>0</v>
      </c>
      <c r="I2091" s="1" t="str">
        <v>9be03c12-ce5e-4a1e-8e61-5822a549d491@cloudminds-test.com</v>
      </c>
      <c r="J2091" s="1" t="str"/>
      <c r="K2091" s="2" t="str">
        <v>864972045003063_1644982473061_9a87a63b</v>
      </c>
      <c r="L2091" s="1">
        <f>VLOOKUP(K2091,原始数据!A:A,1,0)</f>
      </c>
    </row>
    <row customHeight="true" ht="15" r="2092">
      <c r="A2092" s="1">
        <v>104</v>
      </c>
      <c r="B2092" s="1" t="str">
        <v>http://172.16.23.33:8087/download?filename=./upload/wav/回去充电__864972045003600_20220519131457714.wav</v>
      </c>
      <c r="C2092" s="1" t="str">
        <v>回去充电</v>
      </c>
      <c r="D2092" s="1" t="str">
        <v>回去充电</v>
      </c>
      <c r="E2092" s="1" t="str">
        <v>1</v>
      </c>
      <c r="F2092" s="1" t="str">
        <v>9d4a373b-1e42-4f49-b4f4-e336b6145dda@cloudminds-test.com</v>
      </c>
      <c r="G2092" s="1" t="str">
        <v>回去充电</v>
      </c>
      <c r="H2092" s="1" t="str">
        <v>1</v>
      </c>
      <c r="I2092" s="1" t="str">
        <v>4db47162-4b44-4905-ab57-1c49e059b54a@cloudminds-test.com</v>
      </c>
      <c r="J2092" s="1" t="str"/>
      <c r="K2092" s="2" t="str">
        <v>864972045003600_20220519131457714</v>
      </c>
      <c r="L2092" s="1">
        <f>VLOOKUP(K2092,原始数据!A:A,1,0)</f>
      </c>
    </row>
    <row customHeight="true" ht="15" r="2093">
      <c r="A2093" s="1">
        <v>105</v>
      </c>
      <c r="B2093" s="1" t="str">
        <v>http://172.16.23.33:8087/download?filename=./upload/wav/你叫什么名字__862851030087228_1653038439733_d1c4761e.wav</v>
      </c>
      <c r="C2093" s="1" t="str">
        <v>你叫什么名字</v>
      </c>
      <c r="D2093" s="1" t="str">
        <v>叫什么名字</v>
      </c>
      <c r="E2093" s="1" t="str">
        <v>0</v>
      </c>
      <c r="F2093" s="1" t="str">
        <v>96e4b610-eb37-4e3d-ac17-56f84754dede@cloudminds-test.com</v>
      </c>
      <c r="G2093" s="1" t="str">
        <v>叫什么名字</v>
      </c>
      <c r="H2093" s="1" t="str">
        <v>0</v>
      </c>
      <c r="I2093" s="1" t="str">
        <v>60ca4ed2-4cc9-4765-af1a-4c9f7ab968a2@cloudminds-test.com</v>
      </c>
      <c r="J2093" s="1" t="str"/>
      <c r="K2093" s="2" t="str">
        <v>862851030087228_1653038439733_d1c4761e</v>
      </c>
      <c r="L2093" s="1">
        <f>VLOOKUP(K2093,原始数据!A:A,1,0)</f>
      </c>
    </row>
    <row customHeight="true" ht="15" r="2094">
      <c r="A2094" s="1">
        <v>106</v>
      </c>
      <c r="B2094" s="1" t="str">
        <v>http://172.16.23.33:8087/download?filename=./upload/wav/回去充电__864972049990372_1653111421010_8406a45e.wav</v>
      </c>
      <c r="C2094" s="1" t="str">
        <v>回去充电</v>
      </c>
      <c r="D2094" s="1" t="str"/>
      <c r="E2094" s="1" t="str">
        <v>0</v>
      </c>
      <c r="F2094" s="1" t="str">
        <v>9ad9e179-4d1d-4e21-9f4c-0e0c488d0d0b@cloudminds-test.com</v>
      </c>
      <c r="G2094" s="1" t="str"/>
      <c r="H2094" s="1" t="str">
        <v>0</v>
      </c>
      <c r="I2094" s="1" t="str">
        <v>18d69573-85cf-4246-b89c-bafa9f82e732@cloudminds-test.com</v>
      </c>
      <c r="J2094" s="1" t="str"/>
      <c r="K2094" s="2" t="str">
        <v>864972049990372_1653111421010_8406a45e</v>
      </c>
      <c r="L2094" s="1">
        <f>VLOOKUP(K2094,原始数据!A:A,1,0)</f>
      </c>
    </row>
    <row customHeight="true" ht="15" r="2095">
      <c r="A2095" s="1">
        <v>107</v>
      </c>
      <c r="B2095" s="1" t="str">
        <v>http://172.16.23.33:8087/download?filename=./upload/wav/你今年几岁了呀__864972045011207_1653035522448_b8b0f69a.wav</v>
      </c>
      <c r="C2095" s="1" t="str">
        <v>你今年几岁了呀</v>
      </c>
      <c r="D2095" s="1" t="str">
        <v>今年几岁了呀</v>
      </c>
      <c r="E2095" s="1" t="str">
        <v>0</v>
      </c>
      <c r="F2095" s="1" t="str">
        <v>32c50000-ad14-45c3-a6d4-a7a0ebef547c@cloudminds-test.com</v>
      </c>
      <c r="G2095" s="1" t="str">
        <v>今年几岁了呀</v>
      </c>
      <c r="H2095" s="1" t="str">
        <v>0</v>
      </c>
      <c r="I2095" s="1" t="str">
        <v>86c53cc2-2d05-443b-ba11-5c0a9cb7b1bf@cloudminds-test.com</v>
      </c>
      <c r="J2095" s="1" t="str"/>
      <c r="K2095" s="2" t="str">
        <v>864972045011207_1653035522448_b8b0f69a</v>
      </c>
      <c r="L2095" s="1">
        <f>VLOOKUP(K2095,原始数据!A:A,1,0)</f>
      </c>
    </row>
    <row customHeight="true" ht="15" r="2096">
      <c r="A2096" s="1">
        <v>108</v>
      </c>
      <c r="B2096" s="1" t="str">
        <v>http://172.16.23.33:8087/download?filename=./upload/wav/你的声音能不能大一点啊__864972045011207_1653035254793_6bd28025.wav</v>
      </c>
      <c r="C2096" s="1" t="str">
        <v>你的声音能不能大一点啊</v>
      </c>
      <c r="D2096" s="1" t="str">
        <v>那声音能不能</v>
      </c>
      <c r="E2096" s="1" t="str">
        <v>0</v>
      </c>
      <c r="F2096" s="1" t="str">
        <v>58b74bcc-ed0c-4a13-850c-30e393b33967@cloudminds-test.com</v>
      </c>
      <c r="G2096" s="1" t="str">
        <v>那声音能不能</v>
      </c>
      <c r="H2096" s="1" t="str">
        <v>0</v>
      </c>
      <c r="I2096" s="1" t="str">
        <v>b8eed2a8-878e-44d0-8fa1-7d527f806204@cloudminds-test.com</v>
      </c>
      <c r="J2096" s="1" t="str"/>
      <c r="K2096" s="2" t="str">
        <v>864972045011207_1653035254793_6bd28025</v>
      </c>
      <c r="L2096" s="1">
        <f>VLOOKUP(K2096,原始数据!A:A,1,0)</f>
      </c>
    </row>
    <row customHeight="true" ht="15" r="2097">
      <c r="A2097" s="1">
        <v>109</v>
      </c>
      <c r="B2097" s="1" t="str">
        <v>http://172.16.23.33:8087/download?filename=./upload/wav/我要去上个厕所厕所在哪里__864972049998987_20220522142926118.wav</v>
      </c>
      <c r="C2097" s="1" t="str">
        <v>我要去上个厕所厕所在哪里</v>
      </c>
      <c r="D2097" s="1" t="str">
        <v>我要听三个厕所厕所在哪里</v>
      </c>
      <c r="E2097" s="1" t="str">
        <v>0</v>
      </c>
      <c r="F2097" s="1" t="str">
        <v>0a892035-8f5b-4c13-88e5-7d8b02f8316d@cloudminds-test.com</v>
      </c>
      <c r="G2097" s="1" t="str">
        <v>我要听三个厕所厕所在哪里</v>
      </c>
      <c r="H2097" s="1" t="str">
        <v>0</v>
      </c>
      <c r="I2097" s="1" t="str">
        <v>181fcf8c-73ed-433b-9a09-6d3ae25c5458@cloudminds-test.com</v>
      </c>
      <c r="J2097" s="1" t="str"/>
      <c r="K2097" s="2" t="str">
        <v>864972049998987_20220522142926118</v>
      </c>
      <c r="L2097" s="1">
        <f>VLOOKUP(K2097,原始数据!A:A,1,0)</f>
      </c>
    </row>
    <row customHeight="true" ht="15" r="2098">
      <c r="A2098" s="1">
        <v>110</v>
      </c>
      <c r="B2098" s="1" t="str">
        <v>http://172.16.23.33:8087/download?filename=./upload/wav/跳舞__864972049989259_1661589053896.wav</v>
      </c>
      <c r="C2098" s="1" t="str">
        <v>跳舞</v>
      </c>
      <c r="D2098" s="1" t="str">
        <v>跳舞</v>
      </c>
      <c r="E2098" s="1" t="str">
        <v>1</v>
      </c>
      <c r="F2098" s="1" t="str">
        <v>6aaa0f74-d011-4c5e-8aaf-7948e152aca1@cloudminds-test.com</v>
      </c>
      <c r="G2098" s="1" t="str">
        <v>跳舞</v>
      </c>
      <c r="H2098" s="1" t="str">
        <v>1</v>
      </c>
      <c r="I2098" s="1" t="str">
        <v>673cd563-cfb5-48de-addb-416e66725579@cloudminds-test.com</v>
      </c>
      <c r="J2098" s="1" t="str"/>
      <c r="K2098" s="2" t="str">
        <v>864972049989259_1661589053896</v>
      </c>
      <c r="L2098" s="1">
        <f>VLOOKUP(K2098,原始数据!A:A,1,0)</f>
      </c>
    </row>
    <row customHeight="true" ht="15" r="2099">
      <c r="A2099" s="1">
        <v>111</v>
      </c>
      <c r="B2099" s="1" t="str">
        <v>http://172.16.23.33:8087/download?filename=./upload/wav/哈喽哈喽哈喽__CC1BE0B02B86_1659144585120_d130e995.wav</v>
      </c>
      <c r="C2099" s="1" t="str">
        <v>哈喽哈喽哈喽</v>
      </c>
      <c r="D2099" s="1" t="str">
        <v>啦啦啦啦</v>
      </c>
      <c r="E2099" s="1" t="str">
        <v>0</v>
      </c>
      <c r="F2099" s="1" t="str">
        <v>8ea14d83-eab6-45ae-8e13-a41f93ab4703@cloudminds-test.com</v>
      </c>
      <c r="G2099" s="1" t="str">
        <v>啦啦啦啦</v>
      </c>
      <c r="H2099" s="1" t="str">
        <v>0</v>
      </c>
      <c r="I2099" s="1" t="str">
        <v>50a02db9-bc56-432b-b49f-cd13529b76a1@cloudminds-test.com</v>
      </c>
      <c r="J2099" s="1" t="str"/>
      <c r="K2099" s="2" t="str">
        <v>CC1BE0B02B86_1659144585120_d130e995</v>
      </c>
      <c r="L2099" s="1">
        <f>VLOOKUP(K2099,原始数据!A:A,1,0)</f>
      </c>
    </row>
    <row customHeight="true" ht="15" r="2100">
      <c r="A2100" s="1">
        <v>112</v>
      </c>
      <c r="B2100" s="1" t="str">
        <v>http://172.16.23.33:8087/download?filename=./upload/wav/附近有什么好吃的__864972045012031_1647672946734.wav</v>
      </c>
      <c r="C2100" s="1" t="str">
        <v>附近有什么好吃的</v>
      </c>
      <c r="D2100" s="1" t="str">
        <v>不知什么好吃的</v>
      </c>
      <c r="E2100" s="1" t="str">
        <v>0</v>
      </c>
      <c r="F2100" s="1" t="str">
        <v>a8beba32-582c-47f0-95d6-2e3a1730f566@cloudminds-test.com</v>
      </c>
      <c r="G2100" s="1" t="str">
        <v>不知什么好吃的</v>
      </c>
      <c r="H2100" s="1" t="str">
        <v>0</v>
      </c>
      <c r="I2100" s="1" t="str">
        <v>da1086af-9d44-428f-9671-caeaee8a3f43@cloudminds-test.com</v>
      </c>
      <c r="J2100" s="1" t="str"/>
      <c r="K2100" s="2" t="str">
        <v>864972045012031_1647672946734</v>
      </c>
      <c r="L2100" s="1">
        <f>VLOOKUP(K2100,原始数据!A:A,1,0)</f>
      </c>
    </row>
    <row customHeight="true" ht="15" r="2101">
      <c r="A2101" s="1">
        <v>113</v>
      </c>
      <c r="B2101" s="1" t="str">
        <v>http://172.16.23.33:8087/download?filename=./upload/wav/你会死亡吗__864972045002461_1661562801148_f197e5b9.wav</v>
      </c>
      <c r="C2101" s="1" t="str">
        <v>你会死亡吗</v>
      </c>
      <c r="D2101" s="1" t="str">
        <v>你会</v>
      </c>
      <c r="E2101" s="1" t="str">
        <v>0</v>
      </c>
      <c r="F2101" s="1" t="str">
        <v>3b0face7-131e-4226-a0a8-d2a177a95162@cloudminds-test.com</v>
      </c>
      <c r="G2101" s="1" t="str">
        <v>你会</v>
      </c>
      <c r="H2101" s="1" t="str">
        <v>0</v>
      </c>
      <c r="I2101" s="1" t="str">
        <v>77645017-193f-4c1c-8e7b-c3f2b7cc5bad@cloudminds-test.com</v>
      </c>
      <c r="J2101" s="1" t="str"/>
      <c r="K2101" s="2" t="str">
        <v>864972045002461_1661562801148_f197e5b9</v>
      </c>
      <c r="L2101" s="1">
        <f>VLOOKUP(K2101,原始数据!A:A,1,0)</f>
      </c>
    </row>
    <row customHeight="true" ht="15" r="2102">
      <c r="A2102" s="1">
        <v>114</v>
      </c>
      <c r="B2102" s="1" t="str">
        <v>http://172.16.23.33:8087/download?filename=./upload/wav/你是谁呀__864972045002461_1661562517565_225afb31.wav</v>
      </c>
      <c r="C2102" s="1" t="str">
        <v>你是谁呀</v>
      </c>
      <c r="D2102" s="1" t="str">
        <v>你是谁呀</v>
      </c>
      <c r="E2102" s="1" t="str">
        <v>1</v>
      </c>
      <c r="F2102" s="1" t="str">
        <v>8d83fedc-9656-4889-bf6f-cf0d575f6e68@cloudminds-test.com</v>
      </c>
      <c r="G2102" s="1" t="str">
        <v>你是谁呀</v>
      </c>
      <c r="H2102" s="1" t="str">
        <v>1</v>
      </c>
      <c r="I2102" s="1" t="str">
        <v>079f3616-7c41-4993-b04b-033bd093ae85@cloudminds-test.com</v>
      </c>
      <c r="J2102" s="1" t="str"/>
      <c r="K2102" s="2" t="str">
        <v>864972045002461_1661562517565_225afb31</v>
      </c>
      <c r="L2102" s="1">
        <f>VLOOKUP(K2102,原始数据!A:A,1,0)</f>
      </c>
    </row>
    <row customHeight="true" ht="15" r="2103">
      <c r="A2103" s="1">
        <v>115</v>
      </c>
      <c r="B2103" s="1" t="str">
        <v>http://172.16.23.33:8087/download?filename=./upload/wav/你去干嘛__864972049995967_20220624084309528.wav</v>
      </c>
      <c r="C2103" s="1" t="str">
        <v>你去干嘛</v>
      </c>
      <c r="D2103" s="1" t="str">
        <v>去干嘛来啦</v>
      </c>
      <c r="E2103" s="1" t="str">
        <v>0</v>
      </c>
      <c r="F2103" s="1" t="str">
        <v>0879f340-b89d-4bc1-a334-621b0b4605b4@cloudminds-test.com</v>
      </c>
      <c r="G2103" s="1" t="str">
        <v>去干嘛来啦</v>
      </c>
      <c r="H2103" s="1" t="str">
        <v>0</v>
      </c>
      <c r="I2103" s="1" t="str">
        <v>b02e64db-e61d-46ed-af3c-0f700119b125@cloudminds-test.com</v>
      </c>
      <c r="J2103" s="1" t="str"/>
      <c r="K2103" s="2" t="str">
        <v>864972049995967_20220624084309528</v>
      </c>
      <c r="L2103" s="1">
        <f>VLOOKUP(K2103,原始数据!A:A,1,0)</f>
      </c>
    </row>
    <row customHeight="true" ht="15" r="2104">
      <c r="A2104" s="1">
        <v>116</v>
      </c>
      <c r="B2104" s="1" t="str">
        <v>http://172.16.23.33:8087/download?filename=./upload/wav/你叫什么名字__864972045003915_20220625211429540.wav</v>
      </c>
      <c r="C2104" s="1" t="str">
        <v>你叫什么名字</v>
      </c>
      <c r="D2104" s="1" t="str">
        <v>叫什么名字</v>
      </c>
      <c r="E2104" s="1" t="str">
        <v>0</v>
      </c>
      <c r="F2104" s="1" t="str">
        <v>650d6c8f-d441-4901-a5af-4927e84b0fe0@cloudminds-test.com</v>
      </c>
      <c r="G2104" s="1" t="str">
        <v>叫什么名字</v>
      </c>
      <c r="H2104" s="1" t="str">
        <v>0</v>
      </c>
      <c r="I2104" s="1" t="str">
        <v>3529ff30-8b32-435f-bee2-7bc3ba30e305@cloudminds-test.com</v>
      </c>
      <c r="J2104" s="1" t="str"/>
      <c r="K2104" s="2" t="str">
        <v>864972045003915_20220625211429540</v>
      </c>
      <c r="L2104" s="1">
        <f>VLOOKUP(K2104,原始数据!A:A,1,0)</f>
      </c>
    </row>
    <row customHeight="true" ht="15" r="2105">
      <c r="A2105" s="1">
        <v>117</v>
      </c>
      <c r="B2105" s="1" t="str">
        <v>http://172.16.23.33:8087/download?filename=./upload/wav/你好跳支舞__864972045011918_1656121988782.wav</v>
      </c>
      <c r="C2105" s="1" t="str">
        <v>你好跳支舞</v>
      </c>
      <c r="D2105" s="1" t="str">
        <v>你好跳支舞</v>
      </c>
      <c r="E2105" s="1" t="str">
        <v>1</v>
      </c>
      <c r="F2105" s="1" t="str">
        <v>a62672c7-5100-47d3-b30f-5cc9c59ed201@cloudminds-test.com</v>
      </c>
      <c r="G2105" s="1" t="str">
        <v>你好跳支舞</v>
      </c>
      <c r="H2105" s="1" t="str">
        <v>1</v>
      </c>
      <c r="I2105" s="1" t="str">
        <v>d3da4e16-d1ec-481d-a875-dd12b2e627a4@cloudminds-test.com</v>
      </c>
      <c r="J2105" s="1" t="str"/>
      <c r="K2105" s="2" t="str">
        <v>864972045011918_1656121988782</v>
      </c>
      <c r="L2105" s="1">
        <f>VLOOKUP(K2105,原始数据!A:A,1,0)</f>
      </c>
    </row>
    <row customHeight="true" ht="15" r="2106">
      <c r="A2106" s="1">
        <v>118</v>
      </c>
      <c r="B2106" s="1" t="str">
        <v>http://172.16.23.33:8087/download?filename=./upload/wav/介绍一下五G专业__864972045006652_20220624104917292.wav</v>
      </c>
      <c r="C2106" s="1" t="str">
        <v>介绍一下五G专业</v>
      </c>
      <c r="D2106" s="1" t="str">
        <v>介绍一下5G专业</v>
      </c>
      <c r="E2106" s="1" t="str">
        <v>0</v>
      </c>
      <c r="F2106" s="1" t="str">
        <v>f468fc42-a007-40e8-ba25-7238ac3a6101@cloudminds-test.com</v>
      </c>
      <c r="G2106" s="1" t="str">
        <v>介绍一下5g专业</v>
      </c>
      <c r="H2106" s="1" t="str">
        <v>0</v>
      </c>
      <c r="I2106" s="1" t="str">
        <v>ff7c9f44-b6a2-45b0-b025-0e70b3d900f7@cloudminds-test.com</v>
      </c>
      <c r="J2106" s="1" t="str"/>
      <c r="K2106" s="2" t="str">
        <v>864972045006652_20220624104917292</v>
      </c>
      <c r="L2106" s="1">
        <f>VLOOKUP(K2106,原始数据!A:A,1,0)</f>
      </c>
    </row>
    <row customHeight="true" ht="15" r="2107">
      <c r="A2107" s="1">
        <v>119</v>
      </c>
      <c r="B2107" s="1" t="str">
        <v>http://172.16.23.33:8087/download?filename=./upload/wav/机器人咱们玩游戏吧__864972045001570_1656215205987_0b1a0392.wav</v>
      </c>
      <c r="C2107" s="1" t="str">
        <v>机器人咱们玩游戏吧</v>
      </c>
      <c r="D2107" s="1" t="str">
        <v>机器人怎么玩游戏吧</v>
      </c>
      <c r="E2107" s="1" t="str">
        <v>0</v>
      </c>
      <c r="F2107" s="1" t="str">
        <v>2b26ac96-cab0-4dfe-904e-b894dff338dd@cloudminds-test.com</v>
      </c>
      <c r="G2107" s="1" t="str">
        <v>机器人怎么玩游戏吧</v>
      </c>
      <c r="H2107" s="1" t="str">
        <v>0</v>
      </c>
      <c r="I2107" s="1" t="str">
        <v>365cbf56-b88c-4670-9037-972e2f7a5142@cloudminds-test.com</v>
      </c>
      <c r="J2107" s="1" t="str"/>
      <c r="K2107" s="2" t="str">
        <v>864972045001570_1656215205987_0b1a0392</v>
      </c>
      <c r="L2107" s="1">
        <f>VLOOKUP(K2107,原始数据!A:A,1,0)</f>
      </c>
    </row>
    <row customHeight="true" ht="15" r="2108">
      <c r="A2108" s="1">
        <v>120</v>
      </c>
      <c r="B2108" s="1" t="str">
        <v>http://172.16.23.33:8087/download?filename=./upload/wav/机器人你好__864972049999175_1656212933150_46870eba.wav</v>
      </c>
      <c r="C2108" s="1" t="str">
        <v>机器人你好</v>
      </c>
      <c r="D2108" s="1" t="str">
        <v>记叙文</v>
      </c>
      <c r="E2108" s="1" t="str">
        <v>0</v>
      </c>
      <c r="F2108" s="1" t="str">
        <v>7733593b-a734-46a6-af67-238a6740c76a@cloudminds-test.com</v>
      </c>
      <c r="G2108" s="1" t="str">
        <v>记叙文</v>
      </c>
      <c r="H2108" s="1" t="str">
        <v>0</v>
      </c>
      <c r="I2108" s="1" t="str">
        <v>9ef847c7-d43f-47a2-ba29-9bf2854f1208@cloudminds-test.com</v>
      </c>
      <c r="J2108" s="1" t="str"/>
      <c r="K2108" s="2" t="str">
        <v>864972049999175_1656212933150_46870eba</v>
      </c>
      <c r="L2108" s="1">
        <f>VLOOKUP(K2108,原始数据!A:A,1,0)</f>
      </c>
    </row>
    <row customHeight="true" ht="15" r="2109">
      <c r="A2109" s="1">
        <v>121</v>
      </c>
      <c r="B2109" s="1" t="str">
        <v>http://172.16.23.33:8087/download?filename=./upload/wav/那你来给我们唱首歌__864972049999175_1656211508575_1137df36.wav</v>
      </c>
      <c r="C2109" s="1" t="str">
        <v>那你来给我们唱首歌</v>
      </c>
      <c r="D2109" s="1" t="str">
        <v>俺来给我们唱首歌</v>
      </c>
      <c r="E2109" s="1" t="str">
        <v>0</v>
      </c>
      <c r="F2109" s="1" t="str">
        <v>8972c8b6-b0a0-4b61-bd33-fb6847e2ee16@cloudminds-test.com</v>
      </c>
      <c r="G2109" s="1" t="str">
        <v>俺来给我们唱首歌</v>
      </c>
      <c r="H2109" s="1" t="str">
        <v>0</v>
      </c>
      <c r="I2109" s="1" t="str">
        <v>1bda4517-bb34-426b-b84d-5f57780be641@cloudminds-test.com</v>
      </c>
      <c r="J2109" s="1" t="str"/>
      <c r="K2109" s="2" t="str">
        <v>864972049999175_1656211508575_1137df36</v>
      </c>
      <c r="L2109" s="1">
        <f>VLOOKUP(K2109,原始数据!A:A,1,0)</f>
      </c>
    </row>
    <row customHeight="true" ht="15" r="2110">
      <c r="A2110" s="1">
        <v>122</v>
      </c>
      <c r="B2110" s="1" t="str">
        <v>http://172.16.23.33:8087/download?filename=./upload/wav/你是哪个爸爸发明的__864972045002149_1656034061343_696b31b9.wav</v>
      </c>
      <c r="C2110" s="1" t="str">
        <v>你是哪个爸爸发明的</v>
      </c>
      <c r="D2110" s="1" t="str">
        <v>你是哪个爸爸</v>
      </c>
      <c r="E2110" s="1" t="str">
        <v>0</v>
      </c>
      <c r="F2110" s="1" t="str">
        <v>0c5e5a14-fc71-45d5-9571-b917b2263444@cloudminds-test.com</v>
      </c>
      <c r="G2110" s="1" t="str">
        <v>你是哪个爸爸</v>
      </c>
      <c r="H2110" s="1" t="str">
        <v>0</v>
      </c>
      <c r="I2110" s="1" t="str">
        <v>f17a3643-32c0-49c7-8aae-d87b96d59f7d@cloudminds-test.com</v>
      </c>
      <c r="J2110" s="1" t="str"/>
      <c r="K2110" s="2" t="str">
        <v>864972045002149_1656034061343_696b31b9</v>
      </c>
      <c r="L2110" s="1">
        <f>VLOOKUP(K2110,原始数据!A:A,1,0)</f>
      </c>
    </row>
    <row customHeight="true" ht="15" r="2111">
      <c r="A2111" s="1">
        <v>123</v>
      </c>
      <c r="B2111" s="1" t="str">
        <v>http://172.16.23.33:8087/download?filename=./upload/wav/声音再小一点__864972045011355_1656054535628.wav</v>
      </c>
      <c r="C2111" s="1" t="str">
        <v>声音再小一点</v>
      </c>
      <c r="D2111" s="1" t="str">
        <v>先在小一点</v>
      </c>
      <c r="E2111" s="1" t="str">
        <v>0</v>
      </c>
      <c r="F2111" s="1" t="str">
        <v>b57d93e4-d3ed-4a89-8613-0fc8e5e58e4f@cloudminds-test.com</v>
      </c>
      <c r="G2111" s="1" t="str">
        <v>先在小一点</v>
      </c>
      <c r="H2111" s="1" t="str">
        <v>0</v>
      </c>
      <c r="I2111" s="1" t="str">
        <v>275bc748-6bea-407e-8c36-486ab2017f50@cloudminds-test.com</v>
      </c>
      <c r="J2111" s="1" t="str"/>
      <c r="K2111" s="2" t="str">
        <v>864972045011355_1656054535628</v>
      </c>
      <c r="L2111" s="1">
        <f>VLOOKUP(K2111,原始数据!A:A,1,0)</f>
      </c>
    </row>
    <row customHeight="true" ht="15" r="2112">
      <c r="A2112" s="1">
        <v>124</v>
      </c>
      <c r="B2112" s="1" t="str">
        <v>http://172.16.23.33:8087/download?filename=./upload/wav/那你会拉屎吗__864972049995223_20220626145523888.wav</v>
      </c>
      <c r="C2112" s="1" t="str">
        <v>那你会拉屎吗</v>
      </c>
      <c r="D2112" s="1" t="str">
        <v>那你会</v>
      </c>
      <c r="E2112" s="1" t="str">
        <v>0</v>
      </c>
      <c r="F2112" s="1" t="str">
        <v>9271c312-5637-48b1-906c-d3d21176bed4@cloudminds-test.com</v>
      </c>
      <c r="G2112" s="1" t="str">
        <v>那你会</v>
      </c>
      <c r="H2112" s="1" t="str">
        <v>0</v>
      </c>
      <c r="I2112" s="1" t="str">
        <v>9b58b6d1-99d3-4470-b987-09b21ba45958@cloudminds-test.com</v>
      </c>
      <c r="J2112" s="1" t="str"/>
      <c r="K2112" s="2" t="str">
        <v>864972049995223_20220626145523888</v>
      </c>
      <c r="L2112" s="1">
        <f>VLOOKUP(K2112,原始数据!A:A,1,0)</f>
      </c>
    </row>
    <row customHeight="true" ht="15" r="2113">
      <c r="A2113" s="1">
        <v>125</v>
      </c>
      <c r="B2113" s="1" t="str">
        <v>http://172.16.23.33:8087/download?filename=./upload/wav/给你介绍一个哥哥要不要__864972045002156_1656119093826_7b7af0d4.wav</v>
      </c>
      <c r="C2113" s="1" t="str">
        <v>给你介绍一个哥哥要不要</v>
      </c>
      <c r="D2113" s="1" t="str">
        <v>给你介绍一个哥哥摇滚</v>
      </c>
      <c r="E2113" s="1" t="str">
        <v>0</v>
      </c>
      <c r="F2113" s="1" t="str">
        <v>eefe27cd-0d89-44ad-aca1-a6dcdbc2dc6e@cloudminds-test.com</v>
      </c>
      <c r="G2113" s="1" t="str">
        <v>给你介绍一个哥哥摇滚</v>
      </c>
      <c r="H2113" s="1" t="str">
        <v>0</v>
      </c>
      <c r="I2113" s="1" t="str">
        <v>99243768-fa28-47a9-9979-482489b07800@cloudminds-test.com</v>
      </c>
      <c r="J2113" s="1" t="str"/>
      <c r="K2113" s="2" t="str">
        <v>864972045002156_1656119093826_7b7af0d4</v>
      </c>
      <c r="L2113" s="1">
        <f>VLOOKUP(K2113,原始数据!A:A,1,0)</f>
      </c>
    </row>
    <row customHeight="true" ht="15" r="2114">
      <c r="A2114" s="1">
        <v>126</v>
      </c>
      <c r="B2114" s="1" t="str">
        <v>http://172.16.23.33:8087/download?filename=./upload/wav/不要跳舞了__864972045002156_1656207003968_155ca755.wav</v>
      </c>
      <c r="C2114" s="1" t="str">
        <v>不要跳舞了</v>
      </c>
      <c r="D2114" s="1" t="str">
        <v>我要跳舞了</v>
      </c>
      <c r="E2114" s="1" t="str">
        <v>0</v>
      </c>
      <c r="F2114" s="1" t="str">
        <v>36e90d1c-326c-48b2-a820-b893e60715d3@cloudminds-test.com</v>
      </c>
      <c r="G2114" s="1" t="str">
        <v>我要跳舞了</v>
      </c>
      <c r="H2114" s="1" t="str">
        <v>0</v>
      </c>
      <c r="I2114" s="1" t="str">
        <v>411cc377-3176-476b-8e26-036196639610@cloudminds-test.com</v>
      </c>
      <c r="J2114" s="1" t="str"/>
      <c r="K2114" s="2" t="str">
        <v>864972045002156_1656207003968_155ca755</v>
      </c>
      <c r="L2114" s="1">
        <f>VLOOKUP(K2114,原始数据!A:A,1,0)</f>
      </c>
    </row>
    <row customHeight="true" ht="15" r="2115">
      <c r="A2115" s="1">
        <v>127</v>
      </c>
      <c r="B2115" s="1" t="str">
        <v>http://172.16.23.33:8087/download?filename=./upload/wav/唱一个北京欢迎你__862851030100229_1653113368865_90340741.wav</v>
      </c>
      <c r="C2115" s="1" t="str">
        <v>唱一个北京欢迎你</v>
      </c>
      <c r="D2115" s="1" t="str">
        <v>唱一个北京欢迎你</v>
      </c>
      <c r="E2115" s="1" t="str">
        <v>1</v>
      </c>
      <c r="F2115" s="1" t="str">
        <v>eceee934-13d3-4f95-a3da-b22649577983@cloudminds-test.com</v>
      </c>
      <c r="G2115" s="1" t="str">
        <v>唱一个北京欢迎你</v>
      </c>
      <c r="H2115" s="1" t="str">
        <v>1</v>
      </c>
      <c r="I2115" s="1" t="str">
        <v>4a6979ff-ddfc-4104-bd79-2ace183f9e5a@cloudminds-test.com</v>
      </c>
      <c r="J2115" s="1" t="str"/>
      <c r="K2115" s="2" t="str">
        <v>862851030100229_1653113368865_90340741</v>
      </c>
      <c r="L2115" s="1">
        <f>VLOOKUP(K2115,原始数据!A:A,1,0)</f>
      </c>
    </row>
    <row customHeight="true" ht="15" r="2116">
      <c r="A2116" s="1">
        <v>128</v>
      </c>
      <c r="B2116" s="1" t="str">
        <v>http://172.16.23.33:8087/download?filename=./upload/wav/回去充电__864972049998300_20220521161415335.wav</v>
      </c>
      <c r="C2116" s="1" t="str">
        <v>回去充电</v>
      </c>
      <c r="D2116" s="1" t="str">
        <v>我去充电</v>
      </c>
      <c r="E2116" s="1" t="str">
        <v>0</v>
      </c>
      <c r="F2116" s="1" t="str">
        <v>cfc1f1c1-54c6-4882-b015-82e88b1b496a@cloudminds-test.com</v>
      </c>
      <c r="G2116" s="1" t="str">
        <v>我去充电</v>
      </c>
      <c r="H2116" s="1" t="str">
        <v>0</v>
      </c>
      <c r="I2116" s="1" t="str">
        <v>bd433437-8cdf-4741-af75-ca1080cf2b87@cloudminds-test.com</v>
      </c>
      <c r="J2116" s="1" t="str"/>
      <c r="K2116" s="2" t="str">
        <v>864972049998300_20220521161415335</v>
      </c>
      <c r="L2116" s="1">
        <f>VLOOKUP(K2116,原始数据!A:A,1,0)</f>
      </c>
    </row>
    <row customHeight="true" ht="15" r="2117">
      <c r="A2117" s="1">
        <v>129</v>
      </c>
      <c r="B2117" s="1" t="str">
        <v>http://172.16.23.33:8087/download?filename=./upload/wav/你从哪里来__862851030086139_1653032157384_c3ea4433.wav</v>
      </c>
      <c r="C2117" s="1" t="str">
        <v>你从哪里来</v>
      </c>
      <c r="D2117" s="1" t="str">
        <v>从哪里来</v>
      </c>
      <c r="E2117" s="1" t="str">
        <v>0</v>
      </c>
      <c r="F2117" s="1" t="str">
        <v>1eac05b8-efae-4f90-8fbf-2bf59dd0fea6@cloudminds-test.com</v>
      </c>
      <c r="G2117" s="1" t="str">
        <v>从哪里来</v>
      </c>
      <c r="H2117" s="1" t="str">
        <v>0</v>
      </c>
      <c r="I2117" s="1" t="str">
        <v>15701d2d-0b04-43e2-a8f3-e74464c7a00b@cloudminds-test.com</v>
      </c>
      <c r="J2117" s="1" t="str"/>
      <c r="K2117" s="2" t="str">
        <v>862851030086139_1653032157384_c3ea4433</v>
      </c>
      <c r="L2117" s="1">
        <f>VLOOKUP(K2117,原始数据!A:A,1,0)</f>
      </c>
    </row>
    <row customHeight="true" ht="15" r="2118">
      <c r="A2118" s="1">
        <v>130</v>
      </c>
      <c r="B2118" s="1" t="str">
        <v>http://172.16.23.33:8087/download?filename=./upload/wav/hello你好__862851030102928_1653034320228_03ecb207.wav</v>
      </c>
      <c r="C2118" s="1" t="str">
        <v>hello你好</v>
      </c>
      <c r="D2118" s="1" t="str">
        <v>欧尼好</v>
      </c>
      <c r="E2118" s="1" t="str">
        <v>0</v>
      </c>
      <c r="F2118" s="1" t="str">
        <v>6ac8018f-2cbb-4691-a4da-865921955b29@cloudminds-test.com</v>
      </c>
      <c r="G2118" s="1" t="str">
        <v>欧尼好</v>
      </c>
      <c r="H2118" s="1" t="str">
        <v>0</v>
      </c>
      <c r="I2118" s="1" t="str">
        <v>d0094495-9da4-486e-99c1-ec7a64582626@cloudminds-test.com</v>
      </c>
      <c r="J2118" s="1" t="str"/>
      <c r="K2118" s="2" t="str">
        <v>862851030102928_1653034320228_03ecb207</v>
      </c>
      <c r="L2118" s="1">
        <f>VLOOKUP(K2118,原始数据!A:A,1,0)</f>
      </c>
    </row>
    <row customHeight="true" ht="15" r="2119">
      <c r="A2119" s="1">
        <v>131</v>
      </c>
      <c r="B2119" s="1" t="str">
        <v>http://172.16.23.33:8087/download?filename=./upload/wav/请问餐厅在几楼__864972049995967_20220523080456810.wav</v>
      </c>
      <c r="C2119" s="1" t="str">
        <v>请问餐厅在几楼</v>
      </c>
      <c r="D2119" s="1" t="str">
        <v>请问蔡奇在几楼</v>
      </c>
      <c r="E2119" s="1" t="str">
        <v>0</v>
      </c>
      <c r="F2119" s="1" t="str">
        <v>b9d9b57d-a90f-46a4-84ff-a7de5812718d@cloudminds-test.com</v>
      </c>
      <c r="G2119" s="1" t="str">
        <v>请问蔡奇在几楼</v>
      </c>
      <c r="H2119" s="1" t="str">
        <v>0</v>
      </c>
      <c r="I2119" s="1" t="str">
        <v>b896d358-39ae-4c31-90e4-74ac526d5615@cloudminds-test.com</v>
      </c>
      <c r="J2119" s="1" t="str"/>
      <c r="K2119" s="2" t="str">
        <v>864972049995967_20220523080456810</v>
      </c>
      <c r="L2119" s="1">
        <f>VLOOKUP(K2119,原始数据!A:A,1,0)</f>
      </c>
    </row>
    <row customHeight="true" ht="15" r="2120">
      <c r="A2120" s="1">
        <v>132</v>
      </c>
      <c r="B2120" s="1" t="str">
        <v>http://172.16.23.33:8087/download?filename=./upload/wav/车辆违章在哪办理__864972045002149_1653281553423_83984022.wav</v>
      </c>
      <c r="C2120" s="1" t="str">
        <v>车辆违章在哪办理</v>
      </c>
      <c r="D2120" s="1" t="str">
        <v>车辆违章在哪里</v>
      </c>
      <c r="E2120" s="1" t="str">
        <v>0</v>
      </c>
      <c r="F2120" s="1" t="str">
        <v>68a7cd92-9889-433a-9470-2ddf2cf62539@cloudminds-test.com</v>
      </c>
      <c r="G2120" s="1" t="str">
        <v>车辆违章在哪里</v>
      </c>
      <c r="H2120" s="1" t="str">
        <v>0</v>
      </c>
      <c r="I2120" s="1" t="str">
        <v>cf444286-ea76-408f-b43b-998f9c25b126@cloudminds-test.com</v>
      </c>
      <c r="J2120" s="1" t="str"/>
      <c r="K2120" s="2" t="str">
        <v>864972045002149_1653281553423_83984022</v>
      </c>
      <c r="L2120" s="1">
        <f>VLOOKUP(K2120,原始数据!A:A,1,0)</f>
      </c>
    </row>
    <row customHeight="true" ht="15" r="2121">
      <c r="A2121" s="1">
        <v>133</v>
      </c>
      <c r="B2121" s="1" t="str">
        <v>http://172.16.23.33:8087/download?filename=./upload/wav/我带你找美女去走啊__864972049995769_20220523162927783.wav</v>
      </c>
      <c r="C2121" s="1" t="str">
        <v>我带你找美女去走啊</v>
      </c>
      <c r="D2121" s="1" t="str">
        <v>我带你找美女去抓</v>
      </c>
      <c r="E2121" s="1" t="str">
        <v>0</v>
      </c>
      <c r="F2121" s="1" t="str">
        <v>963e1b0d-d24c-49d4-a9a6-98d4490b89c7@cloudminds-test.com</v>
      </c>
      <c r="G2121" s="1" t="str">
        <v>我带你找美女去抓</v>
      </c>
      <c r="H2121" s="1" t="str">
        <v>0</v>
      </c>
      <c r="I2121" s="1" t="str">
        <v>06b5ae92-7998-4e3d-b167-ae650b891e80@cloudminds-test.com</v>
      </c>
      <c r="J2121" s="1" t="str"/>
      <c r="K2121" s="2" t="str">
        <v>864972049995769_20220523162927783</v>
      </c>
      <c r="L2121" s="1">
        <f>VLOOKUP(K2121,原始数据!A:A,1,0)</f>
      </c>
    </row>
    <row customHeight="true" ht="15" r="2122">
      <c r="A2122" s="1">
        <v>134</v>
      </c>
      <c r="B2122" s="1" t="str">
        <v>http://172.16.23.33:8087/download?filename=./upload/wav/10加1等于多少__864972045012031_1650435402561.wav</v>
      </c>
      <c r="C2122" s="1" t="str">
        <v>10加1等于多少</v>
      </c>
      <c r="D2122" s="1" t="str">
        <v>时间一等于多少</v>
      </c>
      <c r="E2122" s="1" t="str">
        <v>0</v>
      </c>
      <c r="F2122" s="1" t="str">
        <v>aa08dc44-b68c-4766-b9da-0cf0ba868943@cloudminds-test.com</v>
      </c>
      <c r="G2122" s="1" t="str">
        <v>时间一等于多少</v>
      </c>
      <c r="H2122" s="1" t="str">
        <v>0</v>
      </c>
      <c r="I2122" s="1" t="str">
        <v>04f28a0a-c2d9-407d-a82d-258b9e00740f@cloudminds-test.com</v>
      </c>
      <c r="J2122" s="1" t="str"/>
      <c r="K2122" s="2" t="str">
        <v>864972045012031_1650435402561</v>
      </c>
      <c r="L2122" s="1">
        <f>VLOOKUP(K2122,原始数据!A:A,1,0)</f>
      </c>
    </row>
    <row customHeight="true" ht="15" r="2123">
      <c r="A2123" s="1">
        <v>135</v>
      </c>
      <c r="B2123" s="1" t="str">
        <v>http://172.16.23.33:8087/download?filename=./upload/wav/跳个舞吧__864972049989796_1656073046658.wav</v>
      </c>
      <c r="C2123" s="1" t="str">
        <v>跳个舞吧</v>
      </c>
      <c r="D2123" s="1" t="str">
        <v>跳个舞</v>
      </c>
      <c r="E2123" s="1" t="str">
        <v>0</v>
      </c>
      <c r="F2123" s="1" t="str">
        <v>6dce0da6-5989-4237-9a90-b6b0b849a318@cloudminds-test.com</v>
      </c>
      <c r="G2123" s="1" t="str">
        <v>跳个舞</v>
      </c>
      <c r="H2123" s="1" t="str">
        <v>0</v>
      </c>
      <c r="I2123" s="1" t="str">
        <v>b8acf0cb-c336-44a1-97bf-cfa93a293183@cloudminds-test.com</v>
      </c>
      <c r="J2123" s="1" t="str"/>
      <c r="K2123" s="2" t="str">
        <v>864972049989796_1656073046658</v>
      </c>
      <c r="L2123" s="1">
        <f>VLOOKUP(K2123,原始数据!A:A,1,0)</f>
      </c>
    </row>
    <row customHeight="true" ht="15" r="2124">
      <c r="A2124" s="1">
        <v>136</v>
      </c>
      <c r="B2124" s="1" t="str">
        <v>http://172.16.23.33:8087/download?filename=./upload/wav/你唱一下歌好不好__862851030102928_1656125630179_21860b86.wav</v>
      </c>
      <c r="C2124" s="1" t="str">
        <v>你唱一下歌好不好</v>
      </c>
      <c r="D2124" s="1" t="str">
        <v>你唱一下歌好不好</v>
      </c>
      <c r="E2124" s="1" t="str">
        <v>1</v>
      </c>
      <c r="F2124" s="1" t="str">
        <v>65ef7a96-e784-4c75-ac23-0b15649152c5@cloudminds-test.com</v>
      </c>
      <c r="G2124" s="1" t="str">
        <v>你唱一下歌好不好</v>
      </c>
      <c r="H2124" s="1" t="str">
        <v>1</v>
      </c>
      <c r="I2124" s="1" t="str">
        <v>ab5f651c-e48d-481f-99f4-bcae3efa5222@cloudminds-test.com</v>
      </c>
      <c r="J2124" s="1" t="str"/>
      <c r="K2124" s="2" t="str">
        <v>862851030102928_1656125630179_21860b86</v>
      </c>
      <c r="L2124" s="1">
        <f>VLOOKUP(K2124,原始数据!A:A,1,0)</f>
      </c>
    </row>
    <row customHeight="true" ht="15" r="2125">
      <c r="A2125" s="1">
        <v>137</v>
      </c>
      <c r="B2125" s="1" t="str">
        <v>http://172.16.23.33:8087/download?filename=./upload/wav/how do you do__862851030102928_1656032728703_4ba82ace.wav</v>
      </c>
      <c r="C2125" s="1" t="str">
        <v>how do you do</v>
      </c>
      <c r="D2125" s="1" t="str">
        <v>are you do</v>
      </c>
      <c r="E2125" s="1" t="str">
        <v>0</v>
      </c>
      <c r="F2125" s="1" t="str">
        <v>54a2dd40-8c4f-43c1-ae29-57601413ba10@cloudminds-test.com</v>
      </c>
      <c r="G2125" s="1" t="str">
        <v>are you do</v>
      </c>
      <c r="H2125" s="1" t="str">
        <v>0</v>
      </c>
      <c r="I2125" s="1" t="str">
        <v>3d5fc061-ae87-4e9c-82e6-c266de6cb0bc@cloudminds-test.com</v>
      </c>
      <c r="J2125" s="1" t="str"/>
      <c r="K2125" s="2" t="str">
        <v>862851030102928_1656032728703_4ba82ace</v>
      </c>
      <c r="L2125" s="1">
        <f>VLOOKUP(K2125,原始数据!A:A,1,0)</f>
      </c>
    </row>
    <row customHeight="true" ht="15" r="2126">
      <c r="A2126" s="1">
        <v>138</v>
      </c>
      <c r="B2126" s="1" t="str">
        <v>http://172.16.23.33:8087/download?filename=./upload/wav/查询一下今天赤峰的天气__864972045002461_1656045238975_8223694a.wav</v>
      </c>
      <c r="C2126" s="1" t="str">
        <v>查询一下今天赤峰的天气</v>
      </c>
      <c r="D2126" s="1" t="str">
        <v>IPHONE1下今天赤峰的天气</v>
      </c>
      <c r="E2126" s="1" t="str">
        <v>0</v>
      </c>
      <c r="F2126" s="1" t="str">
        <v>19b6740b-81d8-40b1-b27a-6ffa5118caae@cloudminds-test.com</v>
      </c>
      <c r="G2126" s="1" t="str">
        <v>iphone1下今天赤峰的天气</v>
      </c>
      <c r="H2126" s="1" t="str">
        <v>0</v>
      </c>
      <c r="I2126" s="1" t="str">
        <v>19ad378b-47a1-4834-87f3-1d2f683545b7@cloudminds-test.com</v>
      </c>
      <c r="J2126" s="1" t="str"/>
      <c r="K2126" s="2" t="str">
        <v>864972045002461_1656045238975_8223694a</v>
      </c>
      <c r="L2126" s="1">
        <f>VLOOKUP(K2126,原始数据!A:A,1,0)</f>
      </c>
    </row>
    <row customHeight="true" ht="15" r="2127">
      <c r="A2127" s="1">
        <v>139</v>
      </c>
      <c r="B2127" s="1" t="str">
        <v>http://172.16.23.33:8087/download?filename=./upload/wav/我长得好看吗__864972045002461_1656048940062_262dd456.wav</v>
      </c>
      <c r="C2127" s="1" t="str">
        <v>我长得好看吗</v>
      </c>
      <c r="D2127" s="1" t="str">
        <v>好看吗</v>
      </c>
      <c r="E2127" s="1" t="str">
        <v>0</v>
      </c>
      <c r="F2127" s="1" t="str">
        <v>1d460156-1c52-4e57-80c6-88e7bcdf28cf@cloudminds-test.com</v>
      </c>
      <c r="G2127" s="1" t="str">
        <v>好看吗</v>
      </c>
      <c r="H2127" s="1" t="str">
        <v>0</v>
      </c>
      <c r="I2127" s="1" t="str">
        <v>7cdd3fee-09c3-48bd-998e-4c0a8bd902ea@cloudminds-test.com</v>
      </c>
      <c r="J2127" s="1" t="str"/>
      <c r="K2127" s="2" t="str">
        <v>864972045002461_1656048940062_262dd456</v>
      </c>
      <c r="L2127" s="1">
        <f>VLOOKUP(K2127,原始数据!A:A,1,0)</f>
      </c>
    </row>
    <row customHeight="true" ht="15" r="2128">
      <c r="A2128" s="1">
        <v>140</v>
      </c>
      <c r="B2128" s="1" t="str">
        <v>http://172.16.23.33:8087/download?filename=./upload/wav/放一首王心凌的歌__862851030131729_1656144457516_347df36d.wav</v>
      </c>
      <c r="C2128" s="1" t="str">
        <v>放一首王心凌的歌</v>
      </c>
      <c r="D2128" s="1" t="str">
        <v>和一首王心凌的歌</v>
      </c>
      <c r="E2128" s="1" t="str">
        <v>0</v>
      </c>
      <c r="F2128" s="1" t="str">
        <v>64009ec6-7dbe-4ce3-b0e7-6b5f57832c4b@cloudminds-test.com</v>
      </c>
      <c r="G2128" s="1" t="str">
        <v>和一首王心凌的歌</v>
      </c>
      <c r="H2128" s="1" t="str">
        <v>0</v>
      </c>
      <c r="I2128" s="1" t="str">
        <v>4a5eb2c1-e8c9-4e3a-b937-bfec148e36ba@cloudminds-test.com</v>
      </c>
      <c r="J2128" s="1" t="str"/>
      <c r="K2128" s="2" t="str">
        <v>862851030131729_1656144457516_347df36d</v>
      </c>
      <c r="L2128" s="1">
        <f>VLOOKUP(K2128,原始数据!A:A,1,0)</f>
      </c>
    </row>
    <row customHeight="true" ht="15" r="2129">
      <c r="A2129" s="1">
        <v>141</v>
      </c>
      <c r="B2129" s="1" t="str">
        <v>http://172.16.23.33:8087/download?filename=./upload/wav/放一首歌__862851030131729_1656212842368_5c6b0aa2.wav</v>
      </c>
      <c r="C2129" s="1" t="str">
        <v>放一首歌</v>
      </c>
      <c r="D2129" s="1" t="str">
        <v>换一首歌</v>
      </c>
      <c r="E2129" s="1" t="str">
        <v>0</v>
      </c>
      <c r="F2129" s="1" t="str">
        <v>810b925f-d4c7-4860-a84b-5adc6bf0873d@cloudminds-test.com</v>
      </c>
      <c r="G2129" s="1" t="str">
        <v>换一首歌</v>
      </c>
      <c r="H2129" s="1" t="str">
        <v>0</v>
      </c>
      <c r="I2129" s="1" t="str">
        <v>c7066b32-2ebf-41bf-95e4-294cae6af4cf@cloudminds-test.com</v>
      </c>
      <c r="J2129" s="1" t="str"/>
      <c r="K2129" s="2" t="str">
        <v>862851030131729_1656212842368_5c6b0aa2</v>
      </c>
      <c r="L2129" s="1">
        <f>VLOOKUP(K2129,原始数据!A:A,1,0)</f>
      </c>
    </row>
    <row customHeight="true" ht="15" r="2130">
      <c r="A2130" s="1">
        <v>142</v>
      </c>
      <c r="B2130" s="1" t="str">
        <v>http://172.16.23.33:8087/download?filename=./upload/wav/放一首易烊千玺的歌__862851030131729_1656219394170_ea6f8f0f.wav</v>
      </c>
      <c r="C2130" s="1" t="str">
        <v>放一首易烊千玺的歌</v>
      </c>
      <c r="D2130" s="1" t="str">
        <v>放一首易洋千玺的歌</v>
      </c>
      <c r="E2130" s="1" t="str">
        <v>0</v>
      </c>
      <c r="F2130" s="1" t="str">
        <v>ba546fb0-e66e-41dd-bdaa-01f319cc7d13@cloudminds-test.com</v>
      </c>
      <c r="G2130" s="1" t="str">
        <v>放一首易洋千玺的歌</v>
      </c>
      <c r="H2130" s="1" t="str">
        <v>0</v>
      </c>
      <c r="I2130" s="1" t="str">
        <v>4842f774-0421-4053-9a45-c3445a868ee9@cloudminds-test.com</v>
      </c>
      <c r="J2130" s="1" t="str"/>
      <c r="K2130" s="2" t="str">
        <v>862851030131729_1656219394170_ea6f8f0f</v>
      </c>
      <c r="L2130" s="1">
        <f>VLOOKUP(K2130,原始数据!A:A,1,0)</f>
      </c>
    </row>
    <row customHeight="true" ht="15" r="2131">
      <c r="A2131" s="1">
        <v>143</v>
      </c>
      <c r="B2131" s="1" t="str">
        <v>http://172.16.23.33:8087/download?filename=./upload/wav/附近有没有吃饭的地方__864972049993806_20220408180741934.wav</v>
      </c>
      <c r="C2131" s="1" t="str">
        <v>附近有没有吃饭的地方</v>
      </c>
      <c r="D2131" s="1" t="str">
        <v>附近有吃饭的地方</v>
      </c>
      <c r="E2131" s="1" t="str">
        <v>0</v>
      </c>
      <c r="F2131" s="1" t="str">
        <v>cd4cb921-f291-477c-870e-752ca5aa0e40@cloudminds-test.com</v>
      </c>
      <c r="G2131" s="1" t="str">
        <v>附近有吃饭的地方</v>
      </c>
      <c r="H2131" s="1" t="str">
        <v>0</v>
      </c>
      <c r="I2131" s="1" t="str">
        <v>41cb41db-23be-48e9-92bc-bcb4df0b5562@cloudminds-test.com</v>
      </c>
      <c r="J2131" s="1" t="str"/>
      <c r="K2131" s="2" t="str">
        <v>864972049993806_20220408180741934</v>
      </c>
      <c r="L2131" s="1">
        <f>VLOOKUP(K2131,原始数据!A:A,1,0)</f>
      </c>
    </row>
    <row customHeight="true" ht="15" r="2132">
      <c r="A2132" s="1">
        <v>144</v>
      </c>
      <c r="B2132" s="1" t="str">
        <v>http://172.16.23.33:8087/download?filename=./upload/wav/音乐停__864972045002768_1648557756110_1f9cd81b.wav</v>
      </c>
      <c r="C2132" s="1" t="str">
        <v>音乐停</v>
      </c>
      <c r="D2132" s="1" t="str">
        <v>音乐节</v>
      </c>
      <c r="E2132" s="1" t="str">
        <v>0</v>
      </c>
      <c r="F2132" s="1" t="str">
        <v>2010b5c0-5a9d-47b9-8cf2-2a96192e2238@cloudminds-test.com</v>
      </c>
      <c r="G2132" s="1" t="str">
        <v>音乐节</v>
      </c>
      <c r="H2132" s="1" t="str">
        <v>0</v>
      </c>
      <c r="I2132" s="1" t="str">
        <v>6e94f679-afd4-45fe-8b3f-8fb7e64ef479@cloudminds-test.com</v>
      </c>
      <c r="J2132" s="1" t="str"/>
      <c r="K2132" s="2" t="str">
        <v>864972045002768_1648557756110_1f9cd81b</v>
      </c>
      <c r="L2132" s="1">
        <f>VLOOKUP(K2132,原始数据!A:A,1,0)</f>
      </c>
    </row>
    <row customHeight="true" ht="15" r="2133">
      <c r="A2133" s="1">
        <v>145</v>
      </c>
      <c r="B2133" s="1" t="str">
        <v>http://172.16.23.33:8087/download?filename=./upload/wav/你怎么还没下班啊__864972049999142_1653384826144_f2f50381.wav</v>
      </c>
      <c r="C2133" s="1" t="str">
        <v>你怎么还没下班啊</v>
      </c>
      <c r="D2133" s="1" t="str">
        <v>你怎么还没下班了</v>
      </c>
      <c r="E2133" s="1" t="str">
        <v>0</v>
      </c>
      <c r="F2133" s="1" t="str">
        <v>60d74d8a-c7e9-49e4-a39e-196002f7f735@cloudminds-test.com</v>
      </c>
      <c r="G2133" s="1" t="str">
        <v>你怎么还没下班了</v>
      </c>
      <c r="H2133" s="1" t="str">
        <v>0</v>
      </c>
      <c r="I2133" s="1" t="str">
        <v>1153653c-0cd3-4609-a937-c4d6bdf4e26d@cloudminds-test.com</v>
      </c>
      <c r="J2133" s="1" t="str"/>
      <c r="K2133" s="2" t="str">
        <v>864972049999142_1653384826144_f2f50381</v>
      </c>
      <c r="L2133" s="1">
        <f>VLOOKUP(K2133,原始数据!A:A,1,0)</f>
      </c>
    </row>
    <row customHeight="true" hidden="true" ht="15" r="2134">
      <c r="A2134" s="1">
        <v>146</v>
      </c>
      <c r="B2134" s="1" t="str">
        <v>http://172.16.23.33:8087/download?filename=./upload/wav/驾驶证扣分在哪里啊__864972045002149_1653357007003_fbf315aa.wav</v>
      </c>
      <c r="C2134" s="1" t="str">
        <v>驾驶证扣分在哪里啊</v>
      </c>
      <c r="D2134" s="1" t="str">
        <v>驾驶证扣分在哪里啊</v>
      </c>
      <c r="E2134" s="1" t="str">
        <v>1</v>
      </c>
      <c r="F2134" s="1" t="str">
        <v>aca226f3-2feb-475b-89d0-c2b6cc529af9@cloudminds-test.com</v>
      </c>
      <c r="G2134" s="1" t="str">
        <v>驾驶证扣分在哪里啊</v>
      </c>
      <c r="H2134" s="1" t="str">
        <v>1</v>
      </c>
      <c r="I2134" s="1" t="str">
        <v>cb53b4d7-db55-4778-860d-a7bcc70019e7@cloudminds-test.com</v>
      </c>
      <c r="J2134" s="1" t="str"/>
      <c r="K2134" s="2" t="str">
        <v>864972045002149_1653357007003_fbf315aa</v>
      </c>
      <c r="L2134" s="1">
        <f>VLOOKUP(K2134,原始数据!A:A,1,0)</f>
      </c>
    </row>
    <row customHeight="true" ht="15" r="2135">
      <c r="A2135" s="1">
        <v>147</v>
      </c>
      <c r="B2135" s="1" t="str">
        <v>http://172.16.23.33:8087/download?filename=./upload/wav/你叫什么名字呀__CC1BE0B02B86_1653548864217_bb640dc7.wav</v>
      </c>
      <c r="C2135" s="1" t="str">
        <v>你叫什么名字呀</v>
      </c>
      <c r="D2135" s="1" t="str">
        <v>你叫什么名字呀</v>
      </c>
      <c r="E2135" s="1" t="str">
        <v>1</v>
      </c>
      <c r="F2135" s="1" t="str">
        <v>62b8343c-613d-403b-8c26-d2acaf94fe89@cloudminds-test.com</v>
      </c>
      <c r="G2135" s="1" t="str">
        <v>你叫什么名字呀</v>
      </c>
      <c r="H2135" s="1" t="str">
        <v>1</v>
      </c>
      <c r="I2135" s="1" t="str">
        <v>e954f4fe-d0a4-4da2-b375-47b5e1389790@cloudminds-test.com</v>
      </c>
      <c r="J2135" s="1" t="str"/>
      <c r="K2135" s="2" t="str">
        <v>CC1BE0B02B86_1653548864217_bb640dc7</v>
      </c>
      <c r="L2135" s="1">
        <f>VLOOKUP(K2135,原始数据!A:A,1,0)</f>
      </c>
    </row>
    <row customHeight="true" ht="15" r="2136">
      <c r="A2136" s="1">
        <v>148</v>
      </c>
      <c r="B2136" s="1" t="str">
        <v>http://172.16.23.33:8087/download?filename=./upload/wav/潮州今天天气怎么样__864972049993806_20220526203706663.wav</v>
      </c>
      <c r="C2136" s="1" t="str">
        <v>潮州今天天气怎么样</v>
      </c>
      <c r="D2136" s="1" t="str">
        <v>常州今天天气怎么样</v>
      </c>
      <c r="E2136" s="1" t="str">
        <v>0</v>
      </c>
      <c r="F2136" s="1" t="str">
        <v>6af60533-af1a-4bb1-b417-00adfe7c6d58@cloudminds-test.com</v>
      </c>
      <c r="G2136" s="1" t="str">
        <v>常州今天天气怎么样</v>
      </c>
      <c r="H2136" s="1" t="str">
        <v>0</v>
      </c>
      <c r="I2136" s="1" t="str">
        <v>ed5d77d3-4d6d-4816-84c7-4db38cdca6aa@cloudminds-test.com</v>
      </c>
      <c r="J2136" s="1" t="str"/>
      <c r="K2136" s="2" t="str">
        <v>864972049993806_20220526203706663</v>
      </c>
      <c r="L2136" s="1">
        <f>VLOOKUP(K2136,原始数据!A:A,1,0)</f>
      </c>
    </row>
    <row customHeight="true" ht="15" r="2137">
      <c r="A2137" s="1">
        <v>149</v>
      </c>
      <c r="B2137" s="1" t="str">
        <v>http://172.16.23.33:8087/download?filename=./upload/wav/今天啥天气呀__864972045001380_1653467996890_45727c28.wav</v>
      </c>
      <c r="C2137" s="1" t="str">
        <v>今天啥天气呀</v>
      </c>
      <c r="D2137" s="1" t="str">
        <v>今天啥天气</v>
      </c>
      <c r="E2137" s="1" t="str">
        <v>0</v>
      </c>
      <c r="F2137" s="1" t="str">
        <v>b0cacea5-536f-451a-9d68-8c17a13d7ef1@cloudminds-test.com</v>
      </c>
      <c r="G2137" s="1" t="str">
        <v>今天啥天气</v>
      </c>
      <c r="H2137" s="1" t="str">
        <v>0</v>
      </c>
      <c r="I2137" s="1" t="str">
        <v>11252749-0c99-4d07-b593-f350e7699388@cloudminds-test.com</v>
      </c>
      <c r="J2137" s="1" t="str"/>
      <c r="K2137" s="2" t="str">
        <v>864972045001380_1653467996890_45727c28</v>
      </c>
      <c r="L2137" s="1">
        <f>VLOOKUP(K2137,原始数据!A:A,1,0)</f>
      </c>
    </row>
    <row customHeight="true" ht="15" r="2138">
      <c r="A2138" s="1">
        <v>150</v>
      </c>
      <c r="B2138" s="1" t="str">
        <v>http://172.16.23.33:8087/download?filename=./upload/wav/我想办理新装业务__864972045001380_1653462125051_db3c4a02.wav</v>
      </c>
      <c r="C2138" s="1" t="str">
        <v>我想办理新装业务</v>
      </c>
      <c r="D2138" s="1" t="str">
        <v>我想办理新装业务</v>
      </c>
      <c r="E2138" s="1" t="str">
        <v>1</v>
      </c>
      <c r="F2138" s="1" t="str">
        <v>33dc3b90-9dac-460d-be1c-fddadbecc80f@cloudminds-test.com</v>
      </c>
      <c r="G2138" s="1" t="str">
        <v>我想办理新装业务</v>
      </c>
      <c r="H2138" s="1" t="str">
        <v>1</v>
      </c>
      <c r="I2138" s="1" t="str">
        <v>c1af543a-bad5-437d-bf0e-2120c9901b4d@cloudminds-test.com</v>
      </c>
      <c r="J2138" s="1" t="str"/>
      <c r="K2138" s="2" t="str">
        <v>864972045001380_1653462125051_db3c4a02</v>
      </c>
      <c r="L2138" s="1">
        <f>VLOOKUP(K2138,原始数据!A:A,1,0)</f>
      </c>
    </row>
    <row customHeight="true" ht="15" r="2139">
      <c r="A2139" s="1">
        <v>151</v>
      </c>
      <c r="B2139" s="1" t="str">
        <v>http://172.16.23.33:8087/download?filename=./upload/wav/骨科怎么挂号__CC1BE0B02B86_1651125487294_2d274781.wav</v>
      </c>
      <c r="C2139" s="1" t="str">
        <v>骨科怎么挂号</v>
      </c>
      <c r="D2139" s="1" t="str">
        <v>骨科怎么挂号</v>
      </c>
      <c r="E2139" s="1" t="str">
        <v>1</v>
      </c>
      <c r="F2139" s="1" t="str">
        <v>d8c80585-c16d-4628-b354-e7d3627e2fd5@cloudminds-test.com</v>
      </c>
      <c r="G2139" s="1" t="str">
        <v>骨科怎么挂号</v>
      </c>
      <c r="H2139" s="1" t="str">
        <v>1</v>
      </c>
      <c r="I2139" s="1" t="str">
        <v>2c11abb0-dc19-444d-b404-564f177d6955@cloudminds-test.com</v>
      </c>
      <c r="J2139" s="1" t="str"/>
      <c r="K2139" s="2" t="str">
        <v>CC1BE0B02B86_1651125487294_2d274781</v>
      </c>
      <c r="L2139" s="1">
        <f>VLOOKUP(K2139,原始数据!A:A,1,0)</f>
      </c>
    </row>
    <row customHeight="true" ht="15" r="2140">
      <c r="A2140" s="1">
        <v>152</v>
      </c>
      <c r="B2140" s="1" t="str">
        <v>http://172.16.23.33:8087/download?filename=./upload/wav/你几点钟下班呢__862851030102928_1651109177477_ec2bd0a9.wav</v>
      </c>
      <c r="C2140" s="1" t="str">
        <v>你几点钟下班呢</v>
      </c>
      <c r="D2140" s="1" t="str">
        <v>你几点钟上班啊</v>
      </c>
      <c r="E2140" s="1" t="str">
        <v>0</v>
      </c>
      <c r="F2140" s="1" t="str">
        <v>dd00401e-3b16-44e9-addc-6dfc98f2f854@cloudminds-test.com</v>
      </c>
      <c r="G2140" s="1" t="str">
        <v>你几点钟上班啊</v>
      </c>
      <c r="H2140" s="1" t="str">
        <v>0</v>
      </c>
      <c r="I2140" s="1" t="str">
        <v>cc975fc4-f0fc-4af7-867e-f4b55e5d012c@cloudminds-test.com</v>
      </c>
      <c r="J2140" s="1" t="str"/>
      <c r="K2140" s="2" t="str">
        <v>862851030102928_1651109177477_ec2bd0a9</v>
      </c>
      <c r="L2140" s="1">
        <f>VLOOKUP(K2140,原始数据!A:A,1,0)</f>
      </c>
    </row>
    <row customHeight="true" ht="15" r="2141">
      <c r="A2141" s="1">
        <v>153</v>
      </c>
      <c r="B2141" s="1" t="str">
        <v>http://172.16.23.33:8087/download?filename=./upload/wav/背一个鹅鹅鹅__862851030129640_1645511982017.wav</v>
      </c>
      <c r="C2141" s="1" t="str">
        <v>背一个鹅鹅鹅</v>
      </c>
      <c r="D2141" s="1" t="str">
        <v>背一个</v>
      </c>
      <c r="E2141" s="1" t="str">
        <v>0</v>
      </c>
      <c r="F2141" s="1" t="str">
        <v>5773509f-80e6-4fff-95ef-39274b2d29a0@cloudminds-test.com</v>
      </c>
      <c r="G2141" s="1" t="str">
        <v>背一个</v>
      </c>
      <c r="H2141" s="1" t="str">
        <v>0</v>
      </c>
      <c r="I2141" s="1" t="str">
        <v>9ffe08ec-f58b-4ea2-859c-991da518c1cb@cloudminds-test.com</v>
      </c>
      <c r="J2141" s="1" t="str"/>
      <c r="K2141" s="2" t="str">
        <v>862851030129640_1645511982017</v>
      </c>
      <c r="L2141" s="1">
        <f>VLOOKUP(K2141,原始数据!A:A,1,0)</f>
      </c>
    </row>
    <row customHeight="true" ht="15" r="2142">
      <c r="A2142" s="1">
        <v>154</v>
      </c>
      <c r="B2142" s="1" t="str">
        <v>http://172.16.23.33:8087/download?filename=./upload/wav/背首诗吧__864972045012031_1664700187467.wav</v>
      </c>
      <c r="C2142" s="1" t="str">
        <v>背首诗吧</v>
      </c>
      <c r="D2142" s="1" t="str">
        <v>背首失败</v>
      </c>
      <c r="E2142" s="1" t="str">
        <v>0</v>
      </c>
      <c r="F2142" s="1" t="str">
        <v>93cff4a8-f02d-43f9-a79b-2f023297ba8f@cloudminds-test.com</v>
      </c>
      <c r="G2142" s="1" t="str">
        <v>背首失败</v>
      </c>
      <c r="H2142" s="1" t="str">
        <v>0</v>
      </c>
      <c r="I2142" s="1" t="str">
        <v>6ac3ca72-de48-42ca-9289-e16ff64a657f@cloudminds-test.com</v>
      </c>
      <c r="J2142" s="1" t="str"/>
      <c r="K2142" s="2" t="str">
        <v>864972045012031_1664700187467</v>
      </c>
      <c r="L2142" s="1">
        <f>VLOOKUP(K2142,原始数据!A:A,1,0)</f>
      </c>
    </row>
    <row customHeight="true" ht="15" r="2143">
      <c r="A2143" s="1">
        <v>155</v>
      </c>
      <c r="B2143" s="1" t="str">
        <v>http://172.16.23.33:8087/download?filename=./upload/wav/背一首宋词__864972045000291_1638606105362.wav</v>
      </c>
      <c r="C2143" s="1" t="str">
        <v>背一首宋词</v>
      </c>
      <c r="D2143" s="1" t="str">
        <v>来一首宋词</v>
      </c>
      <c r="E2143" s="1" t="str">
        <v>0</v>
      </c>
      <c r="F2143" s="1" t="str">
        <v>7b4ac156-9e72-4d33-9471-71a127cc6b83@cloudminds-test.com</v>
      </c>
      <c r="G2143" s="1" t="str">
        <v>来一首宋词</v>
      </c>
      <c r="H2143" s="1" t="str">
        <v>0</v>
      </c>
      <c r="I2143" s="1" t="str">
        <v>4897e1ee-f503-4505-8cc8-8e0623df4de6@cloudminds-test.com</v>
      </c>
      <c r="J2143" s="1" t="str"/>
      <c r="K2143" s="2" t="str">
        <v>864972045000291_1638606105362</v>
      </c>
      <c r="L2143" s="1">
        <f>VLOOKUP(K2143,原始数据!A:A,1,0)</f>
      </c>
    </row>
    <row customHeight="true" ht="15" r="2144">
      <c r="A2144" s="1">
        <v>156</v>
      </c>
      <c r="B2144" s="1" t="str">
        <v>http://172.16.23.33:8087/download?filename=./upload/wav/音量小一点__864972049992329_20211201104924802.wav</v>
      </c>
      <c r="C2144" s="1" t="str">
        <v>音量小一点</v>
      </c>
      <c r="D2144" s="1" t="str">
        <v>音量小一点</v>
      </c>
      <c r="E2144" s="1" t="str">
        <v>1</v>
      </c>
      <c r="F2144" s="1" t="str">
        <v>6bb957b4-c535-47fb-a7a2-f51f07de0ae3@cloudminds-test.com</v>
      </c>
      <c r="G2144" s="1" t="str">
        <v>音量小一点</v>
      </c>
      <c r="H2144" s="1" t="str">
        <v>1</v>
      </c>
      <c r="I2144" s="1" t="str">
        <v>6a9fdeb6-3472-4dad-bc5e-1484f516d703@cloudminds-test.com</v>
      </c>
      <c r="J2144" s="1" t="str"/>
      <c r="K2144" s="2" t="str">
        <v>864972049992329_20211201104924802</v>
      </c>
      <c r="L2144" s="1">
        <f>VLOOKUP(K2144,原始数据!A:A,1,0)</f>
      </c>
    </row>
    <row customHeight="true" ht="15" r="2145">
      <c r="A2145" s="1">
        <v>157</v>
      </c>
      <c r="B2145" s="1" t="str">
        <v>http://172.16.23.33:8087/download?filename=./upload/wav/10000加10000等于几__862851030077856_1661930888376_31573c08.wav</v>
      </c>
      <c r="C2145" s="1" t="str">
        <v>10000加10000等于几</v>
      </c>
      <c r="D2145" s="1" t="str">
        <v>10000加10000等于</v>
      </c>
      <c r="E2145" s="1" t="str">
        <v>0</v>
      </c>
      <c r="F2145" s="1" t="str">
        <v>995715f6-568c-43e8-b757-2f7c09800a2e@cloudminds-test.com</v>
      </c>
      <c r="G2145" s="1" t="str">
        <v>10000加10000等于</v>
      </c>
      <c r="H2145" s="1" t="str">
        <v>0</v>
      </c>
      <c r="I2145" s="1" t="str">
        <v>3b4ff1be-95ff-4701-af2a-b965b1db3a64@cloudminds-test.com</v>
      </c>
      <c r="J2145" s="1" t="str"/>
      <c r="K2145" s="2" t="str">
        <v>862851030077856_1661930888376_31573c08</v>
      </c>
      <c r="L2145" s="1">
        <f>VLOOKUP(K2145,原始数据!A:A,1,0)</f>
      </c>
    </row>
    <row customHeight="true" ht="15" r="2146">
      <c r="A2146" s="1">
        <v>158</v>
      </c>
      <c r="B2146" s="1" t="str">
        <v>http://172.16.23.33:8087/download?filename=./upload/wav/跳支舞__355929099950405_1638694202306.wav</v>
      </c>
      <c r="C2146" s="1" t="str">
        <v>跳支舞</v>
      </c>
      <c r="D2146" s="1" t="str">
        <v>跳支舞</v>
      </c>
      <c r="E2146" s="1" t="str">
        <v>1</v>
      </c>
      <c r="F2146" s="1" t="str">
        <v>ff5c728b-bfe6-4b2f-9070-10383ce834ce@cloudminds-test.com</v>
      </c>
      <c r="G2146" s="1" t="str">
        <v>跳支舞</v>
      </c>
      <c r="H2146" s="1" t="str">
        <v>1</v>
      </c>
      <c r="I2146" s="1" t="str">
        <v>cb416bff-4520-4ad0-886e-5b789c6d5072@cloudminds-test.com</v>
      </c>
      <c r="J2146" s="1" t="str"/>
      <c r="K2146" s="2" t="str">
        <v>355929099950405_1638694202306</v>
      </c>
      <c r="L2146" s="1">
        <f>VLOOKUP(K2146,原始数据!A:A,1,0)</f>
      </c>
    </row>
    <row customHeight="true" ht="15" r="2147">
      <c r="A2147" s="1">
        <v>159</v>
      </c>
      <c r="B2147" s="1" t="str">
        <v>http://172.16.23.33:8087/download?filename=./upload/wav/给我跳舞__CBI9SJU3SL_1641006807467.wav</v>
      </c>
      <c r="C2147" s="1" t="str">
        <v>给我跳舞</v>
      </c>
      <c r="D2147" s="1" t="str">
        <v>郭跳舞</v>
      </c>
      <c r="E2147" s="1" t="str">
        <v>0</v>
      </c>
      <c r="F2147" s="1" t="str">
        <v>670cbd72-dc69-48cc-a6c4-00bb01373879@cloudminds-test.com</v>
      </c>
      <c r="G2147" s="1" t="str">
        <v>郭跳舞</v>
      </c>
      <c r="H2147" s="1" t="str">
        <v>0</v>
      </c>
      <c r="I2147" s="1" t="str">
        <v>cd57d32b-e5a4-47e6-9b68-0d0c0f3284ee@cloudminds-test.com</v>
      </c>
      <c r="J2147" s="1" t="str"/>
      <c r="K2147" s="2" t="str">
        <v>CBI9SJU3SL_1641006807467</v>
      </c>
      <c r="L2147" s="1">
        <f>VLOOKUP(K2147,原始数据!A:A,1,0)</f>
      </c>
    </row>
    <row customHeight="true" ht="15" r="2148">
      <c r="A2148" s="1">
        <v>160</v>
      </c>
      <c r="B2148" s="1" t="str">
        <v>http://172.16.23.33:8087/download?filename=./upload/wav/巨蟹座今天运势怎么样__864972049983708_20220504190247008.wav</v>
      </c>
      <c r="C2148" s="1" t="str">
        <v>巨蟹座今天运势怎么样</v>
      </c>
      <c r="D2148" s="1" t="str">
        <v>巨蟹座今日运势怎么样</v>
      </c>
      <c r="E2148" s="1" t="str">
        <v>0</v>
      </c>
      <c r="F2148" s="1" t="str">
        <v>7d9490e1-9de9-4853-9af2-a2286b0153d9@cloudminds-test.com</v>
      </c>
      <c r="G2148" s="1" t="str">
        <v>巨蟹座今日运势怎么样</v>
      </c>
      <c r="H2148" s="1" t="str">
        <v>0</v>
      </c>
      <c r="I2148" s="1" t="str">
        <v>d8fac715-0400-4ed6-be8f-7d55b8198597@cloudminds-test.com</v>
      </c>
      <c r="J2148" s="1" t="str"/>
      <c r="K2148" s="2" t="str">
        <v>864972049983708_20220504190247008</v>
      </c>
      <c r="L2148" s="1">
        <f>VLOOKUP(K2148,原始数据!A:A,1,0)</f>
      </c>
    </row>
    <row customHeight="true" ht="15" r="2149">
      <c r="A2149" s="1">
        <v>161</v>
      </c>
      <c r="B2149" s="1" t="str">
        <v>http://172.16.23.33:8087/download?filename=./upload/wav/可以给小朋友再讲一个笑话吗__864972049983708_20220503130043094.wav</v>
      </c>
      <c r="C2149" s="1" t="str">
        <v>可以给小朋友再讲一个笑话吗</v>
      </c>
      <c r="D2149" s="1" t="str">
        <v>给小朋友再讲一个笑话吗</v>
      </c>
      <c r="E2149" s="1" t="str">
        <v>0</v>
      </c>
      <c r="F2149" s="1" t="str">
        <v>61eca411-fac4-4ca9-ab63-b9ef3c8c6123@cloudminds-test.com</v>
      </c>
      <c r="G2149" s="1" t="str">
        <v>给小朋友再讲一个笑话吗</v>
      </c>
      <c r="H2149" s="1" t="str">
        <v>0</v>
      </c>
      <c r="I2149" s="1" t="str">
        <v>7b30d8e3-819d-4aea-99b2-319b30522338@cloudminds-test.com</v>
      </c>
      <c r="J2149" s="1" t="str"/>
      <c r="K2149" s="2" t="str">
        <v>864972049983708_20220503130043094</v>
      </c>
      <c r="L2149" s="1">
        <f>VLOOKUP(K2149,原始数据!A:A,1,0)</f>
      </c>
    </row>
    <row customHeight="true" ht="15" r="2150">
      <c r="A2150" s="1">
        <v>162</v>
      </c>
      <c r="B2150" s="1" t="str">
        <v>http://172.16.23.33:8087/download?filename=./upload/wav/上海今天新增本土多少例__864972049983708_20220504172908887.wav</v>
      </c>
      <c r="C2150" s="1" t="str">
        <v>上海今天新增本土多少例</v>
      </c>
      <c r="D2150" s="1" t="str">
        <v>上海今天新增本土多少力</v>
      </c>
      <c r="E2150" s="1" t="str">
        <v>0</v>
      </c>
      <c r="F2150" s="1" t="str">
        <v>0523141e-344d-4398-9569-53eb43eaf8f6@cloudminds-test.com</v>
      </c>
      <c r="G2150" s="1" t="str">
        <v>上海今天新增本土多少力</v>
      </c>
      <c r="H2150" s="1" t="str">
        <v>0</v>
      </c>
      <c r="I2150" s="1" t="str">
        <v>19026c93-b34c-42c5-9656-4f49faf08ae2@cloudminds-test.com</v>
      </c>
      <c r="J2150" s="1" t="str"/>
      <c r="K2150" s="2" t="str">
        <v>864972049983708_20220504172908887</v>
      </c>
      <c r="L2150" s="1">
        <f>VLOOKUP(K2150,原始数据!A:A,1,0)</f>
      </c>
    </row>
    <row customHeight="true" ht="15" r="2151">
      <c r="A2151" s="1">
        <v>163</v>
      </c>
      <c r="B2151" s="1" t="str">
        <v>http://172.16.23.33:8087/download?filename=./upload/wav/今天天气怎么样__864972049993673_20220503152123309.wav</v>
      </c>
      <c r="C2151" s="1" t="str">
        <v>今天天气怎么样</v>
      </c>
      <c r="D2151" s="1" t="str">
        <v>季节天气怎么样</v>
      </c>
      <c r="E2151" s="1" t="str">
        <v>0</v>
      </c>
      <c r="F2151" s="1" t="str">
        <v>efd3c206-a7c4-450f-a331-93fbcf017bac@cloudminds-test.com</v>
      </c>
      <c r="G2151" s="1" t="str">
        <v>季节天气怎么样</v>
      </c>
      <c r="H2151" s="1" t="str">
        <v>0</v>
      </c>
      <c r="I2151" s="1" t="str">
        <v>620e1790-2151-4426-b46d-a5299f0970ad@cloudminds-test.com</v>
      </c>
      <c r="J2151" s="1" t="str"/>
      <c r="K2151" s="2" t="str">
        <v>864972049993673_20220503152123309</v>
      </c>
      <c r="L2151" s="1">
        <f>VLOOKUP(K2151,原始数据!A:A,1,0)</f>
      </c>
    </row>
    <row customHeight="true" ht="15" r="2152">
      <c r="A2152" s="1">
        <v>164</v>
      </c>
      <c r="B2152" s="1" t="str">
        <v>http://172.16.23.33:8087/download?filename=./upload/wav/这里总共有几层__862851030086139_1659423362715_731c4e1a.wav</v>
      </c>
      <c r="C2152" s="1" t="str">
        <v>这里总共有几层</v>
      </c>
      <c r="D2152" s="1" t="str">
        <v>这里总共有几层</v>
      </c>
      <c r="E2152" s="1" t="str">
        <v>1</v>
      </c>
      <c r="F2152" s="1" t="str">
        <v>681e4b5c-41fd-42e1-a802-21ab77d86c70@cloudminds-test.com</v>
      </c>
      <c r="G2152" s="1" t="str">
        <v>这里总共有几层</v>
      </c>
      <c r="H2152" s="1" t="str">
        <v>1</v>
      </c>
      <c r="I2152" s="1" t="str">
        <v>8dd52dcb-ca36-486b-a4d1-c39dcbbe9d71@cloudminds-test.com</v>
      </c>
      <c r="J2152" s="1" t="str"/>
      <c r="K2152" s="2" t="str">
        <v>862851030086139_1659423362715_731c4e1a</v>
      </c>
      <c r="L2152" s="1">
        <f>VLOOKUP(K2152,原始数据!A:A,1,0)</f>
      </c>
    </row>
    <row customHeight="true" ht="15" r="2153">
      <c r="A2153" s="1">
        <v>165</v>
      </c>
      <c r="B2153" s="1" t="str">
        <v>http://172.16.23.33:8087/download?filename=./upload/wav/请你说话说大声一点__864972049993806_20220802141925897.wav</v>
      </c>
      <c r="C2153" s="1" t="str">
        <v>请你说话说大声一点</v>
      </c>
      <c r="D2153" s="1" t="str">
        <v>请你说说大声一点</v>
      </c>
      <c r="E2153" s="1" t="str">
        <v>0</v>
      </c>
      <c r="F2153" s="1" t="str">
        <v>84a47a53-e7db-41dd-9e91-f0afc56dd8e8@cloudminds-test.com</v>
      </c>
      <c r="G2153" s="1" t="str">
        <v>请你说说大声一点</v>
      </c>
      <c r="H2153" s="1" t="str">
        <v>0</v>
      </c>
      <c r="I2153" s="1" t="str">
        <v>2a79f93c-7552-457d-a3d8-f3e8993ef9c0@cloudminds-test.com</v>
      </c>
      <c r="J2153" s="1" t="str"/>
      <c r="K2153" s="2" t="str">
        <v>864972049993806_20220802141925897</v>
      </c>
      <c r="L2153" s="1">
        <f>VLOOKUP(K2153,原始数据!A:A,1,0)</f>
      </c>
    </row>
    <row customHeight="true" ht="15" r="2154">
      <c r="A2154" s="1">
        <v>166</v>
      </c>
      <c r="B2154" s="1" t="str">
        <v>http://172.16.23.33:8087/download?filename=./upload/wav/今天天气怎么样__864972049993723_20220730092527491.wav</v>
      </c>
      <c r="C2154" s="1" t="str">
        <v>今天天气怎么样</v>
      </c>
      <c r="D2154" s="1" t="str">
        <v>今天天气怎么样</v>
      </c>
      <c r="E2154" s="1" t="str">
        <v>1</v>
      </c>
      <c r="F2154" s="1" t="str">
        <v>9ec81d22-d886-422a-9ec1-84141aff5f93@cloudminds-test.com</v>
      </c>
      <c r="G2154" s="1" t="str">
        <v>今天天气怎么样</v>
      </c>
      <c r="H2154" s="1" t="str">
        <v>1</v>
      </c>
      <c r="I2154" s="1" t="str">
        <v>0f36bd21-7feb-4260-a5c3-9cb0d7b65c41@cloudminds-test.com</v>
      </c>
      <c r="J2154" s="1" t="str"/>
      <c r="K2154" s="2" t="str">
        <v>864972049993723_20220730092527491</v>
      </c>
      <c r="L2154" s="1">
        <f>VLOOKUP(K2154,原始数据!A:A,1,0)</f>
      </c>
    </row>
    <row customHeight="true" ht="15" r="2155">
      <c r="A2155" s="1">
        <v>167</v>
      </c>
      <c r="B2155" s="1" t="str">
        <v>http://172.16.23.33:8087/download?filename=./upload/wav/带我参观图书馆__864972049997286_20220801134907069.wav</v>
      </c>
      <c r="C2155" s="1" t="str">
        <v>带我参观图书馆</v>
      </c>
      <c r="D2155" s="1" t="str">
        <v>带我参观</v>
      </c>
      <c r="E2155" s="1" t="str">
        <v>0</v>
      </c>
      <c r="F2155" s="1" t="str">
        <v>d9c4522a-dbd6-444d-8513-d284e0c41e3b@cloudminds-test.com</v>
      </c>
      <c r="G2155" s="1" t="str">
        <v>带我参观</v>
      </c>
      <c r="H2155" s="1" t="str">
        <v>0</v>
      </c>
      <c r="I2155" s="1" t="str">
        <v>c18c6b4b-87a5-4686-bc63-9278b70da3bf@cloudminds-test.com</v>
      </c>
      <c r="J2155" s="1" t="str"/>
      <c r="K2155" s="2" t="str">
        <v>864972049997286_20220801134907069</v>
      </c>
      <c r="L2155" s="1">
        <f>VLOOKUP(K2155,原始数据!A:A,1,0)</f>
      </c>
    </row>
    <row customHeight="true" ht="15" r="2156">
      <c r="A2156" s="1">
        <v>168</v>
      </c>
      <c r="B2156" s="1" t="str">
        <v>http://172.16.23.33:8087/download?filename=./upload/wav/你几岁了__864972045012031_1664074651641.wav</v>
      </c>
      <c r="C2156" s="1" t="str">
        <v>你几岁了</v>
      </c>
      <c r="D2156" s="1" t="str">
        <v>你睡了</v>
      </c>
      <c r="E2156" s="1" t="str">
        <v>0</v>
      </c>
      <c r="F2156" s="1" t="str">
        <v>8f01b727-1df5-4fdb-85fe-8168b379cf05@cloudminds-test.com</v>
      </c>
      <c r="G2156" s="1" t="str">
        <v>你睡了</v>
      </c>
      <c r="H2156" s="1" t="str">
        <v>0</v>
      </c>
      <c r="I2156" s="1" t="str">
        <v>5405053b-83bc-4fcd-b400-46f759117e22@cloudminds-test.com</v>
      </c>
      <c r="J2156" s="1" t="str"/>
      <c r="K2156" s="2" t="str">
        <v>864972045012031_1664074651641</v>
      </c>
      <c r="L2156" s="1">
        <f>VLOOKUP(K2156,原始数据!A:A,1,0)</f>
      </c>
    </row>
    <row customHeight="true" ht="15" r="2157">
      <c r="A2157" s="1">
        <v>169</v>
      </c>
      <c r="B2157" s="1" t="str">
        <v>http://172.16.23.33:8087/download?filename=./upload/wav/附近有没有什么好玩的__864972049998987_20220503224326914.wav</v>
      </c>
      <c r="C2157" s="1" t="str">
        <v>附近有没有什么好玩的</v>
      </c>
      <c r="D2157" s="1" t="str">
        <v>附近有没有海外好玩的</v>
      </c>
      <c r="E2157" s="1" t="str">
        <v>0</v>
      </c>
      <c r="F2157" s="1" t="str">
        <v>cdb10527-9acf-4cbb-8194-2e086ea5d754@cloudminds-test.com</v>
      </c>
      <c r="G2157" s="1" t="str">
        <v>附近有没有海外好玩的</v>
      </c>
      <c r="H2157" s="1" t="str">
        <v>0</v>
      </c>
      <c r="I2157" s="1" t="str">
        <v>069063ef-7619-4e8e-abd3-12b55f7ad428@cloudminds-test.com</v>
      </c>
      <c r="J2157" s="1" t="str"/>
      <c r="K2157" s="2" t="str">
        <v>864972049998987_20220503224326914</v>
      </c>
      <c r="L2157" s="1">
        <f>VLOOKUP(K2157,原始数据!A:A,1,0)</f>
      </c>
    </row>
    <row customHeight="true" ht="15" r="2158">
      <c r="A2158" s="1">
        <v>170</v>
      </c>
      <c r="B2158" s="1" t="str">
        <v>http://172.16.23.33:8087/download?filename=./upload/wav/可以握一下手吗__864972045011504_1651629183343.wav</v>
      </c>
      <c r="C2158" s="1" t="str">
        <v>可以握一下手吗</v>
      </c>
      <c r="D2158" s="1" t="str">
        <v>可以握一下手吗</v>
      </c>
      <c r="E2158" s="1" t="str">
        <v>1</v>
      </c>
      <c r="F2158" s="1" t="str">
        <v>476b7021-d99d-4d8e-bf33-8d091e405a92@cloudminds-test.com</v>
      </c>
      <c r="G2158" s="1" t="str">
        <v>可以握一下手吗</v>
      </c>
      <c r="H2158" s="1" t="str">
        <v>1</v>
      </c>
      <c r="I2158" s="1" t="str">
        <v>d4c13f8c-c071-419d-8934-5c849eea5f02@cloudminds-test.com</v>
      </c>
      <c r="J2158" s="1" t="str"/>
      <c r="K2158" s="2" t="str">
        <v>864972045011504_1651629183343</v>
      </c>
      <c r="L2158" s="1">
        <f>VLOOKUP(K2158,原始数据!A:A,1,0)</f>
      </c>
    </row>
    <row customHeight="true" ht="15" r="2159">
      <c r="A2159" s="1">
        <v>171</v>
      </c>
      <c r="B2159" s="1" t="str">
        <v>http://172.16.23.33:8087/download?filename=./upload/wav/跳一个小苹果__862851030100229_1651643129378_200957ff.wav</v>
      </c>
      <c r="C2159" s="1" t="str">
        <v>跳一个小苹果</v>
      </c>
      <c r="D2159" s="1" t="str">
        <v>特个小苹果</v>
      </c>
      <c r="E2159" s="1" t="str">
        <v>0</v>
      </c>
      <c r="F2159" s="1" t="str">
        <v>946fbafe-38c0-42ef-b9cb-d0629586ffb7@cloudminds-test.com</v>
      </c>
      <c r="G2159" s="1" t="str">
        <v>特个小苹果</v>
      </c>
      <c r="H2159" s="1" t="str">
        <v>0</v>
      </c>
      <c r="I2159" s="1" t="str">
        <v>5a59f9a8-67ec-4dfd-9cc7-37c3dceb7ab3@cloudminds-test.com</v>
      </c>
      <c r="J2159" s="1" t="str"/>
      <c r="K2159" s="2" t="str">
        <v>862851030100229_1651643129378_200957ff</v>
      </c>
      <c r="L2159" s="1">
        <f>VLOOKUP(K2159,原始数据!A:A,1,0)</f>
      </c>
    </row>
    <row customHeight="true" ht="15" r="2160">
      <c r="A2160" s="1">
        <v>172</v>
      </c>
      <c r="B2160" s="1" t="str">
        <v>http://172.16.23.33:8087/download?filename=./upload/wav/1万乘1万等于几__862851030102928_1651717394607_47adc104.wav</v>
      </c>
      <c r="C2160" s="1" t="str">
        <v>1万乘1万等于几</v>
      </c>
      <c r="D2160" s="1" t="str">
        <v>1万城1万等于几</v>
      </c>
      <c r="E2160" s="1" t="str">
        <v>0</v>
      </c>
      <c r="F2160" s="1" t="str">
        <v>29d13783-f210-423a-b795-55238a45a541@cloudminds-test.com</v>
      </c>
      <c r="G2160" s="1" t="str">
        <v>1万城1万等于几</v>
      </c>
      <c r="H2160" s="1" t="str">
        <v>0</v>
      </c>
      <c r="I2160" s="1" t="str">
        <v>5a2b24d3-109b-4d19-bf51-041bd641ee5a@cloudminds-test.com</v>
      </c>
      <c r="J2160" s="1" t="str"/>
      <c r="K2160" s="2" t="str">
        <v>862851030102928_1651717394607_47adc104</v>
      </c>
      <c r="L2160" s="1">
        <f>VLOOKUP(K2160,原始数据!A:A,1,0)</f>
      </c>
    </row>
    <row customHeight="true" ht="15" r="2161">
      <c r="A2161" s="1">
        <v>173</v>
      </c>
      <c r="B2161" s="1" t="str">
        <v>http://172.16.23.33:8087/download?filename=./upload/wav/一百加一百等于几__862851030102928_1651719962492_37c0b0ad.wav</v>
      </c>
      <c r="C2161" s="1" t="str">
        <v>一百加一百等于几</v>
      </c>
      <c r="D2161" s="1" t="str">
        <v>100月一八等于几</v>
      </c>
      <c r="E2161" s="1" t="str">
        <v>0</v>
      </c>
      <c r="F2161" s="1" t="str">
        <v>bfbd7c00-ed7d-4c69-b6f2-bab747206a5d@cloudminds-test.com</v>
      </c>
      <c r="G2161" s="1" t="str">
        <v>100月一八等于几</v>
      </c>
      <c r="H2161" s="1" t="str">
        <v>0</v>
      </c>
      <c r="I2161" s="1" t="str">
        <v>d2e006d6-1214-4eaf-8892-fd2fbd4bbdd8@cloudminds-test.com</v>
      </c>
      <c r="J2161" s="1" t="str"/>
      <c r="K2161" s="2" t="str">
        <v>862851030102928_1651719962492_37c0b0ad</v>
      </c>
      <c r="L2161" s="1">
        <f>VLOOKUP(K2161,原始数据!A:A,1,0)</f>
      </c>
    </row>
    <row customHeight="true" ht="15" r="2162">
      <c r="A2162" s="1">
        <v>174</v>
      </c>
      <c r="B2162" s="1" t="str">
        <v>http://172.16.23.33:8087/download?filename=./upload/wav/你给我报大兴的天气预报__864972045002461_1651616538950_20b3206c.wav</v>
      </c>
      <c r="C2162" s="1" t="str">
        <v>你给我报大兴的天气预报</v>
      </c>
      <c r="D2162" s="1" t="str">
        <v>一个爆炸性的天气预报</v>
      </c>
      <c r="E2162" s="1" t="str">
        <v>0</v>
      </c>
      <c r="F2162" s="1" t="str">
        <v>b8bc6bb4-76e7-4f0d-b880-44dd02b8e9ed@cloudminds-test.com</v>
      </c>
      <c r="G2162" s="1" t="str">
        <v>一个爆炸性的天气预报</v>
      </c>
      <c r="H2162" s="1" t="str">
        <v>0</v>
      </c>
      <c r="I2162" s="1" t="str">
        <v>89f84610-ba1a-4051-a70b-c4d667a8b7ab@cloudminds-test.com</v>
      </c>
      <c r="J2162" s="1" t="str"/>
      <c r="K2162" s="2" t="str">
        <v>864972045002461_1651616538950_20b3206c</v>
      </c>
      <c r="L2162" s="1">
        <f>VLOOKUP(K2162,原始数据!A:A,1,0)</f>
      </c>
    </row>
    <row customHeight="true" ht="15" r="2163">
      <c r="A2163" s="1">
        <v>175</v>
      </c>
      <c r="B2163" s="1" t="str">
        <v>http://172.16.23.33:8087/download?filename=./upload/wav/999减999等于几__864972045002818_1659163286383_b7073e13.wav</v>
      </c>
      <c r="C2163" s="1" t="str">
        <v>999减999等于几</v>
      </c>
      <c r="D2163" s="1" t="str">
        <v>999年999知己</v>
      </c>
      <c r="E2163" s="1" t="str">
        <v>0</v>
      </c>
      <c r="F2163" s="1" t="str">
        <v>4064acc2-910f-4dd9-b4f4-feace55178f0@cloudminds-test.com</v>
      </c>
      <c r="G2163" s="1" t="str">
        <v>999年999知己</v>
      </c>
      <c r="H2163" s="1" t="str">
        <v>0</v>
      </c>
      <c r="I2163" s="1" t="str">
        <v>a7e19282-1b47-442c-abdb-94a06d069ebc@cloudminds-test.com</v>
      </c>
      <c r="J2163" s="1" t="str"/>
      <c r="K2163" s="2" t="str">
        <v>864972045002818_1659163286383_b7073e13</v>
      </c>
      <c r="L2163" s="1">
        <f>VLOOKUP(K2163,原始数据!A:A,1,0)</f>
      </c>
    </row>
    <row customHeight="true" ht="15" r="2164">
      <c r="A2164" s="1">
        <v>176</v>
      </c>
      <c r="B2164" s="1" t="str">
        <v>http://172.16.23.33:8087/download?filename=./upload/wav/回充电桩__865697040004597_20220731110614151.wav</v>
      </c>
      <c r="C2164" s="1" t="str">
        <v>回充电桩</v>
      </c>
      <c r="D2164" s="1" t="str">
        <v>回充电桩</v>
      </c>
      <c r="E2164" s="1" t="str">
        <v>1</v>
      </c>
      <c r="F2164" s="1" t="str">
        <v>9424020d-6f7f-471a-bff5-e5c23b2ec081@cloudminds-test.com</v>
      </c>
      <c r="G2164" s="1" t="str">
        <v>回充电桩</v>
      </c>
      <c r="H2164" s="1" t="str">
        <v>1</v>
      </c>
      <c r="I2164" s="1" t="str">
        <v>6061f51a-b737-4fe4-8de1-02bbdd3e01bc@cloudminds-test.com</v>
      </c>
      <c r="J2164" s="1" t="str"/>
      <c r="K2164" s="2" t="str">
        <v>865697040004597_20220731110614151</v>
      </c>
      <c r="L2164" s="1">
        <f>VLOOKUP(K2164,原始数据!A:A,1,0)</f>
      </c>
    </row>
    <row customHeight="true" ht="15" r="2165">
      <c r="A2165" s="1">
        <v>177</v>
      </c>
      <c r="B2165" s="1" t="str">
        <v>http://172.16.23.33:8087/download?filename=./upload/wav/给我们跳支舞吧__355929099950405_1640746376673.wav</v>
      </c>
      <c r="C2165" s="1" t="str">
        <v>给我们跳支舞吧</v>
      </c>
      <c r="D2165" s="1" t="str">
        <v>给我们跳支舞吗</v>
      </c>
      <c r="E2165" s="1" t="str">
        <v>0</v>
      </c>
      <c r="F2165" s="1" t="str">
        <v>7f6ef125-17fe-4fc6-9f12-d8c272fee87c@cloudminds-test.com</v>
      </c>
      <c r="G2165" s="1" t="str">
        <v>给我们跳支舞吗</v>
      </c>
      <c r="H2165" s="1" t="str">
        <v>0</v>
      </c>
      <c r="I2165" s="1" t="str">
        <v>77e1c394-0702-4783-844c-57d59ae99d5f@cloudminds-test.com</v>
      </c>
      <c r="J2165" s="1" t="str"/>
      <c r="K2165" s="2" t="str">
        <v>355929099950405_1640746376673</v>
      </c>
      <c r="L2165" s="1">
        <f>VLOOKUP(K2165,原始数据!A:A,1,0)</f>
      </c>
    </row>
    <row customHeight="true" ht="15" r="2166">
      <c r="A2166" s="1">
        <v>178</v>
      </c>
      <c r="B2166" s="1" t="str">
        <v>http://172.16.23.33:8087/download?filename=./upload/wav/你会说话吗__864972045012031_1662874497122.wav</v>
      </c>
      <c r="C2166" s="1" t="str">
        <v>你会说话吗</v>
      </c>
      <c r="D2166" s="1" t="str">
        <v>你会说话吧</v>
      </c>
      <c r="E2166" s="1" t="str">
        <v>0</v>
      </c>
      <c r="F2166" s="1" t="str">
        <v>162c8b54-4ba3-4f30-ae07-9553b16fd3e8@cloudminds-test.com</v>
      </c>
      <c r="G2166" s="1" t="str">
        <v>你会说话吧</v>
      </c>
      <c r="H2166" s="1" t="str">
        <v>0</v>
      </c>
      <c r="I2166" s="1" t="str">
        <v>997ecc91-3e45-47bc-b04d-089589156bc8@cloudminds-test.com</v>
      </c>
      <c r="J2166" s="1" t="str"/>
      <c r="K2166" s="2" t="str">
        <v>864972045012031_1662874497122</v>
      </c>
      <c r="L2166" s="1">
        <f>VLOOKUP(K2166,原始数据!A:A,1,0)</f>
      </c>
    </row>
    <row customHeight="true" ht="15" r="2167">
      <c r="A2167" s="1">
        <v>179</v>
      </c>
      <c r="B2167" s="1" t="str">
        <v>http://172.16.23.33:8087/download?filename=./upload/wav/请问你叫什么名字__864972045012031_1663045233564.wav</v>
      </c>
      <c r="C2167" s="1" t="str">
        <v>请问你叫什么名字</v>
      </c>
      <c r="D2167" s="1" t="str">
        <v>请问叫什么名字</v>
      </c>
      <c r="E2167" s="1" t="str">
        <v>0</v>
      </c>
      <c r="F2167" s="1" t="str">
        <v>299be179-0c42-4413-a9dc-20bd893a9eb1@cloudminds-test.com</v>
      </c>
      <c r="G2167" s="1" t="str">
        <v>请问叫什么名字</v>
      </c>
      <c r="H2167" s="1" t="str">
        <v>0</v>
      </c>
      <c r="I2167" s="1" t="str">
        <v>f152ac16-a387-4a27-b250-3e13844ceb93@cloudminds-test.com</v>
      </c>
      <c r="J2167" s="1" t="str"/>
      <c r="K2167" s="2" t="str">
        <v>864972045012031_1663045233564</v>
      </c>
      <c r="L2167" s="1">
        <f>VLOOKUP(K2167,原始数据!A:A,1,0)</f>
      </c>
    </row>
    <row customHeight="true" ht="15" r="2168">
      <c r="A2168" s="1">
        <v>180</v>
      </c>
      <c r="B2168" s="1" t="str">
        <v>http://172.16.23.33:8087/download?filename=./upload/wav/黄晓庆主要有哪些成就啊__864972045000176_20220404165921175.wav</v>
      </c>
      <c r="C2168" s="1" t="str">
        <v>黄晓庆主要有哪些成就啊</v>
      </c>
      <c r="D2168" s="1" t="str">
        <v>黄晓庆只要有哪些成就啊</v>
      </c>
      <c r="E2168" s="1" t="str">
        <v>0</v>
      </c>
      <c r="F2168" s="1" t="str">
        <v>a7a98d2c-8ddc-44be-8b47-3ba051905cd7@cloudminds-test.com</v>
      </c>
      <c r="G2168" s="1" t="str">
        <v>黄晓庆只要有哪些成就啊</v>
      </c>
      <c r="H2168" s="1" t="str">
        <v>0</v>
      </c>
      <c r="I2168" s="1" t="str">
        <v>37d39577-759c-4169-bac2-5e7cb1937042@cloudminds-test.com</v>
      </c>
      <c r="J2168" s="1" t="str"/>
      <c r="K2168" s="2" t="str">
        <v>864972045000176_20220404165921175</v>
      </c>
      <c r="L2168" s="1">
        <f>VLOOKUP(K2168,原始数据!A:A,1,0)</f>
      </c>
    </row>
    <row customHeight="true" ht="15" r="2169">
      <c r="A2169" s="1">
        <v>181</v>
      </c>
      <c r="B2169" s="1" t="str">
        <v>http://172.16.23.33:8087/download?filename=./upload/wav/请背古朗月行__864972045012031_1651201196917.wav</v>
      </c>
      <c r="C2169" s="1" t="str">
        <v>请背古朗月行</v>
      </c>
      <c r="D2169" s="1" t="str">
        <v>请被古朗月行</v>
      </c>
      <c r="E2169" s="1" t="str">
        <v>0</v>
      </c>
      <c r="F2169" s="1" t="str">
        <v>b26923b0-3b64-4b56-906d-96bc5cc6b06f@cloudminds-test.com</v>
      </c>
      <c r="G2169" s="1" t="str">
        <v>请被古朗月行</v>
      </c>
      <c r="H2169" s="1" t="str">
        <v>0</v>
      </c>
      <c r="I2169" s="1" t="str">
        <v>12c787e6-a4bd-46ee-bee2-3571f589925e@cloudminds-test.com</v>
      </c>
      <c r="J2169" s="1" t="str"/>
      <c r="K2169" s="2" t="str">
        <v>864972045012031_1651201196917</v>
      </c>
      <c r="L2169" s="1">
        <f>VLOOKUP(K2169,原始数据!A:A,1,0)</f>
      </c>
    </row>
    <row customHeight="true" ht="15" r="2170">
      <c r="A2170" s="1">
        <v>182</v>
      </c>
      <c r="B2170" s="1" t="str">
        <v>http://172.16.23.33:8087/download?filename=./upload/wav/跳个舞__864972045011983_1659253503844.wav</v>
      </c>
      <c r="C2170" s="1" t="str">
        <v>跳个舞</v>
      </c>
      <c r="D2170" s="1" t="str">
        <v>跳个舞</v>
      </c>
      <c r="E2170" s="1" t="str">
        <v>1</v>
      </c>
      <c r="F2170" s="1" t="str">
        <v>5d08830e-518b-41bc-96b0-22c4986d11c4@cloudminds-test.com</v>
      </c>
      <c r="G2170" s="1" t="str">
        <v>跳个舞</v>
      </c>
      <c r="H2170" s="1" t="str">
        <v>1</v>
      </c>
      <c r="I2170" s="1" t="str">
        <v>ddde21f5-1878-4e13-9996-d109d024722b@cloudminds-test.com</v>
      </c>
      <c r="J2170" s="1" t="str"/>
      <c r="K2170" s="2" t="str">
        <v>864972045011983_1659253503844</v>
      </c>
      <c r="L2170" s="1">
        <f>VLOOKUP(K2170,原始数据!A:A,1,0)</f>
      </c>
    </row>
    <row customHeight="true" ht="15" r="2171">
      <c r="A2171" s="1">
        <v>183</v>
      </c>
      <c r="B2171" s="1" t="str">
        <v>http://172.16.23.33:8087/download?filename=./upload/wav/机器人你是叫机器人吗__864972045012031_1664256246522.wav</v>
      </c>
      <c r="C2171" s="1" t="str">
        <v>机器人你是叫机器人吗</v>
      </c>
      <c r="D2171" s="1" t="str">
        <v>机器人视觉机器人吗</v>
      </c>
      <c r="E2171" s="1" t="str">
        <v>0</v>
      </c>
      <c r="F2171" s="1" t="str">
        <v>633c4724-84e7-42be-937e-aa60a8117fe6@cloudminds-test.com</v>
      </c>
      <c r="G2171" s="1" t="str">
        <v>机器人视觉机器人吗</v>
      </c>
      <c r="H2171" s="1" t="str">
        <v>0</v>
      </c>
      <c r="I2171" s="1" t="str">
        <v>c6064cc3-9433-4852-a1ce-edb479b59ebb@cloudminds-test.com</v>
      </c>
      <c r="J2171" s="1" t="str"/>
      <c r="K2171" s="2" t="str">
        <v>864972045012031_1664256246522</v>
      </c>
      <c r="L2171" s="1">
        <f>VLOOKUP(K2171,原始数据!A:A,1,0)</f>
      </c>
    </row>
    <row customHeight="true" ht="15" r="2172">
      <c r="A2172" s="1">
        <v>184</v>
      </c>
      <c r="B2172" s="1" t="str">
        <v>http://172.16.23.33:8087/download?filename=./upload/wav/请你唱一首歌吧__864972045011405_1659539198018.wav</v>
      </c>
      <c r="C2172" s="1" t="str">
        <v>请你唱一首歌吧</v>
      </c>
      <c r="D2172" s="1" t="str">
        <v>唱一首歌</v>
      </c>
      <c r="E2172" s="1" t="str">
        <v>0</v>
      </c>
      <c r="F2172" s="1" t="str">
        <v>0f470f90-65e3-4104-a8da-89237ba3c10d@cloudminds-test.com</v>
      </c>
      <c r="G2172" s="1" t="str">
        <v>唱一首歌</v>
      </c>
      <c r="H2172" s="1" t="str">
        <v>0</v>
      </c>
      <c r="I2172" s="1" t="str">
        <v>8140c1f0-049d-45c2-ac01-ec8a364cdf1d@cloudminds-test.com</v>
      </c>
      <c r="J2172" s="1" t="str"/>
      <c r="K2172" s="2" t="str">
        <v>864972045011405_1659539198018</v>
      </c>
      <c r="L2172" s="1">
        <f>VLOOKUP(K2172,原始数据!A:A,1,0)</f>
      </c>
    </row>
    <row customHeight="true" ht="15" r="2173">
      <c r="A2173" s="1">
        <v>185</v>
      </c>
      <c r="B2173" s="1" t="str">
        <v>http://172.16.23.33:8087/download?filename=./upload/wav/你给我跳支舞好吗__864972045002701_1659531027771_9bee666a.wav</v>
      </c>
      <c r="C2173" s="1" t="str">
        <v>你给我跳支舞好吗</v>
      </c>
      <c r="D2173" s="1" t="str">
        <v>你跟了跳支舞好吗</v>
      </c>
      <c r="E2173" s="1" t="str">
        <v>0</v>
      </c>
      <c r="F2173" s="1" t="str">
        <v>b497ae88-e252-4711-807f-e5863cccad23@cloudminds-test.com</v>
      </c>
      <c r="G2173" s="1" t="str">
        <v>你跟了跳支舞好吗</v>
      </c>
      <c r="H2173" s="1" t="str">
        <v>0</v>
      </c>
      <c r="I2173" s="1" t="str">
        <v>154946c1-d69e-4c2e-83b7-b0b1dcf52d32@cloudminds-test.com</v>
      </c>
      <c r="J2173" s="1" t="str"/>
      <c r="K2173" s="2" t="str">
        <v>864972045002701_1659531027771_9bee666a</v>
      </c>
      <c r="L2173" s="1">
        <f>VLOOKUP(K2173,原始数据!A:A,1,0)</f>
      </c>
    </row>
    <row customHeight="true" ht="15" r="2174">
      <c r="A2174" s="1">
        <v>186</v>
      </c>
      <c r="B2174" s="1" t="str">
        <v>http://172.16.23.33:8087/download?filename=./upload/wav/给我们跳个舞吧__864972045011439_1646184788315.wav</v>
      </c>
      <c r="C2174" s="1" t="str">
        <v>给我们跳个舞吧</v>
      </c>
      <c r="D2174" s="1" t="str">
        <v>容跳个舞</v>
      </c>
      <c r="E2174" s="1" t="str">
        <v>0</v>
      </c>
      <c r="F2174" s="1" t="str">
        <v>5318dc8a-8438-44a9-a633-8926e9008f04@cloudminds-test.com</v>
      </c>
      <c r="G2174" s="1" t="str">
        <v>容跳个舞</v>
      </c>
      <c r="H2174" s="1" t="str">
        <v>0</v>
      </c>
      <c r="I2174" s="1" t="str">
        <v>77a48bb3-0419-402c-8a65-1b6fb885b2af@cloudminds-test.com</v>
      </c>
      <c r="J2174" s="1" t="str"/>
      <c r="K2174" s="2" t="str">
        <v>864972045011439_1646184788315</v>
      </c>
      <c r="L2174" s="1">
        <f>VLOOKUP(K2174,原始数据!A:A,1,0)</f>
      </c>
    </row>
    <row customHeight="true" ht="15" r="2175">
      <c r="A2175" s="1">
        <v>187</v>
      </c>
      <c r="B2175" s="1" t="str">
        <v>http://172.16.23.33:8087/download?filename=./upload/wav/你会背床前明月光吗__864972045012031_1660363275480.wav</v>
      </c>
      <c r="C2175" s="1" t="str">
        <v>你会背床前明月光吗</v>
      </c>
      <c r="D2175" s="1" t="str">
        <v>你会被床前明月光吗</v>
      </c>
      <c r="E2175" s="1" t="str">
        <v>0</v>
      </c>
      <c r="F2175" s="1" t="str">
        <v>74ba6a86-8e3c-474d-b90d-5c8b8eef7cd0@cloudminds-test.com</v>
      </c>
      <c r="G2175" s="1" t="str">
        <v>你会被床前明月光吗</v>
      </c>
      <c r="H2175" s="1" t="str">
        <v>0</v>
      </c>
      <c r="I2175" s="1" t="str">
        <v>626f6d08-8013-4c98-bd99-768ef4ec98c5@cloudminds-test.com</v>
      </c>
      <c r="J2175" s="1" t="str"/>
      <c r="K2175" s="2" t="str">
        <v>864972045012031_1660363275480</v>
      </c>
      <c r="L2175" s="1">
        <f>VLOOKUP(K2175,原始数据!A:A,1,0)</f>
      </c>
    </row>
    <row customHeight="true" ht="15" r="2176">
      <c r="A2176" s="1">
        <v>188</v>
      </c>
      <c r="B2176" s="1" t="str">
        <v>http://172.16.23.33:8087/download?filename=./upload/wav/你已经工作多长时间啦__862851030057957_1655865034452_d5ac723b.wav</v>
      </c>
      <c r="C2176" s="1" t="str">
        <v>你已经工作多长时间啦</v>
      </c>
      <c r="D2176" s="1" t="str">
        <v>历年工作多长时间啦</v>
      </c>
      <c r="E2176" s="1" t="str">
        <v>0</v>
      </c>
      <c r="F2176" s="1" t="str">
        <v>bcea15c4-8ce0-4ced-8e0f-b6bcd1162009@cloudminds-test.com</v>
      </c>
      <c r="G2176" s="1" t="str">
        <v>历年工作多长时间啦</v>
      </c>
      <c r="H2176" s="1" t="str">
        <v>0</v>
      </c>
      <c r="I2176" s="1" t="str">
        <v>5a7a89fc-5268-4312-85c7-5b3e56e69dee@cloudminds-test.com</v>
      </c>
      <c r="J2176" s="1" t="str"/>
      <c r="K2176" s="2" t="str">
        <v>862851030057957_1655865034452_d5ac723b</v>
      </c>
      <c r="L2176" s="1">
        <f>VLOOKUP(K2176,原始数据!A:A,1,0)</f>
      </c>
    </row>
    <row customHeight="true" ht="15" r="2177">
      <c r="A2177" s="1">
        <v>189</v>
      </c>
      <c r="B2177" s="1" t="str">
        <v>http://172.16.23.33:8087/download?filename=./upload/wav/好啦谢谢你了__864972045002461_1655891341874_913e8229.wav</v>
      </c>
      <c r="C2177" s="1" t="str">
        <v>好啦谢谢你了</v>
      </c>
      <c r="D2177" s="1" t="str">
        <v>谢谢你了</v>
      </c>
      <c r="E2177" s="1" t="str">
        <v>0</v>
      </c>
      <c r="F2177" s="1" t="str">
        <v>52eb21dd-849c-4d06-9b07-4d4605e8bb49@cloudminds-test.com</v>
      </c>
      <c r="G2177" s="1" t="str">
        <v>谢谢你了</v>
      </c>
      <c r="H2177" s="1" t="str">
        <v>0</v>
      </c>
      <c r="I2177" s="1" t="str">
        <v>cc013f28-2eb8-4b3d-a32d-31c21b0b5be0@cloudminds-test.com</v>
      </c>
      <c r="J2177" s="1" t="str"/>
      <c r="K2177" s="2" t="str">
        <v>864972045002461_1655891341874_913e8229</v>
      </c>
      <c r="L2177" s="1">
        <f>VLOOKUP(K2177,原始数据!A:A,1,0)</f>
      </c>
    </row>
    <row customHeight="true" ht="15" r="2178">
      <c r="A2178" s="1">
        <v>190</v>
      </c>
      <c r="B2178" s="1" t="str">
        <v>http://172.16.23.33:8087/download?filename=./upload/wav/跟他握个手__864972049999373_1659947034295.wav</v>
      </c>
      <c r="C2178" s="1" t="str">
        <v>跟他握个手</v>
      </c>
      <c r="D2178" s="1" t="str">
        <v>can握个手</v>
      </c>
      <c r="E2178" s="1" t="str">
        <v>0</v>
      </c>
      <c r="F2178" s="1" t="str">
        <v>5a700745-0ed6-46ec-8d1f-da87ed9c1c3c@cloudminds-test.com</v>
      </c>
      <c r="G2178" s="1" t="str">
        <v>can握个手</v>
      </c>
      <c r="H2178" s="1" t="str">
        <v>0</v>
      </c>
      <c r="I2178" s="1" t="str">
        <v>67805785-105f-473e-a06c-2a85d968c635@cloudminds-test.com</v>
      </c>
      <c r="J2178" s="1" t="str"/>
      <c r="K2178" s="2" t="str">
        <v>864972049999373_1659947034295</v>
      </c>
      <c r="L2178" s="1">
        <f>VLOOKUP(K2178,原始数据!A:A,1,0)</f>
      </c>
    </row>
    <row customHeight="true" ht="15" r="2179">
      <c r="A2179" s="1">
        <v>191</v>
      </c>
      <c r="B2179" s="1" t="str">
        <v>http://172.16.23.33:8087/download?filename=./upload/wav/你是谁啊__864972045012031_1660630594757.wav</v>
      </c>
      <c r="C2179" s="1" t="str">
        <v>你是谁啊</v>
      </c>
      <c r="D2179" s="1" t="str">
        <v>你是陈巍</v>
      </c>
      <c r="E2179" s="1" t="str">
        <v>0</v>
      </c>
      <c r="F2179" s="1" t="str">
        <v>1c2fdc1d-a84f-46bf-8771-43378e8535c0@cloudminds-test.com</v>
      </c>
      <c r="G2179" s="1" t="str">
        <v>你是陈巍</v>
      </c>
      <c r="H2179" s="1" t="str">
        <v>0</v>
      </c>
      <c r="I2179" s="1" t="str">
        <v>8d6620e2-c729-4e91-95cf-04a18d0163c5@cloudminds-test.com</v>
      </c>
      <c r="J2179" s="1" t="str"/>
      <c r="K2179" s="2" t="str">
        <v>864972045012031_1660630594757</v>
      </c>
      <c r="L2179" s="1">
        <f>VLOOKUP(K2179,原始数据!A:A,1,0)</f>
      </c>
    </row>
    <row customHeight="true" ht="15" r="2180">
      <c r="A2180" s="1">
        <v>192</v>
      </c>
      <c r="B2180" s="1" t="str">
        <v>http://172.16.23.33:8087/download?filename=./upload/wav/请跳个舞__864972049990026_1640738586734_ecf96f02.wav</v>
      </c>
      <c r="C2180" s="1" t="str">
        <v>请跳个舞</v>
      </c>
      <c r="D2180" s="1" t="str">
        <v>请跳个舞</v>
      </c>
      <c r="E2180" s="1" t="str">
        <v>1</v>
      </c>
      <c r="F2180" s="1" t="str">
        <v>06e241f9-7fcd-417f-bee5-3d657e7d36d1@cloudminds-test.com</v>
      </c>
      <c r="G2180" s="1" t="str">
        <v>请跳个舞</v>
      </c>
      <c r="H2180" s="1" t="str">
        <v>1</v>
      </c>
      <c r="I2180" s="1" t="str">
        <v>da7dfdc6-b8c4-474f-a35a-50e30227d69c@cloudminds-test.com</v>
      </c>
      <c r="J2180" s="1" t="str"/>
      <c r="K2180" s="2" t="str">
        <v>864972049990026_1640738586734_ecf96f02</v>
      </c>
      <c r="L2180" s="1">
        <f>VLOOKUP(K2180,原始数据!A:A,1,0)</f>
      </c>
    </row>
    <row customHeight="true" ht="15" r="2181">
      <c r="A2181" s="1">
        <v>193</v>
      </c>
      <c r="B2181" s="1" t="str">
        <v>http://172.16.23.33:8087/download?filename=./upload/wav/背一首唐诗__862851030102928_1639446327669_c435cc4b.wav</v>
      </c>
      <c r="C2181" s="1" t="str">
        <v>背一首唐诗</v>
      </c>
      <c r="D2181" s="1" t="str">
        <v>背一首唐诗</v>
      </c>
      <c r="E2181" s="1" t="str">
        <v>1</v>
      </c>
      <c r="F2181" s="1" t="str">
        <v>dd924859-3bab-47b8-8d51-6d997bedeaa3@cloudminds-test.com</v>
      </c>
      <c r="G2181" s="1" t="str">
        <v>背一首唐诗</v>
      </c>
      <c r="H2181" s="1" t="str">
        <v>1</v>
      </c>
      <c r="I2181" s="1" t="str">
        <v>9228061f-b080-4d43-9cdf-495d42e38bb0@cloudminds-test.com</v>
      </c>
      <c r="J2181" s="1" t="str"/>
      <c r="K2181" s="2" t="str">
        <v>862851030102928_1639446327669_c435cc4b</v>
      </c>
      <c r="L2181" s="1">
        <f>VLOOKUP(K2181,原始数据!A:A,1,0)</f>
      </c>
    </row>
    <row customHeight="true" ht="15" r="2182">
      <c r="A2182" s="1">
        <v>194</v>
      </c>
      <c r="B2182" s="1" t="str">
        <v>http://172.16.23.33:8087/download?filename=./upload/wav/能不能跳一个舞呢__CC1BE0B033D5_1664245583097_34ff1df6.wav</v>
      </c>
      <c r="C2182" s="1" t="str">
        <v>能不能跳一个舞呢</v>
      </c>
      <c r="D2182" s="1" t="str">
        <v>能不能唱一个我了</v>
      </c>
      <c r="E2182" s="1" t="str">
        <v>0</v>
      </c>
      <c r="F2182" s="1" t="str">
        <v>195042ad-fb37-49ef-912c-a921ab3aaafd@cloudminds-test.com</v>
      </c>
      <c r="G2182" s="1" t="str">
        <v>能不能唱一个我了</v>
      </c>
      <c r="H2182" s="1" t="str">
        <v>0</v>
      </c>
      <c r="I2182" s="1" t="str">
        <v>7ba23bb2-0c49-4044-b7f0-167c86d7c2ca@cloudminds-test.com</v>
      </c>
      <c r="J2182" s="1" t="str"/>
      <c r="K2182" s="2" t="str">
        <v>CC1BE0B033D5_1664245583097_34ff1df6</v>
      </c>
      <c r="L2182" s="1">
        <f>VLOOKUP(K2182,原始数据!A:A,1,0)</f>
      </c>
    </row>
    <row customHeight="true" ht="15" r="2183">
      <c r="A2183" s="1">
        <v>195</v>
      </c>
      <c r="B2183" s="1" t="str">
        <v>http://172.16.23.33:8087/download?filename=./upload/wav/广州天气如何__864972049993806_20220813122148071.wav</v>
      </c>
      <c r="C2183" s="1" t="str">
        <v>广州天气如何</v>
      </c>
      <c r="D2183" s="1" t="str">
        <v>天气如何</v>
      </c>
      <c r="E2183" s="1" t="str">
        <v>0</v>
      </c>
      <c r="F2183" s="1" t="str">
        <v>98da8fdf-9f59-4319-b690-a836c7a27d6f@cloudminds-test.com</v>
      </c>
      <c r="G2183" s="1" t="str">
        <v>天气如何</v>
      </c>
      <c r="H2183" s="1" t="str">
        <v>0</v>
      </c>
      <c r="I2183" s="1" t="str">
        <v>25e4ebc3-5915-4a54-bc4a-0746acf6ab40@cloudminds-test.com</v>
      </c>
      <c r="J2183" s="1" t="str"/>
      <c r="K2183" s="2" t="str">
        <v>864972049993806_20220813122148071</v>
      </c>
      <c r="L2183" s="1">
        <f>VLOOKUP(K2183,原始数据!A:A,1,0)</f>
      </c>
    </row>
    <row customHeight="true" ht="15" r="2184">
      <c r="A2184" s="1">
        <v>196</v>
      </c>
      <c r="B2184" s="1" t="str">
        <v>http://172.16.23.33:8087/download?filename=./upload/wav/你最喜欢什么颜色啊__864972049983666_20220811120723644.wav</v>
      </c>
      <c r="C2184" s="1" t="str">
        <v>你最喜欢什么颜色啊</v>
      </c>
      <c r="D2184" s="1" t="str">
        <v>你最喜欢</v>
      </c>
      <c r="E2184" s="1" t="str">
        <v>0</v>
      </c>
      <c r="F2184" s="1" t="str">
        <v>850678d2-b482-4fa9-98a9-4b604ddf0b11@cloudminds-test.com</v>
      </c>
      <c r="G2184" s="1" t="str">
        <v>你最喜欢</v>
      </c>
      <c r="H2184" s="1" t="str">
        <v>0</v>
      </c>
      <c r="I2184" s="1" t="str">
        <v>e7b16eef-f5ff-472e-82de-083fd0031368@cloudminds-test.com</v>
      </c>
      <c r="J2184" s="1" t="str"/>
      <c r="K2184" s="2" t="str">
        <v>864972049983666_20220811120723644</v>
      </c>
      <c r="L2184" s="1">
        <f>VLOOKUP(K2184,原始数据!A:A,1,0)</f>
      </c>
    </row>
    <row customHeight="true" ht="15" r="2185">
      <c r="A2185" s="1">
        <v>197</v>
      </c>
      <c r="B2185" s="1" t="str">
        <v>http://172.16.23.33:8087/download?filename=./upload/wav/这里有商店吗__864972045012031_1658293849371.wav</v>
      </c>
      <c r="C2185" s="1" t="str">
        <v>这里有商店吗</v>
      </c>
      <c r="D2185" s="1" t="str">
        <v>有商店吗</v>
      </c>
      <c r="E2185" s="1" t="str">
        <v>0</v>
      </c>
      <c r="F2185" s="1" t="str">
        <v>55333456-dbbe-4ee9-a186-1d1626bf7df3@cloudminds-test.com</v>
      </c>
      <c r="G2185" s="1" t="str">
        <v>有商店吗</v>
      </c>
      <c r="H2185" s="1" t="str">
        <v>0</v>
      </c>
      <c r="I2185" s="1" t="str">
        <v>4cfacd49-aee7-49f4-b8b6-78c678b1e994@cloudminds-test.com</v>
      </c>
      <c r="J2185" s="1" t="str"/>
      <c r="K2185" s="2" t="str">
        <v>864972045012031_1658293849371</v>
      </c>
      <c r="L2185" s="1">
        <f>VLOOKUP(K2185,原始数据!A:A,1,0)</f>
      </c>
    </row>
    <row customHeight="true" ht="15" r="2186">
      <c r="A2186" s="1">
        <v>198</v>
      </c>
      <c r="B2186" s="1" t="str">
        <v>http://172.16.23.33:8087/download?filename=./upload/wav/背一首木兰辞__864972045012031_1658292367090.wav</v>
      </c>
      <c r="C2186" s="1" t="str">
        <v>背一首木兰辞</v>
      </c>
      <c r="D2186" s="1" t="str">
        <v>背首木兰辞</v>
      </c>
      <c r="E2186" s="1" t="str">
        <v>0</v>
      </c>
      <c r="F2186" s="1" t="str">
        <v>5555c4fe-84c7-4095-a887-165bdc54521d@cloudminds-test.com</v>
      </c>
      <c r="G2186" s="1" t="str">
        <v>背首木兰辞</v>
      </c>
      <c r="H2186" s="1" t="str">
        <v>0</v>
      </c>
      <c r="I2186" s="1" t="str">
        <v>c9ef5e6c-a579-42da-af7a-ed77f205d8a6@cloudminds-test.com</v>
      </c>
      <c r="J2186" s="1" t="str"/>
      <c r="K2186" s="2" t="str">
        <v>864972045012031_1658292367090</v>
      </c>
      <c r="L2186" s="1">
        <f>VLOOKUP(K2186,原始数据!A:A,1,0)</f>
      </c>
    </row>
    <row customHeight="true" ht="15" r="2187">
      <c r="A2187" s="1">
        <v>199</v>
      </c>
      <c r="B2187" s="1" t="str">
        <v>http://172.16.23.33:8087/download?filename=./upload/wav/请问四楼怎么走__864972045002149_1658282862775_bd41a064.wav</v>
      </c>
      <c r="C2187" s="1" t="str">
        <v>请问四楼怎么走</v>
      </c>
      <c r="D2187" s="1" t="str">
        <v>74,000楼怎么走</v>
      </c>
      <c r="E2187" s="1" t="str">
        <v>0</v>
      </c>
      <c r="F2187" s="1" t="str">
        <v>1e2efcd2-553a-4727-98dc-ab190f2c98cc@cloudminds-test.com</v>
      </c>
      <c r="G2187" s="1" t="str">
        <v>74,000楼怎么走</v>
      </c>
      <c r="H2187" s="1" t="str">
        <v>0</v>
      </c>
      <c r="I2187" s="1" t="str">
        <v>aa4f80c1-518c-46b0-9192-590378f28f33@cloudminds-test.com</v>
      </c>
      <c r="J2187" s="1" t="str"/>
      <c r="K2187" s="2" t="str">
        <v>864972045002149_1658282862775_bd41a064</v>
      </c>
      <c r="L2187" s="1">
        <f>VLOOKUP(K2187,原始数据!A:A,1,0)</f>
      </c>
    </row>
    <row customHeight="true" ht="15" r="2188">
      <c r="A2188" s="1">
        <v>200</v>
      </c>
      <c r="B2188" s="1" t="str">
        <v>http://172.16.23.33:8087/download?filename=./upload/wav/您好未来一个星期的天气预报__864972049983567_20220812134234671.wav</v>
      </c>
      <c r="C2188" s="1" t="str">
        <v>您好未来一个星期的天气预报</v>
      </c>
      <c r="D2188" s="1" t="str">
        <v>您好为了一个星期的天气预报</v>
      </c>
      <c r="E2188" s="1" t="str">
        <v>0</v>
      </c>
      <c r="F2188" s="1" t="str">
        <v>395fb918-b8e6-4061-a949-0358cce958da@cloudminds-test.com</v>
      </c>
      <c r="G2188" s="1" t="str">
        <v>您好为了一个星期的天气预报</v>
      </c>
      <c r="H2188" s="1" t="str">
        <v>0</v>
      </c>
      <c r="I2188" s="1" t="str">
        <v>9885405c-6d8c-46bf-b514-2ba8b2483317@cloudminds-test.com</v>
      </c>
      <c r="J2188" s="1" t="str"/>
      <c r="K2188" s="2" t="str">
        <v>864972049983567_20220812134234671</v>
      </c>
      <c r="L2188" s="1">
        <f>VLOOKUP(K2188,原始数据!A:A,1,0)</f>
      </c>
    </row>
    <row customHeight="true" ht="15" r="2189">
      <c r="A2189" s="1">
        <v>201</v>
      </c>
      <c r="B2189" s="1" t="str">
        <v>http://172.16.23.33:8087/download?filename=./upload/wav/一加一等于几__864972045012031_1660896358822.wav</v>
      </c>
      <c r="C2189" s="1" t="str">
        <v>一加一等于几</v>
      </c>
      <c r="D2189" s="1" t="str">
        <v>1加1文学</v>
      </c>
      <c r="E2189" s="1" t="str">
        <v>0</v>
      </c>
      <c r="F2189" s="1" t="str">
        <v>344c64dd-0f72-466e-8041-06a6192faec4@cloudminds-test.com</v>
      </c>
      <c r="G2189" s="1" t="str">
        <v>1加1文学</v>
      </c>
      <c r="H2189" s="1" t="str">
        <v>0</v>
      </c>
      <c r="I2189" s="1" t="str">
        <v>b7c8b384-dbce-4e3f-aee1-37eb6d80768a@cloudminds-test.com</v>
      </c>
      <c r="J2189" s="1" t="str"/>
      <c r="K2189" s="2" t="str">
        <v>864972045012031_1660896358822</v>
      </c>
      <c r="L2189" s="1">
        <f>VLOOKUP(K2189,原始数据!A:A,1,0)</f>
      </c>
    </row>
    <row customHeight="true" ht="15" r="2190">
      <c r="A2190" s="1">
        <v>202</v>
      </c>
      <c r="B2190" s="1" t="str">
        <v>http://172.16.23.33:8087/download?filename=./upload/wav/你长得很漂亮__864972045012031_1660710625335.wav</v>
      </c>
      <c r="C2190" s="1" t="str">
        <v>你长得很漂亮</v>
      </c>
      <c r="D2190" s="1" t="str">
        <v>我长得很漂亮</v>
      </c>
      <c r="E2190" s="1" t="str">
        <v>0</v>
      </c>
      <c r="F2190" s="1" t="str">
        <v>3e61c3c5-9f6a-4a64-8b41-c1994c232484@cloudminds-test.com</v>
      </c>
      <c r="G2190" s="1" t="str">
        <v>我长得很漂亮</v>
      </c>
      <c r="H2190" s="1" t="str">
        <v>0</v>
      </c>
      <c r="I2190" s="1" t="str">
        <v>6613870b-2595-47ec-9d20-015c6f4843c2@cloudminds-test.com</v>
      </c>
      <c r="J2190" s="1" t="str"/>
      <c r="K2190" s="2" t="str">
        <v>864972045012031_1660710625335</v>
      </c>
      <c r="L2190" s="1">
        <f>VLOOKUP(K2190,原始数据!A:A,1,0)</f>
      </c>
    </row>
    <row customHeight="true" ht="15" r="2191">
      <c r="A2191" s="1">
        <v>203</v>
      </c>
      <c r="B2191" s="1" t="str">
        <v>http://172.16.23.33:8087/download?filename=./upload/wav/放一首歌__862851030131729_1641976320412_86b7e9b7.wav</v>
      </c>
      <c r="C2191" s="1" t="str">
        <v>放一首歌</v>
      </c>
      <c r="D2191" s="1" t="str">
        <v>唱一首歌</v>
      </c>
      <c r="E2191" s="1" t="str">
        <v>0</v>
      </c>
      <c r="F2191" s="1" t="str">
        <v>79b9711d-91f5-461d-8922-dd4cc18b5d68@cloudminds-test.com</v>
      </c>
      <c r="G2191" s="1" t="str">
        <v>唱一首歌</v>
      </c>
      <c r="H2191" s="1" t="str">
        <v>0</v>
      </c>
      <c r="I2191" s="1" t="str">
        <v>fffe2f05-eaae-45e8-b8e5-4da593f54754@cloudminds-test.com</v>
      </c>
      <c r="J2191" s="1" t="str"/>
      <c r="K2191" s="2" t="str">
        <v>862851030131729_1641976320412_86b7e9b7</v>
      </c>
      <c r="L2191" s="1">
        <f>VLOOKUP(K2191,原始数据!A:A,1,0)</f>
      </c>
    </row>
    <row customHeight="true" ht="15" r="2192">
      <c r="A2192" s="1">
        <v>204</v>
      </c>
      <c r="B2192" s="1" t="str">
        <v>http://172.16.23.33:8087/download?filename=./upload/wav/放首音乐__864972049995405_20220307073514591.wav</v>
      </c>
      <c r="C2192" s="1" t="str">
        <v>放首音乐</v>
      </c>
      <c r="D2192" s="1" t="str">
        <v>或音乐</v>
      </c>
      <c r="E2192" s="1" t="str">
        <v>0</v>
      </c>
      <c r="F2192" s="1" t="str">
        <v>786256d5-1b36-4ada-8aed-0df783966725@cloudminds-test.com</v>
      </c>
      <c r="G2192" s="1" t="str">
        <v>或音乐</v>
      </c>
      <c r="H2192" s="1" t="str">
        <v>0</v>
      </c>
      <c r="I2192" s="1" t="str">
        <v>573f7695-7723-49e6-b933-5a0ce3c375ec@cloudminds-test.com</v>
      </c>
      <c r="J2192" s="1" t="str"/>
      <c r="K2192" s="2" t="str">
        <v>864972049995405_20220307073514591</v>
      </c>
      <c r="L2192" s="1">
        <f>VLOOKUP(K2192,原始数据!A:A,1,0)</f>
      </c>
    </row>
    <row customHeight="true" ht="15" r="2193">
      <c r="A2193" s="1">
        <v>205</v>
      </c>
      <c r="B2193" s="1" t="str">
        <v>http://172.16.23.33:8087/download?filename=./upload/wav/跳舞蹈少年__862851032100896_1646721064154.wav</v>
      </c>
      <c r="C2193" s="1" t="str">
        <v>跳舞蹈少年</v>
      </c>
      <c r="D2193" s="1" t="str">
        <v>跳舞蹈少年</v>
      </c>
      <c r="E2193" s="1" t="str">
        <v>1</v>
      </c>
      <c r="F2193" s="1" t="str">
        <v>150a9478-b4f3-49c5-a2ad-220e77b29963@cloudminds-test.com</v>
      </c>
      <c r="G2193" s="1" t="str">
        <v>跳舞蹈少年</v>
      </c>
      <c r="H2193" s="1" t="str">
        <v>1</v>
      </c>
      <c r="I2193" s="1" t="str">
        <v>c6ed2831-e797-4528-bcc1-7fcfe93bfa26@cloudminds-test.com</v>
      </c>
      <c r="J2193" s="1" t="str"/>
      <c r="K2193" s="2" t="str">
        <v>862851032100896_1646721064154</v>
      </c>
      <c r="L2193" s="1">
        <f>VLOOKUP(K2193,原始数据!A:A,1,0)</f>
      </c>
    </row>
    <row customHeight="true" ht="15" r="2194">
      <c r="A2194" s="1">
        <v>206</v>
      </c>
      <c r="B2194" s="1" t="str">
        <v>http://172.16.23.33:8087/download?filename=./upload/wav/户籍转移在哪办__864972045002149_1656383279260_d9ff95c9.wav</v>
      </c>
      <c r="C2194" s="1" t="str">
        <v>户籍转移在哪办</v>
      </c>
      <c r="D2194" s="1" t="str">
        <v>户籍转移在哪般</v>
      </c>
      <c r="E2194" s="1" t="str">
        <v>0</v>
      </c>
      <c r="F2194" s="1" t="str">
        <v>1d35bcc4-36e7-4e8b-b02d-a91995dc15e6@cloudminds-test.com</v>
      </c>
      <c r="G2194" s="1" t="str">
        <v>户籍转移在哪般</v>
      </c>
      <c r="H2194" s="1" t="str">
        <v>0</v>
      </c>
      <c r="I2194" s="1" t="str">
        <v>aa606336-0a1b-47fa-8560-e0e615e09c2f@cloudminds-test.com</v>
      </c>
      <c r="J2194" s="1" t="str"/>
      <c r="K2194" s="2" t="str">
        <v>864972045002149_1656383279260_d9ff95c9</v>
      </c>
      <c r="L2194" s="1">
        <f>VLOOKUP(K2194,原始数据!A:A,1,0)</f>
      </c>
    </row>
    <row customHeight="true" ht="15" r="2195">
      <c r="A2195" s="1">
        <v>207</v>
      </c>
      <c r="B2195" s="1" t="str">
        <v>http://172.16.23.33:8087/download?filename=./upload/wav/你的声音大点行吗__864972045000010_20220628152852001.wav</v>
      </c>
      <c r="C2195" s="1" t="str">
        <v>你的声音大点行吗</v>
      </c>
      <c r="D2195" s="1" t="str">
        <v>你的声音大点什么</v>
      </c>
      <c r="E2195" s="1" t="str">
        <v>0</v>
      </c>
      <c r="F2195" s="1" t="str">
        <v>faad669a-b8ab-458b-8ec4-79c630129169@cloudminds-test.com</v>
      </c>
      <c r="G2195" s="1" t="str">
        <v>你的声音大点什么</v>
      </c>
      <c r="H2195" s="1" t="str">
        <v>0</v>
      </c>
      <c r="I2195" s="1" t="str">
        <v>95309e18-79c3-4b3f-8a46-32625dd8fc1b@cloudminds-test.com</v>
      </c>
      <c r="J2195" s="1" t="str"/>
      <c r="K2195" s="2" t="str">
        <v>864972045000010_20220628152852001</v>
      </c>
      <c r="L2195" s="1">
        <f>VLOOKUP(K2195,原始数据!A:A,1,0)</f>
      </c>
    </row>
    <row customHeight="true" ht="15" r="2196">
      <c r="A2196" s="1">
        <v>208</v>
      </c>
      <c r="B2196" s="1" t="str">
        <v>http://172.16.23.33:8087/download?filename=./upload/wav/你家的人都有哪些__864972045000010_20220628153520161.wav</v>
      </c>
      <c r="C2196" s="1" t="str">
        <v>你家的人都有哪些</v>
      </c>
      <c r="D2196" s="1" t="str">
        <v>你家的人都有哪些</v>
      </c>
      <c r="E2196" s="1" t="str">
        <v>1</v>
      </c>
      <c r="F2196" s="1" t="str">
        <v>b615b2cf-4a17-4c37-b1e6-d0e7a73c4c00@cloudminds-test.com</v>
      </c>
      <c r="G2196" s="1" t="str">
        <v>你家的人都有哪些</v>
      </c>
      <c r="H2196" s="1" t="str">
        <v>1</v>
      </c>
      <c r="I2196" s="1" t="str">
        <v>fc0140a1-5f35-420c-91e3-ea83b3761d6e@cloudminds-test.com</v>
      </c>
      <c r="J2196" s="1" t="str"/>
      <c r="K2196" s="2" t="str">
        <v>864972045000010_20220628153520161</v>
      </c>
      <c r="L2196" s="1">
        <f>VLOOKUP(K2196,原始数据!A:A,1,0)</f>
      </c>
    </row>
    <row customHeight="true" ht="15" r="2197">
      <c r="A2197" s="1">
        <v>209</v>
      </c>
      <c r="B2197" s="1" t="str">
        <v>http://172.16.23.33:8087/download?filename=./upload/wav/你爹叫什么名字__864972045000010_20220628153525520.wav</v>
      </c>
      <c r="C2197" s="1" t="str">
        <v>你爹叫什么名字</v>
      </c>
      <c r="D2197" s="1" t="str">
        <v>你爹叫什么</v>
      </c>
      <c r="E2197" s="1" t="str">
        <v>0</v>
      </c>
      <c r="F2197" s="1" t="str">
        <v>8e393a61-c73e-44ef-b0f1-a128f7b7d52d@cloudminds-test.com</v>
      </c>
      <c r="G2197" s="1" t="str">
        <v>你爹叫什么</v>
      </c>
      <c r="H2197" s="1" t="str">
        <v>0</v>
      </c>
      <c r="I2197" s="1" t="str">
        <v>5c8f987b-62f3-4f05-9fd9-f6d07d715490@cloudminds-test.com</v>
      </c>
      <c r="J2197" s="1" t="str"/>
      <c r="K2197" s="2" t="str">
        <v>864972045000010_20220628153525520</v>
      </c>
      <c r="L2197" s="1">
        <f>VLOOKUP(K2197,原始数据!A:A,1,0)</f>
      </c>
    </row>
    <row customHeight="true" ht="15" r="2198">
      <c r="A2198" s="1">
        <v>210</v>
      </c>
      <c r="B2198" s="1" t="str">
        <v>http://172.16.23.33:8087/download?filename=./upload/wav/are you sure__864972045012445_1656401790833.wav</v>
      </c>
      <c r="C2198" s="1" t="str">
        <v>are you sure</v>
      </c>
      <c r="D2198" s="1" t="str">
        <v>而优秀</v>
      </c>
      <c r="E2198" s="1" t="str">
        <v>0</v>
      </c>
      <c r="F2198" s="1" t="str">
        <v>4074968a-b337-4323-9084-0e857439a79e@cloudminds-test.com</v>
      </c>
      <c r="G2198" s="1" t="str">
        <v>而优秀</v>
      </c>
      <c r="H2198" s="1" t="str">
        <v>0</v>
      </c>
      <c r="I2198" s="1" t="str">
        <v>ab2d7064-ccfe-410e-be2c-15298b5dfb0c@cloudminds-test.com</v>
      </c>
      <c r="J2198" s="1" t="str"/>
      <c r="K2198" s="2" t="str">
        <v>864972045012445_1656401790833</v>
      </c>
      <c r="L2198" s="1">
        <f>VLOOKUP(K2198,原始数据!A:A,1,0)</f>
      </c>
    </row>
    <row customHeight="true" ht="15" r="2199">
      <c r="A2199" s="1">
        <v>211</v>
      </c>
      <c r="B2199" s="1" t="str">
        <v>http://172.16.23.33:8087/download?filename=./upload/wav/介绍下5G专业__864972045006652_20220623161933039.wav</v>
      </c>
      <c r="C2199" s="1" t="str">
        <v>介绍下5G专业</v>
      </c>
      <c r="D2199" s="1" t="str">
        <v>介绍一下5G专业</v>
      </c>
      <c r="E2199" s="1" t="str">
        <v>0</v>
      </c>
      <c r="F2199" s="1" t="str">
        <v>919c6061-1719-4e64-9178-54d0b8f033f6@cloudminds-test.com</v>
      </c>
      <c r="G2199" s="1" t="str">
        <v>介绍一下5g专业</v>
      </c>
      <c r="H2199" s="1" t="str">
        <v>0</v>
      </c>
      <c r="I2199" s="1" t="str">
        <v>b82622c3-43e9-4787-aa0a-6c2cafa00465@cloudminds-test.com</v>
      </c>
      <c r="J2199" s="1" t="str"/>
      <c r="K2199" s="2" t="str">
        <v>864972045006652_20220623161933039</v>
      </c>
      <c r="L2199" s="1">
        <f>VLOOKUP(K2199,原始数据!A:A,1,0)</f>
      </c>
    </row>
    <row customHeight="true" ht="15" r="2200">
      <c r="A2200" s="1">
        <v>212</v>
      </c>
      <c r="B2200" s="1" t="str">
        <v>http://172.16.23.33:8087/download?filename=./upload/wav/介绍一下你们学校__864972045006652_20220623162953718.wav</v>
      </c>
      <c r="C2200" s="1" t="str">
        <v>介绍一下你们学校</v>
      </c>
      <c r="D2200" s="1" t="str">
        <v>介绍下你们学校</v>
      </c>
      <c r="E2200" s="1" t="str">
        <v>0</v>
      </c>
      <c r="F2200" s="1" t="str">
        <v>2f7e5ac5-1343-4122-9406-ec91a73e1d0e@cloudminds-test.com</v>
      </c>
      <c r="G2200" s="1" t="str">
        <v>介绍下你们学校</v>
      </c>
      <c r="H2200" s="1" t="str">
        <v>0</v>
      </c>
      <c r="I2200" s="1" t="str">
        <v>9bc68779-d913-48fd-8f6a-3417664d26cc@cloudminds-test.com</v>
      </c>
      <c r="J2200" s="1" t="str"/>
      <c r="K2200" s="2" t="str">
        <v>864972045006652_20220623162953718</v>
      </c>
      <c r="L2200" s="1">
        <f>VLOOKUP(K2200,原始数据!A:A,1,0)</f>
      </c>
    </row>
    <row customHeight="true" ht="15" r="2201">
      <c r="A2201" s="1">
        <v>213</v>
      </c>
      <c r="B2201" s="1" t="str">
        <v>http://172.16.23.33:8087/download?filename=./upload/wav/充办公交卡在哪里__864972045002149_1655970286266_a3dd669c.wav</v>
      </c>
      <c r="C2201" s="1" t="str">
        <v>充办公交卡在哪里</v>
      </c>
      <c r="D2201" s="1" t="str">
        <v>充分公交卡在哪里</v>
      </c>
      <c r="E2201" s="1" t="str">
        <v>0</v>
      </c>
      <c r="F2201" s="1" t="str">
        <v>dee641d0-3eb8-4a17-8489-c1f8e10fb75e@cloudminds-test.com</v>
      </c>
      <c r="G2201" s="1" t="str">
        <v>充分公交卡在哪里</v>
      </c>
      <c r="H2201" s="1" t="str">
        <v>0</v>
      </c>
      <c r="I2201" s="1" t="str">
        <v>5936b0c4-0d51-4ef0-86fe-cf883044408c@cloudminds-test.com</v>
      </c>
      <c r="J2201" s="1" t="str"/>
      <c r="K2201" s="2" t="str">
        <v>864972045002149_1655970286266_a3dd669c</v>
      </c>
      <c r="L2201" s="1">
        <f>VLOOKUP(K2201,原始数据!A:A,1,0)</f>
      </c>
    </row>
    <row customHeight="true" ht="15" r="2202">
      <c r="A2202" s="1">
        <v>214</v>
      </c>
      <c r="B2202" s="1" t="str">
        <v>http://172.16.23.33:8087/download?filename=./upload/wav/我想办贷款__864972049992568_20220623131230109.wav</v>
      </c>
      <c r="C2202" s="1" t="str">
        <v>我想办贷款</v>
      </c>
      <c r="D2202" s="1" t="str">
        <v>我想办贷款</v>
      </c>
      <c r="E2202" s="1" t="str">
        <v>1</v>
      </c>
      <c r="F2202" s="1" t="str">
        <v>1b9d9834-d264-40cc-abba-6cb1483166ff@cloudminds-test.com</v>
      </c>
      <c r="G2202" s="1" t="str">
        <v>我想办贷款</v>
      </c>
      <c r="H2202" s="1" t="str">
        <v>1</v>
      </c>
      <c r="I2202" s="1" t="str">
        <v>dff03fad-780f-49c3-9e1f-c56de9597ae4@cloudminds-test.com</v>
      </c>
      <c r="J2202" s="1" t="str"/>
      <c r="K2202" s="2" t="str">
        <v>864972049992568_20220623131230109</v>
      </c>
      <c r="L2202" s="1">
        <f>VLOOKUP(K2202,原始数据!A:A,1,0)</f>
      </c>
    </row>
    <row customHeight="true" ht="15" r="2203">
      <c r="A2203" s="1">
        <v>215</v>
      </c>
      <c r="B2203" s="1" t="str">
        <v>http://172.16.23.33:8087/download?filename=./upload/wav/回去充电__864972049999308_20220623220322809.wav</v>
      </c>
      <c r="C2203" s="1" t="str">
        <v>回去充电</v>
      </c>
      <c r="D2203" s="1" t="str">
        <v>快去充电</v>
      </c>
      <c r="E2203" s="1" t="str">
        <v>0</v>
      </c>
      <c r="F2203" s="1" t="str">
        <v>29710634-5af4-4050-95c3-755fc7b08771@cloudminds-test.com</v>
      </c>
      <c r="G2203" s="1" t="str">
        <v>快去充电</v>
      </c>
      <c r="H2203" s="1" t="str">
        <v>0</v>
      </c>
      <c r="I2203" s="1" t="str">
        <v>03d4f141-b283-4bd9-8b1c-cfa783df5a29@cloudminds-test.com</v>
      </c>
      <c r="J2203" s="1" t="str"/>
      <c r="K2203" s="2" t="str">
        <v>864972049999308_20220623220322809</v>
      </c>
      <c r="L2203" s="1">
        <f>VLOOKUP(K2203,原始数据!A:A,1,0)</f>
      </c>
    </row>
    <row customHeight="true" ht="15" r="2204">
      <c r="A2204" s="1">
        <v>216</v>
      </c>
      <c r="B2204" s="1" t="str">
        <v>http://172.16.23.33:8087/download?filename=./upload/wav/小达小达你吃饭没有__864972049998300_20220623205422546.wav</v>
      </c>
      <c r="C2204" s="1" t="str">
        <v>小达小达你吃饭没有</v>
      </c>
      <c r="D2204" s="1" t="str">
        <v>小达小达</v>
      </c>
      <c r="E2204" s="1" t="str">
        <v>0</v>
      </c>
      <c r="F2204" s="1" t="str">
        <v>7b23516e-240a-41b5-9110-a5742da1938c@cloudminds-test.com</v>
      </c>
      <c r="G2204" s="1" t="str">
        <v>小达小达</v>
      </c>
      <c r="H2204" s="1" t="str">
        <v>0</v>
      </c>
      <c r="I2204" s="1" t="str">
        <v>e9119759-1d16-4e73-bde5-a56bfb2da568@cloudminds-test.com</v>
      </c>
      <c r="J2204" s="1" t="str"/>
      <c r="K2204" s="2" t="str">
        <v>864972049998300_20220623205422546</v>
      </c>
      <c r="L2204" s="1">
        <f>VLOOKUP(K2204,原始数据!A:A,1,0)</f>
      </c>
    </row>
    <row customHeight="true" ht="15" r="2205">
      <c r="A2205" s="1">
        <v>217</v>
      </c>
      <c r="B2205" s="1" t="str">
        <v>http://172.16.23.33:8087/download?filename=./upload/wav/放完一首歌你就回去充电吧__864972049997146_20220623125513267.wav</v>
      </c>
      <c r="C2205" s="1" t="str">
        <v>放完一首歌你就回去充电吧</v>
      </c>
      <c r="D2205" s="1" t="str">
        <v>发完一首歌你就回去充电吧</v>
      </c>
      <c r="E2205" s="1" t="str">
        <v>0</v>
      </c>
      <c r="F2205" s="1" t="str">
        <v>f93d781d-f1bc-4ee5-95df-639f4dbd9278@cloudminds-test.com</v>
      </c>
      <c r="G2205" s="1" t="str">
        <v>发完一首歌你就回去充电吧</v>
      </c>
      <c r="H2205" s="1" t="str">
        <v>0</v>
      </c>
      <c r="I2205" s="1" t="str">
        <v>34f7a0e9-b8cf-406d-8855-2205b7b92f09@cloudminds-test.com</v>
      </c>
      <c r="J2205" s="1" t="str"/>
      <c r="K2205" s="2" t="str">
        <v>864972049997146_20220623125513267</v>
      </c>
      <c r="L2205" s="1">
        <f>VLOOKUP(K2205,原始数据!A:A,1,0)</f>
      </c>
    </row>
    <row customHeight="true" ht="15" r="2206">
      <c r="A2206" s="1">
        <v>218</v>
      </c>
      <c r="B2206" s="1" t="str">
        <v>http://172.16.23.33:8087/download?filename=./upload/wav/终止任务__864972045011520_20220623144101186.wav</v>
      </c>
      <c r="C2206" s="1" t="str">
        <v>终止任务</v>
      </c>
      <c r="D2206" s="1" t="str">
        <v>宗旨任务</v>
      </c>
      <c r="E2206" s="1" t="str">
        <v>0</v>
      </c>
      <c r="F2206" s="1" t="str">
        <v>b79e3368-9165-498d-b344-4513ca68d483@cloudminds-test.com</v>
      </c>
      <c r="G2206" s="1" t="str">
        <v>宗旨任务</v>
      </c>
      <c r="H2206" s="1" t="str">
        <v>0</v>
      </c>
      <c r="I2206" s="1" t="str">
        <v>c564bc95-41d8-409a-a27c-18e474ec710e@cloudminds-test.com</v>
      </c>
      <c r="J2206" s="1" t="str"/>
      <c r="K2206" s="2" t="str">
        <v>864972045011520_20220623144101186</v>
      </c>
      <c r="L2206" s="1">
        <f>VLOOKUP(K2206,原始数据!A:A,1,0)</f>
      </c>
    </row>
    <row customHeight="true" ht="15" r="2207">
      <c r="A2207" s="1">
        <v>219</v>
      </c>
      <c r="B2207" s="1" t="str">
        <v>http://172.16.23.33:8087/download?filename=./upload/wav/跳个舞吧__864972045011595_1655968223948.wav</v>
      </c>
      <c r="C2207" s="1" t="str">
        <v>跳个舞吧</v>
      </c>
      <c r="D2207" s="1" t="str">
        <v>跳个舞</v>
      </c>
      <c r="E2207" s="1" t="str">
        <v>0</v>
      </c>
      <c r="F2207" s="1" t="str">
        <v>59b854e5-4fae-4b0e-941d-d333bc323e27@cloudminds-test.com</v>
      </c>
      <c r="G2207" s="1" t="str">
        <v>跳个舞</v>
      </c>
      <c r="H2207" s="1" t="str">
        <v>0</v>
      </c>
      <c r="I2207" s="1" t="str">
        <v>83188690-f46d-4f41-a7a9-2f5f82f2d7ac@cloudminds-test.com</v>
      </c>
      <c r="J2207" s="1" t="str"/>
      <c r="K2207" s="2" t="str">
        <v>864972045011595_1655968223948</v>
      </c>
      <c r="L2207" s="1">
        <f>VLOOKUP(K2207,原始数据!A:A,1,0)</f>
      </c>
    </row>
    <row customHeight="true" ht="15" r="2208">
      <c r="A2208" s="1">
        <v>220</v>
      </c>
      <c r="B2208" s="1" t="str">
        <v>http://172.16.23.33:8087/download?filename=./upload/wav/可以跳一个舞吗__864972045012031_1660897851261.wav</v>
      </c>
      <c r="C2208" s="1" t="str">
        <v>可以跳一个舞吗</v>
      </c>
      <c r="D2208" s="1" t="str">
        <v>k跳个舞吗</v>
      </c>
      <c r="E2208" s="1" t="str">
        <v>0</v>
      </c>
      <c r="F2208" s="1" t="str">
        <v>0d088528-e46d-4939-b234-e2b9fa025630@cloudminds-test.com</v>
      </c>
      <c r="G2208" s="1" t="str">
        <v>k跳个舞吗</v>
      </c>
      <c r="H2208" s="1" t="str">
        <v>0</v>
      </c>
      <c r="I2208" s="1" t="str">
        <v>e5e8a290-c8a8-46d8-bb42-a2007da239d9@cloudminds-test.com</v>
      </c>
      <c r="J2208" s="1" t="str"/>
      <c r="K2208" s="2" t="str">
        <v>864972045012031_1660897851261</v>
      </c>
      <c r="L2208" s="1">
        <f>VLOOKUP(K2208,原始数据!A:A,1,0)</f>
      </c>
    </row>
    <row customHeight="true" ht="15" r="2209">
      <c r="A2209" s="1">
        <v>221</v>
      </c>
      <c r="B2209" s="1" t="str">
        <v>http://172.16.23.33:8087/download?filename=./upload/wav/唱一个祖国好__864972049989135_1661066872039.wav</v>
      </c>
      <c r="C2209" s="1" t="str">
        <v>唱一个祖国好</v>
      </c>
      <c r="D2209" s="1" t="str">
        <v>畅游祖国好</v>
      </c>
      <c r="E2209" s="1" t="str">
        <v>0</v>
      </c>
      <c r="F2209" s="1" t="str">
        <v>8bdc825b-208e-4190-ac36-bf00bd53bc3b@cloudminds-test.com</v>
      </c>
      <c r="G2209" s="1" t="str">
        <v>畅游祖国好</v>
      </c>
      <c r="H2209" s="1" t="str">
        <v>0</v>
      </c>
      <c r="I2209" s="1" t="str">
        <v>a7f44986-496c-479d-b4af-3efd707ff40a@cloudminds-test.com</v>
      </c>
      <c r="J2209" s="1" t="str"/>
      <c r="K2209" s="2" t="str">
        <v>864972049989135_1661066872039</v>
      </c>
      <c r="L2209" s="1">
        <f>VLOOKUP(K2209,原始数据!A:A,1,0)</f>
      </c>
    </row>
    <row customHeight="true" ht="15" r="2210">
      <c r="A2210" s="1">
        <v>222</v>
      </c>
      <c r="B2210" s="1" t="str">
        <v>http://172.16.23.33:8087/download?filename=./upload/wav/北国风光千里冰封万里雪飘__864972045012031_1661045241160.wav</v>
      </c>
      <c r="C2210" s="1" t="str">
        <v>北国风光千里冰封万里雪飘</v>
      </c>
      <c r="D2210" s="1" t="str">
        <v>拌匀固安风光千里冰封万里雪飘</v>
      </c>
      <c r="E2210" s="1" t="str">
        <v>0</v>
      </c>
      <c r="F2210" s="1" t="str">
        <v>26846765-9461-4942-b31c-7583c563361c@cloudminds-test.com</v>
      </c>
      <c r="G2210" s="1" t="str">
        <v>拌匀固安风光千里冰封万里雪飘</v>
      </c>
      <c r="H2210" s="1" t="str">
        <v>0</v>
      </c>
      <c r="I2210" s="1" t="str">
        <v>dd1d153c-4239-4db5-9424-c84f641a0ac0@cloudminds-test.com</v>
      </c>
      <c r="J2210" s="1" t="str"/>
      <c r="K2210" s="2" t="str">
        <v>864972045012031_1661045241160</v>
      </c>
      <c r="L2210" s="1">
        <f>VLOOKUP(K2210,原始数据!A:A,1,0)</f>
      </c>
    </row>
    <row customHeight="true" ht="15" r="2211">
      <c r="A2211" s="1">
        <v>223</v>
      </c>
      <c r="B2211" s="1" t="str">
        <v>http://172.16.23.33:8087/download?filename=./upload/wav/来一首本草纲目__864972049989135_1660979714184.wav</v>
      </c>
      <c r="C2211" s="1" t="str">
        <v>来一首本草纲目</v>
      </c>
      <c r="D2211" s="1" t="str">
        <v>草根或</v>
      </c>
      <c r="E2211" s="1" t="str">
        <v>0</v>
      </c>
      <c r="F2211" s="1" t="str">
        <v>f3b866b4-ac1b-499f-bcac-978385fbf514@cloudminds-test.com</v>
      </c>
      <c r="G2211" s="1" t="str">
        <v>草根或</v>
      </c>
      <c r="H2211" s="1" t="str">
        <v>0</v>
      </c>
      <c r="I2211" s="1" t="str">
        <v>1a94d0a9-7fb2-4e59-bcf2-d87a368bce70@cloudminds-test.com</v>
      </c>
      <c r="J2211" s="1" t="str"/>
      <c r="K2211" s="2" t="str">
        <v>864972049989135_1660979714184</v>
      </c>
      <c r="L2211" s="1">
        <f>VLOOKUP(K2211,原始数据!A:A,1,0)</f>
      </c>
    </row>
    <row customHeight="true" ht="15" r="2212">
      <c r="A2212" s="1">
        <v>224</v>
      </c>
      <c r="B2212" s="1" t="str">
        <v>http://172.16.23.33:8087/download?filename=./upload/wav/能跳个舞吗__864972045012031_1661069496114.wav</v>
      </c>
      <c r="C2212" s="1" t="str">
        <v>能跳个舞吗</v>
      </c>
      <c r="D2212" s="1" t="str">
        <v>蒙跳个舞吗</v>
      </c>
      <c r="E2212" s="1" t="str">
        <v>0</v>
      </c>
      <c r="F2212" s="1" t="str">
        <v>caf601d6-fd1d-454d-8f34-4364de9f3815@cloudminds-test.com</v>
      </c>
      <c r="G2212" s="1" t="str">
        <v>蒙跳个舞吗</v>
      </c>
      <c r="H2212" s="1" t="str">
        <v>0</v>
      </c>
      <c r="I2212" s="1" t="str">
        <v>8966683c-b8e5-44b8-989f-825a83734c2c@cloudminds-test.com</v>
      </c>
      <c r="J2212" s="1" t="str"/>
      <c r="K2212" s="2" t="str">
        <v>864972045012031_1661069496114</v>
      </c>
      <c r="L2212" s="1">
        <f>VLOOKUP(K2212,原始数据!A:A,1,0)</f>
      </c>
    </row>
    <row customHeight="true" ht="15" r="2213">
      <c r="A2213" s="1">
        <v>225</v>
      </c>
      <c r="B2213" s="1" t="str">
        <v>http://172.16.23.33:8087/download?filename=./upload/wav/会背木兰诗吗__864972045012031_1661065855112.wav</v>
      </c>
      <c r="C2213" s="1" t="str">
        <v>会背木兰诗吗</v>
      </c>
      <c r="D2213" s="1" t="str">
        <v>会背吗是吗</v>
      </c>
      <c r="E2213" s="1" t="str">
        <v>0</v>
      </c>
      <c r="F2213" s="1" t="str">
        <v>a63dd2d9-27b1-439d-847c-e3725941352a@cloudminds-test.com</v>
      </c>
      <c r="G2213" s="1" t="str">
        <v>会背吗是吗</v>
      </c>
      <c r="H2213" s="1" t="str">
        <v>0</v>
      </c>
      <c r="I2213" s="1" t="str">
        <v>f85837cb-0071-4a1a-9517-7ac3cf7dcd77@cloudminds-test.com</v>
      </c>
      <c r="J2213" s="1" t="str"/>
      <c r="K2213" s="2" t="str">
        <v>864972045012031_1661065855112</v>
      </c>
      <c r="L2213" s="1">
        <f>VLOOKUP(K2213,原始数据!A:A,1,0)</f>
      </c>
    </row>
    <row customHeight="true" ht="15" r="2214">
      <c r="A2214" s="1">
        <v>226</v>
      </c>
      <c r="B2214" s="1" t="str">
        <v>http://172.16.23.33:8087/download?filename=./upload/wav/你好__864972049989135_1660896538324.wav</v>
      </c>
      <c r="C2214" s="1" t="str">
        <v>你好</v>
      </c>
      <c r="D2214" s="1" t="str">
        <v>一个笑话</v>
      </c>
      <c r="E2214" s="1" t="str">
        <v>0</v>
      </c>
      <c r="F2214" s="1" t="str">
        <v>2575844f-91b9-4be1-ac74-d879791bf20a@cloudminds-test.com</v>
      </c>
      <c r="G2214" s="1" t="str">
        <v>一个笑话</v>
      </c>
      <c r="H2214" s="1" t="str">
        <v>0</v>
      </c>
      <c r="I2214" s="1" t="str">
        <v>7c98dcec-c980-46f4-a2d6-11def16c9ef7@cloudminds-test.com</v>
      </c>
      <c r="J2214" s="1" t="str"/>
      <c r="K2214" s="2" t="str">
        <v>864972049989135_1660896538324</v>
      </c>
      <c r="L2214" s="1">
        <f>VLOOKUP(K2214,原始数据!A:A,1,0)</f>
      </c>
    </row>
    <row customHeight="true" ht="15" r="2215">
      <c r="A2215" s="1">
        <v>227</v>
      </c>
      <c r="B2215" s="1" t="str">
        <v>http://172.16.23.33:8087/download?filename=./upload/wav/资阳明天天气怎么样啊__864972049992477_20220811165738711.wav</v>
      </c>
      <c r="C2215" s="1" t="str">
        <v>资阳明天天气怎么样啊</v>
      </c>
      <c r="D2215" s="1" t="str">
        <v>泗阳明天天气怎么样啊</v>
      </c>
      <c r="E2215" s="1" t="str">
        <v>0</v>
      </c>
      <c r="F2215" s="1" t="str">
        <v>f1cf251a-8349-4518-a0e0-8ad86e23f5ea@cloudminds-test.com</v>
      </c>
      <c r="G2215" s="1" t="str">
        <v>泗阳明天天气怎么样啊</v>
      </c>
      <c r="H2215" s="1" t="str">
        <v>0</v>
      </c>
      <c r="I2215" s="1" t="str">
        <v>8fe63773-4a28-4eb2-9aed-e2fbc2975fe9@cloudminds-test.com</v>
      </c>
      <c r="J2215" s="1" t="str"/>
      <c r="K2215" s="2" t="str">
        <v>864972049992477_20220811165738711</v>
      </c>
      <c r="L2215" s="1">
        <f>VLOOKUP(K2215,原始数据!A:A,1,0)</f>
      </c>
    </row>
    <row customHeight="true" ht="15" r="2216">
      <c r="A2216" s="1">
        <v>228</v>
      </c>
      <c r="B2216" s="1" t="str">
        <v>http://172.16.23.33:8087/download?filename=./upload/wav/您好回去充电__864972049997229_20220810154051116.wav</v>
      </c>
      <c r="C2216" s="1" t="str">
        <v>您好回去充电</v>
      </c>
      <c r="D2216" s="1" t="str">
        <v>您好我去充电</v>
      </c>
      <c r="E2216" s="1" t="str">
        <v>0</v>
      </c>
      <c r="F2216" s="1" t="str">
        <v>458902d2-2fee-4dbb-a6a9-188fe6c52c73@cloudminds-test.com</v>
      </c>
      <c r="G2216" s="1" t="str">
        <v>您好我去充电</v>
      </c>
      <c r="H2216" s="1" t="str">
        <v>0</v>
      </c>
      <c r="I2216" s="1" t="str">
        <v>7c5abcca-3c8c-4479-b35d-33420267922a@cloudminds-test.com</v>
      </c>
      <c r="J2216" s="1" t="str"/>
      <c r="K2216" s="2" t="str">
        <v>864972049997229_20220810154051116</v>
      </c>
      <c r="L2216" s="1">
        <f>VLOOKUP(K2216,原始数据!A:A,1,0)</f>
      </c>
    </row>
    <row customHeight="true" ht="15" r="2217">
      <c r="A2217" s="1">
        <v>229</v>
      </c>
      <c r="B2217" s="1" t="str">
        <v>http://172.16.23.33:8087/download?filename=./upload/wav/跳个舞__864972049990745_20220811110753064.wav</v>
      </c>
      <c r="C2217" s="1" t="str">
        <v>跳个舞</v>
      </c>
      <c r="D2217" s="1" t="str">
        <v>跳个舞</v>
      </c>
      <c r="E2217" s="1" t="str">
        <v>1</v>
      </c>
      <c r="F2217" s="1" t="str">
        <v>82a95e00-ae04-492d-bee2-4fbaf70e1b0d@cloudminds-test.com</v>
      </c>
      <c r="G2217" s="1" t="str">
        <v>跳个舞</v>
      </c>
      <c r="H2217" s="1" t="str">
        <v>1</v>
      </c>
      <c r="I2217" s="1" t="str">
        <v>58d93b10-e901-4d9b-bb0f-2df70c0b567b@cloudminds-test.com</v>
      </c>
      <c r="J2217" s="1" t="str"/>
      <c r="K2217" s="2" t="str">
        <v>864972049990745_20220811110753064</v>
      </c>
      <c r="L2217" s="1">
        <f>VLOOKUP(K2217,原始数据!A:A,1,0)</f>
      </c>
    </row>
    <row customHeight="true" ht="15" r="2218">
      <c r="A2218" s="1">
        <v>230</v>
      </c>
      <c r="B2218" s="1" t="str">
        <v>http://172.16.23.33:8087/download?filename=./upload/wav/跳支舞__355929099950405_1638603514498.wav</v>
      </c>
      <c r="C2218" s="1" t="str">
        <v>跳支舞</v>
      </c>
      <c r="D2218" s="1" t="str">
        <v>抱歉</v>
      </c>
      <c r="E2218" s="1" t="str">
        <v>0</v>
      </c>
      <c r="F2218" s="1" t="str">
        <v>24dd417e-5cf6-4da6-980d-105eb2e9a203@cloudminds-test.com</v>
      </c>
      <c r="G2218" s="1" t="str">
        <v>抱歉</v>
      </c>
      <c r="H2218" s="1" t="str">
        <v>0</v>
      </c>
      <c r="I2218" s="1" t="str">
        <v>79a89849-45e7-4230-949a-7c65abcb9c25@cloudminds-test.com</v>
      </c>
      <c r="J2218" s="1" t="str"/>
      <c r="K2218" s="2" t="str">
        <v>355929099950405_1638603514498</v>
      </c>
      <c r="L2218" s="1">
        <f>VLOOKUP(K2218,原始数据!A:A,1,0)</f>
      </c>
    </row>
    <row customHeight="true" ht="15" r="2219">
      <c r="A2219" s="1">
        <v>231</v>
      </c>
      <c r="B2219" s="1" t="str">
        <v>http://172.16.23.33:8087/download?filename=./upload/wav/那我能握握你的手吗__864972045002826_1638609764006_f8eb6a91.wav</v>
      </c>
      <c r="C2219" s="1" t="str">
        <v>那我能握握你的手吗</v>
      </c>
      <c r="D2219" s="1" t="str">
        <v>那我能握握你的手吗</v>
      </c>
      <c r="E2219" s="1" t="str">
        <v>1</v>
      </c>
      <c r="F2219" s="1" t="str">
        <v>71f47659-75fe-4e16-a79c-5b39bbea0517@cloudminds-test.com</v>
      </c>
      <c r="G2219" s="1" t="str">
        <v>那我能握握你的手吗</v>
      </c>
      <c r="H2219" s="1" t="str">
        <v>1</v>
      </c>
      <c r="I2219" s="1" t="str">
        <v>5aa3a5ac-71a7-487a-bf0b-4f3f7c025cc2@cloudminds-test.com</v>
      </c>
      <c r="J2219" s="1" t="str"/>
      <c r="K2219" s="2" t="str">
        <v>864972045002826_1638609764006_f8eb6a91</v>
      </c>
      <c r="L2219" s="1">
        <f>VLOOKUP(K2219,原始数据!A:A,1,0)</f>
      </c>
    </row>
    <row customHeight="true" ht="15" r="2220">
      <c r="A2220" s="1">
        <v>232</v>
      </c>
      <c r="B2220" s="1" t="str">
        <v>http://172.16.23.33:8087/download?filename=./upload/wav/放一首歌__862851030131729_1645083890008_fc72abb4.wav</v>
      </c>
      <c r="C2220" s="1" t="str">
        <v>放一首歌</v>
      </c>
      <c r="D2220" s="1" t="str">
        <v>一首歌</v>
      </c>
      <c r="E2220" s="1" t="str">
        <v>0</v>
      </c>
      <c r="F2220" s="1" t="str">
        <v>4ad60a83-3b29-473c-9656-55061fd0cdff@cloudminds-test.com</v>
      </c>
      <c r="G2220" s="1" t="str">
        <v>一首歌</v>
      </c>
      <c r="H2220" s="1" t="str">
        <v>0</v>
      </c>
      <c r="I2220" s="1" t="str">
        <v>2d8b4f97-c489-42c7-962c-eef779fb2335@cloudminds-test.com</v>
      </c>
      <c r="J2220" s="1" t="str"/>
      <c r="K2220" s="2" t="str">
        <v>862851030131729_1645083890008_fc72abb4</v>
      </c>
      <c r="L2220" s="1">
        <f>VLOOKUP(K2220,原始数据!A:A,1,0)</f>
      </c>
    </row>
    <row customHeight="true" ht="15" r="2221">
      <c r="A2221" s="1">
        <v>233</v>
      </c>
      <c r="B2221" s="1" t="str">
        <v>http://172.16.23.33:8087/download?filename=./upload/wav/背一首古诗__862851030129640_1645247130810.wav</v>
      </c>
      <c r="C2221" s="1" t="str">
        <v>背一首古诗</v>
      </c>
      <c r="D2221" s="1" t="str">
        <v>背首古诗</v>
      </c>
      <c r="E2221" s="1" t="str">
        <v>0</v>
      </c>
      <c r="F2221" s="1" t="str">
        <v>12d6a4f7-6f58-4910-ab80-502f6fbbb713@cloudminds-test.com</v>
      </c>
      <c r="G2221" s="1" t="str">
        <v>背首古诗</v>
      </c>
      <c r="H2221" s="1" t="str">
        <v>0</v>
      </c>
      <c r="I2221" s="1" t="str">
        <v>136ed231-2238-42e0-9d97-5f3aa1c6d411@cloudminds-test.com</v>
      </c>
      <c r="J2221" s="1" t="str"/>
      <c r="K2221" s="2" t="str">
        <v>862851030129640_1645247130810</v>
      </c>
      <c r="L2221" s="1">
        <f>VLOOKUP(K2221,原始数据!A:A,1,0)</f>
      </c>
    </row>
    <row customHeight="true" ht="15" r="2222">
      <c r="A2222" s="1">
        <v>234</v>
      </c>
      <c r="B2222" s="1" t="str">
        <v>http://172.16.23.33:8087/download?filename=./upload/wav/最好吃的饭是什么饭__864972045012031_1648108171525.wav</v>
      </c>
      <c r="C2222" s="1" t="str">
        <v>最好吃的饭是什么饭</v>
      </c>
      <c r="D2222" s="1" t="str">
        <v>虽好吃的饭是什么饭</v>
      </c>
      <c r="E2222" s="1" t="str">
        <v>0</v>
      </c>
      <c r="F2222" s="1" t="str">
        <v>174372b1-bbc9-4460-be2e-a02816c3032c@cloudminds-test.com</v>
      </c>
      <c r="G2222" s="1" t="str">
        <v>虽好吃的饭是什么饭</v>
      </c>
      <c r="H2222" s="1" t="str">
        <v>0</v>
      </c>
      <c r="I2222" s="1" t="str">
        <v>0817c0f4-06ad-44f3-8967-ba8b29f90aa9@cloudminds-test.com</v>
      </c>
      <c r="J2222" s="1" t="str"/>
      <c r="K2222" s="2" t="str">
        <v>864972045012031_1648108171525</v>
      </c>
      <c r="L2222" s="1">
        <f>VLOOKUP(K2222,原始数据!A:A,1,0)</f>
      </c>
    </row>
    <row customHeight="true" ht="15" r="2223">
      <c r="A2223" s="1">
        <v>235</v>
      </c>
      <c r="B2223" s="1" t="str">
        <v>http://172.16.23.33:8087/download?filename=./upload/wav/99乘99等于几__864972045012031_1648261987384.wav</v>
      </c>
      <c r="C2223" s="1" t="str">
        <v>99乘99等于几</v>
      </c>
      <c r="D2223" s="1" t="str">
        <v>99乘99等于几</v>
      </c>
      <c r="E2223" s="1" t="str">
        <v>1</v>
      </c>
      <c r="F2223" s="1" t="str">
        <v>2e700903-39ca-45c5-8430-9fd42ff9b4f4@cloudminds-test.com</v>
      </c>
      <c r="G2223" s="1" t="str">
        <v>99乘99等于几</v>
      </c>
      <c r="H2223" s="1" t="str">
        <v>1</v>
      </c>
      <c r="I2223" s="1" t="str">
        <v>f4b803e7-18aa-442f-85f6-da4a78cb106b@cloudminds-test.com</v>
      </c>
      <c r="J2223" s="1" t="str"/>
      <c r="K2223" s="2" t="str">
        <v>864972045012031_1648261987384</v>
      </c>
      <c r="L2223" s="1">
        <f>VLOOKUP(K2223,原始数据!A:A,1,0)</f>
      </c>
    </row>
    <row customHeight="true" ht="15" r="2224">
      <c r="A2224" s="1">
        <v>236</v>
      </c>
      <c r="B2224" s="1" t="str">
        <v>http://172.16.23.33:8087/download?filename=./upload/wav/握握手吧__864972045002891_1648082067304_7d9c3c5f.wav</v>
      </c>
      <c r="C2224" s="1" t="str">
        <v>握握手吧</v>
      </c>
      <c r="D2224" s="1" t="str">
        <v>握个手吧</v>
      </c>
      <c r="E2224" s="1" t="str">
        <v>0</v>
      </c>
      <c r="F2224" s="1" t="str">
        <v>9f80b951-197b-41f6-b6f7-be88b16f9b8b@cloudminds-test.com</v>
      </c>
      <c r="G2224" s="1" t="str">
        <v>握个手吧</v>
      </c>
      <c r="H2224" s="1" t="str">
        <v>0</v>
      </c>
      <c r="I2224" s="1" t="str">
        <v>860aa262-7b2f-4d1f-9952-05e49629453f@cloudminds-test.com</v>
      </c>
      <c r="J2224" s="1" t="str"/>
      <c r="K2224" s="2" t="str">
        <v>864972045002891_1648082067304_7d9c3c5f</v>
      </c>
      <c r="L2224" s="1">
        <f>VLOOKUP(K2224,原始数据!A:A,1,0)</f>
      </c>
    </row>
    <row customHeight="true" ht="15" r="2225">
      <c r="A2225" s="1">
        <v>237</v>
      </c>
      <c r="B2225" s="1" t="str">
        <v>http://172.16.23.33:8087/download?filename=./upload/wav/请问地铁在哪__864972045002461_1660214187099_f9f08678.wav</v>
      </c>
      <c r="C2225" s="1" t="str">
        <v>请问地铁在哪</v>
      </c>
      <c r="D2225" s="1" t="str">
        <v>请问冰雪在哪</v>
      </c>
      <c r="E2225" s="1" t="str">
        <v>0</v>
      </c>
      <c r="F2225" s="1" t="str">
        <v>ef29fce2-42f6-4fa3-bf7d-0dbbd1a4fd94@cloudminds-test.com</v>
      </c>
      <c r="G2225" s="1" t="str">
        <v>请问冰雪在哪</v>
      </c>
      <c r="H2225" s="1" t="str">
        <v>0</v>
      </c>
      <c r="I2225" s="1" t="str">
        <v>469c9bde-9102-4dd8-940c-3fd39d365264@cloudminds-test.com</v>
      </c>
      <c r="J2225" s="1" t="str"/>
      <c r="K2225" s="2" t="str">
        <v>864972045002461_1660214187099_f9f08678</v>
      </c>
      <c r="L2225" s="1">
        <f>VLOOKUP(K2225,原始数据!A:A,1,0)</f>
      </c>
    </row>
    <row customHeight="true" ht="15" r="2226">
      <c r="A2226" s="1">
        <v>238</v>
      </c>
      <c r="B2226" s="1" t="str">
        <v>http://172.16.23.33:8087/download?filename=./upload/wav/1000加1000等于几__CC1BE0B02B86_1657356086092_77d9d951.wav</v>
      </c>
      <c r="C2226" s="1" t="str">
        <v>1000加1000等于几</v>
      </c>
      <c r="D2226" s="1" t="str">
        <v>亲加1000累计</v>
      </c>
      <c r="E2226" s="1" t="str">
        <v>0</v>
      </c>
      <c r="F2226" s="1" t="str">
        <v>766f8eb1-34cd-4292-897f-59c5cfa01028@cloudminds-test.com</v>
      </c>
      <c r="G2226" s="1" t="str">
        <v>亲加1000累计</v>
      </c>
      <c r="H2226" s="1" t="str">
        <v>0</v>
      </c>
      <c r="I2226" s="1" t="str">
        <v>06586b9f-c34f-49dd-906d-42c07b4b2dea@cloudminds-test.com</v>
      </c>
      <c r="J2226" s="1" t="str"/>
      <c r="K2226" s="2" t="str">
        <v>CC1BE0B02B86_1657356086092_77d9d951</v>
      </c>
      <c r="L2226" s="1">
        <f>VLOOKUP(K2226,原始数据!A:A,1,0)</f>
      </c>
    </row>
    <row customHeight="true" ht="15" r="2227">
      <c r="A2227" s="1">
        <v>239</v>
      </c>
      <c r="B2227" s="1" t="str">
        <v>http://172.16.23.33:8087/download?filename=./upload/wav/开始巡检__355929099949597_1657239799795.wav</v>
      </c>
      <c r="C2227" s="1" t="str">
        <v>开始巡检</v>
      </c>
      <c r="D2227" s="1" t="str">
        <v>开始巡检</v>
      </c>
      <c r="E2227" s="1" t="str">
        <v>1</v>
      </c>
      <c r="F2227" s="1" t="str">
        <v>a44878b1-0b0b-4763-99e2-29279b4af274@cloudminds-test.com</v>
      </c>
      <c r="G2227" s="1" t="str">
        <v>开始巡检</v>
      </c>
      <c r="H2227" s="1" t="str">
        <v>1</v>
      </c>
      <c r="I2227" s="1" t="str">
        <v>1fc41688-d157-46a9-b476-cb4ea3ca24e7@cloudminds-test.com</v>
      </c>
      <c r="J2227" s="1" t="str"/>
      <c r="K2227" s="2" t="str">
        <v>355929099949597_1657239799795</v>
      </c>
      <c r="L2227" s="1">
        <f>VLOOKUP(K2227,原始数据!A:A,1,0)</f>
      </c>
    </row>
    <row customHeight="true" ht="15" r="2228">
      <c r="A2228" s="1">
        <v>240</v>
      </c>
      <c r="B2228" s="1" t="str">
        <v>http://172.16.23.33:8087/download?filename=./upload/wav/礼拜四有雨吗__864972045000465_20220820093924418.wav</v>
      </c>
      <c r="C2228" s="1" t="str">
        <v>礼拜四有雨吗</v>
      </c>
      <c r="D2228" s="1" t="str">
        <v>礼拜四有雨吗</v>
      </c>
      <c r="E2228" s="1" t="str">
        <v>1</v>
      </c>
      <c r="F2228" s="1" t="str">
        <v>355dfc39-0fb5-4d36-8213-1b3985ffddd5@cloudminds-test.com</v>
      </c>
      <c r="G2228" s="1" t="str">
        <v>礼拜四有雨吗</v>
      </c>
      <c r="H2228" s="1" t="str">
        <v>1</v>
      </c>
      <c r="I2228" s="1" t="str">
        <v>af9e6d15-c60e-462a-a513-fa261546b630@cloudminds-test.com</v>
      </c>
      <c r="J2228" s="1" t="str"/>
      <c r="K2228" s="2" t="str">
        <v>864972045000465_20220820093924418</v>
      </c>
      <c r="L2228" s="1">
        <f>VLOOKUP(K2228,原始数据!A:A,1,0)</f>
      </c>
    </row>
    <row customHeight="true" ht="15" r="2229">
      <c r="A2229" s="1">
        <v>241</v>
      </c>
      <c r="B2229" s="1" t="str">
        <v>http://172.16.23.33:8087/download?filename=./upload/wav/过来握个手__864972049989259_1660960153165.wav</v>
      </c>
      <c r="C2229" s="1" t="str">
        <v>过来握个手</v>
      </c>
      <c r="D2229" s="1" t="str">
        <v>波兰握个手</v>
      </c>
      <c r="E2229" s="1" t="str">
        <v>0</v>
      </c>
      <c r="F2229" s="1" t="str">
        <v>e904b50e-078a-4658-b0e2-a504ba45a799@cloudminds-test.com</v>
      </c>
      <c r="G2229" s="1" t="str">
        <v>波兰握个手</v>
      </c>
      <c r="H2229" s="1" t="str">
        <v>0</v>
      </c>
      <c r="I2229" s="1" t="str">
        <v>affb0e74-cb76-4de6-abd0-006ae37cc257@cloudminds-test.com</v>
      </c>
      <c r="J2229" s="1" t="str"/>
      <c r="K2229" s="2" t="str">
        <v>864972049989259_1660960153165</v>
      </c>
      <c r="L2229" s="1">
        <f>VLOOKUP(K2229,原始数据!A:A,1,0)</f>
      </c>
    </row>
    <row customHeight="true" ht="15" r="2230">
      <c r="A2230" s="1">
        <v>242</v>
      </c>
      <c r="B2230" s="1" t="str">
        <v>http://172.16.23.33:8087/download?filename=./upload/wav/请播放一首音乐__864972049989259_1660965227449.wav</v>
      </c>
      <c r="C2230" s="1" t="str">
        <v>请播放一首音乐</v>
      </c>
      <c r="D2230" s="1" t="str">
        <v>汽车放一首医院</v>
      </c>
      <c r="E2230" s="1" t="str">
        <v>0</v>
      </c>
      <c r="F2230" s="1" t="str">
        <v>386cba2c-bdb0-44c7-872d-ff4e4802b5b1@cloudminds-test.com</v>
      </c>
      <c r="G2230" s="1" t="str">
        <v>汽车放一首医院</v>
      </c>
      <c r="H2230" s="1" t="str">
        <v>0</v>
      </c>
      <c r="I2230" s="1" t="str">
        <v>4d5dfac8-5527-4826-8a43-1e843fe26f72@cloudminds-test.com</v>
      </c>
      <c r="J2230" s="1" t="str"/>
      <c r="K2230" s="2" t="str">
        <v>864972049989259_1660965227449</v>
      </c>
      <c r="L2230" s="1">
        <f>VLOOKUP(K2230,原始数据!A:A,1,0)</f>
      </c>
    </row>
    <row customHeight="true" ht="15" r="2231">
      <c r="A2231" s="1">
        <v>243</v>
      </c>
      <c r="B2231" s="1" t="str">
        <v>http://172.16.23.33:8087/download?filename=./upload/wav/机器人请你跳支舞__864972049989259_1660965866452.wav</v>
      </c>
      <c r="C2231" s="1" t="str">
        <v>机器人请你跳支舞</v>
      </c>
      <c r="D2231" s="1" t="str">
        <v>机械人请你跳</v>
      </c>
      <c r="E2231" s="1" t="str">
        <v>0</v>
      </c>
      <c r="F2231" s="1" t="str">
        <v>de617ac0-47ee-4feb-8755-527a0a4b629a@cloudminds-test.com</v>
      </c>
      <c r="G2231" s="1" t="str">
        <v>机械人请你跳</v>
      </c>
      <c r="H2231" s="1" t="str">
        <v>0</v>
      </c>
      <c r="I2231" s="1" t="str">
        <v>cc3584ac-be24-44ab-92c5-5911dba1645c@cloudminds-test.com</v>
      </c>
      <c r="J2231" s="1" t="str"/>
      <c r="K2231" s="2" t="str">
        <v>864972049989259_1660965866452</v>
      </c>
      <c r="L2231" s="1">
        <f>VLOOKUP(K2231,原始数据!A:A,1,0)</f>
      </c>
    </row>
    <row customHeight="true" ht="15" r="2232">
      <c r="A2232" s="1">
        <v>244</v>
      </c>
      <c r="B2232" s="1" t="str">
        <v>http://172.16.23.33:8087/download?filename=./upload/wav/可以跳支舞吗__864972049989259_1660978738534.wav</v>
      </c>
      <c r="C2232" s="1" t="str">
        <v>可以跳支舞吗</v>
      </c>
      <c r="D2232" s="1" t="str">
        <v>可以跳支舞吗</v>
      </c>
      <c r="E2232" s="1" t="str">
        <v>1</v>
      </c>
      <c r="F2232" s="1" t="str">
        <v>91ce583b-a22e-4d3c-a338-cad89d77966c@cloudminds-test.com</v>
      </c>
      <c r="G2232" s="1" t="str">
        <v>可以跳支舞吗</v>
      </c>
      <c r="H2232" s="1" t="str">
        <v>1</v>
      </c>
      <c r="I2232" s="1" t="str">
        <v>fd29ea61-350f-44b1-ae7a-413ff67f2d9a@cloudminds-test.com</v>
      </c>
      <c r="J2232" s="1" t="str"/>
      <c r="K2232" s="2" t="str">
        <v>864972049989259_1660978738534</v>
      </c>
      <c r="L2232" s="1">
        <f>VLOOKUP(K2232,原始数据!A:A,1,0)</f>
      </c>
    </row>
    <row customHeight="true" ht="15" r="2233">
      <c r="A2233" s="1">
        <v>245</v>
      </c>
      <c r="B2233" s="1" t="str">
        <v>http://172.16.23.33:8087/download?filename=./upload/wav/跳支舞__864972049989259_1660980560213.wav</v>
      </c>
      <c r="C2233" s="1" t="str">
        <v>跳支舞</v>
      </c>
      <c r="D2233" s="1" t="str">
        <v>跳支舞</v>
      </c>
      <c r="E2233" s="1" t="str">
        <v>1</v>
      </c>
      <c r="F2233" s="1" t="str">
        <v>7a134717-50a0-4061-b366-50af3c5443a2@cloudminds-test.com</v>
      </c>
      <c r="G2233" s="1" t="str">
        <v>跳支舞</v>
      </c>
      <c r="H2233" s="1" t="str">
        <v>1</v>
      </c>
      <c r="I2233" s="1" t="str">
        <v>55578dd6-7a31-45cc-92a7-ffbcc0c086bb@cloudminds-test.com</v>
      </c>
      <c r="J2233" s="1" t="str"/>
      <c r="K2233" s="2" t="str">
        <v>864972049989259_1660980560213</v>
      </c>
      <c r="L2233" s="1">
        <f>VLOOKUP(K2233,原始数据!A:A,1,0)</f>
      </c>
    </row>
    <row customHeight="true" ht="15" r="2234">
      <c r="A2234" s="1">
        <v>246</v>
      </c>
      <c r="B2234" s="1" t="str">
        <v>http://172.16.23.33:8087/download?filename=./upload/wav/跳支舞__864972049989259_1660981217853.wav</v>
      </c>
      <c r="C2234" s="1" t="str">
        <v>跳支舞</v>
      </c>
      <c r="D2234" s="1" t="str">
        <v>跳支舞</v>
      </c>
      <c r="E2234" s="1" t="str">
        <v>1</v>
      </c>
      <c r="F2234" s="1" t="str">
        <v>f6629d3c-6dc8-4146-8f28-87c82d03c13f@cloudminds-test.com</v>
      </c>
      <c r="G2234" s="1" t="str">
        <v>跳支舞</v>
      </c>
      <c r="H2234" s="1" t="str">
        <v>1</v>
      </c>
      <c r="I2234" s="1" t="str">
        <v>b36b53d6-0016-444c-bcbf-92313a93f560@cloudminds-test.com</v>
      </c>
      <c r="J2234" s="1" t="str"/>
      <c r="K2234" s="2" t="str">
        <v>864972049989259_1660981217853</v>
      </c>
      <c r="L2234" s="1">
        <f>VLOOKUP(K2234,原始数据!A:A,1,0)</f>
      </c>
    </row>
    <row customHeight="true" ht="15" r="2235">
      <c r="A2235" s="1">
        <v>247</v>
      </c>
      <c r="B2235" s="1" t="str">
        <v>http://172.16.23.33:8087/download?filename=./upload/wav/我想看你跳舞__864972049989259_1660965556290.wav</v>
      </c>
      <c r="C2235" s="1" t="str">
        <v>我想看你跳舞</v>
      </c>
      <c r="D2235" s="1" t="str">
        <v>我</v>
      </c>
      <c r="E2235" s="1" t="str">
        <v>0</v>
      </c>
      <c r="F2235" s="1" t="str">
        <v>80bb674f-c0e5-4be1-aac7-9b0fc43c2dd4@cloudminds-test.com</v>
      </c>
      <c r="G2235" s="1" t="str">
        <v>我</v>
      </c>
      <c r="H2235" s="1" t="str">
        <v>0</v>
      </c>
      <c r="I2235" s="1" t="str">
        <v>cb29fdcf-d79a-4ef4-a1b8-4a4404e86afd@cloudminds-test.com</v>
      </c>
      <c r="J2235" s="1" t="str"/>
      <c r="K2235" s="2" t="str">
        <v>864972049989259_1660965556290</v>
      </c>
      <c r="L2235" s="1">
        <f>VLOOKUP(K2235,原始数据!A:A,1,0)</f>
      </c>
    </row>
    <row customHeight="true" ht="15" r="2236">
      <c r="A2236" s="1">
        <v>248</v>
      </c>
      <c r="B2236" s="1" t="str">
        <v>http://172.16.23.33:8087/download?filename=./upload/wav/跳支舞__864972049989259_1660965058329.wav</v>
      </c>
      <c r="C2236" s="1" t="str">
        <v>跳支舞</v>
      </c>
      <c r="D2236" s="1" t="str">
        <v>跳支国</v>
      </c>
      <c r="E2236" s="1" t="str">
        <v>0</v>
      </c>
      <c r="F2236" s="1" t="str">
        <v>1d66654a-1009-4ab7-9e08-7c10b831b56e@cloudminds-test.com</v>
      </c>
      <c r="G2236" s="1" t="str">
        <v>跳支国</v>
      </c>
      <c r="H2236" s="1" t="str">
        <v>0</v>
      </c>
      <c r="I2236" s="1" t="str">
        <v>8cd34f3d-eb46-4841-96b6-6e740d863b55@cloudminds-test.com</v>
      </c>
      <c r="J2236" s="1" t="str"/>
      <c r="K2236" s="2" t="str">
        <v>864972049989259_1660965058329</v>
      </c>
      <c r="L2236" s="1">
        <f>VLOOKUP(K2236,原始数据!A:A,1,0)</f>
      </c>
    </row>
    <row customHeight="true" ht="15" r="2237">
      <c r="A2237" s="1">
        <v>249</v>
      </c>
      <c r="B2237" s="1" t="str">
        <v>http://172.16.23.33:8087/download?filename=./upload/wav/唱孤勇者你会吗__864972049989259_1660965327291.wav</v>
      </c>
      <c r="C2237" s="1" t="str">
        <v>唱孤勇者你会吗</v>
      </c>
      <c r="D2237" s="1" t="str">
        <v>唱孤勇者你会吗</v>
      </c>
      <c r="E2237" s="1" t="str">
        <v>1</v>
      </c>
      <c r="F2237" s="1" t="str">
        <v>482f166c-9cb4-4df0-87f9-0e530279cf68@cloudminds-test.com</v>
      </c>
      <c r="G2237" s="1" t="str">
        <v>唱孤勇者你会吗</v>
      </c>
      <c r="H2237" s="1" t="str">
        <v>1</v>
      </c>
      <c r="I2237" s="1" t="str">
        <v>722543ec-8989-48ca-9ec8-301b1f1b26b7@cloudminds-test.com</v>
      </c>
      <c r="J2237" s="1" t="str"/>
      <c r="K2237" s="2" t="str">
        <v>864972049989259_1660965327291</v>
      </c>
      <c r="L2237" s="1">
        <f>VLOOKUP(K2237,原始数据!A:A,1,0)</f>
      </c>
    </row>
    <row customHeight="true" ht="15" r="2238">
      <c r="A2238" s="1">
        <v>250</v>
      </c>
      <c r="B2238" s="1" t="str">
        <v>http://172.16.23.33:8087/download?filename=./upload/wav/你都会干什么呀__864972045012627_20220820163440734.wav</v>
      </c>
      <c r="C2238" s="1" t="str">
        <v>你都会干什么呀</v>
      </c>
      <c r="D2238" s="1" t="str">
        <v>你都</v>
      </c>
      <c r="E2238" s="1" t="str">
        <v>0</v>
      </c>
      <c r="F2238" s="1" t="str">
        <v>7bde1ba0-6d5b-4a9c-9360-194f45051749@cloudminds-test.com</v>
      </c>
      <c r="G2238" s="1" t="str">
        <v>你都</v>
      </c>
      <c r="H2238" s="1" t="str">
        <v>0</v>
      </c>
      <c r="I2238" s="1" t="str">
        <v>2b27fade-9348-465f-9c5f-8a2fe9efd52d@cloudminds-test.com</v>
      </c>
      <c r="J2238" s="1" t="str"/>
      <c r="K2238" s="2" t="str">
        <v>864972045012627_20220820163440734</v>
      </c>
      <c r="L2238" s="1">
        <f>VLOOKUP(K2238,原始数据!A:A,1,0)</f>
      </c>
    </row>
    <row customHeight="true" ht="15" r="2239">
      <c r="A2239" s="1">
        <v>251</v>
      </c>
      <c r="B2239" s="1" t="str">
        <v>http://172.16.23.33:8087/download?filename=./upload/wav/你会不会跳舞__862851030102928_1638951205290_e7886cfe.wav</v>
      </c>
      <c r="C2239" s="1" t="str">
        <v>你会不会跳舞</v>
      </c>
      <c r="D2239" s="1" t="str">
        <v>你会不会跳舞</v>
      </c>
      <c r="E2239" s="1" t="str">
        <v>1</v>
      </c>
      <c r="F2239" s="1" t="str">
        <v>e19d9858-0f10-4e1a-bd27-3b1c7f3fda40@cloudminds-test.com</v>
      </c>
      <c r="G2239" s="1" t="str">
        <v>你会不会跳舞</v>
      </c>
      <c r="H2239" s="1" t="str">
        <v>1</v>
      </c>
      <c r="I2239" s="1" t="str">
        <v>744ac208-633b-4a40-8725-64f40a17e587@cloudminds-test.com</v>
      </c>
      <c r="J2239" s="1" t="str"/>
      <c r="K2239" s="2" t="str">
        <v>862851030102928_1638951205290_e7886cfe</v>
      </c>
      <c r="L2239" s="1">
        <f>VLOOKUP(K2239,原始数据!A:A,1,0)</f>
      </c>
    </row>
    <row customHeight="true" ht="15" r="2240">
      <c r="A2240" s="1">
        <v>252</v>
      </c>
      <c r="B2240" s="1" t="str">
        <v>http://172.16.23.33:8087/download?filename=./upload/wav/机器人你能跳支舞吗__CC1BE0B02B86_1651815862167_ac62d59f.wav</v>
      </c>
      <c r="C2240" s="1" t="str">
        <v>机器人你能跳支舞吗</v>
      </c>
      <c r="D2240" s="1" t="str">
        <v>既然你来跳个舞吗</v>
      </c>
      <c r="E2240" s="1" t="str">
        <v>0</v>
      </c>
      <c r="F2240" s="1" t="str">
        <v>86e6fc55-e26b-4e62-88fd-8f128fd03534@cloudminds-test.com</v>
      </c>
      <c r="G2240" s="1" t="str">
        <v>既然你来跳个舞吗</v>
      </c>
      <c r="H2240" s="1" t="str">
        <v>0</v>
      </c>
      <c r="I2240" s="1" t="str">
        <v>f715c0fc-52a8-4b98-9dac-6753774f2348@cloudminds-test.com</v>
      </c>
      <c r="J2240" s="1" t="str"/>
      <c r="K2240" s="2" t="str">
        <v>CC1BE0B02B86_1651815862167_ac62d59f</v>
      </c>
      <c r="L2240" s="1">
        <f>VLOOKUP(K2240,原始数据!A:A,1,0)</f>
      </c>
    </row>
    <row customHeight="true" ht="15" r="2241">
      <c r="A2241" s="1">
        <v>253</v>
      </c>
      <c r="B2241" s="1" t="str">
        <v>http://172.16.23.33:8087/download?filename=./upload/wav/你在这能干什么__862851030086139_1651555972335_822adf14.wav</v>
      </c>
      <c r="C2241" s="1" t="str">
        <v>你在这能干什么</v>
      </c>
      <c r="D2241" s="1" t="str">
        <v>你在热门干什么</v>
      </c>
      <c r="E2241" s="1" t="str">
        <v>0</v>
      </c>
      <c r="F2241" s="1" t="str">
        <v>0f654443-3c56-428a-9e5f-f41f9c434f23@cloudminds-test.com</v>
      </c>
      <c r="G2241" s="1" t="str">
        <v>你在热门干什么</v>
      </c>
      <c r="H2241" s="1" t="str">
        <v>0</v>
      </c>
      <c r="I2241" s="1" t="str">
        <v>a4821c31-8b5c-43dc-bc59-40758a4ae118@cloudminds-test.com</v>
      </c>
      <c r="J2241" s="1" t="str"/>
      <c r="K2241" s="2" t="str">
        <v>862851030086139_1651555972335_822adf14</v>
      </c>
      <c r="L2241" s="1">
        <f>VLOOKUP(K2241,原始数据!A:A,1,0)</f>
      </c>
    </row>
    <row customHeight="true" ht="15" r="2242">
      <c r="A2242" s="1">
        <v>254</v>
      </c>
      <c r="B2242" s="1" t="str">
        <v>http://172.16.23.33:8087/download?filename=./upload/wav/你能够进电梯吗__864972045003600_20220506000600282.wav</v>
      </c>
      <c r="C2242" s="1" t="str">
        <v>你能够进电梯吗</v>
      </c>
      <c r="D2242" s="1" t="str">
        <v>你能够吗</v>
      </c>
      <c r="E2242" s="1" t="str">
        <v>0</v>
      </c>
      <c r="F2242" s="1" t="str">
        <v>c748eec8-a5e0-4f77-b22b-cd68d7e5fd09@cloudminds-test.com</v>
      </c>
      <c r="G2242" s="1" t="str">
        <v>你能够吗</v>
      </c>
      <c r="H2242" s="1" t="str">
        <v>0</v>
      </c>
      <c r="I2242" s="1" t="str">
        <v>5e11451e-8110-4eaa-82df-1e98cb960788@cloudminds-test.com</v>
      </c>
      <c r="J2242" s="1" t="str"/>
      <c r="K2242" s="2" t="str">
        <v>864972045003600_20220506000600282</v>
      </c>
      <c r="L2242" s="1">
        <f>VLOOKUP(K2242,原始数据!A:A,1,0)</f>
      </c>
    </row>
    <row customHeight="true" ht="15" r="2243">
      <c r="A2243" s="1">
        <v>255</v>
      </c>
      <c r="B2243" s="1" t="str">
        <v>http://172.16.23.33:8087/download?filename=./upload/wav/握个手好不好__862851030087186_1651565933713_b49a375c.wav</v>
      </c>
      <c r="C2243" s="1" t="str">
        <v>握个手好不好</v>
      </c>
      <c r="D2243" s="1" t="str">
        <v>我笑话吧</v>
      </c>
      <c r="E2243" s="1" t="str">
        <v>0</v>
      </c>
      <c r="F2243" s="1" t="str">
        <v>74f69416-d7ba-4d42-b8fe-0b41c9131c13@cloudminds-test.com</v>
      </c>
      <c r="G2243" s="1" t="str">
        <v>我笑话吧</v>
      </c>
      <c r="H2243" s="1" t="str">
        <v>0</v>
      </c>
      <c r="I2243" s="1" t="str">
        <v>e556e141-ff6b-42ab-8cd9-e1d28976a409@cloudminds-test.com</v>
      </c>
      <c r="J2243" s="1" t="str"/>
      <c r="K2243" s="2" t="str">
        <v>862851030087186_1651565933713_b49a375c</v>
      </c>
      <c r="L2243" s="1">
        <f>VLOOKUP(K2243,原始数据!A:A,1,0)</f>
      </c>
    </row>
    <row customHeight="true" ht="15" r="2244">
      <c r="A2244" s="1">
        <v>256</v>
      </c>
      <c r="B2244" s="1" t="str">
        <v>http://172.16.23.33:8087/download?filename=./upload/wav/你的哥哥姐姐呢__862851030087186_1651472889754_1d1a7bcd.wav</v>
      </c>
      <c r="C2244" s="1" t="str">
        <v>你的哥哥姐姐呢</v>
      </c>
      <c r="D2244" s="1" t="str">
        <v>你的哥哥姐姐吗</v>
      </c>
      <c r="E2244" s="1" t="str">
        <v>0</v>
      </c>
      <c r="F2244" s="1" t="str">
        <v>3426fd28-2fe2-471d-944c-cf575d7356f7@cloudminds-test.com</v>
      </c>
      <c r="G2244" s="1" t="str">
        <v>你的哥哥姐姐吗</v>
      </c>
      <c r="H2244" s="1" t="str">
        <v>0</v>
      </c>
      <c r="I2244" s="1" t="str">
        <v>8c6c2398-d658-4fe7-a34b-a73c881b9af0@cloudminds-test.com</v>
      </c>
      <c r="J2244" s="1" t="str"/>
      <c r="K2244" s="2" t="str">
        <v>862851030087186_1651472889754_1d1a7bcd</v>
      </c>
      <c r="L2244" s="1">
        <f>VLOOKUP(K2244,原始数据!A:A,1,0)</f>
      </c>
    </row>
    <row customHeight="true" ht="15" r="2245">
      <c r="A2245" s="1">
        <v>257</v>
      </c>
      <c r="B2245" s="1" t="str">
        <v>http://172.16.23.33:8087/download?filename=./upload/wav/音量调大点儿行吗__864972049990083_1648874713041.wav</v>
      </c>
      <c r="C2245" s="1" t="str">
        <v>音量调大点儿行吗</v>
      </c>
      <c r="D2245" s="1" t="str">
        <v>音量调大点</v>
      </c>
      <c r="E2245" s="1" t="str">
        <v>0</v>
      </c>
      <c r="F2245" s="1" t="str">
        <v>2c53421d-8151-408d-9c44-e14e1e4cd7c3@cloudminds-test.com</v>
      </c>
      <c r="G2245" s="1" t="str">
        <v>音量调大点</v>
      </c>
      <c r="H2245" s="1" t="str">
        <v>0</v>
      </c>
      <c r="I2245" s="1" t="str">
        <v>4736eaa7-fb6d-4227-b594-59b29cb0f9e1@cloudminds-test.com</v>
      </c>
      <c r="J2245" s="1" t="str"/>
      <c r="K2245" s="2" t="str">
        <v>864972049990083_1648874713041</v>
      </c>
      <c r="L2245" s="1">
        <f>VLOOKUP(K2245,原始数据!A:A,1,0)</f>
      </c>
    </row>
    <row customHeight="true" ht="15" r="2246">
      <c r="A2246" s="1">
        <v>258</v>
      </c>
      <c r="B2246" s="1" t="str">
        <v>http://172.16.23.33:8087/download?filename=./upload/wav/你会背咏鹅吗__864972045012031_1662946284739.wav</v>
      </c>
      <c r="C2246" s="1" t="str">
        <v>你会背咏鹅吗</v>
      </c>
      <c r="D2246" s="1" t="str">
        <v>你会病蛹我吗</v>
      </c>
      <c r="E2246" s="1" t="str">
        <v>0</v>
      </c>
      <c r="F2246" s="1" t="str">
        <v>09989cb8-550b-401e-a235-ecb2cf46862c@cloudminds-test.com</v>
      </c>
      <c r="G2246" s="1" t="str">
        <v>你会病蛹我吗</v>
      </c>
      <c r="H2246" s="1" t="str">
        <v>0</v>
      </c>
      <c r="I2246" s="1" t="str">
        <v>c5ec11d3-86cc-4dc0-bcbd-a0503622dbfc@cloudminds-test.com</v>
      </c>
      <c r="J2246" s="1" t="str"/>
      <c r="K2246" s="2" t="str">
        <v>864972045012031_1662946284739</v>
      </c>
      <c r="L2246" s="1">
        <f>VLOOKUP(K2246,原始数据!A:A,1,0)</f>
      </c>
    </row>
    <row customHeight="true" ht="15" r="2247">
      <c r="A2247" s="1">
        <v>259</v>
      </c>
      <c r="B2247" s="1" t="str">
        <v>http://172.16.23.33:8087/download?filename=./upload/wav/你会说东北话吗__864972045012031_1662959502178.wav</v>
      </c>
      <c r="C2247" s="1" t="str">
        <v>你会说东北话吗</v>
      </c>
      <c r="D2247" s="1" t="str">
        <v>你们会说东北话吗</v>
      </c>
      <c r="E2247" s="1" t="str">
        <v>0</v>
      </c>
      <c r="F2247" s="1" t="str">
        <v>df59a535-e05a-4abe-ac30-27798a358f84@cloudminds-test.com</v>
      </c>
      <c r="G2247" s="1" t="str">
        <v>你们会说东北话吗</v>
      </c>
      <c r="H2247" s="1" t="str">
        <v>0</v>
      </c>
      <c r="I2247" s="1" t="str">
        <v>d4b9573b-2949-4bfd-92a6-d69e2ffda64b@cloudminds-test.com</v>
      </c>
      <c r="J2247" s="1" t="str"/>
      <c r="K2247" s="2" t="str">
        <v>864972045012031_1662959502178</v>
      </c>
      <c r="L2247" s="1">
        <f>VLOOKUP(K2247,原始数据!A:A,1,0)</f>
      </c>
    </row>
    <row customHeight="true" ht="15" r="2248">
      <c r="A2248" s="1">
        <v>260</v>
      </c>
      <c r="B2248" s="1" t="str">
        <v>http://172.16.23.33:8087/download?filename=./upload/wav/你会说英文吗__864972045012031_1662960327378.wav</v>
      </c>
      <c r="C2248" s="1" t="str">
        <v>你会说英文吗</v>
      </c>
      <c r="D2248" s="1" t="str">
        <v>你会说英文吗</v>
      </c>
      <c r="E2248" s="1" t="str">
        <v>1</v>
      </c>
      <c r="F2248" s="1" t="str">
        <v>8a1aa328-517b-4f02-a768-9a1039dc24df@cloudminds-test.com</v>
      </c>
      <c r="G2248" s="1" t="str">
        <v>你会说英文吗</v>
      </c>
      <c r="H2248" s="1" t="str">
        <v>1</v>
      </c>
      <c r="I2248" s="1" t="str">
        <v>2a5639c0-cf77-4fba-9ce1-294665ce8dd2@cloudminds-test.com</v>
      </c>
      <c r="J2248" s="1" t="str"/>
      <c r="K2248" s="2" t="str">
        <v>864972045012031_1662960327378</v>
      </c>
      <c r="L2248" s="1">
        <f>VLOOKUP(K2248,原始数据!A:A,1,0)</f>
      </c>
    </row>
    <row customHeight="true" ht="15" r="2249">
      <c r="A2249" s="1">
        <v>261</v>
      </c>
      <c r="B2249" s="1" t="str">
        <v>http://172.16.23.33:8087/download?filename=./upload/wav/那你会什么__CC1BE0B02B86_1651912016700_dc7bf447.wav</v>
      </c>
      <c r="C2249" s="1" t="str">
        <v>那你会什么</v>
      </c>
      <c r="D2249" s="1" t="str">
        <v>让你为什么</v>
      </c>
      <c r="E2249" s="1" t="str">
        <v>0</v>
      </c>
      <c r="F2249" s="1" t="str">
        <v>029fbea3-e760-4aaf-8086-cb94377644a8@cloudminds-test.com</v>
      </c>
      <c r="G2249" s="1" t="str">
        <v>让你为什么</v>
      </c>
      <c r="H2249" s="1" t="str">
        <v>0</v>
      </c>
      <c r="I2249" s="1" t="str">
        <v>82b902a8-9cb5-4519-8443-75f65e791f61@cloudminds-test.com</v>
      </c>
      <c r="J2249" s="1" t="str"/>
      <c r="K2249" s="2" t="str">
        <v>CC1BE0B02B86_1651912016700_dc7bf447</v>
      </c>
      <c r="L2249" s="1">
        <f>VLOOKUP(K2249,原始数据!A:A,1,0)</f>
      </c>
    </row>
    <row customHeight="true" ht="15" r="2250">
      <c r="A2250" s="1">
        <v>262</v>
      </c>
      <c r="B2250" s="1" t="str">
        <v>http://172.16.23.33:8087/download?filename=./upload/wav/你太不智能了__864972049999233_1651989163807_33bbada8.wav</v>
      </c>
      <c r="C2250" s="1" t="str">
        <v>你太不智能了</v>
      </c>
      <c r="D2250" s="1" t="str">
        <v>你太不制冷了</v>
      </c>
      <c r="E2250" s="1" t="str">
        <v>0</v>
      </c>
      <c r="F2250" s="1" t="str">
        <v>1b8e367a-2001-4083-a3de-ee36b4b5078e@cloudminds-test.com</v>
      </c>
      <c r="G2250" s="1" t="str">
        <v>你太不制冷了</v>
      </c>
      <c r="H2250" s="1" t="str">
        <v>0</v>
      </c>
      <c r="I2250" s="1" t="str">
        <v>88a32d13-d0ea-4994-a880-6dcb84f7148b@cloudminds-test.com</v>
      </c>
      <c r="J2250" s="1" t="str"/>
      <c r="K2250" s="2" t="str">
        <v>864972049999233_1651989163807_33bbada8</v>
      </c>
      <c r="L2250" s="1">
        <f>VLOOKUP(K2250,原始数据!A:A,1,0)</f>
      </c>
    </row>
    <row customHeight="true" ht="15" r="2251">
      <c r="A2251" s="1">
        <v>263</v>
      </c>
      <c r="B2251" s="1" t="str">
        <v>http://172.16.23.33:8087/download?filename=./upload/wav/背一个三字经__862851030129640_1644029060774.wav</v>
      </c>
      <c r="C2251" s="1" t="str">
        <v>背一个三字经</v>
      </c>
      <c r="D2251" s="1" t="str">
        <v>背一个三字经</v>
      </c>
      <c r="E2251" s="1" t="str">
        <v>1</v>
      </c>
      <c r="F2251" s="1" t="str">
        <v>55bafecd-946a-4937-b633-1b1091291d51@cloudminds-test.com</v>
      </c>
      <c r="G2251" s="1" t="str">
        <v>背一个三字经</v>
      </c>
      <c r="H2251" s="1" t="str">
        <v>1</v>
      </c>
      <c r="I2251" s="1" t="str">
        <v>70f5a34b-6693-4dca-9817-b8038cbeeb36@cloudminds-test.com</v>
      </c>
      <c r="J2251" s="1" t="str"/>
      <c r="K2251" s="2" t="str">
        <v>862851030129640_1644029060774</v>
      </c>
      <c r="L2251" s="1">
        <f>VLOOKUP(K2251,原始数据!A:A,1,0)</f>
      </c>
    </row>
    <row customHeight="true" ht="15" r="2252">
      <c r="A2252" s="1">
        <v>264</v>
      </c>
      <c r="B2252" s="1" t="str">
        <v>http://172.16.23.33:8087/download?filename=./upload/wav/跳个健身操__864972045012445_1660448566905.wav</v>
      </c>
      <c r="C2252" s="1" t="str">
        <v>跳个健身操</v>
      </c>
      <c r="D2252" s="1" t="str">
        <v>跳过健身操</v>
      </c>
      <c r="E2252" s="1" t="str">
        <v>0</v>
      </c>
      <c r="F2252" s="1" t="str">
        <v>882b94c8-aa89-4acd-928c-d1b1824db561@cloudminds-test.com</v>
      </c>
      <c r="G2252" s="1" t="str">
        <v>跳过健身操</v>
      </c>
      <c r="H2252" s="1" t="str">
        <v>0</v>
      </c>
      <c r="I2252" s="1" t="str">
        <v>3aa387fc-ca27-401f-baa7-0748f5a209d6@cloudminds-test.com</v>
      </c>
      <c r="J2252" s="1" t="str"/>
      <c r="K2252" s="2" t="str">
        <v>864972045012445_1660448566905</v>
      </c>
      <c r="L2252" s="1">
        <f>VLOOKUP(K2252,原始数据!A:A,1,0)</f>
      </c>
    </row>
    <row customHeight="true" ht="15" r="2253">
      <c r="A2253" s="1">
        <v>265</v>
      </c>
      <c r="B2253" s="1" t="str">
        <v>http://172.16.23.33:8087/download?filename=./upload/wav/1000加1000加1000等于多少__864972049992527_20220821114516015.wav</v>
      </c>
      <c r="C2253" s="1" t="str">
        <v>1000加1000加1000等于多少</v>
      </c>
      <c r="D2253" s="1" t="str">
        <v>1000加1000张1000等于多少</v>
      </c>
      <c r="E2253" s="1" t="str">
        <v>0</v>
      </c>
      <c r="F2253" s="1" t="str">
        <v>ce6c797f-13fb-4486-889f-0773e0c2f5b8@cloudminds-test.com</v>
      </c>
      <c r="G2253" s="1" t="str">
        <v>1000加1000张1000等于多少</v>
      </c>
      <c r="H2253" s="1" t="str">
        <v>0</v>
      </c>
      <c r="I2253" s="1" t="str">
        <v>d7cc4d5b-1d09-4daf-a4f7-aee89de3d1b8@cloudminds-test.com</v>
      </c>
      <c r="J2253" s="1" t="str"/>
      <c r="K2253" s="2" t="str">
        <v>864972049992527_20220821114516015</v>
      </c>
      <c r="L2253" s="1">
        <f>VLOOKUP(K2253,原始数据!A:A,1,0)</f>
      </c>
    </row>
    <row customHeight="true" ht="15" r="2254">
      <c r="A2254" s="1">
        <v>266</v>
      </c>
      <c r="B2254" s="1" t="str">
        <v>http://172.16.23.33:8087/download?filename=./upload/wav/请问厕所怎么走啊__864972049997229_20220820125628234.wav</v>
      </c>
      <c r="C2254" s="1" t="str">
        <v>请问厕所怎么走啊</v>
      </c>
      <c r="D2254" s="1" t="str">
        <v>厕所怎么走啊</v>
      </c>
      <c r="E2254" s="1" t="str">
        <v>0</v>
      </c>
      <c r="F2254" s="1" t="str">
        <v>cb873526-cadb-4d24-ab73-85ec39b808e3@cloudminds-test.com</v>
      </c>
      <c r="G2254" s="1" t="str">
        <v>厕所怎么走啊</v>
      </c>
      <c r="H2254" s="1" t="str">
        <v>0</v>
      </c>
      <c r="I2254" s="1" t="str">
        <v>6870b15f-08d0-4591-9c04-905c6f85b20e@cloudminds-test.com</v>
      </c>
      <c r="J2254" s="1" t="str"/>
      <c r="K2254" s="2" t="str">
        <v>864972049997229_20220820125628234</v>
      </c>
      <c r="L2254" s="1">
        <f>VLOOKUP(K2254,原始数据!A:A,1,0)</f>
      </c>
    </row>
    <row customHeight="true" ht="15" r="2255">
      <c r="A2255" s="1">
        <v>267</v>
      </c>
      <c r="B2255" s="1" t="str">
        <v>http://172.16.23.33:8087/download?filename=./upload/wav/带我参观图书馆__864972049995223_20220820142145680.wav</v>
      </c>
      <c r="C2255" s="1" t="str">
        <v>带我参观图书馆</v>
      </c>
      <c r="D2255" s="1" t="str">
        <v>在我参观图书馆</v>
      </c>
      <c r="E2255" s="1" t="str">
        <v>0</v>
      </c>
      <c r="F2255" s="1" t="str">
        <v>25a7b87f-b903-4479-9e52-65e901cfb583@cloudminds-test.com</v>
      </c>
      <c r="G2255" s="1" t="str">
        <v>在我参观图书馆</v>
      </c>
      <c r="H2255" s="1" t="str">
        <v>0</v>
      </c>
      <c r="I2255" s="1" t="str">
        <v>d53162a6-a63f-4adc-bac4-e84989b6f87f@cloudminds-test.com</v>
      </c>
      <c r="J2255" s="1" t="str"/>
      <c r="K2255" s="2" t="str">
        <v>864972049995223_20220820142145680</v>
      </c>
      <c r="L2255" s="1">
        <f>VLOOKUP(K2255,原始数据!A:A,1,0)</f>
      </c>
    </row>
    <row customHeight="true" ht="15" r="2256">
      <c r="A2256" s="1">
        <v>268</v>
      </c>
      <c r="B2256" s="1" t="str">
        <v>http://172.16.23.33:8087/download?filename=./upload/wav/你会说话吗__862851030117579_1644121775570_9a87fd66.wav</v>
      </c>
      <c r="C2256" s="1" t="str">
        <v>你会说话吗</v>
      </c>
      <c r="D2256" s="1" t="str">
        <v>一会说话吗</v>
      </c>
      <c r="E2256" s="1" t="str">
        <v>0</v>
      </c>
      <c r="F2256" s="1" t="str">
        <v>c93ec015-492b-4ec1-b7b9-ce61e2523998@cloudminds-test.com</v>
      </c>
      <c r="G2256" s="1" t="str">
        <v>一会说话吗</v>
      </c>
      <c r="H2256" s="1" t="str">
        <v>0</v>
      </c>
      <c r="I2256" s="1" t="str">
        <v>2aa369cd-7c3f-4d2b-b3ea-42a1d35771b7@cloudminds-test.com</v>
      </c>
      <c r="J2256" s="1" t="str"/>
      <c r="K2256" s="2" t="str">
        <v>862851030117579_1644121775570_9a87fd66</v>
      </c>
      <c r="L2256" s="1">
        <f>VLOOKUP(K2256,原始数据!A:A,1,0)</f>
      </c>
    </row>
    <row customHeight="true" ht="15" r="2257">
      <c r="A2257" s="1">
        <v>269</v>
      </c>
      <c r="B2257" s="1" t="str">
        <v>http://172.16.23.33:8087/download?filename=./upload/wav/握握手__864972045002602_1647237618090_e00c1de8.wav</v>
      </c>
      <c r="C2257" s="1" t="str">
        <v>握握手</v>
      </c>
      <c r="D2257" s="1" t="str">
        <v>握握手</v>
      </c>
      <c r="E2257" s="1" t="str">
        <v>1</v>
      </c>
      <c r="F2257" s="1" t="str">
        <v>16d9604b-38d7-4826-8289-33f7058f2a96@cloudminds-test.com</v>
      </c>
      <c r="G2257" s="1" t="str">
        <v>握握手</v>
      </c>
      <c r="H2257" s="1" t="str">
        <v>1</v>
      </c>
      <c r="I2257" s="1" t="str">
        <v>c268478f-2fbd-45bd-8f42-6a90bb5f1722@cloudminds-test.com</v>
      </c>
      <c r="J2257" s="1" t="str"/>
      <c r="K2257" s="2" t="str">
        <v>864972045002602_1647237618090_e00c1de8</v>
      </c>
      <c r="L2257" s="1">
        <f>VLOOKUP(K2257,原始数据!A:A,1,0)</f>
      </c>
    </row>
    <row customHeight="true" ht="15" r="2258">
      <c r="A2258" s="1">
        <v>270</v>
      </c>
      <c r="B2258" s="1" t="str">
        <v>http://172.16.23.33:8087/download?filename=./upload/wav/继续导览__355929099950256_1647241911073.wav</v>
      </c>
      <c r="C2258" s="1" t="str">
        <v>继续导览</v>
      </c>
      <c r="D2258" s="1" t="str">
        <v>继续到了</v>
      </c>
      <c r="E2258" s="1" t="str">
        <v>0</v>
      </c>
      <c r="F2258" s="1" t="str">
        <v>a8a9605d-b256-4539-aa27-20ac78f3ea89@cloudminds-test.com</v>
      </c>
      <c r="G2258" s="1" t="str">
        <v>继续到了</v>
      </c>
      <c r="H2258" s="1" t="str">
        <v>0</v>
      </c>
      <c r="I2258" s="1" t="str">
        <v>9eaf9283-7f65-412a-ae31-002aa3b476ad@cloudminds-test.com</v>
      </c>
      <c r="J2258" s="1" t="str"/>
      <c r="K2258" s="2" t="str">
        <v>355929099950256_1647241911073</v>
      </c>
      <c r="L2258" s="1">
        <f>VLOOKUP(K2258,原始数据!A:A,1,0)</f>
      </c>
    </row>
    <row customHeight="true" ht="15" r="2259">
      <c r="A2259" s="1">
        <v>271</v>
      </c>
      <c r="B2259" s="1" t="str">
        <v>http://172.16.23.33:8087/download?filename=./upload/wav/请跳支舞吧__355929099950405_1640487036189.wav</v>
      </c>
      <c r="C2259" s="1" t="str">
        <v>请跳支舞吧</v>
      </c>
      <c r="D2259" s="1" t="str">
        <v>请跳支舞八</v>
      </c>
      <c r="E2259" s="1" t="str">
        <v>0</v>
      </c>
      <c r="F2259" s="1" t="str">
        <v>14a1ed65-9a5b-410c-bdf9-bee4f3e927d9@cloudminds-test.com</v>
      </c>
      <c r="G2259" s="1" t="str">
        <v>请跳支舞八</v>
      </c>
      <c r="H2259" s="1" t="str">
        <v>0</v>
      </c>
      <c r="I2259" s="1" t="str">
        <v>9a50db37-de87-49d9-beba-864e4ab975f6@cloudminds-test.com</v>
      </c>
      <c r="J2259" s="1" t="str"/>
      <c r="K2259" s="2" t="str">
        <v>355929099950405_1640487036189</v>
      </c>
      <c r="L2259" s="1">
        <f>VLOOKUP(K2259,原始数据!A:A,1,0)</f>
      </c>
    </row>
    <row customHeight="true" ht="15" r="2260">
      <c r="A2260" s="1">
        <v>272</v>
      </c>
      <c r="B2260" s="1" t="str">
        <v>http://172.16.23.33:8087/download?filename=./upload/wav/你好你会跳舞吗__864972049989259_1661324340147.wav</v>
      </c>
      <c r="C2260" s="1" t="str">
        <v>你好你会跳舞吗</v>
      </c>
      <c r="D2260" s="1" t="str">
        <v>你好你会跳舞呢</v>
      </c>
      <c r="E2260" s="1" t="str">
        <v>0</v>
      </c>
      <c r="F2260" s="1" t="str">
        <v>f4690d7c-43ce-42b5-9313-6569451585ce@cloudminds-test.com</v>
      </c>
      <c r="G2260" s="1" t="str">
        <v>你好你会跳舞呢</v>
      </c>
      <c r="H2260" s="1" t="str">
        <v>0</v>
      </c>
      <c r="I2260" s="1" t="str">
        <v>9c874e05-caec-4e56-87b9-ca78d8d95979@cloudminds-test.com</v>
      </c>
      <c r="J2260" s="1" t="str"/>
      <c r="K2260" s="2" t="str">
        <v>864972049989259_1661324340147</v>
      </c>
      <c r="L2260" s="1">
        <f>VLOOKUP(K2260,原始数据!A:A,1,0)</f>
      </c>
    </row>
    <row customHeight="true" ht="15" r="2261">
      <c r="A2261" s="1">
        <v>273</v>
      </c>
      <c r="B2261" s="1" t="str">
        <v>http://172.16.23.33:8087/download?filename=./upload/wav/你能唱一首歌吗__864972045002149_1651879688117_bfeb795a.wav</v>
      </c>
      <c r="C2261" s="1" t="str">
        <v>你能唱一首歌吗</v>
      </c>
      <c r="D2261" s="1" t="str">
        <v>唱一首歌吗</v>
      </c>
      <c r="E2261" s="1" t="str">
        <v>0</v>
      </c>
      <c r="F2261" s="1" t="str">
        <v>3d164ca1-f71e-4c4f-ab9e-bd3e29bb6bfb@cloudminds-test.com</v>
      </c>
      <c r="G2261" s="1" t="str">
        <v>唱一首歌吗</v>
      </c>
      <c r="H2261" s="1" t="str">
        <v>0</v>
      </c>
      <c r="I2261" s="1" t="str">
        <v>462e96e5-c221-4908-ba4d-f4249d9475d0@cloudminds-test.com</v>
      </c>
      <c r="J2261" s="1" t="str"/>
      <c r="K2261" s="2" t="str">
        <v>864972045002149_1651879688117_bfeb795a</v>
      </c>
      <c r="L2261" s="1">
        <f>VLOOKUP(K2261,原始数据!A:A,1,0)</f>
      </c>
    </row>
    <row customHeight="true" ht="15" r="2262">
      <c r="A2262" s="1">
        <v>274</v>
      </c>
      <c r="B2262" s="1" t="str">
        <v>http://172.16.23.33:8087/download?filename=./upload/wav/好请停下来__864972045002966_1651909774951_e670ff84.wav</v>
      </c>
      <c r="C2262" s="1" t="str">
        <v>好请停下来</v>
      </c>
      <c r="D2262" s="1" t="str">
        <v>而且停下来</v>
      </c>
      <c r="E2262" s="1" t="str">
        <v>0</v>
      </c>
      <c r="F2262" s="1" t="str">
        <v>e9c4e55e-c882-4c2e-8fc2-a70d7cf03cec@cloudminds-test.com</v>
      </c>
      <c r="G2262" s="1" t="str">
        <v>而且停下来</v>
      </c>
      <c r="H2262" s="1" t="str">
        <v>0</v>
      </c>
      <c r="I2262" s="1" t="str">
        <v>d630122d-e1cd-4492-bfda-bf3b777d9321@cloudminds-test.com</v>
      </c>
      <c r="J2262" s="1" t="str"/>
      <c r="K2262" s="2" t="str">
        <v>864972045002966_1651909774951_e670ff84</v>
      </c>
      <c r="L2262" s="1">
        <f>VLOOKUP(K2262,原始数据!A:A,1,0)</f>
      </c>
    </row>
    <row customHeight="true" ht="15" r="2263">
      <c r="A2263" s="1">
        <v>275</v>
      </c>
      <c r="B2263" s="1" t="str">
        <v>http://172.16.23.33:8087/download?filename=./upload/wav/放一首古诗__862851030102928_1651892240843_2a3b3d54.wav</v>
      </c>
      <c r="C2263" s="1" t="str">
        <v>放一首古诗</v>
      </c>
      <c r="D2263" s="1" t="str">
        <v>综艺首古诗</v>
      </c>
      <c r="E2263" s="1" t="str">
        <v>0</v>
      </c>
      <c r="F2263" s="1" t="str">
        <v>c8ddfd2e-47cd-4969-ab1e-540eecf97d51@cloudminds-test.com</v>
      </c>
      <c r="G2263" s="1" t="str">
        <v>综艺首古诗</v>
      </c>
      <c r="H2263" s="1" t="str">
        <v>0</v>
      </c>
      <c r="I2263" s="1" t="str">
        <v>16d78f42-2b38-4690-9d35-52acec60c2b2@cloudminds-test.com</v>
      </c>
      <c r="J2263" s="1" t="str"/>
      <c r="K2263" s="2" t="str">
        <v>862851030102928_1651892240843_2a3b3d54</v>
      </c>
      <c r="L2263" s="1">
        <f>VLOOKUP(K2263,原始数据!A:A,1,0)</f>
      </c>
    </row>
    <row customHeight="true" ht="15" r="2264">
      <c r="A2264" s="1">
        <v>276</v>
      </c>
      <c r="B2264" s="1" t="str">
        <v>http://172.16.23.33:8087/download?filename=./upload/wav/你这个是手机吗__862851030102928_1651977319288_1a3c9d0e.wav</v>
      </c>
      <c r="C2264" s="1" t="str">
        <v>你这个是手机吗</v>
      </c>
      <c r="D2264" s="1" t="str">
        <v>你知道是手机吗</v>
      </c>
      <c r="E2264" s="1" t="str">
        <v>0</v>
      </c>
      <c r="F2264" s="1" t="str">
        <v>33c4cd52-0660-4f7e-b11b-619f2e4c6cea@cloudminds-test.com</v>
      </c>
      <c r="G2264" s="1" t="str">
        <v>你知道是手机吗</v>
      </c>
      <c r="H2264" s="1" t="str">
        <v>0</v>
      </c>
      <c r="I2264" s="1" t="str">
        <v>3eb5f7e2-e760-4af7-99e1-e8ce2112aa6b@cloudminds-test.com</v>
      </c>
      <c r="J2264" s="1" t="str"/>
      <c r="K2264" s="2" t="str">
        <v>862851030102928_1651977319288_1a3c9d0e</v>
      </c>
      <c r="L2264" s="1">
        <f>VLOOKUP(K2264,原始数据!A:A,1,0)</f>
      </c>
    </row>
    <row customHeight="true" ht="15" r="2265">
      <c r="A2265" s="1">
        <v>277</v>
      </c>
      <c r="B2265" s="1" t="str">
        <v>http://172.16.23.33:8087/download?filename=./upload/wav/2023年的春节是哪一天__862851030131729_1651886817877_a7e9d664.wav</v>
      </c>
      <c r="C2265" s="1" t="str">
        <v>2023年的春节是哪一天</v>
      </c>
      <c r="D2265" s="1" t="str">
        <v>二零iphone-一四的春节下一篇</v>
      </c>
      <c r="E2265" s="1" t="str">
        <v>0</v>
      </c>
      <c r="F2265" s="1" t="str">
        <v>d078a4fa-669d-4948-bc52-9733bc5d7bad@cloudminds-test.com</v>
      </c>
      <c r="G2265" s="1" t="str">
        <v>二零iphone-一四的春节下一篇</v>
      </c>
      <c r="H2265" s="1" t="str">
        <v>0</v>
      </c>
      <c r="I2265" s="1" t="str">
        <v>3065844f-ce4a-4286-9f0e-8274ee6cfb18@cloudminds-test.com</v>
      </c>
      <c r="J2265" s="1" t="str"/>
      <c r="K2265" s="2" t="str">
        <v>862851030131729_1651886817877_a7e9d664</v>
      </c>
      <c r="L2265" s="1">
        <f>VLOOKUP(K2265,原始数据!A:A,1,0)</f>
      </c>
    </row>
    <row customHeight="true" ht="15" r="2266">
      <c r="A2266" s="1">
        <v>278</v>
      </c>
      <c r="B2266" s="1" t="str">
        <v>http://172.16.23.33:8087/download?filename=./upload/wav/你叫什么名字呀__CC1BE0B02B86_1652142969188_80748e48.wav</v>
      </c>
      <c r="C2266" s="1" t="str">
        <v>你叫什么名字呀</v>
      </c>
      <c r="D2266" s="1" t="str">
        <v>你干什么</v>
      </c>
      <c r="E2266" s="1" t="str">
        <v>0</v>
      </c>
      <c r="F2266" s="1" t="str">
        <v>2dd8f8a2-f7f8-4306-bbb2-2d2b565e1a55@cloudminds-test.com</v>
      </c>
      <c r="G2266" s="1" t="str">
        <v>你干什么</v>
      </c>
      <c r="H2266" s="1" t="str">
        <v>0</v>
      </c>
      <c r="I2266" s="1" t="str">
        <v>62f9f35d-262f-4650-9e5a-429e4f3d6eb2@cloudminds-test.com</v>
      </c>
      <c r="J2266" s="1" t="str"/>
      <c r="K2266" s="2" t="str">
        <v>CC1BE0B02B86_1652142969188_80748e48</v>
      </c>
      <c r="L2266" s="1">
        <f>VLOOKUP(K2266,原始数据!A:A,1,0)</f>
      </c>
    </row>
    <row customHeight="true" ht="15" r="2267">
      <c r="A2267" s="1">
        <v>279</v>
      </c>
      <c r="B2267" s="1" t="str">
        <v>http://172.16.23.33:8087/download?filename=./upload/wav/你能不能声音大一点__864972049990315_1652163416623.wav</v>
      </c>
      <c r="C2267" s="1" t="str">
        <v>你能不能声音大一点</v>
      </c>
      <c r="D2267" s="1" t="str">
        <v>能不能声音大一点</v>
      </c>
      <c r="E2267" s="1" t="str">
        <v>0</v>
      </c>
      <c r="F2267" s="1" t="str">
        <v>6ecfb9df-7d19-4ab7-b0cd-61f79abff1e5@cloudminds-test.com</v>
      </c>
      <c r="G2267" s="1" t="str">
        <v>能不能声音大一点</v>
      </c>
      <c r="H2267" s="1" t="str">
        <v>0</v>
      </c>
      <c r="I2267" s="1" t="str">
        <v>8415a651-0e82-4a30-8675-afed1fdf9e52@cloudminds-test.com</v>
      </c>
      <c r="J2267" s="1" t="str"/>
      <c r="K2267" s="2" t="str">
        <v>864972049990315_1652163416623</v>
      </c>
      <c r="L2267" s="1">
        <f>VLOOKUP(K2267,原始数据!A:A,1,0)</f>
      </c>
    </row>
    <row customHeight="true" ht="15" r="2268">
      <c r="A2268" s="1">
        <v>280</v>
      </c>
      <c r="B2268" s="1" t="str">
        <v>http://172.16.23.33:8087/download?filename=./upload/wav/你长得好漂亮__864972049992048_20220710140707810.wav</v>
      </c>
      <c r="C2268" s="1" t="str">
        <v>你长得好漂亮</v>
      </c>
      <c r="D2268" s="1" t="str">
        <v>长的好漂亮</v>
      </c>
      <c r="E2268" s="1" t="str">
        <v>0</v>
      </c>
      <c r="F2268" s="1" t="str">
        <v>e46cfaab-8cb3-4ff8-86d1-48e827e4428f@cloudminds-test.com</v>
      </c>
      <c r="G2268" s="1" t="str">
        <v>长的好漂亮</v>
      </c>
      <c r="H2268" s="1" t="str">
        <v>0</v>
      </c>
      <c r="I2268" s="1" t="str">
        <v>1fd19325-2c1b-4936-8e27-91481c6d0569@cloudminds-test.com</v>
      </c>
      <c r="J2268" s="1" t="str"/>
      <c r="K2268" s="2" t="str">
        <v>864972049992048_20220710140707810</v>
      </c>
      <c r="L2268" s="1">
        <f>VLOOKUP(K2268,原始数据!A:A,1,0)</f>
      </c>
    </row>
    <row customHeight="true" ht="15" r="2269">
      <c r="A2269" s="1">
        <v>281</v>
      </c>
      <c r="B2269" s="1" t="str">
        <v>http://172.16.23.33:8087/download?filename=./upload/wav/机器人你好__CC1BE0B02B86_1644633512595_d9a435f6.wav</v>
      </c>
      <c r="C2269" s="1" t="str">
        <v>机器人你好</v>
      </c>
      <c r="D2269" s="1" t="str">
        <v>机器人干嘛</v>
      </c>
      <c r="E2269" s="1" t="str">
        <v>0</v>
      </c>
      <c r="F2269" s="1" t="str">
        <v>0c88c0cc-c8ef-4780-8ad1-8a1cf4a3339d@cloudminds-test.com</v>
      </c>
      <c r="G2269" s="1" t="str">
        <v>机器人干嘛</v>
      </c>
      <c r="H2269" s="1" t="str">
        <v>0</v>
      </c>
      <c r="I2269" s="1" t="str">
        <v>843ff350-f0a5-4054-b7cd-998c31054a4c@cloudminds-test.com</v>
      </c>
      <c r="J2269" s="1" t="str"/>
      <c r="K2269" s="2" t="str">
        <v>CC1BE0B02B86_1644633512595_d9a435f6</v>
      </c>
      <c r="L2269" s="1">
        <f>VLOOKUP(K2269,原始数据!A:A,1,0)</f>
      </c>
    </row>
    <row customHeight="true" ht="15" r="2270">
      <c r="A2270" s="1">
        <v>282</v>
      </c>
      <c r="B2270" s="1" t="str">
        <v>http://172.16.23.33:8087/download?filename=./upload/wav/跳首少年吧__864972049989697_1642377481363.wav</v>
      </c>
      <c r="C2270" s="1" t="str">
        <v>跳首少年吧</v>
      </c>
      <c r="D2270" s="1" t="str">
        <v>跳所少年吧</v>
      </c>
      <c r="E2270" s="1" t="str">
        <v>0</v>
      </c>
      <c r="F2270" s="1" t="str">
        <v>2075ddff-fdfd-499e-bb43-11d26eb1539f@cloudminds-test.com</v>
      </c>
      <c r="G2270" s="1" t="str">
        <v>跳所少年吧</v>
      </c>
      <c r="H2270" s="1" t="str">
        <v>0</v>
      </c>
      <c r="I2270" s="1" t="str">
        <v>6ec69a23-4453-4daa-80d4-c8ff24e1c8ef@cloudminds-test.com</v>
      </c>
      <c r="J2270" s="1" t="str"/>
      <c r="K2270" s="2" t="str">
        <v>864972049989697_1642377481363</v>
      </c>
      <c r="L2270" s="1">
        <f>VLOOKUP(K2270,原始数据!A:A,1,0)</f>
      </c>
    </row>
    <row customHeight="true" ht="15" r="2271">
      <c r="A2271" s="1">
        <v>283</v>
      </c>
      <c r="B2271" s="1" t="str">
        <v>http://172.16.23.33:8087/download?filename=./upload/wav/带我去卫生间__864972045003600_20220510090123185.wav</v>
      </c>
      <c r="C2271" s="1" t="str">
        <v>带我去卫生间</v>
      </c>
      <c r="D2271" s="1" t="str">
        <v>带我去卫生间</v>
      </c>
      <c r="E2271" s="1" t="str">
        <v>1</v>
      </c>
      <c r="F2271" s="1" t="str">
        <v>5478b771-dc5f-4087-bdd0-1185c401ec3b@cloudminds-test.com</v>
      </c>
      <c r="G2271" s="1" t="str">
        <v>带我去卫生间</v>
      </c>
      <c r="H2271" s="1" t="str">
        <v>1</v>
      </c>
      <c r="I2271" s="1" t="str">
        <v>b4fd1887-dc19-4260-bef9-3879571b2aff@cloudminds-test.com</v>
      </c>
      <c r="J2271" s="1" t="str"/>
      <c r="K2271" s="2" t="str">
        <v>864972045003600_20220510090123185</v>
      </c>
      <c r="L2271" s="1">
        <f>VLOOKUP(K2271,原始数据!A:A,1,0)</f>
      </c>
    </row>
    <row customHeight="true" ht="15" r="2272">
      <c r="A2272" s="1">
        <v>284</v>
      </c>
      <c r="B2272" s="1" t="str">
        <v>http://172.16.23.33:8087/download?filename=./upload/wav/为什么我们天天要加班呢__864972049998300_20220510154613932.wav</v>
      </c>
      <c r="C2272" s="1" t="str">
        <v>为什么我们天天要加班呢</v>
      </c>
      <c r="D2272" s="1" t="str">
        <v>为什么我们要加班呢</v>
      </c>
      <c r="E2272" s="1" t="str">
        <v>0</v>
      </c>
      <c r="F2272" s="1" t="str">
        <v>23fe37b7-a1c1-4a44-8090-18707a1f5c71@cloudminds-test.com</v>
      </c>
      <c r="G2272" s="1" t="str">
        <v>为什么我们要加班呢</v>
      </c>
      <c r="H2272" s="1" t="str">
        <v>0</v>
      </c>
      <c r="I2272" s="1" t="str">
        <v>c664e8be-8ee9-4f02-8f8c-feb5a1f3ed8c@cloudminds-test.com</v>
      </c>
      <c r="J2272" s="1" t="str"/>
      <c r="K2272" s="2" t="str">
        <v>864972049998300_20220510154613932</v>
      </c>
      <c r="L2272" s="1">
        <f>VLOOKUP(K2272,原始数据!A:A,1,0)</f>
      </c>
    </row>
    <row customHeight="true" ht="15" r="2273">
      <c r="A2273" s="1">
        <v>285</v>
      </c>
      <c r="B2273" s="1" t="str">
        <v>http://172.16.23.33:8087/download?filename=./upload/wav/你叫什么名字__864972049990778_1652149946430.wav</v>
      </c>
      <c r="C2273" s="1" t="str">
        <v>你叫什么名字</v>
      </c>
      <c r="D2273" s="1" t="str">
        <v>叫什么名字</v>
      </c>
      <c r="E2273" s="1" t="str">
        <v>0</v>
      </c>
      <c r="F2273" s="1" t="str">
        <v>7cf42e1b-9ff8-447a-a762-7adacd24d327@cloudminds-test.com</v>
      </c>
      <c r="G2273" s="1" t="str">
        <v>叫什么名字</v>
      </c>
      <c r="H2273" s="1" t="str">
        <v>0</v>
      </c>
      <c r="I2273" s="1" t="str">
        <v>bf327832-ab3e-4c50-a29d-be172f334e84@cloudminds-test.com</v>
      </c>
      <c r="J2273" s="1" t="str"/>
      <c r="K2273" s="2" t="str">
        <v>864972049990778_1652149946430</v>
      </c>
      <c r="L2273" s="1">
        <f>VLOOKUP(K2273,原始数据!A:A,1,0)</f>
      </c>
    </row>
    <row customHeight="true" ht="15" r="2274">
      <c r="A2274" s="1">
        <v>286</v>
      </c>
      <c r="B2274" s="1" t="str">
        <v>http://172.16.23.33:8087/download?filename=./upload/wav/带我去卫生间__864972045000465_1653004291933.wav</v>
      </c>
      <c r="C2274" s="1" t="str">
        <v>带我去卫生间</v>
      </c>
      <c r="D2274" s="1" t="str">
        <v>带我去卫生间</v>
      </c>
      <c r="E2274" s="1" t="str">
        <v>1</v>
      </c>
      <c r="F2274" s="1" t="str">
        <v>a6b372c1-66c7-4dab-96c6-ae9879ac7039@cloudminds-test.com</v>
      </c>
      <c r="G2274" s="1" t="str">
        <v>带我去卫生间</v>
      </c>
      <c r="H2274" s="1" t="str">
        <v>1</v>
      </c>
      <c r="I2274" s="1" t="str">
        <v>0d4cf107-3764-428a-8ab3-5064316e0dd8@cloudminds-test.com</v>
      </c>
      <c r="J2274" s="1" t="str"/>
      <c r="K2274" s="2" t="str">
        <v>864972045000465_1653004291933</v>
      </c>
      <c r="L2274" s="1">
        <f>VLOOKUP(K2274,原始数据!A:A,1,0)</f>
      </c>
    </row>
    <row customHeight="true" ht="15" r="2275">
      <c r="A2275" s="1">
        <v>287</v>
      </c>
      <c r="B2275" s="1" t="str">
        <v>http://172.16.23.33:8087/download?filename=./upload/wav/你好给我跳支舞好吗__864972045011918_1653096260521.wav</v>
      </c>
      <c r="C2275" s="1" t="str">
        <v>你好给我跳支舞好吗</v>
      </c>
      <c r="D2275" s="1" t="str">
        <v>你好给我跳支舞好吗</v>
      </c>
      <c r="E2275" s="1" t="str">
        <v>1</v>
      </c>
      <c r="F2275" s="1" t="str">
        <v>6f0ae6ae-99e7-4369-ad14-dcc1d0bd4e89@cloudminds-test.com</v>
      </c>
      <c r="G2275" s="1" t="str">
        <v>你好给我跳支舞好吗</v>
      </c>
      <c r="H2275" s="1" t="str">
        <v>1</v>
      </c>
      <c r="I2275" s="1" t="str">
        <v>80bbdb9e-e88f-4e58-aa86-7f5b8211a20d@cloudminds-test.com</v>
      </c>
      <c r="J2275" s="1" t="str"/>
      <c r="K2275" s="2" t="str">
        <v>864972045011918_1653096260521</v>
      </c>
      <c r="L2275" s="1">
        <f>VLOOKUP(K2275,原始数据!A:A,1,0)</f>
      </c>
    </row>
    <row customHeight="true" ht="15" r="2276">
      <c r="A2276" s="1">
        <v>288</v>
      </c>
      <c r="B2276" s="1" t="str">
        <v>http://172.16.23.33:8087/download?filename=./upload/wav/要不要跳支舞啊__864972045011918_1653184806766.wav</v>
      </c>
      <c r="C2276" s="1" t="str">
        <v>要不要跳支舞啊</v>
      </c>
      <c r="D2276" s="1" t="str">
        <v>要不要跳支舞</v>
      </c>
      <c r="E2276" s="1" t="str">
        <v>0</v>
      </c>
      <c r="F2276" s="1" t="str">
        <v>068510a5-26f1-4a42-91a2-3902ca162c28@cloudminds-test.com</v>
      </c>
      <c r="G2276" s="1" t="str">
        <v>要不要跳支舞</v>
      </c>
      <c r="H2276" s="1" t="str">
        <v>0</v>
      </c>
      <c r="I2276" s="1" t="str">
        <v>efeddf70-cf24-42cd-a8fb-71c3deedf216@cloudminds-test.com</v>
      </c>
      <c r="J2276" s="1" t="str"/>
      <c r="K2276" s="2" t="str">
        <v>864972045011918_1653184806766</v>
      </c>
      <c r="L2276" s="1">
        <f>VLOOKUP(K2276,原始数据!A:A,1,0)</f>
      </c>
    </row>
    <row customHeight="true" ht="15" r="2277">
      <c r="A2277" s="1">
        <v>289</v>
      </c>
      <c r="B2277" s="1" t="str">
        <v>http://172.16.23.33:8087/download?filename=./upload/wav/你好你叫什么名字__864972045012031_1658464944792.wav</v>
      </c>
      <c r="C2277" s="1" t="str">
        <v>你好你叫什么名字</v>
      </c>
      <c r="D2277" s="1" t="str">
        <v>凡你叫什么名字</v>
      </c>
      <c r="E2277" s="1" t="str">
        <v>0</v>
      </c>
      <c r="F2277" s="1" t="str">
        <v>20013e28-42dc-4cda-ab76-fbc320a33fbf@cloudminds-test.com</v>
      </c>
      <c r="G2277" s="1" t="str">
        <v>凡你叫什么名字</v>
      </c>
      <c r="H2277" s="1" t="str">
        <v>0</v>
      </c>
      <c r="I2277" s="1" t="str">
        <v>954a7bfe-84be-4711-a54e-3bdcdcb23258@cloudminds-test.com</v>
      </c>
      <c r="J2277" s="1" t="str"/>
      <c r="K2277" s="2" t="str">
        <v>864972045012031_1658464944792</v>
      </c>
      <c r="L2277" s="1">
        <f>VLOOKUP(K2277,原始数据!A:A,1,0)</f>
      </c>
    </row>
    <row customHeight="true" ht="15" r="2278">
      <c r="A2278" s="1">
        <v>290</v>
      </c>
      <c r="B2278" s="1" t="str">
        <v>http://172.16.23.33:8087/download?filename=./upload/wav/你能跳舞吗__864972049991032_1653035680987.wav</v>
      </c>
      <c r="C2278" s="1" t="str">
        <v>你能跳舞吗</v>
      </c>
      <c r="D2278" s="1" t="str">
        <v>能跳你妈</v>
      </c>
      <c r="E2278" s="1" t="str">
        <v>0</v>
      </c>
      <c r="F2278" s="1" t="str">
        <v>dee4d8ce-3f25-4b2a-b01c-e29766cd7f91@cloudminds-test.com</v>
      </c>
      <c r="G2278" s="1" t="str">
        <v>能跳你妈</v>
      </c>
      <c r="H2278" s="1" t="str">
        <v>0</v>
      </c>
      <c r="I2278" s="1" t="str">
        <v>d254db63-00b1-45d7-a019-37fc0c908a01@cloudminds-test.com</v>
      </c>
      <c r="J2278" s="1" t="str"/>
      <c r="K2278" s="2" t="str">
        <v>864972049991032_1653035680987</v>
      </c>
      <c r="L2278" s="1">
        <f>VLOOKUP(K2278,原始数据!A:A,1,0)</f>
      </c>
    </row>
    <row customHeight="true" ht="15" r="2279">
      <c r="A2279" s="1">
        <v>291</v>
      </c>
      <c r="B2279" s="1" t="str">
        <v>http://172.16.23.33:8087/download?filename=./upload/wav/给客人个拥抱吧__864972049991032_1653035899828.wav</v>
      </c>
      <c r="C2279" s="1" t="str">
        <v>给客人个拥抱吧</v>
      </c>
      <c r="D2279" s="1" t="str">
        <v>拥抱</v>
      </c>
      <c r="E2279" s="1" t="str">
        <v>0</v>
      </c>
      <c r="F2279" s="1" t="str">
        <v>846bb7e9-b879-4f77-b83d-38a03f542ffb@cloudminds-test.com</v>
      </c>
      <c r="G2279" s="1" t="str">
        <v>拥抱</v>
      </c>
      <c r="H2279" s="1" t="str">
        <v>0</v>
      </c>
      <c r="I2279" s="1" t="str">
        <v>1bfbcb13-ba5a-44b0-ad23-0b3ac0a4af02@cloudminds-test.com</v>
      </c>
      <c r="J2279" s="1" t="str"/>
      <c r="K2279" s="2" t="str">
        <v>864972049991032_1653035899828</v>
      </c>
      <c r="L2279" s="1">
        <f>VLOOKUP(K2279,原始数据!A:A,1,0)</f>
      </c>
    </row>
    <row customHeight="true" ht="15" r="2280">
      <c r="A2280" s="1">
        <v>292</v>
      </c>
      <c r="B2280" s="1" t="str">
        <v>http://172.16.23.33:8087/download?filename=./upload/wav/李白是不是还有一个称号叫做诗仙__862851030102928_1653035377300_287ac4e8.wav</v>
      </c>
      <c r="C2280" s="1" t="str">
        <v>李白是不是还有一个称号叫做诗仙</v>
      </c>
      <c r="D2280" s="1" t="str">
        <v>李白是不是还有一个称号叫做实现</v>
      </c>
      <c r="E2280" s="1" t="str">
        <v>0</v>
      </c>
      <c r="F2280" s="1" t="str">
        <v>2129931a-6896-4ee1-a258-d93639ef2cbc@cloudminds-test.com</v>
      </c>
      <c r="G2280" s="1" t="str">
        <v>李白是不是还有一个称号叫做实现</v>
      </c>
      <c r="H2280" s="1" t="str">
        <v>0</v>
      </c>
      <c r="I2280" s="1" t="str">
        <v>f11fa0e8-3b35-4808-aa61-7af0a783d591@cloudminds-test.com</v>
      </c>
      <c r="J2280" s="1" t="str"/>
      <c r="K2280" s="2" t="str">
        <v>862851030102928_1653035377300_287ac4e8</v>
      </c>
      <c r="L2280" s="1">
        <f>VLOOKUP(K2280,原始数据!A:A,1,0)</f>
      </c>
    </row>
    <row customHeight="true" ht="15" r="2281">
      <c r="A2281" s="1">
        <v>293</v>
      </c>
      <c r="B2281" s="1" t="str">
        <v>http://172.16.23.33:8087/download?filename=./upload/wav/三亚天气最高多少度__862851030131729_1653195407464_e985ff88.wav</v>
      </c>
      <c r="C2281" s="1" t="str">
        <v>三亚天气最高多少度</v>
      </c>
      <c r="D2281" s="1" t="str">
        <v>北海天气最高的首都</v>
      </c>
      <c r="E2281" s="1" t="str">
        <v>0</v>
      </c>
      <c r="F2281" s="1" t="str">
        <v>e7744f55-b3ec-4e63-9576-f2eaf1a1c773@cloudminds-test.com</v>
      </c>
      <c r="G2281" s="1" t="str">
        <v>北海天气最高的首都</v>
      </c>
      <c r="H2281" s="1" t="str">
        <v>0</v>
      </c>
      <c r="I2281" s="1" t="str">
        <v>d871246e-5361-4740-9da4-335f46f56626@cloudminds-test.com</v>
      </c>
      <c r="J2281" s="1" t="str"/>
      <c r="K2281" s="2" t="str">
        <v>862851030131729_1653195407464_e985ff88</v>
      </c>
      <c r="L2281" s="1">
        <f>VLOOKUP(K2281,原始数据!A:A,1,0)</f>
      </c>
    </row>
    <row customHeight="true" ht="15" r="2282">
      <c r="A2282" s="1">
        <v>294</v>
      </c>
      <c r="B2282" s="1" t="str">
        <v>http://172.16.23.33:8087/download?filename=./upload/wav/介绍一下你自己__862851030115862_1651211462260_de2cef0e.wav</v>
      </c>
      <c r="C2282" s="1" t="str">
        <v>介绍一下你自己</v>
      </c>
      <c r="D2282" s="1" t="str">
        <v>介绍在你自己</v>
      </c>
      <c r="E2282" s="1" t="str">
        <v>0</v>
      </c>
      <c r="F2282" s="1" t="str">
        <v>c145d1e9-e9a0-4309-b9b8-ba15fd2681bb@cloudminds-test.com</v>
      </c>
      <c r="G2282" s="1" t="str">
        <v>介绍在你自己</v>
      </c>
      <c r="H2282" s="1" t="str">
        <v>0</v>
      </c>
      <c r="I2282" s="1" t="str">
        <v>85a2bdc1-4c81-4289-be4a-076a778d46d9@cloudminds-test.com</v>
      </c>
      <c r="J2282" s="1" t="str"/>
      <c r="K2282" s="2" t="str">
        <v>862851030115862_1651211462260_de2cef0e</v>
      </c>
      <c r="L2282" s="1">
        <f>VLOOKUP(K2282,原始数据!A:A,1,0)</f>
      </c>
    </row>
    <row customHeight="true" ht="15" r="2283">
      <c r="A2283" s="1">
        <v>295</v>
      </c>
      <c r="B2283" s="1" t="str">
        <v>http://172.16.23.33:8087/download?filename=./upload/wav/你可以往前走走吗__864972045012031_1651390742704.wav</v>
      </c>
      <c r="C2283" s="1" t="str">
        <v>你可以往前走走吗</v>
      </c>
      <c r="D2283" s="1" t="str">
        <v>成人往前走走吗</v>
      </c>
      <c r="E2283" s="1" t="str">
        <v>0</v>
      </c>
      <c r="F2283" s="1" t="str">
        <v>1e9e985a-a46d-4206-a9da-9dd3bc79f914@cloudminds-test.com</v>
      </c>
      <c r="G2283" s="1" t="str">
        <v>成人往前走走吗</v>
      </c>
      <c r="H2283" s="1" t="str">
        <v>0</v>
      </c>
      <c r="I2283" s="1" t="str">
        <v>f4812ec0-f5e4-483a-af3b-cd1395eff9bb@cloudminds-test.com</v>
      </c>
      <c r="J2283" s="1" t="str"/>
      <c r="K2283" s="2" t="str">
        <v>864972045012031_1651390742704</v>
      </c>
      <c r="L2283" s="1">
        <f>VLOOKUP(K2283,原始数据!A:A,1,0)</f>
      </c>
    </row>
    <row customHeight="true" ht="15" r="2284">
      <c r="A2284" s="1">
        <v>296</v>
      </c>
      <c r="B2284" s="1" t="str">
        <v>http://172.16.23.33:8087/download?filename=./upload/wav/中国第一高峰是哪个峰__864972045012031_1651381408981.wav</v>
      </c>
      <c r="C2284" s="1" t="str">
        <v>中国第一高峰是哪个峰</v>
      </c>
      <c r="D2284" s="1" t="str">
        <v>中国第一高峰是哪个吗</v>
      </c>
      <c r="E2284" s="1" t="str">
        <v>0</v>
      </c>
      <c r="F2284" s="1" t="str">
        <v>d10462ed-08af-4ed3-9f4d-240c51197fcc@cloudminds-test.com</v>
      </c>
      <c r="G2284" s="1" t="str">
        <v>中国第一高峰是哪个吗</v>
      </c>
      <c r="H2284" s="1" t="str">
        <v>0</v>
      </c>
      <c r="I2284" s="1" t="str">
        <v>d562064c-74ba-4f51-9545-45b3179ebe75@cloudminds-test.com</v>
      </c>
      <c r="J2284" s="1" t="str"/>
      <c r="K2284" s="2" t="str">
        <v>864972045012031_1651381408981</v>
      </c>
      <c r="L2284" s="1">
        <f>VLOOKUP(K2284,原始数据!A:A,1,0)</f>
      </c>
    </row>
    <row customHeight="true" ht="15" r="2285">
      <c r="A2285" s="1">
        <v>297</v>
      </c>
      <c r="B2285" s="1" t="str">
        <v>http://172.16.23.33:8087/download?filename=./upload/wav/中国的首都在哪里__864972045012031_1651381430421.wav</v>
      </c>
      <c r="C2285" s="1" t="str">
        <v>中国的首都在哪里</v>
      </c>
      <c r="D2285" s="1" t="str">
        <v>中国绸都在哪里</v>
      </c>
      <c r="E2285" s="1" t="str">
        <v>0</v>
      </c>
      <c r="F2285" s="1" t="str">
        <v>dd858d51-ee96-4734-ab65-4108ad1f9f34@cloudminds-test.com</v>
      </c>
      <c r="G2285" s="1" t="str">
        <v>中国绸都在哪里</v>
      </c>
      <c r="H2285" s="1" t="str">
        <v>0</v>
      </c>
      <c r="I2285" s="1" t="str">
        <v>1f6ea317-156c-467f-b238-e2e930311683@cloudminds-test.com</v>
      </c>
      <c r="J2285" s="1" t="str"/>
      <c r="K2285" s="2" t="str">
        <v>864972045012031_1651381430421</v>
      </c>
      <c r="L2285" s="1">
        <f>VLOOKUP(K2285,原始数据!A:A,1,0)</f>
      </c>
    </row>
    <row customHeight="true" ht="15" r="2286">
      <c r="A2286" s="1">
        <v>298</v>
      </c>
      <c r="B2286" s="1" t="str">
        <v>http://172.16.23.33:8087/download?filename=./upload/wav/你能吃饭吗__862851030115680_1651394244582_53aa6741.wav</v>
      </c>
      <c r="C2286" s="1" t="str">
        <v>你能吃饭吗</v>
      </c>
      <c r="D2286" s="1" t="str">
        <v>你能吃饭呢</v>
      </c>
      <c r="E2286" s="1" t="str">
        <v>0</v>
      </c>
      <c r="F2286" s="1" t="str">
        <v>25e78421-075b-44fc-9ef7-899baedbae2c@cloudminds-test.com</v>
      </c>
      <c r="G2286" s="1" t="str">
        <v>你能吃饭呢</v>
      </c>
      <c r="H2286" s="1" t="str">
        <v>0</v>
      </c>
      <c r="I2286" s="1" t="str">
        <v>21a4423e-8cee-4c20-a77c-846ce87b61ae@cloudminds-test.com</v>
      </c>
      <c r="J2286" s="1" t="str"/>
      <c r="K2286" s="2" t="str">
        <v>862851030115680_1651394244582_53aa6741</v>
      </c>
      <c r="L2286" s="1">
        <f>VLOOKUP(K2286,原始数据!A:A,1,0)</f>
      </c>
    </row>
    <row customHeight="true" ht="15" r="2287">
      <c r="A2287" s="1">
        <v>299</v>
      </c>
      <c r="B2287" s="1" t="str">
        <v>http://172.16.23.33:8087/download?filename=./upload/wav/你是傻子吗__864972049983708_20220501190130609.wav</v>
      </c>
      <c r="C2287" s="1" t="str">
        <v>你是傻子吗</v>
      </c>
      <c r="D2287" s="1" t="str">
        <v>你是傻</v>
      </c>
      <c r="E2287" s="1" t="str">
        <v>0</v>
      </c>
      <c r="F2287" s="1" t="str">
        <v>5c770e7c-e1ad-437c-b014-6bb327247ce7@cloudminds-test.com</v>
      </c>
      <c r="G2287" s="1" t="str">
        <v>你是傻</v>
      </c>
      <c r="H2287" s="1" t="str">
        <v>0</v>
      </c>
      <c r="I2287" s="1" t="str">
        <v>f6826f25-fd40-47e7-bf2b-c19b4f6440e3@cloudminds-test.com</v>
      </c>
      <c r="J2287" s="1" t="str"/>
      <c r="K2287" s="2" t="str">
        <v>864972049983708_20220501190130609</v>
      </c>
      <c r="L2287" s="1">
        <f>VLOOKUP(K2287,原始数据!A:A,1,0)</f>
      </c>
    </row>
    <row customHeight="true" ht="15" r="2288">
      <c r="A2288" s="1">
        <v>300</v>
      </c>
      <c r="B2288" s="1" t="str">
        <v>http://172.16.23.33:8087/download?filename=./upload/wav/你会给我买奥特曼吗__864972049983708_20220501120528531.wav</v>
      </c>
      <c r="C2288" s="1" t="str">
        <v>你会给我买奥特曼吗</v>
      </c>
      <c r="D2288" s="1" t="str">
        <v>你会多买奥特曼吗</v>
      </c>
      <c r="E2288" s="1" t="str">
        <v>0</v>
      </c>
      <c r="F2288" s="1" t="str">
        <v>ffc86d2a-d1c8-478b-b931-e86f4640f325@cloudminds-test.com</v>
      </c>
      <c r="G2288" s="1" t="str">
        <v>你会多买奥特曼吗</v>
      </c>
      <c r="H2288" s="1" t="str">
        <v>0</v>
      </c>
      <c r="I2288" s="1" t="str">
        <v>fb1a2ce9-1b73-4b92-9410-c59dfec389ad@cloudminds-test.com</v>
      </c>
      <c r="J2288" s="1" t="str"/>
      <c r="K2288" s="2" t="str">
        <v>864972049983708_20220501120528531</v>
      </c>
      <c r="L2288" s="1">
        <f>VLOOKUP(K2288,原始数据!A:A,1,0)</f>
      </c>
    </row>
    <row customHeight="true" ht="15" r="2289">
      <c r="A2289" s="1">
        <v>301</v>
      </c>
      <c r="B2289" s="1" t="str">
        <v>http://172.16.23.33:8087/download?filename=./upload/wav/哈哈哈你讲的太好笑了__864972049983708_20220501123523609.wav</v>
      </c>
      <c r="C2289" s="1" t="str">
        <v>哈哈哈你讲的太好笑了</v>
      </c>
      <c r="D2289" s="1" t="str">
        <v>哈哈哈你想的太好笑了</v>
      </c>
      <c r="E2289" s="1" t="str">
        <v>0</v>
      </c>
      <c r="F2289" s="1" t="str">
        <v>795bb744-7589-428e-8eb6-1a2e9e82f835@cloudminds-test.com</v>
      </c>
      <c r="G2289" s="1" t="str">
        <v>哈哈哈你想的太好笑了</v>
      </c>
      <c r="H2289" s="1" t="str">
        <v>0</v>
      </c>
      <c r="I2289" s="1" t="str">
        <v>6c71d1dd-45bc-41e6-98bd-e916d2e4dc6a@cloudminds-test.com</v>
      </c>
      <c r="J2289" s="1" t="str"/>
      <c r="K2289" s="2" t="str">
        <v>864972049983708_20220501123523609</v>
      </c>
      <c r="L2289" s="1">
        <f>VLOOKUP(K2289,原始数据!A:A,1,0)</f>
      </c>
    </row>
    <row customHeight="true" ht="15" r="2290">
      <c r="A2290" s="1">
        <v>302</v>
      </c>
      <c r="B2290" s="1" t="str">
        <v>http://172.16.23.33:8087/download?filename=./upload/wav/停止__864972045011918_1651545915932.wav</v>
      </c>
      <c r="C2290" s="1" t="str">
        <v>停止</v>
      </c>
      <c r="D2290" s="1" t="str"/>
      <c r="E2290" s="1" t="str">
        <v>0</v>
      </c>
      <c r="F2290" s="1" t="str">
        <v>ddfa051e-7c8d-405e-b3ed-69549fc8cf80@cloudminds-test.com</v>
      </c>
      <c r="G2290" s="1" t="str"/>
      <c r="H2290" s="1" t="str">
        <v>0</v>
      </c>
      <c r="I2290" s="1" t="str">
        <v>958feb1e-14e9-4d08-8af4-f15ed35ab0db@cloudminds-test.com</v>
      </c>
      <c r="J2290" s="1" t="str"/>
      <c r="K2290" s="2" t="str">
        <v>864972045011918_1651545915932</v>
      </c>
      <c r="L2290" s="1">
        <f>VLOOKUP(K2290,原始数据!A:A,1,0)</f>
      </c>
    </row>
    <row customHeight="true" ht="15" r="2291">
      <c r="A2291" s="1">
        <v>303</v>
      </c>
      <c r="B2291" s="1" t="str">
        <v>http://172.16.23.33:8087/download?filename=./upload/wav/你好跳支舞__864972045011918_1651566253428.wav</v>
      </c>
      <c r="C2291" s="1" t="str">
        <v>你好跳支舞</v>
      </c>
      <c r="D2291" s="1" t="str">
        <v>你好跳支舞</v>
      </c>
      <c r="E2291" s="1" t="str">
        <v>1</v>
      </c>
      <c r="F2291" s="1" t="str">
        <v>c5a473bd-2609-4377-a438-55db8d8b119e@cloudminds-test.com</v>
      </c>
      <c r="G2291" s="1" t="str">
        <v>你好跳支舞</v>
      </c>
      <c r="H2291" s="1" t="str">
        <v>1</v>
      </c>
      <c r="I2291" s="1" t="str">
        <v>d4e2e4a8-7dd0-4b65-85f3-681c06a2f10d@cloudminds-test.com</v>
      </c>
      <c r="J2291" s="1" t="str"/>
      <c r="K2291" s="2" t="str">
        <v>864972045011918_1651566253428</v>
      </c>
      <c r="L2291" s="1">
        <f>VLOOKUP(K2291,原始数据!A:A,1,0)</f>
      </c>
    </row>
    <row customHeight="true" ht="15" r="2292">
      <c r="A2292" s="1">
        <v>304</v>
      </c>
      <c r="B2292" s="1" t="str">
        <v>http://172.16.23.33:8087/download?filename=./upload/wav/读李白的望庐山瀑布__862851030102928_1651136856971_132a71f3.wav</v>
      </c>
      <c r="C2292" s="1" t="str">
        <v>读李白的望庐山瀑布</v>
      </c>
      <c r="D2292" s="1" t="str">
        <v>五李白的望庐山瀑布</v>
      </c>
      <c r="E2292" s="1" t="str">
        <v>0</v>
      </c>
      <c r="F2292" s="1" t="str">
        <v>df2dd124-a02a-4b1b-8fa2-d3ec785a6858@cloudminds-test.com</v>
      </c>
      <c r="G2292" s="1" t="str">
        <v>五李白的望庐山瀑布</v>
      </c>
      <c r="H2292" s="1" t="str">
        <v>0</v>
      </c>
      <c r="I2292" s="1" t="str">
        <v>9a01c465-cfd0-4f5a-8dc4-b3d37077307d@cloudminds-test.com</v>
      </c>
      <c r="J2292" s="1" t="str"/>
      <c r="K2292" s="2" t="str">
        <v>862851030102928_1651136856971_132a71f3</v>
      </c>
      <c r="L2292" s="1">
        <f>VLOOKUP(K2292,原始数据!A:A,1,0)</f>
      </c>
    </row>
    <row customHeight="true" ht="15" r="2293">
      <c r="A2293" s="1">
        <v>305</v>
      </c>
      <c r="B2293" s="1" t="str">
        <v>http://172.16.23.33:8087/download?filename=./upload/wav/9999乘9999等于几__864972049985331_20220722093345981.wav</v>
      </c>
      <c r="C2293" s="1" t="str">
        <v>9999乘9999等于几</v>
      </c>
      <c r="D2293" s="1" t="str">
        <v>走心999乘9999等于几</v>
      </c>
      <c r="E2293" s="1" t="str">
        <v>0</v>
      </c>
      <c r="F2293" s="1" t="str">
        <v>7ce0ae1b-5e6a-4ae7-952b-8bbb29fdb21c@cloudminds-test.com</v>
      </c>
      <c r="G2293" s="1" t="str">
        <v>走心999乘9999等于几</v>
      </c>
      <c r="H2293" s="1" t="str">
        <v>0</v>
      </c>
      <c r="I2293" s="1" t="str">
        <v>6c3e0853-5ff3-4f3c-a334-40cbc82c6667@cloudminds-test.com</v>
      </c>
      <c r="J2293" s="1" t="str"/>
      <c r="K2293" s="2" t="str">
        <v>864972049985331_20220722093345981</v>
      </c>
      <c r="L2293" s="1">
        <f>VLOOKUP(K2293,原始数据!A:A,1,0)</f>
      </c>
    </row>
    <row customHeight="true" ht="15" r="2294">
      <c r="A2294" s="1">
        <v>306</v>
      </c>
      <c r="B2294" s="1" t="str">
        <v>http://172.16.23.33:8087/download?filename=./upload/wav/跳支舞蹈少年__864972049990281_1658555065272.wav</v>
      </c>
      <c r="C2294" s="1" t="str">
        <v>跳支舞蹈少年</v>
      </c>
      <c r="D2294" s="1" t="str">
        <v>跳支舞少年</v>
      </c>
      <c r="E2294" s="1" t="str">
        <v>0</v>
      </c>
      <c r="F2294" s="1" t="str">
        <v>71c24825-b80c-4a3c-8c05-955e4ae86dd0@cloudminds-test.com</v>
      </c>
      <c r="G2294" s="1" t="str">
        <v>跳支舞少年</v>
      </c>
      <c r="H2294" s="1" t="str">
        <v>0</v>
      </c>
      <c r="I2294" s="1" t="str">
        <v>4e1bb567-91a8-4d76-a499-799e54383f0b@cloudminds-test.com</v>
      </c>
      <c r="J2294" s="1" t="str"/>
      <c r="K2294" s="2" t="str">
        <v>864972049990281_1658555065272</v>
      </c>
      <c r="L2294" s="1">
        <f>VLOOKUP(K2294,原始数据!A:A,1,0)</f>
      </c>
    </row>
    <row customHeight="true" ht="15" r="2295">
      <c r="A2295" s="1">
        <v>307</v>
      </c>
      <c r="B2295" s="1" t="str">
        <v>http://172.16.23.33:8087/download?filename=./upload/wav/你每天开心吗__CC1BE0B02B86_1652064218652_49b59cde.wav</v>
      </c>
      <c r="C2295" s="1" t="str">
        <v>你每天开心吗</v>
      </c>
      <c r="D2295" s="1" t="str">
        <v>每天开心吗</v>
      </c>
      <c r="E2295" s="1" t="str">
        <v>0</v>
      </c>
      <c r="F2295" s="1" t="str">
        <v>30ecbc17-9872-4573-972e-4481a616e8fc@cloudminds-test.com</v>
      </c>
      <c r="G2295" s="1" t="str">
        <v>每天开心吗</v>
      </c>
      <c r="H2295" s="1" t="str">
        <v>0</v>
      </c>
      <c r="I2295" s="1" t="str">
        <v>f76119f8-2917-4de1-ba5b-ae271a61ae6b@cloudminds-test.com</v>
      </c>
      <c r="J2295" s="1" t="str"/>
      <c r="K2295" s="2" t="str">
        <v>CC1BE0B02B86_1652064218652_49b59cde</v>
      </c>
      <c r="L2295" s="1">
        <f>VLOOKUP(K2295,原始数据!A:A,1,0)</f>
      </c>
    </row>
    <row customHeight="true" ht="15" r="2296">
      <c r="A2296" s="1">
        <v>308</v>
      </c>
      <c r="B2296" s="1" t="str">
        <v>http://172.16.23.33:8087/download?filename=./upload/wav/来一首毛不易的歌__CC1BE0B04C56_1652088401619_408c1729.wav</v>
      </c>
      <c r="C2296" s="1" t="str">
        <v>来一首毛不易的歌</v>
      </c>
      <c r="D2296" s="1" t="str">
        <v>来一首萌芦峪的歌</v>
      </c>
      <c r="E2296" s="1" t="str">
        <v>0</v>
      </c>
      <c r="F2296" s="1" t="str">
        <v>1354aec5-c1f4-450e-b80c-24718834d33b@cloudminds-test.com</v>
      </c>
      <c r="G2296" s="1" t="str">
        <v>来一首萌芦峪的歌</v>
      </c>
      <c r="H2296" s="1" t="str">
        <v>0</v>
      </c>
      <c r="I2296" s="1" t="str">
        <v>78de1ceb-7395-41e8-a8f6-a54a25bbe798@cloudminds-test.com</v>
      </c>
      <c r="J2296" s="1" t="str"/>
      <c r="K2296" s="2" t="str">
        <v>CC1BE0B04C56_1652088401619_408c1729</v>
      </c>
      <c r="L2296" s="1">
        <f>VLOOKUP(K2296,原始数据!A:A,1,0)</f>
      </c>
    </row>
    <row customHeight="true" ht="15" r="2297">
      <c r="A2297" s="1">
        <v>309</v>
      </c>
      <c r="B2297" s="1" t="str">
        <v>http://172.16.23.33:8087/download?filename=./upload/wav/你叫什么名字__864972049990919_1652056602779.wav</v>
      </c>
      <c r="C2297" s="1" t="str">
        <v>你叫什么名字</v>
      </c>
      <c r="D2297" s="1" t="str">
        <v>那什么名字</v>
      </c>
      <c r="E2297" s="1" t="str">
        <v>0</v>
      </c>
      <c r="F2297" s="1" t="str">
        <v>8be6f5c2-f52c-4e7f-b2ad-0285df837137@cloudminds-test.com</v>
      </c>
      <c r="G2297" s="1" t="str">
        <v>那什么名字</v>
      </c>
      <c r="H2297" s="1" t="str">
        <v>0</v>
      </c>
      <c r="I2297" s="1" t="str">
        <v>bc8c9839-574c-42f5-b9ca-3f33ff26b9dc@cloudminds-test.com</v>
      </c>
      <c r="J2297" s="1" t="str"/>
      <c r="K2297" s="2" t="str">
        <v>864972049990919_1652056602779</v>
      </c>
      <c r="L2297" s="1">
        <f>VLOOKUP(K2297,原始数据!A:A,1,0)</f>
      </c>
    </row>
    <row customHeight="true" ht="15" r="2298">
      <c r="A2298" s="1">
        <v>310</v>
      </c>
      <c r="B2298" s="1" t="str">
        <v>http://172.16.23.33:8087/download?filename=./upload/wav/到税务窗口怎么走__864972045001729_1652083060434_e10af8c9.wav</v>
      </c>
      <c r="C2298" s="1" t="str">
        <v>到税务窗口怎么走</v>
      </c>
      <c r="D2298" s="1" t="str">
        <v>到税务窗口怎么走</v>
      </c>
      <c r="E2298" s="1" t="str">
        <v>1</v>
      </c>
      <c r="F2298" s="1" t="str">
        <v>e1aed182-9f2e-4da7-adea-f41a11a77da2@cloudminds-test.com</v>
      </c>
      <c r="G2298" s="1" t="str">
        <v>到税务窗口怎么走</v>
      </c>
      <c r="H2298" s="1" t="str">
        <v>1</v>
      </c>
      <c r="I2298" s="1" t="str">
        <v>c39b4b13-8786-477b-ae7b-2a29057304f0@cloudminds-test.com</v>
      </c>
      <c r="J2298" s="1" t="str"/>
      <c r="K2298" s="2" t="str">
        <v>864972045001729_1652083060434_e10af8c9</v>
      </c>
      <c r="L2298" s="1">
        <f>VLOOKUP(K2298,原始数据!A:A,1,0)</f>
      </c>
    </row>
    <row customHeight="true" ht="15" r="2299">
      <c r="A2299" s="1">
        <v>311</v>
      </c>
      <c r="B2299" s="1" t="str">
        <v>http://172.16.23.33:8087/download?filename=./upload/wav/跳一个少年__864972049991073_1652063973250.wav</v>
      </c>
      <c r="C2299" s="1" t="str">
        <v>跳一个少年</v>
      </c>
      <c r="D2299" s="1" t="str">
        <v>跳一个少年</v>
      </c>
      <c r="E2299" s="1" t="str">
        <v>1</v>
      </c>
      <c r="F2299" s="1" t="str">
        <v>ba63139b-34dc-4f40-8c55-c411e9058c9d@cloudminds-test.com</v>
      </c>
      <c r="G2299" s="1" t="str">
        <v>跳一个少年</v>
      </c>
      <c r="H2299" s="1" t="str">
        <v>1</v>
      </c>
      <c r="I2299" s="1" t="str">
        <v>bdbf3a74-62df-44bf-8209-e0edc0d156a0@cloudminds-test.com</v>
      </c>
      <c r="J2299" s="1" t="str"/>
      <c r="K2299" s="2" t="str">
        <v>864972049991073_1652063973250</v>
      </c>
      <c r="L2299" s="1">
        <f>VLOOKUP(K2299,原始数据!A:A,1,0)</f>
      </c>
    </row>
    <row customHeight="true" ht="15" r="2300">
      <c r="A2300" s="1">
        <v>312</v>
      </c>
      <c r="B2300" s="1" t="str">
        <v>http://172.16.23.33:8087/download?filename=./upload/wav/你给我们唱首歌吧__862851030100229_1652088707107_e7961235.wav</v>
      </c>
      <c r="C2300" s="1" t="str">
        <v>你给我们唱首歌吧</v>
      </c>
      <c r="D2300" s="1" t="str">
        <v>你给我唱首歌吧</v>
      </c>
      <c r="E2300" s="1" t="str">
        <v>0</v>
      </c>
      <c r="F2300" s="1" t="str">
        <v>d05f748c-8465-42ff-a053-7fa2c98411c9@cloudminds-test.com</v>
      </c>
      <c r="G2300" s="1" t="str">
        <v>你给我唱首歌吧</v>
      </c>
      <c r="H2300" s="1" t="str">
        <v>0</v>
      </c>
      <c r="I2300" s="1" t="str">
        <v>e1feccbc-0a7e-4c69-8688-f4ed69a52808@cloudminds-test.com</v>
      </c>
      <c r="J2300" s="1" t="str"/>
      <c r="K2300" s="2" t="str">
        <v>862851030100229_1652088707107_e7961235</v>
      </c>
      <c r="L2300" s="1">
        <f>VLOOKUP(K2300,原始数据!A:A,1,0)</f>
      </c>
    </row>
    <row customHeight="true" ht="15" r="2301">
      <c r="A2301" s="1">
        <v>313</v>
      </c>
      <c r="B2301" s="1" t="str">
        <v>http://172.16.23.33:8087/download?filename=./upload/wav/唱一个外婆的澎湖湾__862851030100229_1652062010746_331ca4f7.wav</v>
      </c>
      <c r="C2301" s="1" t="str">
        <v>唱一个外婆的澎湖湾</v>
      </c>
      <c r="D2301" s="1" t="str">
        <v>唱一个外婆的澎湖湾</v>
      </c>
      <c r="E2301" s="1" t="str">
        <v>1</v>
      </c>
      <c r="F2301" s="1" t="str">
        <v>74959de8-016d-4088-96d8-4b6c158f1af4@cloudminds-test.com</v>
      </c>
      <c r="G2301" s="1" t="str">
        <v>唱一个外婆的澎湖湾</v>
      </c>
      <c r="H2301" s="1" t="str">
        <v>1</v>
      </c>
      <c r="I2301" s="1" t="str">
        <v>f0fd968d-9cb5-42e5-a3df-4990b0405635@cloudminds-test.com</v>
      </c>
      <c r="J2301" s="1" t="str"/>
      <c r="K2301" s="2" t="str">
        <v>862851030100229_1652062010746_331ca4f7</v>
      </c>
      <c r="L2301" s="1">
        <f>VLOOKUP(K2301,原始数据!A:A,1,0)</f>
      </c>
    </row>
    <row customHeight="true" ht="15" r="2302">
      <c r="A2302" s="1">
        <v>314</v>
      </c>
      <c r="B2302" s="1" t="str">
        <v>http://172.16.23.33:8087/download?filename=./upload/wav/你读个笑话给我听__862851030102928_1652056040162_46c5d371.wav</v>
      </c>
      <c r="C2302" s="1" t="str">
        <v>你读个笑话给我听</v>
      </c>
      <c r="D2302" s="1" t="str">
        <v>你不个笑话给</v>
      </c>
      <c r="E2302" s="1" t="str">
        <v>0</v>
      </c>
      <c r="F2302" s="1" t="str">
        <v>6a9f7f36-1152-4b40-9487-1a41c26563dc@cloudminds-test.com</v>
      </c>
      <c r="G2302" s="1" t="str">
        <v>你不个笑话给</v>
      </c>
      <c r="H2302" s="1" t="str">
        <v>0</v>
      </c>
      <c r="I2302" s="1" t="str">
        <v>5457c930-f3cc-40ff-96e8-d5441fe4c34f@cloudminds-test.com</v>
      </c>
      <c r="J2302" s="1" t="str"/>
      <c r="K2302" s="2" t="str">
        <v>862851030102928_1652056040162_46c5d371</v>
      </c>
      <c r="L2302" s="1">
        <f>VLOOKUP(K2302,原始数据!A:A,1,0)</f>
      </c>
    </row>
    <row customHeight="true" ht="15" r="2303">
      <c r="A2303" s="1">
        <v>315</v>
      </c>
      <c r="B2303" s="1" t="str">
        <v>http://172.16.23.33:8087/download?filename=./upload/wav/我们走了呦拜拜__864972045002461_1652070558153_85292fad.wav</v>
      </c>
      <c r="C2303" s="1" t="str">
        <v>我们走了呦拜拜</v>
      </c>
      <c r="D2303" s="1" t="str">
        <v>我们走了一拜拜</v>
      </c>
      <c r="E2303" s="1" t="str">
        <v>0</v>
      </c>
      <c r="F2303" s="1" t="str">
        <v>38be3d4b-21d0-4052-9bc6-581b0dee185b@cloudminds-test.com</v>
      </c>
      <c r="G2303" s="1" t="str">
        <v>我们走了一拜拜</v>
      </c>
      <c r="H2303" s="1" t="str">
        <v>0</v>
      </c>
      <c r="I2303" s="1" t="str">
        <v>bae67942-2500-4cb5-8cbf-1d8bc11cd8d4@cloudminds-test.com</v>
      </c>
      <c r="J2303" s="1" t="str"/>
      <c r="K2303" s="2" t="str">
        <v>864972045002461_1652070558153_85292fad</v>
      </c>
      <c r="L2303" s="1">
        <f>VLOOKUP(K2303,原始数据!A:A,1,0)</f>
      </c>
    </row>
    <row customHeight="true" ht="15" r="2304">
      <c r="A2304" s="1">
        <v>316</v>
      </c>
      <c r="B2304" s="1" t="str">
        <v>http://172.16.23.33:8087/download?filename=./upload/wav/大兴机场飞榆林的航班__864972045002461_1652088795559_2a95fc50.wav</v>
      </c>
      <c r="C2304" s="1" t="str">
        <v>大兴机场飞榆林的航班</v>
      </c>
      <c r="D2304" s="1" t="str">
        <v>大兴机场非榆林的航班</v>
      </c>
      <c r="E2304" s="1" t="str">
        <v>0</v>
      </c>
      <c r="F2304" s="1" t="str">
        <v>c899dd99-e77d-45ad-a30d-de0c36c586cb@cloudminds-test.com</v>
      </c>
      <c r="G2304" s="1" t="str">
        <v>大兴机场非榆林的航班</v>
      </c>
      <c r="H2304" s="1" t="str">
        <v>0</v>
      </c>
      <c r="I2304" s="1" t="str">
        <v>9b1a6a1f-8572-4a03-a549-31754dc88303@cloudminds-test.com</v>
      </c>
      <c r="J2304" s="1" t="str"/>
      <c r="K2304" s="2" t="str">
        <v>864972045002461_1652088795559_2a95fc50</v>
      </c>
      <c r="L2304" s="1">
        <f>VLOOKUP(K2304,原始数据!A:A,1,0)</f>
      </c>
    </row>
    <row customHeight="true" ht="15" r="2305">
      <c r="A2305" s="1">
        <v>317</v>
      </c>
      <c r="B2305" s="1" t="str">
        <v>http://172.16.23.33:8087/download?filename=./upload/wav/厦航在哪办值机__864972045002461_1652102390280_d6eed248.wav</v>
      </c>
      <c r="C2305" s="1" t="str">
        <v>厦航在哪办值机</v>
      </c>
      <c r="D2305" s="1" t="str">
        <v>厦航再来办直接</v>
      </c>
      <c r="E2305" s="1" t="str">
        <v>0</v>
      </c>
      <c r="F2305" s="1" t="str">
        <v>1b812363-92d1-4e58-aff6-9d5d54e12b51@cloudminds-test.com</v>
      </c>
      <c r="G2305" s="1" t="str">
        <v>厦航再来办直接</v>
      </c>
      <c r="H2305" s="1" t="str">
        <v>0</v>
      </c>
      <c r="I2305" s="1" t="str">
        <v>dbacc672-d4b1-4f69-a266-0e4a4775ce09@cloudminds-test.com</v>
      </c>
      <c r="J2305" s="1" t="str"/>
      <c r="K2305" s="2" t="str">
        <v>864972045002461_1652102390280_d6eed248</v>
      </c>
      <c r="L2305" s="1">
        <f>VLOOKUP(K2305,原始数据!A:A,1,0)</f>
      </c>
    </row>
    <row customHeight="true" ht="15" r="2306">
      <c r="A2306" s="1">
        <v>318</v>
      </c>
      <c r="B2306" s="1" t="str">
        <v>http://172.16.23.33:8087/download?filename=./upload/wav/wifi密码是什么__864972045002461_1652077724871_98ed1b1a.wav</v>
      </c>
      <c r="C2306" s="1" t="str">
        <v>wifi密码是什么</v>
      </c>
      <c r="D2306" s="1" t="str">
        <v>wifi密码是什么</v>
      </c>
      <c r="E2306" s="1" t="str">
        <v>1</v>
      </c>
      <c r="F2306" s="1" t="str">
        <v>3d69cfc5-9fa5-41d7-ac66-ac796d730602@cloudminds-test.com</v>
      </c>
      <c r="G2306" s="1" t="str">
        <v>wifi密码是什么</v>
      </c>
      <c r="H2306" s="1" t="str">
        <v>1</v>
      </c>
      <c r="I2306" s="1" t="str">
        <v>37e397e1-46cc-43bc-a989-8c43d80cd89f@cloudminds-test.com</v>
      </c>
      <c r="J2306" s="1" t="str"/>
      <c r="K2306" s="2" t="str">
        <v>864972045002461_1652077724871_98ed1b1a</v>
      </c>
      <c r="L2306" s="1">
        <f>VLOOKUP(K2306,原始数据!A:A,1,0)</f>
      </c>
    </row>
    <row customHeight="true" ht="15" r="2307">
      <c r="A2307" s="1">
        <v>319</v>
      </c>
      <c r="B2307" s="1" t="str">
        <v>http://172.16.23.33:8087/download?filename=./upload/wav/你怎么不说话了__CC1BE0B02B86_1651298053825_0da75b95.wav</v>
      </c>
      <c r="C2307" s="1" t="str">
        <v>你怎么不说话了</v>
      </c>
      <c r="D2307" s="1" t="str">
        <v>怎么不说话了</v>
      </c>
      <c r="E2307" s="1" t="str">
        <v>0</v>
      </c>
      <c r="F2307" s="1" t="str">
        <v>8aa4b662-c249-446e-860b-0f1162fbb582@cloudminds-test.com</v>
      </c>
      <c r="G2307" s="1" t="str">
        <v>怎么不说话了</v>
      </c>
      <c r="H2307" s="1" t="str">
        <v>0</v>
      </c>
      <c r="I2307" s="1" t="str">
        <v>e9a10dab-0513-4fde-a59b-2e7eb65d6515@cloudminds-test.com</v>
      </c>
      <c r="J2307" s="1" t="str"/>
      <c r="K2307" s="2" t="str">
        <v>CC1BE0B02B86_1651298053825_0da75b95</v>
      </c>
      <c r="L2307" s="1">
        <f>VLOOKUP(K2307,原始数据!A:A,1,0)</f>
      </c>
    </row>
    <row customHeight="true" ht="15" r="2308">
      <c r="A2308" s="1">
        <v>320</v>
      </c>
      <c r="B2308" s="1" t="str">
        <v>http://172.16.23.33:8087/download?filename=./upload/wav/你能干什么__CC1BE0B02B86_1651287106674_cdd0a48f.wav</v>
      </c>
      <c r="C2308" s="1" t="str">
        <v>你能干什么</v>
      </c>
      <c r="D2308" s="1" t="str">
        <v>能干什么</v>
      </c>
      <c r="E2308" s="1" t="str">
        <v>0</v>
      </c>
      <c r="F2308" s="1" t="str">
        <v>c0a496ce-a48c-48c7-882c-d22942c0e304@cloudminds-test.com</v>
      </c>
      <c r="G2308" s="1" t="str">
        <v>能干什么</v>
      </c>
      <c r="H2308" s="1" t="str">
        <v>0</v>
      </c>
      <c r="I2308" s="1" t="str">
        <v>00925157-7921-4b4d-b69b-c8dcd6ccf1da@cloudminds-test.com</v>
      </c>
      <c r="J2308" s="1" t="str"/>
      <c r="K2308" s="2" t="str">
        <v>CC1BE0B02B86_1651287106674_cdd0a48f</v>
      </c>
      <c r="L2308" s="1">
        <f>VLOOKUP(K2308,原始数据!A:A,1,0)</f>
      </c>
    </row>
    <row customHeight="true" hidden="true" ht="15" r="2309">
      <c r="A2309" s="1">
        <v>321</v>
      </c>
      <c r="B2309" s="1" t="str">
        <v>http://172.16.23.33:8087/download?filename=./upload/wav/这按钮是干什么的呀__CC1BE0B02B86_1651295102273_3543f3c5.wav</v>
      </c>
      <c r="C2309" s="1" t="str">
        <v>这按钮是干什么的呀</v>
      </c>
      <c r="D2309" s="1" t="str">
        <v>你在按钮是干什么的呀</v>
      </c>
      <c r="E2309" s="1" t="str">
        <v>0</v>
      </c>
      <c r="F2309" s="1" t="str">
        <v>819f4c08-641f-45fa-8e06-cec4a19ac8cf@cloudminds-test.com</v>
      </c>
      <c r="G2309" s="1" t="str">
        <v>你在按钮是干什么的呀</v>
      </c>
      <c r="H2309" s="1" t="str">
        <v>0</v>
      </c>
      <c r="I2309" s="1" t="str">
        <v>8ba98e7a-4739-4c2d-a569-85033824d30f@cloudminds-test.com</v>
      </c>
      <c r="J2309" s="1" t="str"/>
      <c r="K2309" s="2" t="str">
        <v>CC1BE0B02B86_1651295102273_3543f3c5</v>
      </c>
      <c r="L2309" s="1">
        <f>VLOOKUP(K2309,原始数据!A:A,1,0)</f>
      </c>
    </row>
    <row customHeight="true" ht="15" r="2310">
      <c r="A2310" s="1">
        <v>322</v>
      </c>
      <c r="B2310" s="1" t="str">
        <v>http://172.16.23.33:8087/download?filename=./upload/wav/成语接龙你会吗__864972045012031_1651304898348.wav</v>
      </c>
      <c r="C2310" s="1" t="str">
        <v>成语接龙你会吗</v>
      </c>
      <c r="D2310" s="1" t="str">
        <v>成语接龙你会吗</v>
      </c>
      <c r="E2310" s="1" t="str">
        <v>1</v>
      </c>
      <c r="F2310" s="1" t="str">
        <v>fda04af2-b2f1-40c0-9a9d-f23b17db782c@cloudminds-test.com</v>
      </c>
      <c r="G2310" s="1" t="str">
        <v>成语接龙你会吗</v>
      </c>
      <c r="H2310" s="1" t="str">
        <v>1</v>
      </c>
      <c r="I2310" s="1" t="str">
        <v>01e9635e-ece5-4c2a-a429-3db5b115719b@cloudminds-test.com</v>
      </c>
      <c r="J2310" s="1" t="str"/>
      <c r="K2310" s="2" t="str">
        <v>864972045012031_1651304898348</v>
      </c>
      <c r="L2310" s="1">
        <f>VLOOKUP(K2310,原始数据!A:A,1,0)</f>
      </c>
    </row>
    <row customHeight="true" ht="15" r="2311">
      <c r="A2311" s="1">
        <v>323</v>
      </c>
      <c r="B2311" s="1" t="str">
        <v>http://172.16.23.33:8087/download?filename=./upload/wav/我们一起来玩成语接龙吧__864972045012031_1651301283829.wav</v>
      </c>
      <c r="C2311" s="1" t="str">
        <v>我们一起来玩成语接龙吧</v>
      </c>
      <c r="D2311" s="1" t="str">
        <v>我们一起来完成李强忙吧</v>
      </c>
      <c r="E2311" s="1" t="str">
        <v>0</v>
      </c>
      <c r="F2311" s="1" t="str">
        <v>05222820-5b19-42f2-aaeb-6620f7757155@cloudminds-test.com</v>
      </c>
      <c r="G2311" s="1" t="str">
        <v>我们一起来完成李强忙吧</v>
      </c>
      <c r="H2311" s="1" t="str">
        <v>0</v>
      </c>
      <c r="I2311" s="1" t="str">
        <v>e5d58128-802f-490f-9297-4c30d90d8548@cloudminds-test.com</v>
      </c>
      <c r="J2311" s="1" t="str"/>
      <c r="K2311" s="2" t="str">
        <v>864972045012031_1651301283829</v>
      </c>
      <c r="L2311" s="1">
        <f>VLOOKUP(K2311,原始数据!A:A,1,0)</f>
      </c>
    </row>
    <row customHeight="true" ht="15" r="2312">
      <c r="A2312" s="1">
        <v>324</v>
      </c>
      <c r="B2312" s="1" t="str">
        <v>http://172.16.23.33:8087/download?filename=./upload/wav/背一下元素周期表__864972045012031_1651304687708.wav</v>
      </c>
      <c r="C2312" s="1" t="str">
        <v>背一下元素周期表</v>
      </c>
      <c r="D2312" s="1" t="str">
        <v>背上元素周期表</v>
      </c>
      <c r="E2312" s="1" t="str">
        <v>0</v>
      </c>
      <c r="F2312" s="1" t="str">
        <v>9456e783-7586-4b1a-a67b-3d7d230de48a@cloudminds-test.com</v>
      </c>
      <c r="G2312" s="1" t="str">
        <v>背上元素周期表</v>
      </c>
      <c r="H2312" s="1" t="str">
        <v>0</v>
      </c>
      <c r="I2312" s="1" t="str">
        <v>6f6ef699-314f-4a0b-b7f5-241807914eb4@cloudminds-test.com</v>
      </c>
      <c r="J2312" s="1" t="str"/>
      <c r="K2312" s="2" t="str">
        <v>864972045012031_1651304687708</v>
      </c>
      <c r="L2312" s="1">
        <f>VLOOKUP(K2312,原始数据!A:A,1,0)</f>
      </c>
    </row>
    <row customHeight="true" ht="15" r="2313">
      <c r="A2313" s="1">
        <v>325</v>
      </c>
      <c r="B2313" s="1" t="str">
        <v>http://172.16.23.33:8087/download?filename=./upload/wav/大熊猫属于什么科__864972045012031_1651469341813.wav</v>
      </c>
      <c r="C2313" s="1" t="str">
        <v>大熊猫属于什么科</v>
      </c>
      <c r="D2313" s="1" t="str">
        <v>该书猫属于什么科</v>
      </c>
      <c r="E2313" s="1" t="str">
        <v>0</v>
      </c>
      <c r="F2313" s="1" t="str">
        <v>747697a4-b212-4183-85ad-8713623b8bd4@cloudminds-test.com</v>
      </c>
      <c r="G2313" s="1" t="str">
        <v>该书猫属于什么科</v>
      </c>
      <c r="H2313" s="1" t="str">
        <v>0</v>
      </c>
      <c r="I2313" s="1" t="str">
        <v>639d4a0e-aeec-431d-84c4-17d8304fadb7@cloudminds-test.com</v>
      </c>
      <c r="J2313" s="1" t="str"/>
      <c r="K2313" s="2" t="str">
        <v>864972045012031_1651469341813</v>
      </c>
      <c r="L2313" s="1">
        <f>VLOOKUP(K2313,原始数据!A:A,1,0)</f>
      </c>
    </row>
    <row customHeight="true" ht="15" r="2314">
      <c r="A2314" s="1">
        <v>326</v>
      </c>
      <c r="B2314" s="1" t="str">
        <v>http://172.16.23.33:8087/download?filename=./upload/wav/可以背一首诗吗__864972045012031_1651464835135.wav</v>
      </c>
      <c r="C2314" s="1" t="str">
        <v>可以背一首诗吗</v>
      </c>
      <c r="D2314" s="1" t="str">
        <v>碑首诗</v>
      </c>
      <c r="E2314" s="1" t="str">
        <v>0</v>
      </c>
      <c r="F2314" s="1" t="str">
        <v>58c769db-1da7-4604-ad4b-ca24d4d431a6@cloudminds-test.com</v>
      </c>
      <c r="G2314" s="1" t="str">
        <v>碑首诗</v>
      </c>
      <c r="H2314" s="1" t="str">
        <v>0</v>
      </c>
      <c r="I2314" s="1" t="str">
        <v>a25f954b-04cf-4b92-91f2-4cbef8633ec6@cloudminds-test.com</v>
      </c>
      <c r="J2314" s="1" t="str"/>
      <c r="K2314" s="2" t="str">
        <v>864972045012031_1651464835135</v>
      </c>
      <c r="L2314" s="1">
        <f>VLOOKUP(K2314,原始数据!A:A,1,0)</f>
      </c>
    </row>
    <row customHeight="true" ht="15" r="2315">
      <c r="A2315" s="1">
        <v>327</v>
      </c>
      <c r="B2315" s="1" t="str">
        <v>http://172.16.23.33:8087/download?filename=./upload/wav/那你有什么才艺呢__864972045012031_1651306295429.wav</v>
      </c>
      <c r="C2315" s="1" t="str">
        <v>那你有什么才艺呢</v>
      </c>
      <c r="D2315" s="1" t="str">
        <v>你有什么才艺呢</v>
      </c>
      <c r="E2315" s="1" t="str">
        <v>0</v>
      </c>
      <c r="F2315" s="1" t="str">
        <v>12f5f71c-a349-48e6-a342-e5bb07921fe3@cloudminds-test.com</v>
      </c>
      <c r="G2315" s="1" t="str">
        <v>你有什么才艺呢</v>
      </c>
      <c r="H2315" s="1" t="str">
        <v>0</v>
      </c>
      <c r="I2315" s="1" t="str">
        <v>8d1c5199-831e-4f90-94bd-6bf939eb6489@cloudminds-test.com</v>
      </c>
      <c r="J2315" s="1" t="str"/>
      <c r="K2315" s="2" t="str">
        <v>864972045012031_1651306295429</v>
      </c>
      <c r="L2315" s="1">
        <f>VLOOKUP(K2315,原始数据!A:A,1,0)</f>
      </c>
    </row>
    <row customHeight="true" ht="15" r="2316">
      <c r="A2316" s="1">
        <v>328</v>
      </c>
      <c r="B2316" s="1" t="str">
        <v>http://172.16.23.33:8087/download?filename=./upload/wav/跳个舞吧__864972045012031_1651472620495.wav</v>
      </c>
      <c r="C2316" s="1" t="str">
        <v>跳个舞吧</v>
      </c>
      <c r="D2316" s="1" t="str">
        <v>下个五八</v>
      </c>
      <c r="E2316" s="1" t="str">
        <v>0</v>
      </c>
      <c r="F2316" s="1" t="str">
        <v>e745a871-a1ff-4e76-aa53-5a6c46ad5ea1@cloudminds-test.com</v>
      </c>
      <c r="G2316" s="1" t="str">
        <v>下个五八</v>
      </c>
      <c r="H2316" s="1" t="str">
        <v>0</v>
      </c>
      <c r="I2316" s="1" t="str">
        <v>89e89d0b-b422-4403-ae0f-ef9021b80d09@cloudminds-test.com</v>
      </c>
      <c r="J2316" s="1" t="str"/>
      <c r="K2316" s="2" t="str">
        <v>864972045012031_1651472620495</v>
      </c>
      <c r="L2316" s="1">
        <f>VLOOKUP(K2316,原始数据!A:A,1,0)</f>
      </c>
    </row>
    <row customHeight="true" ht="15" r="2317">
      <c r="A2317" s="1">
        <v>329</v>
      </c>
      <c r="B2317" s="1" t="str">
        <v>http://172.16.23.33:8087/download?filename=./upload/wav/中国科技馆哪个地方最好玩__864972045012031_1651469222094.wav</v>
      </c>
      <c r="C2317" s="1" t="str">
        <v>中国科技馆哪个地方最好玩</v>
      </c>
      <c r="D2317" s="1" t="str">
        <v>中国科技馆哪个地方最好玩</v>
      </c>
      <c r="E2317" s="1" t="str">
        <v>1</v>
      </c>
      <c r="F2317" s="1" t="str">
        <v>3c5963d8-d1f1-46ea-b403-25f876494c12@cloudminds-test.com</v>
      </c>
      <c r="G2317" s="1" t="str">
        <v>中国科技馆哪个地方最好玩</v>
      </c>
      <c r="H2317" s="1" t="str">
        <v>1</v>
      </c>
      <c r="I2317" s="1" t="str">
        <v>8a716d05-9b95-4a99-8f20-4b27e4f61064@cloudminds-test.com</v>
      </c>
      <c r="J2317" s="1" t="str"/>
      <c r="K2317" s="2" t="str">
        <v>864972045012031_1651469222094</v>
      </c>
      <c r="L2317" s="1">
        <f>VLOOKUP(K2317,原始数据!A:A,1,0)</f>
      </c>
    </row>
    <row customHeight="true" ht="15" r="2318">
      <c r="A2318" s="1">
        <v>330</v>
      </c>
      <c r="B2318" s="1" t="str">
        <v>http://172.16.23.33:8087/download?filename=./upload/wav/请问你喜欢玩什么__864972045012031_1651302249828.wav</v>
      </c>
      <c r="C2318" s="1" t="str">
        <v>请问你喜欢玩什么</v>
      </c>
      <c r="D2318" s="1" t="str">
        <v>此外你喜欢玩什么</v>
      </c>
      <c r="E2318" s="1" t="str">
        <v>0</v>
      </c>
      <c r="F2318" s="1" t="str">
        <v>b4464674-0f35-4e7e-a471-6bd10d9c8e76@cloudminds-test.com</v>
      </c>
      <c r="G2318" s="1" t="str">
        <v>此外你喜欢玩什么</v>
      </c>
      <c r="H2318" s="1" t="str">
        <v>0</v>
      </c>
      <c r="I2318" s="1" t="str">
        <v>a0740b29-a322-4ed8-939a-7c96ae452fbe@cloudminds-test.com</v>
      </c>
      <c r="J2318" s="1" t="str"/>
      <c r="K2318" s="2" t="str">
        <v>864972045012031_1651302249828</v>
      </c>
      <c r="L2318" s="1">
        <f>VLOOKUP(K2318,原始数据!A:A,1,0)</f>
      </c>
    </row>
    <row customHeight="true" hidden="true" ht="15" r="2319">
      <c r="A2319" s="1">
        <v>331</v>
      </c>
      <c r="B2319" s="1" t="str">
        <v>http://172.16.23.33:8087/download?filename=./upload/wav/小白你唱一首孤勇者__864972045002891_1651282952753_f83ba9cf.wav</v>
      </c>
      <c r="C2319" s="1" t="str">
        <v>小白你唱一首孤勇者</v>
      </c>
      <c r="D2319" s="1" t="str">
        <v>小白你插一首孤勇者</v>
      </c>
      <c r="E2319" s="1" t="str">
        <v>0</v>
      </c>
      <c r="F2319" s="1" t="str">
        <v>c76df9fd-92d1-4be9-9cc4-55cc47a246a4@cloudminds-test.com</v>
      </c>
      <c r="G2319" s="1" t="str">
        <v>小白你插一首孤勇者</v>
      </c>
      <c r="H2319" s="1" t="str">
        <v>0</v>
      </c>
      <c r="I2319" s="1" t="str">
        <v>9015d4bd-16db-40d7-960d-f4d1b58a15f1@cloudminds-test.com</v>
      </c>
      <c r="J2319" s="1" t="str"/>
      <c r="K2319" s="2" t="str">
        <v>864972045002891_1651282952753_f83ba9cf</v>
      </c>
      <c r="L2319" s="1">
        <f>VLOOKUP(K2319,原始数据!A:A,1,0)</f>
      </c>
    </row>
    <row customHeight="true" ht="15" r="2320">
      <c r="A2320" s="1">
        <v>332</v>
      </c>
      <c r="B2320" s="1" t="str">
        <v>http://172.16.23.33:8087/download?filename=./upload/wav/我能握握你的手吗__864972045002891_1651296865996_d571c118.wav</v>
      </c>
      <c r="C2320" s="1" t="str">
        <v>我能握握你的手吗</v>
      </c>
      <c r="D2320" s="1" t="str">
        <v>我能握握你的手吗</v>
      </c>
      <c r="E2320" s="1" t="str">
        <v>1</v>
      </c>
      <c r="F2320" s="1" t="str">
        <v>f6292ed9-693e-4e87-8fa5-78600d77bdea@cloudminds-test.com</v>
      </c>
      <c r="G2320" s="1" t="str">
        <v>我能握握你的手吗</v>
      </c>
      <c r="H2320" s="1" t="str">
        <v>1</v>
      </c>
      <c r="I2320" s="1" t="str">
        <v>e51e4965-4b6d-42a3-8b8e-892a981a4d0b@cloudminds-test.com</v>
      </c>
      <c r="J2320" s="1" t="str"/>
      <c r="K2320" s="2" t="str">
        <v>864972045002891_1651296865996_d571c118</v>
      </c>
      <c r="L2320" s="1">
        <f>VLOOKUP(K2320,原始数据!A:A,1,0)</f>
      </c>
    </row>
    <row customHeight="true" ht="15" r="2321">
      <c r="A2321" s="1">
        <v>333</v>
      </c>
      <c r="B2321" s="1" t="str">
        <v>http://172.16.23.33:8087/download?filename=./upload/wav/毕加索的全名叫什么__862851030086139_1651478647839_a1408a14.wav</v>
      </c>
      <c r="C2321" s="1" t="str">
        <v>毕加索的全名叫什么</v>
      </c>
      <c r="D2321" s="1" t="str">
        <v>以加速的全名叫什么</v>
      </c>
      <c r="E2321" s="1" t="str">
        <v>0</v>
      </c>
      <c r="F2321" s="1" t="str">
        <v>31b3ff62-8586-4018-b956-ec102bccfcc4@cloudminds-test.com</v>
      </c>
      <c r="G2321" s="1" t="str">
        <v>以加速的全名叫什么</v>
      </c>
      <c r="H2321" s="1" t="str">
        <v>0</v>
      </c>
      <c r="I2321" s="1" t="str">
        <v>fd89fa05-e685-46f7-b4b1-ddf3b1134394@cloudminds-test.com</v>
      </c>
      <c r="J2321" s="1" t="str"/>
      <c r="K2321" s="2" t="str">
        <v>862851030086139_1651478647839_a1408a14</v>
      </c>
      <c r="L2321" s="1">
        <f>VLOOKUP(K2321,原始数据!A:A,1,0)</f>
      </c>
    </row>
    <row customHeight="true" ht="15" r="2322">
      <c r="A2322" s="1">
        <v>334</v>
      </c>
      <c r="B2322" s="1" t="str">
        <v>http://172.16.23.33:8087/download?filename=./upload/wav/1000减500等于多少__862851030086303_1651461614550_1c22647b.wav</v>
      </c>
      <c r="C2322" s="1" t="str">
        <v>1000减500等于多少</v>
      </c>
      <c r="D2322" s="1" t="str">
        <v>以前减500等于多少</v>
      </c>
      <c r="E2322" s="1" t="str">
        <v>0</v>
      </c>
      <c r="F2322" s="1" t="str">
        <v>d769acae-1f1f-46a7-b22e-b2d0058d5c44@cloudminds-test.com</v>
      </c>
      <c r="G2322" s="1" t="str">
        <v>以前减500等于多少</v>
      </c>
      <c r="H2322" s="1" t="str">
        <v>0</v>
      </c>
      <c r="I2322" s="1" t="str">
        <v>5aff93c2-3a37-4820-ab3d-518698c0aabb@cloudminds-test.com</v>
      </c>
      <c r="J2322" s="1" t="str"/>
      <c r="K2322" s="2" t="str">
        <v>862851030086303_1651461614550_1c22647b</v>
      </c>
      <c r="L2322" s="1">
        <f>VLOOKUP(K2322,原始数据!A:A,1,0)</f>
      </c>
    </row>
    <row customHeight="true" ht="15" r="2323">
      <c r="A2323" s="1">
        <v>335</v>
      </c>
      <c r="B2323" s="1" t="str">
        <v>http://172.16.23.33:8087/download?filename=./upload/wav/背首古诗__864972049983708_20220502200221599.wav</v>
      </c>
      <c r="C2323" s="1" t="str">
        <v>背首古诗</v>
      </c>
      <c r="D2323" s="1" t="str">
        <v>为首古诗</v>
      </c>
      <c r="E2323" s="1" t="str">
        <v>0</v>
      </c>
      <c r="F2323" s="1" t="str">
        <v>89313e1a-fe3b-414b-8e6f-379189930c55@cloudminds-test.com</v>
      </c>
      <c r="G2323" s="1" t="str">
        <v>为首古诗</v>
      </c>
      <c r="H2323" s="1" t="str">
        <v>0</v>
      </c>
      <c r="I2323" s="1" t="str">
        <v>fab2ef54-171f-4e05-91bd-09a0836bac46@cloudminds-test.com</v>
      </c>
      <c r="J2323" s="1" t="str"/>
      <c r="K2323" s="2" t="str">
        <v>864972049983708_20220502200221599</v>
      </c>
      <c r="L2323" s="1">
        <f>VLOOKUP(K2323,原始数据!A:A,1,0)</f>
      </c>
    </row>
    <row customHeight="true" ht="15" r="2324">
      <c r="A2324" s="1">
        <v>336</v>
      </c>
      <c r="B2324" s="1" t="str">
        <v>http://172.16.23.33:8087/download?filename=./upload/wav/附近有做核酸的地方没有__864972049983708_20220430173206451.wav</v>
      </c>
      <c r="C2324" s="1" t="str">
        <v>附近有做核酸的地方没有</v>
      </c>
      <c r="D2324" s="1" t="str">
        <v>附近有座核酸的地方没有</v>
      </c>
      <c r="E2324" s="1" t="str">
        <v>0</v>
      </c>
      <c r="F2324" s="1" t="str">
        <v>b3c97302-0bbc-42bd-8ea0-f82a21f25550@cloudminds-test.com</v>
      </c>
      <c r="G2324" s="1" t="str">
        <v>附近有座核酸的地方没有</v>
      </c>
      <c r="H2324" s="1" t="str">
        <v>0</v>
      </c>
      <c r="I2324" s="1" t="str">
        <v>5eee25d0-a3e4-4ba3-ae74-44d74a759efd@cloudminds-test.com</v>
      </c>
      <c r="J2324" s="1" t="str"/>
      <c r="K2324" s="2" t="str">
        <v>864972049983708_20220430173206451</v>
      </c>
      <c r="L2324" s="1">
        <f>VLOOKUP(K2324,原始数据!A:A,1,0)</f>
      </c>
    </row>
    <row customHeight="true" ht="15" r="2325">
      <c r="A2325" s="1">
        <v>337</v>
      </c>
      <c r="B2325" s="1" t="str">
        <v>http://172.16.23.33:8087/download?filename=./upload/wav/给我讲个成语接龙__864972049983708_20220430202331411.wav</v>
      </c>
      <c r="C2325" s="1" t="str">
        <v>给我讲个成语接龙</v>
      </c>
      <c r="D2325" s="1" t="str">
        <v>给我讲</v>
      </c>
      <c r="E2325" s="1" t="str">
        <v>0</v>
      </c>
      <c r="F2325" s="1" t="str">
        <v>35530e13-139a-482d-98e2-0f87f782c3c8@cloudminds-test.com</v>
      </c>
      <c r="G2325" s="1" t="str">
        <v>给我讲</v>
      </c>
      <c r="H2325" s="1" t="str">
        <v>0</v>
      </c>
      <c r="I2325" s="1" t="str">
        <v>7d9c721d-f3b2-4947-a06c-f8206dc1115c@cloudminds-test.com</v>
      </c>
      <c r="J2325" s="1" t="str"/>
      <c r="K2325" s="2" t="str">
        <v>864972049983708_20220430202331411</v>
      </c>
      <c r="L2325" s="1">
        <f>VLOOKUP(K2325,原始数据!A:A,1,0)</f>
      </c>
    </row>
    <row customHeight="true" ht="15" r="2326">
      <c r="A2326" s="1">
        <v>338</v>
      </c>
      <c r="B2326" s="1" t="str">
        <v>http://172.16.23.33:8087/download?filename=./upload/wav/那你会什么__864972045002651_1658545433346_d4ff10a9.wav</v>
      </c>
      <c r="C2326" s="1" t="str">
        <v>那你会什么</v>
      </c>
      <c r="D2326" s="1" t="str">
        <v>那你会什么</v>
      </c>
      <c r="E2326" s="1" t="str">
        <v>1</v>
      </c>
      <c r="F2326" s="1" t="str">
        <v>61f9bf40-90e5-433a-a3b8-974d02849fee@cloudminds-test.com</v>
      </c>
      <c r="G2326" s="1" t="str">
        <v>那你会什么</v>
      </c>
      <c r="H2326" s="1" t="str">
        <v>1</v>
      </c>
      <c r="I2326" s="1" t="str">
        <v>bef357a9-a6cb-40a8-ba9f-10aeae38f927@cloudminds-test.com</v>
      </c>
      <c r="J2326" s="1" t="str"/>
      <c r="K2326" s="2" t="str">
        <v>864972045002651_1658545433346_d4ff10a9</v>
      </c>
      <c r="L2326" s="1">
        <f>VLOOKUP(K2326,原始数据!A:A,1,0)</f>
      </c>
    </row>
    <row customHeight="true" ht="15" r="2327">
      <c r="A2327" s="1">
        <v>339</v>
      </c>
      <c r="B2327" s="1" t="str">
        <v>http://172.16.23.33:8087/download?filename=./upload/wav/你会跳少年吗__864972045011520_20220724191121093.wav</v>
      </c>
      <c r="C2327" s="1" t="str">
        <v>你会跳少年吗</v>
      </c>
      <c r="D2327" s="1" t="str">
        <v>你跳少年吗</v>
      </c>
      <c r="E2327" s="1" t="str">
        <v>0</v>
      </c>
      <c r="F2327" s="1" t="str">
        <v>77993853-5664-4037-a5ca-0d93a44136e1@cloudminds-test.com</v>
      </c>
      <c r="G2327" s="1" t="str">
        <v>你跳少年吗</v>
      </c>
      <c r="H2327" s="1" t="str">
        <v>0</v>
      </c>
      <c r="I2327" s="1" t="str">
        <v>5fc1d015-56d6-4dfc-9cd9-aa7844d4b973@cloudminds-test.com</v>
      </c>
      <c r="J2327" s="1" t="str"/>
      <c r="K2327" s="2" t="str">
        <v>864972045011520_20220724191121093</v>
      </c>
      <c r="L2327" s="1">
        <f>VLOOKUP(K2327,原始数据!A:A,1,0)</f>
      </c>
    </row>
    <row customHeight="true" ht="15" r="2328">
      <c r="A2328" s="1">
        <v>340</v>
      </c>
      <c r="B2328" s="1" t="str">
        <v>http://172.16.23.33:8087/download?filename=./upload/wav/给我们跳个舞好吗__355929099950413_1642218340728.wav</v>
      </c>
      <c r="C2328" s="1" t="str">
        <v>给我们跳个舞好吗</v>
      </c>
      <c r="D2328" s="1" t="str">
        <v>帮我跳个舞好吗</v>
      </c>
      <c r="E2328" s="1" t="str">
        <v>0</v>
      </c>
      <c r="F2328" s="1" t="str">
        <v>a1662149-3ddd-46ae-8404-88e2310941c0@cloudminds-test.com</v>
      </c>
      <c r="G2328" s="1" t="str">
        <v>帮我跳个舞好吗</v>
      </c>
      <c r="H2328" s="1" t="str">
        <v>0</v>
      </c>
      <c r="I2328" s="1" t="str">
        <v>09f9fff8-274a-4d09-a7ae-1006e001c6bb@cloudminds-test.com</v>
      </c>
      <c r="J2328" s="1" t="str"/>
      <c r="K2328" s="2" t="str">
        <v>355929099950413_1642218340728</v>
      </c>
      <c r="L2328" s="1">
        <f>VLOOKUP(K2328,原始数据!A:A,1,0)</f>
      </c>
    </row>
    <row customHeight="true" ht="15" r="2329">
      <c r="A2329" s="1">
        <v>341</v>
      </c>
      <c r="B2329" s="1" t="str">
        <v>http://172.16.23.33:8087/download?filename=./upload/wav/请跳青花瓷__355929099950413_1642229732089.wav</v>
      </c>
      <c r="C2329" s="1" t="str">
        <v>请跳青花瓷</v>
      </c>
      <c r="D2329" s="1" t="str">
        <v>跳青花瓷</v>
      </c>
      <c r="E2329" s="1" t="str">
        <v>0</v>
      </c>
      <c r="F2329" s="1" t="str">
        <v>529e7c69-333f-4de6-afcf-fa4ec5a18f6f@cloudminds-test.com</v>
      </c>
      <c r="G2329" s="1" t="str">
        <v>跳青花瓷</v>
      </c>
      <c r="H2329" s="1" t="str">
        <v>0</v>
      </c>
      <c r="I2329" s="1" t="str">
        <v>b2dc0900-e2d0-45e0-9c0f-197bae408808@cloudminds-test.com</v>
      </c>
      <c r="J2329" s="1" t="str"/>
      <c r="K2329" s="2" t="str">
        <v>355929099950413_1642229732089</v>
      </c>
      <c r="L2329" s="1">
        <f>VLOOKUP(K2329,原始数据!A:A,1,0)</f>
      </c>
    </row>
    <row customHeight="true" ht="15" r="2330">
      <c r="A2330" s="1">
        <v>342</v>
      </c>
      <c r="B2330" s="1" t="str">
        <v>http://172.16.23.33:8087/download?filename=./upload/wav/你想给我聊什么__863912049968557_1652864319073.wav</v>
      </c>
      <c r="C2330" s="1" t="str">
        <v>你想给我聊什么</v>
      </c>
      <c r="D2330" s="1" t="str">
        <v>你想跟我聊什么</v>
      </c>
      <c r="E2330" s="1" t="str">
        <v>0</v>
      </c>
      <c r="F2330" s="1" t="str">
        <v>8ea50c0a-9faf-44ec-abb9-c0aeb812b042@cloudminds-test.com</v>
      </c>
      <c r="G2330" s="1" t="str">
        <v>你想跟我聊什么</v>
      </c>
      <c r="H2330" s="1" t="str">
        <v>0</v>
      </c>
      <c r="I2330" s="1" t="str">
        <v>c134152a-d843-4d9c-a6f5-4f0af4511770@cloudminds-test.com</v>
      </c>
      <c r="J2330" s="1" t="str"/>
      <c r="K2330" s="2" t="str">
        <v>863912049968557_1652864319073</v>
      </c>
      <c r="L2330" s="1">
        <f>VLOOKUP(K2330,原始数据!A:A,1,0)</f>
      </c>
    </row>
    <row customHeight="true" ht="15" r="2331">
      <c r="A2331" s="1">
        <v>343</v>
      </c>
      <c r="B2331" s="1" t="str">
        <v>http://172.16.23.33:8087/download?filename=./upload/wav/帮我介绍一下图灵人工智能__864972049992493_20220518174653801.wav</v>
      </c>
      <c r="C2331" s="1" t="str">
        <v>帮我介绍一下图灵人工智能</v>
      </c>
      <c r="D2331" s="1" t="str">
        <v>帮我介绍一下图灵人工智能</v>
      </c>
      <c r="E2331" s="1" t="str">
        <v>1</v>
      </c>
      <c r="F2331" s="1" t="str">
        <v>9a816a76-088f-4249-b31c-92f32b5ac0ac@cloudminds-test.com</v>
      </c>
      <c r="G2331" s="1" t="str">
        <v>帮我介绍一下图灵人工智能</v>
      </c>
      <c r="H2331" s="1" t="str">
        <v>1</v>
      </c>
      <c r="I2331" s="1" t="str">
        <v>ebbd906b-ee9b-436b-9b84-ac858f89dd59@cloudminds-test.com</v>
      </c>
      <c r="J2331" s="1" t="str"/>
      <c r="K2331" s="2" t="str">
        <v>864972049992493_20220518174653801</v>
      </c>
      <c r="L2331" s="1">
        <f>VLOOKUP(K2331,原始数据!A:A,1,0)</f>
      </c>
    </row>
    <row customHeight="true" ht="15" r="2332">
      <c r="A2332" s="1">
        <v>344</v>
      </c>
      <c r="B2332" s="1" t="str">
        <v>http://172.16.23.33:8087/download?filename=./upload/wav/给我鞠个躬__864972049992329_20220518171642327.wav</v>
      </c>
      <c r="C2332" s="1" t="str">
        <v>给我鞠个躬</v>
      </c>
      <c r="D2332" s="1" t="str">
        <v>鞠个躬</v>
      </c>
      <c r="E2332" s="1" t="str">
        <v>0</v>
      </c>
      <c r="F2332" s="1" t="str">
        <v>212e130b-c6f2-466c-ad81-b4474c9e2d0d@cloudminds-test.com</v>
      </c>
      <c r="G2332" s="1" t="str">
        <v>鞠个躬</v>
      </c>
      <c r="H2332" s="1" t="str">
        <v>0</v>
      </c>
      <c r="I2332" s="1" t="str">
        <v>4201cbd0-065e-4bc6-a8b0-089b3b382e83@cloudminds-test.com</v>
      </c>
      <c r="J2332" s="1" t="str"/>
      <c r="K2332" s="2" t="str">
        <v>864972049992329_20220518171642327</v>
      </c>
      <c r="L2332" s="1">
        <f>VLOOKUP(K2332,原始数据!A:A,1,0)</f>
      </c>
    </row>
    <row customHeight="true" ht="15" r="2333">
      <c r="A2333" s="1">
        <v>345</v>
      </c>
      <c r="B2333" s="1" t="str">
        <v>http://172.16.23.33:8087/download?filename=./upload/wav/朗读陶渊明记__864972049992493_20220518082624160.wav</v>
      </c>
      <c r="C2333" s="1" t="str">
        <v>朗读陶渊明记</v>
      </c>
      <c r="D2333" s="1" t="str">
        <v>朗读陶渊明</v>
      </c>
      <c r="E2333" s="1" t="str">
        <v>0</v>
      </c>
      <c r="F2333" s="1" t="str">
        <v>ec80f68c-9798-4fdb-8771-9c849d22d4b8@cloudminds-test.com</v>
      </c>
      <c r="G2333" s="1" t="str">
        <v>朗读陶渊明</v>
      </c>
      <c r="H2333" s="1" t="str">
        <v>0</v>
      </c>
      <c r="I2333" s="1" t="str">
        <v>bfbf68d6-95d2-4e4c-bdd4-11e798327aad@cloudminds-test.com</v>
      </c>
      <c r="J2333" s="1" t="str"/>
      <c r="K2333" s="2" t="str">
        <v>864972049992493_20220518082624160</v>
      </c>
      <c r="L2333" s="1">
        <f>VLOOKUP(K2333,原始数据!A:A,1,0)</f>
      </c>
    </row>
    <row customHeight="true" ht="15" r="2334">
      <c r="A2334" s="1">
        <v>346</v>
      </c>
      <c r="B2334" s="1" t="str">
        <v>http://172.16.23.33:8087/download?filename=./upload/wav/你会做些什么呀__864972049990877_1652859887413.wav</v>
      </c>
      <c r="C2334" s="1" t="str">
        <v>你会做些什么呀</v>
      </c>
      <c r="D2334" s="1" t="str">
        <v>你会做些什么呢</v>
      </c>
      <c r="E2334" s="1" t="str">
        <v>0</v>
      </c>
      <c r="F2334" s="1" t="str">
        <v>5cbc2cdf-3ed0-4a03-a524-7c29e5b185cb@cloudminds-test.com</v>
      </c>
      <c r="G2334" s="1" t="str">
        <v>你会做些什么呢</v>
      </c>
      <c r="H2334" s="1" t="str">
        <v>0</v>
      </c>
      <c r="I2334" s="1" t="str">
        <v>4d46bca7-bb56-4012-b0c8-a0b461406aaa@cloudminds-test.com</v>
      </c>
      <c r="J2334" s="1" t="str"/>
      <c r="K2334" s="2" t="str">
        <v>864972049990877_1652859887413</v>
      </c>
      <c r="L2334" s="1">
        <f>VLOOKUP(K2334,原始数据!A:A,1,0)</f>
      </c>
    </row>
    <row customHeight="true" ht="15" r="2335">
      <c r="A2335" s="1">
        <v>347</v>
      </c>
      <c r="B2335" s="1" t="str">
        <v>http://172.16.23.33:8087/download?filename=./upload/wav/跳支少年的舞蹈吧__864972049990877_1652859926171.wav</v>
      </c>
      <c r="C2335" s="1" t="str">
        <v>跳支少年的舞蹈吧</v>
      </c>
      <c r="D2335" s="1" t="str">
        <v>跳只少年的舞蹈吧</v>
      </c>
      <c r="E2335" s="1" t="str">
        <v>0</v>
      </c>
      <c r="F2335" s="1" t="str">
        <v>509ae5ae-8219-4b43-a162-f8300f3f7ec7@cloudminds-test.com</v>
      </c>
      <c r="G2335" s="1" t="str">
        <v>跳只少年的舞蹈吧</v>
      </c>
      <c r="H2335" s="1" t="str">
        <v>0</v>
      </c>
      <c r="I2335" s="1" t="str">
        <v>69b888df-0ae6-4f86-86dd-5ec53cd8b0dd@cloudminds-test.com</v>
      </c>
      <c r="J2335" s="1" t="str"/>
      <c r="K2335" s="2" t="str">
        <v>864972049990877_1652859926171</v>
      </c>
      <c r="L2335" s="1">
        <f>VLOOKUP(K2335,原始数据!A:A,1,0)</f>
      </c>
    </row>
    <row customHeight="true" ht="15" r="2336">
      <c r="A2336" s="1">
        <v>348</v>
      </c>
      <c r="B2336" s="1" t="str">
        <v>http://172.16.23.33:8087/download?filename=./upload/wav/往左移动一点__864972049990877_1652861532610.wav</v>
      </c>
      <c r="C2336" s="1" t="str">
        <v>往左移动一点</v>
      </c>
      <c r="D2336" s="1" t="str">
        <v>王左移动一点</v>
      </c>
      <c r="E2336" s="1" t="str">
        <v>0</v>
      </c>
      <c r="F2336" s="1" t="str">
        <v>17be7a89-d8a7-4f9d-ae9f-7adab51984ec@cloudminds-test.com</v>
      </c>
      <c r="G2336" s="1" t="str">
        <v>王左移动一点</v>
      </c>
      <c r="H2336" s="1" t="str">
        <v>0</v>
      </c>
      <c r="I2336" s="1" t="str">
        <v>30c4401c-b315-4d15-89c2-cd8164ab8328@cloudminds-test.com</v>
      </c>
      <c r="J2336" s="1" t="str"/>
      <c r="K2336" s="2" t="str">
        <v>864972049990877_1652861532610</v>
      </c>
      <c r="L2336" s="1">
        <f>VLOOKUP(K2336,原始数据!A:A,1,0)</f>
      </c>
    </row>
    <row customHeight="true" ht="15" r="2337">
      <c r="A2337" s="1">
        <v>349</v>
      </c>
      <c r="B2337" s="1" t="str">
        <v>http://172.16.23.33:8087/download?filename=./upload/wav/厕所在哪边__864972045002149_1652847078599_faf1448e.wav</v>
      </c>
      <c r="C2337" s="1" t="str">
        <v>厕所在哪边</v>
      </c>
      <c r="D2337" s="1" t="str">
        <v>厕所在那边</v>
      </c>
      <c r="E2337" s="1" t="str">
        <v>0</v>
      </c>
      <c r="F2337" s="1" t="str">
        <v>39fa795c-cfc5-4d2d-b5c3-a94893483fcd@cloudminds-test.com</v>
      </c>
      <c r="G2337" s="1" t="str">
        <v>厕所在那边</v>
      </c>
      <c r="H2337" s="1" t="str">
        <v>0</v>
      </c>
      <c r="I2337" s="1" t="str">
        <v>7e988d2c-2cc2-4140-bbc7-a8bd2e957aa9@cloudminds-test.com</v>
      </c>
      <c r="J2337" s="1" t="str"/>
      <c r="K2337" s="2" t="str">
        <v>864972045002149_1652847078599_faf1448e</v>
      </c>
      <c r="L2337" s="1">
        <f>VLOOKUP(K2337,原始数据!A:A,1,0)</f>
      </c>
    </row>
    <row customHeight="true" ht="15" r="2338">
      <c r="A2338" s="1">
        <v>350</v>
      </c>
      <c r="B2338" s="1" t="str">
        <v>http://172.16.23.33:8087/download?filename=./upload/wav/可以唱首歌吗__864972045011918_1651390693557.wav</v>
      </c>
      <c r="C2338" s="1" t="str">
        <v>可以唱首歌吗</v>
      </c>
      <c r="D2338" s="1" t="str">
        <v>李唱首歌吗</v>
      </c>
      <c r="E2338" s="1" t="str">
        <v>0</v>
      </c>
      <c r="F2338" s="1" t="str">
        <v>4ce99bd5-23ef-4291-b5ff-7ae73bcc8f0b@cloudminds-test.com</v>
      </c>
      <c r="G2338" s="1" t="str">
        <v>李唱首歌吗</v>
      </c>
      <c r="H2338" s="1" t="str">
        <v>0</v>
      </c>
      <c r="I2338" s="1" t="str">
        <v>e3f9287a-3988-47db-b5af-fe1b9c7ffc71@cloudminds-test.com</v>
      </c>
      <c r="J2338" s="1" t="str"/>
      <c r="K2338" s="2" t="str">
        <v>864972045011918_1651390693557</v>
      </c>
      <c r="L2338" s="1">
        <f>VLOOKUP(K2338,原始数据!A:A,1,0)</f>
      </c>
    </row>
    <row customHeight="true" ht="15" r="2339">
      <c r="A2339" s="1">
        <v>351</v>
      </c>
      <c r="B2339" s="1" t="str">
        <v>http://172.16.23.33:8087/download?filename=./upload/wav/我要去办社保往哪边走啊__864972045002149_1651215287579_58d79e5c.wav</v>
      </c>
      <c r="C2339" s="1" t="str">
        <v>我要去办社保往哪边走啊</v>
      </c>
      <c r="D2339" s="1" t="str">
        <v>我要去办世博往哪边走</v>
      </c>
      <c r="E2339" s="1" t="str">
        <v>0</v>
      </c>
      <c r="F2339" s="1" t="str">
        <v>91679265-5004-4462-b487-141ba73998bd@cloudminds-test.com</v>
      </c>
      <c r="G2339" s="1" t="str">
        <v>我要去办世博往哪边走</v>
      </c>
      <c r="H2339" s="1" t="str">
        <v>0</v>
      </c>
      <c r="I2339" s="1" t="str">
        <v>3107c704-fb6b-49f8-ab5e-8b4ae181f73c@cloudminds-test.com</v>
      </c>
      <c r="J2339" s="1" t="str"/>
      <c r="K2339" s="2" t="str">
        <v>864972045002149_1651215287579_58d79e5c</v>
      </c>
      <c r="L2339" s="1">
        <f>VLOOKUP(K2339,原始数据!A:A,1,0)</f>
      </c>
    </row>
    <row customHeight="true" ht="15" r="2340">
      <c r="A2340" s="1">
        <v>352</v>
      </c>
      <c r="B2340" s="1" t="str">
        <v>http://172.16.23.33:8087/download?filename=./upload/wav/你跳个舞吧__864972045011504_1651395686099.wav</v>
      </c>
      <c r="C2340" s="1" t="str">
        <v>你跳个舞吧</v>
      </c>
      <c r="D2340" s="1" t="str">
        <v>跳个舞</v>
      </c>
      <c r="E2340" s="1" t="str">
        <v>0</v>
      </c>
      <c r="F2340" s="1" t="str">
        <v>5b3e5294-d6d9-47b6-9c8d-3efc6369a822@cloudminds-test.com</v>
      </c>
      <c r="G2340" s="1" t="str">
        <v>跳个舞</v>
      </c>
      <c r="H2340" s="1" t="str">
        <v>0</v>
      </c>
      <c r="I2340" s="1" t="str">
        <v>3b6f46d2-61a2-4d4d-a059-d961d392fc3a@cloudminds-test.com</v>
      </c>
      <c r="J2340" s="1" t="str"/>
      <c r="K2340" s="2" t="str">
        <v>864972045011504_1651395686099</v>
      </c>
      <c r="L2340" s="1">
        <f>VLOOKUP(K2340,原始数据!A:A,1,0)</f>
      </c>
    </row>
    <row customHeight="true" ht="15" r="2341">
      <c r="A2341" s="1">
        <v>353</v>
      </c>
      <c r="B2341" s="1" t="str">
        <v>http://172.16.23.33:8087/download?filename=./upload/wav/给我们唱个歌儿吧__862851030100229_1651302506200_5e1a5373.wav</v>
      </c>
      <c r="C2341" s="1" t="str">
        <v>给我们唱个歌儿吧</v>
      </c>
      <c r="D2341" s="1" t="str">
        <v>用唱个歌吧</v>
      </c>
      <c r="E2341" s="1" t="str">
        <v>0</v>
      </c>
      <c r="F2341" s="1" t="str">
        <v>413ed264-bcfe-4e33-9b71-66ee63315567@cloudminds-test.com</v>
      </c>
      <c r="G2341" s="1" t="str">
        <v>用唱个歌吧</v>
      </c>
      <c r="H2341" s="1" t="str">
        <v>0</v>
      </c>
      <c r="I2341" s="1" t="str">
        <v>5ac435a1-51c8-4ae6-a371-aaefa5f493a6@cloudminds-test.com</v>
      </c>
      <c r="J2341" s="1" t="str"/>
      <c r="K2341" s="2" t="str">
        <v>862851030100229_1651302506200_5e1a5373</v>
      </c>
      <c r="L2341" s="1">
        <f>VLOOKUP(K2341,原始数据!A:A,1,0)</f>
      </c>
    </row>
    <row customHeight="true" ht="15" r="2342">
      <c r="A2342" s="1">
        <v>354</v>
      </c>
      <c r="B2342" s="1" t="str">
        <v>http://172.16.23.33:8087/download?filename=./upload/wav/地铁在哪里坐__864972045002461_1651301865484_dd224f3d.wav</v>
      </c>
      <c r="C2342" s="1" t="str">
        <v>地铁在哪里坐</v>
      </c>
      <c r="D2342" s="1" t="str">
        <v>地铁在哪里做</v>
      </c>
      <c r="E2342" s="1" t="str">
        <v>0</v>
      </c>
      <c r="F2342" s="1" t="str">
        <v>41316028-b25b-4263-afee-098cd3965ad1@cloudminds-test.com</v>
      </c>
      <c r="G2342" s="1" t="str">
        <v>地铁在哪里做</v>
      </c>
      <c r="H2342" s="1" t="str">
        <v>0</v>
      </c>
      <c r="I2342" s="1" t="str">
        <v>3bd786b8-afd9-4edc-85ae-1c9717d7cce7@cloudminds-test.com</v>
      </c>
      <c r="J2342" s="1" t="str"/>
      <c r="K2342" s="2" t="str">
        <v>864972045002461_1651301865484_dd224f3d</v>
      </c>
      <c r="L2342" s="1">
        <f>VLOOKUP(K2342,原始数据!A:A,1,0)</f>
      </c>
    </row>
    <row customHeight="true" ht="15" r="2343">
      <c r="A2343" s="1">
        <v>355</v>
      </c>
      <c r="B2343" s="1" t="str">
        <v>http://172.16.23.33:8087/download?filename=./upload/wav/地铁在哪里坐__864972045002461_1651301787788_8d0a5b23.wav</v>
      </c>
      <c r="C2343" s="1" t="str">
        <v>地铁在哪里坐</v>
      </c>
      <c r="D2343" s="1" t="str">
        <v>地铁在哪里做</v>
      </c>
      <c r="E2343" s="1" t="str">
        <v>0</v>
      </c>
      <c r="F2343" s="1" t="str">
        <v>78222fae-4c9a-4e05-b314-4968144e86d8@cloudminds-test.com</v>
      </c>
      <c r="G2343" s="1" t="str">
        <v>地铁在哪里做</v>
      </c>
      <c r="H2343" s="1" t="str">
        <v>0</v>
      </c>
      <c r="I2343" s="1" t="str">
        <v>4c23109c-64a2-412e-8ebc-1daf57b8149a@cloudminds-test.com</v>
      </c>
      <c r="J2343" s="1" t="str"/>
      <c r="K2343" s="2" t="str">
        <v>864972045002461_1651301787788_8d0a5b23</v>
      </c>
      <c r="L2343" s="1">
        <f>VLOOKUP(K2343,原始数据!A:A,1,0)</f>
      </c>
    </row>
    <row customHeight="true" ht="15" r="2344">
      <c r="A2344" s="1">
        <v>356</v>
      </c>
      <c r="B2344" s="1" t="str">
        <v>http://172.16.23.33:8087/download?filename=./upload/wav/背一首唐诗__862851030102928_1645756442113_fadeae28.wav</v>
      </c>
      <c r="C2344" s="1" t="str">
        <v>背一首唐诗</v>
      </c>
      <c r="D2344" s="1" t="str">
        <v>碑首唐诗</v>
      </c>
      <c r="E2344" s="1" t="str">
        <v>0</v>
      </c>
      <c r="F2344" s="1" t="str">
        <v>13bcce53-76c6-4c42-a44f-f38c44e6a5b2@cloudminds-test.com</v>
      </c>
      <c r="G2344" s="1" t="str">
        <v>碑首唐诗</v>
      </c>
      <c r="H2344" s="1" t="str">
        <v>0</v>
      </c>
      <c r="I2344" s="1" t="str">
        <v>a296d2ab-ce07-4733-a0ab-f539eca20dc5@cloudminds-test.com</v>
      </c>
      <c r="J2344" s="1" t="str"/>
      <c r="K2344" s="2" t="str">
        <v>862851030102928_1645756442113_fadeae28</v>
      </c>
      <c r="L2344" s="1">
        <f>VLOOKUP(K2344,原始数据!A:A,1,0)</f>
      </c>
    </row>
    <row customHeight="true" ht="15" r="2345">
      <c r="A2345" s="1">
        <v>357</v>
      </c>
      <c r="B2345" s="1" t="str">
        <v>http://172.16.23.33:8087/download?filename=./upload/wav/可以跳舞吗__862851030102928_1652834877705_b5d1836a.wav</v>
      </c>
      <c r="C2345" s="1" t="str">
        <v>可以跳舞吗</v>
      </c>
      <c r="D2345" s="1" t="str">
        <v>会跳舞吗</v>
      </c>
      <c r="E2345" s="1" t="str">
        <v>0</v>
      </c>
      <c r="F2345" s="1" t="str">
        <v>1bee6fdf-dbdc-4aa5-85c4-0053d2893e2b@cloudminds-test.com</v>
      </c>
      <c r="G2345" s="1" t="str">
        <v>会跳舞吗</v>
      </c>
      <c r="H2345" s="1" t="str">
        <v>0</v>
      </c>
      <c r="I2345" s="1" t="str">
        <v>083cb790-9f11-4f95-b1ae-413d8174476e@cloudminds-test.com</v>
      </c>
      <c r="J2345" s="1" t="str"/>
      <c r="K2345" s="2" t="str">
        <v>862851030102928_1652834877705_b5d1836a</v>
      </c>
      <c r="L2345" s="1">
        <f>VLOOKUP(K2345,原始数据!A:A,1,0)</f>
      </c>
    </row>
    <row customHeight="true" ht="15" r="2346">
      <c r="A2346" s="1">
        <v>358</v>
      </c>
      <c r="B2346" s="1" t="str">
        <v>http://172.16.23.33:8087/download?filename=./upload/wav/给我跳个舞吧__864972049990315_1653458306063.wav</v>
      </c>
      <c r="C2346" s="1" t="str">
        <v>给我跳个舞吧</v>
      </c>
      <c r="D2346" s="1" t="str">
        <v>给我跳个舞吧</v>
      </c>
      <c r="E2346" s="1" t="str">
        <v>1</v>
      </c>
      <c r="F2346" s="1" t="str">
        <v>c20f9f05-e8a6-4158-b296-891c84709a66@cloudminds-test.com</v>
      </c>
      <c r="G2346" s="1" t="str">
        <v>给我跳个舞吧</v>
      </c>
      <c r="H2346" s="1" t="str">
        <v>1</v>
      </c>
      <c r="I2346" s="1" t="str">
        <v>dd00f5e9-3698-44b6-af02-2adbb618f792@cloudminds-test.com</v>
      </c>
      <c r="J2346" s="1" t="str"/>
      <c r="K2346" s="2" t="str">
        <v>864972049990315_1653458306063</v>
      </c>
      <c r="L2346" s="1">
        <f>VLOOKUP(K2346,原始数据!A:A,1,0)</f>
      </c>
    </row>
    <row customHeight="true" ht="15" r="2347">
      <c r="A2347" s="1">
        <v>359</v>
      </c>
      <c r="B2347" s="1" t="str">
        <v>http://172.16.23.33:8087/download?filename=./upload/wav/去表演点__864972049990208_1653453478983_75cfff58.wav</v>
      </c>
      <c r="C2347" s="1" t="str">
        <v>去表演点</v>
      </c>
      <c r="D2347" s="1" t="str">
        <v>去点点</v>
      </c>
      <c r="E2347" s="1" t="str">
        <v>0</v>
      </c>
      <c r="F2347" s="1" t="str">
        <v>1faee931-bf1f-4775-85b1-23043404f028@cloudminds-test.com</v>
      </c>
      <c r="G2347" s="1" t="str">
        <v>去点点</v>
      </c>
      <c r="H2347" s="1" t="str">
        <v>0</v>
      </c>
      <c r="I2347" s="1" t="str">
        <v>413c654e-00d9-49a5-8361-35ae6fed458a@cloudminds-test.com</v>
      </c>
      <c r="J2347" s="1" t="str"/>
      <c r="K2347" s="2" t="str">
        <v>864972049990208_1653453478983_75cfff58</v>
      </c>
      <c r="L2347" s="1">
        <f>VLOOKUP(K2347,原始数据!A:A,1,0)</f>
      </c>
    </row>
    <row customHeight="true" ht="15" r="2348">
      <c r="A2348" s="1">
        <v>360</v>
      </c>
      <c r="B2348" s="1" t="str">
        <v>http://172.16.23.33:8087/download?filename=./upload/wav/疫情啥时候结束__864972045002933_1641780236647_100de987.wav</v>
      </c>
      <c r="C2348" s="1" t="str">
        <v>疫情啥时候结束</v>
      </c>
      <c r="D2348" s="1" t="str">
        <v>宜兴啥时候结束</v>
      </c>
      <c r="E2348" s="1" t="str">
        <v>0</v>
      </c>
      <c r="F2348" s="1" t="str">
        <v>92ae96b4-60d3-4064-89d0-cfdd4cf625bd@cloudminds-test.com</v>
      </c>
      <c r="G2348" s="1" t="str">
        <v>宜兴啥时候结束</v>
      </c>
      <c r="H2348" s="1" t="str">
        <v>0</v>
      </c>
      <c r="I2348" s="1" t="str">
        <v>e438a961-9686-46e3-921f-11fa8f93c62c@cloudminds-test.com</v>
      </c>
      <c r="J2348" s="1" t="str"/>
      <c r="K2348" s="2" t="str">
        <v>864972045002933_1641780236647_100de987</v>
      </c>
      <c r="L2348" s="1">
        <f>VLOOKUP(K2348,原始数据!A:A,1,0)</f>
      </c>
    </row>
    <row customHeight="true" ht="15" r="2349">
      <c r="A2349" s="1">
        <v>361</v>
      </c>
      <c r="B2349" s="1" t="str">
        <v>http://172.16.23.33:8087/download?filename=./upload/wav/调大音量__864972049990281_1641786850085_bb542099.wav</v>
      </c>
      <c r="C2349" s="1" t="str">
        <v>调大音量</v>
      </c>
      <c r="D2349" s="1" t="str">
        <v>调大音量</v>
      </c>
      <c r="E2349" s="1" t="str">
        <v>1</v>
      </c>
      <c r="F2349" s="1" t="str">
        <v>d29931ed-bfd0-48dc-872e-a27af4a60937@cloudminds-test.com</v>
      </c>
      <c r="G2349" s="1" t="str">
        <v>调大音量</v>
      </c>
      <c r="H2349" s="1" t="str">
        <v>1</v>
      </c>
      <c r="I2349" s="1" t="str">
        <v>52c1f522-3e8f-4787-ae42-ac0f91b8db34@cloudminds-test.com</v>
      </c>
      <c r="J2349" s="1" t="str"/>
      <c r="K2349" s="2" t="str">
        <v>864972049990281_1641786850085_bb542099</v>
      </c>
      <c r="L2349" s="1">
        <f>VLOOKUP(K2349,原始数据!A:A,1,0)</f>
      </c>
    </row>
    <row customHeight="true" ht="15" r="2350">
      <c r="A2350" s="1">
        <v>362</v>
      </c>
      <c r="B2350" s="1" t="str">
        <v>http://172.16.23.33:8087/download?filename=./upload/wav/去迎宾__862851030128782_1642033080731_87141ed8.wav</v>
      </c>
      <c r="C2350" s="1" t="str">
        <v>去迎宾</v>
      </c>
      <c r="D2350" s="1" t="str"/>
      <c r="E2350" s="1" t="str">
        <v>0</v>
      </c>
      <c r="F2350" s="1" t="str">
        <v>0c88da43-4df8-427c-8af2-e21c839cbdec@cloudminds-test.com</v>
      </c>
      <c r="G2350" s="1" t="str"/>
      <c r="H2350" s="1" t="str">
        <v>0</v>
      </c>
      <c r="I2350" s="1" t="str">
        <v>40af803c-7bc0-4735-84e9-720fdc95e093@cloudminds-test.com</v>
      </c>
      <c r="J2350" s="1" t="str"/>
      <c r="K2350" s="2" t="str">
        <v>862851030128782_1642033080731_87141ed8</v>
      </c>
      <c r="L2350" s="1">
        <f>VLOOKUP(K2350,原始数据!A:A,1,0)</f>
      </c>
    </row>
    <row customHeight="true" ht="15" r="2351">
      <c r="A2351" s="1">
        <v>363</v>
      </c>
      <c r="B2351" s="1" t="str">
        <v>http://172.16.23.33:8087/download?filename=./upload/wav/可以和你拍个照吗__864972049990877_1652494983405.wav</v>
      </c>
      <c r="C2351" s="1" t="str">
        <v>可以和你拍个照吗</v>
      </c>
      <c r="D2351" s="1" t="str">
        <v>拍个照吗</v>
      </c>
      <c r="E2351" s="1" t="str">
        <v>0</v>
      </c>
      <c r="F2351" s="1" t="str">
        <v>140f7bdd-9f14-49dd-aed2-5ce0bf298dbb@cloudminds-test.com</v>
      </c>
      <c r="G2351" s="1" t="str">
        <v>拍个照吗</v>
      </c>
      <c r="H2351" s="1" t="str">
        <v>0</v>
      </c>
      <c r="I2351" s="1" t="str">
        <v>31c91419-fe3d-46ef-a319-0f251709b692@cloudminds-test.com</v>
      </c>
      <c r="J2351" s="1" t="str"/>
      <c r="K2351" s="2" t="str">
        <v>864972049990877_1652494983405</v>
      </c>
      <c r="L2351" s="1">
        <f>VLOOKUP(K2351,原始数据!A:A,1,0)</f>
      </c>
    </row>
    <row customHeight="true" ht="15" r="2352">
      <c r="A2352" s="1">
        <v>364</v>
      </c>
      <c r="B2352" s="1" t="str">
        <v>http://172.16.23.33:8087/download?filename=./upload/wav/机器人你好__864972045012031_1646464991600.wav</v>
      </c>
      <c r="C2352" s="1" t="str">
        <v>机器人你好</v>
      </c>
      <c r="D2352" s="1" t="str">
        <v>据悉你好</v>
      </c>
      <c r="E2352" s="1" t="str">
        <v>0</v>
      </c>
      <c r="F2352" s="1" t="str">
        <v>c59b1c7a-d472-408f-b19e-bb1c7874b069@cloudminds-test.com</v>
      </c>
      <c r="G2352" s="1" t="str">
        <v>据悉你好</v>
      </c>
      <c r="H2352" s="1" t="str">
        <v>0</v>
      </c>
      <c r="I2352" s="1" t="str">
        <v>9a21f852-1b4c-4238-8426-46f54b1bf4d0@cloudminds-test.com</v>
      </c>
      <c r="J2352" s="1" t="str"/>
      <c r="K2352" s="2" t="str">
        <v>864972045012031_1646464991600</v>
      </c>
      <c r="L2352" s="1">
        <f>VLOOKUP(K2352,原始数据!A:A,1,0)</f>
      </c>
    </row>
    <row customHeight="true" ht="15" r="2353">
      <c r="A2353" s="1">
        <v>365</v>
      </c>
      <c r="B2353" s="1" t="str">
        <v>http://172.16.23.33:8087/download?filename=./upload/wav/背一首唐诗__862851030086303_1646369088242_d5cd7b13.wav</v>
      </c>
      <c r="C2353" s="1" t="str">
        <v>背一首唐诗</v>
      </c>
      <c r="D2353" s="1" t="str">
        <v>背一首唐诗</v>
      </c>
      <c r="E2353" s="1" t="str">
        <v>1</v>
      </c>
      <c r="F2353" s="1" t="str">
        <v>4c00708c-633c-4721-8236-0103897ae454@cloudminds-test.com</v>
      </c>
      <c r="G2353" s="1" t="str">
        <v>背一首唐诗</v>
      </c>
      <c r="H2353" s="1" t="str">
        <v>1</v>
      </c>
      <c r="I2353" s="1" t="str">
        <v>8b2e871c-d5a3-4498-9e9d-3dfa3e63b34f@cloudminds-test.com</v>
      </c>
      <c r="J2353" s="1" t="str"/>
      <c r="K2353" s="2" t="str">
        <v>862851030086303_1646369088242_d5cd7b13</v>
      </c>
      <c r="L2353" s="1">
        <f>VLOOKUP(K2353,原始数据!A:A,1,0)</f>
      </c>
    </row>
    <row customHeight="true" ht="15" r="2354">
      <c r="A2354" s="1">
        <v>366</v>
      </c>
      <c r="B2354" s="1" t="str">
        <v>http://172.16.23.33:8087/download?filename=./upload/wav/调小音量__864972045002180_1642235220173_bad4ed2a.wav</v>
      </c>
      <c r="C2354" s="1" t="str">
        <v>调小音量</v>
      </c>
      <c r="D2354" s="1" t="str">
        <v>小小音量</v>
      </c>
      <c r="E2354" s="1" t="str">
        <v>0</v>
      </c>
      <c r="F2354" s="1" t="str">
        <v>3a7af189-c90d-494a-b9a1-c2dc186aa8de@cloudminds-test.com</v>
      </c>
      <c r="G2354" s="1" t="str">
        <v>小小音量</v>
      </c>
      <c r="H2354" s="1" t="str">
        <v>0</v>
      </c>
      <c r="I2354" s="1" t="str">
        <v>332e923c-b827-4750-b7fe-65f344cb7cfa@cloudminds-test.com</v>
      </c>
      <c r="J2354" s="1" t="str"/>
      <c r="K2354" s="2" t="str">
        <v>864972045002180_1642235220173_bad4ed2a</v>
      </c>
      <c r="L2354" s="1">
        <f>VLOOKUP(K2354,原始数据!A:A,1,0)</f>
      </c>
    </row>
    <row customHeight="true" ht="15" r="2355">
      <c r="A2355" s="1">
        <v>367</v>
      </c>
      <c r="B2355" s="1" t="str">
        <v>http://172.16.23.33:8087/download?filename=./upload/wav/今天有什么活动__864972049990877_1652516878012.wav</v>
      </c>
      <c r="C2355" s="1" t="str">
        <v>今天有什么活动</v>
      </c>
      <c r="D2355" s="1" t="str">
        <v>那有什么活动</v>
      </c>
      <c r="E2355" s="1" t="str">
        <v>0</v>
      </c>
      <c r="F2355" s="1" t="str">
        <v>67e4fbfd-caf2-49a8-8da6-537a75fe893f@cloudminds-test.com</v>
      </c>
      <c r="G2355" s="1" t="str">
        <v>那有什么活动</v>
      </c>
      <c r="H2355" s="1" t="str">
        <v>0</v>
      </c>
      <c r="I2355" s="1" t="str">
        <v>29684ed0-0f57-4965-9201-600656b2a987@cloudminds-test.com</v>
      </c>
      <c r="J2355" s="1" t="str"/>
      <c r="K2355" s="2" t="str">
        <v>864972049990877_1652516878012</v>
      </c>
      <c r="L2355" s="1">
        <f>VLOOKUP(K2355,原始数据!A:A,1,0)</f>
      </c>
    </row>
    <row customHeight="true" ht="15" r="2356">
      <c r="A2356" s="1">
        <v>368</v>
      </c>
      <c r="B2356" s="1" t="str">
        <v>http://172.16.23.33:8087/download?filename=./upload/wav/跳个舞来看一下__864972045011918_1652494178846.wav</v>
      </c>
      <c r="C2356" s="1" t="str">
        <v>跳个舞来看一下</v>
      </c>
      <c r="D2356" s="1" t="str">
        <v>跳个舞来看一看</v>
      </c>
      <c r="E2356" s="1" t="str">
        <v>0</v>
      </c>
      <c r="F2356" s="1" t="str">
        <v>6f3fb15d-310e-492b-9b0f-4b3bbabb8407@cloudminds-test.com</v>
      </c>
      <c r="G2356" s="1" t="str">
        <v>跳个舞来看一看</v>
      </c>
      <c r="H2356" s="1" t="str">
        <v>0</v>
      </c>
      <c r="I2356" s="1" t="str">
        <v>93a86de5-3659-4f64-a44a-502727b0d5fe@cloudminds-test.com</v>
      </c>
      <c r="J2356" s="1" t="str"/>
      <c r="K2356" s="2" t="str">
        <v>864972045011918_1652494178846</v>
      </c>
      <c r="L2356" s="1">
        <f>VLOOKUP(K2356,原始数据!A:A,1,0)</f>
      </c>
    </row>
    <row customHeight="true" ht="15" r="2357">
      <c r="A2357" s="1">
        <v>369</v>
      </c>
      <c r="B2357" s="1" t="str">
        <v>http://172.16.23.33:8087/download?filename=./upload/wav/天气预报__864972045011918_1652581980327.wav</v>
      </c>
      <c r="C2357" s="1" t="str">
        <v>天气预报</v>
      </c>
      <c r="D2357" s="1" t="str">
        <v>居民报装</v>
      </c>
      <c r="E2357" s="1" t="str">
        <v>0</v>
      </c>
      <c r="F2357" s="1" t="str">
        <v>96a4e895-df59-40cb-99d4-5620c3b6127d@cloudminds-test.com</v>
      </c>
      <c r="G2357" s="1" t="str">
        <v>居民报装</v>
      </c>
      <c r="H2357" s="1" t="str">
        <v>0</v>
      </c>
      <c r="I2357" s="1" t="str">
        <v>eb21ebe1-1282-41c8-bed7-80779ad64189@cloudminds-test.com</v>
      </c>
      <c r="J2357" s="1" t="str"/>
      <c r="K2357" s="2" t="str">
        <v>864972045011918_1652581980327</v>
      </c>
      <c r="L2357" s="1">
        <f>VLOOKUP(K2357,原始数据!A:A,1,0)</f>
      </c>
    </row>
    <row customHeight="true" ht="15" r="2358">
      <c r="A2358" s="1">
        <v>370</v>
      </c>
      <c r="B2358" s="1" t="str">
        <v>http://172.16.23.33:8087/download?filename=./upload/wav/带我参观图书馆__864972049997286_20220720145236959.wav</v>
      </c>
      <c r="C2358" s="1" t="str">
        <v>带我参观图书馆</v>
      </c>
      <c r="D2358" s="1" t="str">
        <v>但参观图书馆</v>
      </c>
      <c r="E2358" s="1" t="str">
        <v>0</v>
      </c>
      <c r="F2358" s="1" t="str">
        <v>84e178f2-178b-4b54-aa4a-ba987ee86021@cloudminds-test.com</v>
      </c>
      <c r="G2358" s="1" t="str">
        <v>但参观图书馆</v>
      </c>
      <c r="H2358" s="1" t="str">
        <v>0</v>
      </c>
      <c r="I2358" s="1" t="str">
        <v>f99a99fa-7832-4a8c-b799-5f1f3ecc2bdf@cloudminds-test.com</v>
      </c>
      <c r="J2358" s="1" t="str"/>
      <c r="K2358" s="2" t="str">
        <v>864972049997286_20220720145236959</v>
      </c>
      <c r="L2358" s="1">
        <f>VLOOKUP(K2358,原始数据!A:A,1,0)</f>
      </c>
    </row>
    <row customHeight="true" ht="15" r="2359">
      <c r="A2359" s="1">
        <v>371</v>
      </c>
      <c r="B2359" s="1" t="str">
        <v>http://172.16.23.33:8087/download?filename=./upload/wav/可以跟你聊天吗__862851030077856_1646620970620_d341b03f.wav</v>
      </c>
      <c r="C2359" s="1" t="str">
        <v>可以跟你聊天吗</v>
      </c>
      <c r="D2359" s="1" t="str">
        <v>跟你聊天吗</v>
      </c>
      <c r="E2359" s="1" t="str">
        <v>0</v>
      </c>
      <c r="F2359" s="1" t="str">
        <v>f3f28efe-39ca-4d7f-9536-99e70e74148f@cloudminds-test.com</v>
      </c>
      <c r="G2359" s="1" t="str">
        <v>跟你聊天吗</v>
      </c>
      <c r="H2359" s="1" t="str">
        <v>0</v>
      </c>
      <c r="I2359" s="1" t="str">
        <v>8bb92411-eb43-4a6f-89b2-c4e74c9db413@cloudminds-test.com</v>
      </c>
      <c r="J2359" s="1" t="str"/>
      <c r="K2359" s="2" t="str">
        <v>862851030077856_1646620970620_d341b03f</v>
      </c>
      <c r="L2359" s="1">
        <f>VLOOKUP(K2359,原始数据!A:A,1,0)</f>
      </c>
    </row>
    <row customHeight="true" ht="15" r="2360">
      <c r="A2360" s="1">
        <v>372</v>
      </c>
      <c r="B2360" s="1" t="str">
        <v>http://172.16.23.33:8087/download?filename=./upload/wav/跳首少年吧__864972049989697_1642751325117.wav</v>
      </c>
      <c r="C2360" s="1" t="str">
        <v>跳首少年吧</v>
      </c>
      <c r="D2360" s="1" t="str">
        <v>跳绳少年吧</v>
      </c>
      <c r="E2360" s="1" t="str">
        <v>0</v>
      </c>
      <c r="F2360" s="1" t="str">
        <v>0e067de3-7fe5-43b8-90b5-065f592ca7e8@cloudminds-test.com</v>
      </c>
      <c r="G2360" s="1" t="str">
        <v>跳绳少年吧</v>
      </c>
      <c r="H2360" s="1" t="str">
        <v>0</v>
      </c>
      <c r="I2360" s="1" t="str">
        <v>1035d33d-77a2-49bd-b1c2-2d3e2a46d16b@cloudminds-test.com</v>
      </c>
      <c r="J2360" s="1" t="str"/>
      <c r="K2360" s="2" t="str">
        <v>864972049989697_1642751325117</v>
      </c>
      <c r="L2360" s="1">
        <f>VLOOKUP(K2360,原始数据!A:A,1,0)</f>
      </c>
    </row>
    <row customHeight="true" ht="15" r="2361">
      <c r="A2361" s="1">
        <v>373</v>
      </c>
      <c r="B2361" s="1" t="str">
        <v>http://172.16.23.33:8087/download?filename=./upload/wav/你是男的还是女的__864972045002461_1658728276349_99730720.wav</v>
      </c>
      <c r="C2361" s="1" t="str">
        <v>你是男的还是女的</v>
      </c>
      <c r="D2361" s="1" t="str">
        <v>是男的还是女的</v>
      </c>
      <c r="E2361" s="1" t="str">
        <v>0</v>
      </c>
      <c r="F2361" s="1" t="str">
        <v>3fbe59b4-1b8d-4e7c-9e0f-e7c956457bf8@cloudminds-test.com</v>
      </c>
      <c r="G2361" s="1" t="str">
        <v>是男的还是女的</v>
      </c>
      <c r="H2361" s="1" t="str">
        <v>0</v>
      </c>
      <c r="I2361" s="1" t="str">
        <v>3396e7d3-a495-4c5d-89de-8a6e7d08c739@cloudminds-test.com</v>
      </c>
      <c r="J2361" s="1" t="str"/>
      <c r="K2361" s="2" t="str">
        <v>864972045002461_1658728276349_99730720</v>
      </c>
      <c r="L2361" s="1">
        <f>VLOOKUP(K2361,原始数据!A:A,1,0)</f>
      </c>
    </row>
    <row customHeight="true" ht="15" r="2362">
      <c r="A2362" s="1">
        <v>374</v>
      </c>
      <c r="B2362" s="1" t="str">
        <v>http://172.16.23.33:8087/download?filename=./upload/wav/跳一首少年__355929099950397_1658814826387.wav</v>
      </c>
      <c r="C2362" s="1" t="str">
        <v>跳一首少年</v>
      </c>
      <c r="D2362" s="1" t="str">
        <v>跳一首少年</v>
      </c>
      <c r="E2362" s="1" t="str">
        <v>1</v>
      </c>
      <c r="F2362" s="1" t="str">
        <v>53a5d8c9-8381-4693-bdd8-3dd437ecadb1@cloudminds-test.com</v>
      </c>
      <c r="G2362" s="1" t="str">
        <v>跳一首少年</v>
      </c>
      <c r="H2362" s="1" t="str">
        <v>1</v>
      </c>
      <c r="I2362" s="1" t="str">
        <v>5f14bba1-9d14-4d29-9b45-ca4ffc991876@cloudminds-test.com</v>
      </c>
      <c r="J2362" s="1" t="str"/>
      <c r="K2362" s="2" t="str">
        <v>355929099950397_1658814826387</v>
      </c>
      <c r="L2362" s="1">
        <f>VLOOKUP(K2362,原始数据!A:A,1,0)</f>
      </c>
    </row>
    <row customHeight="true" ht="15" r="2363">
      <c r="A2363" s="1">
        <v>375</v>
      </c>
      <c r="B2363" s="1" t="str">
        <v>http://172.16.23.33:8087/download?filename=./upload/wav/音量多少现在__862851030087616_1652664715414_284f05f0.wav</v>
      </c>
      <c r="C2363" s="1" t="str">
        <v>音量多少现在</v>
      </c>
      <c r="D2363" s="1" t="str">
        <v>音量多少行人</v>
      </c>
      <c r="E2363" s="1" t="str">
        <v>0</v>
      </c>
      <c r="F2363" s="1" t="str">
        <v>ea9dfa55-8408-4173-89c8-c5797b5bdf5f@cloudminds-test.com</v>
      </c>
      <c r="G2363" s="1" t="str">
        <v>音量多少行人</v>
      </c>
      <c r="H2363" s="1" t="str">
        <v>0</v>
      </c>
      <c r="I2363" s="1" t="str">
        <v>4dc6a7a4-ef31-466a-8823-397d15f1fccb@cloudminds-test.com</v>
      </c>
      <c r="J2363" s="1" t="str"/>
      <c r="K2363" s="2" t="str">
        <v>862851030087616_1652664715414_284f05f0</v>
      </c>
      <c r="L2363" s="1">
        <f>VLOOKUP(K2363,原始数据!A:A,1,0)</f>
      </c>
    </row>
    <row customHeight="true" ht="15" r="2364">
      <c r="A2364" s="1">
        <v>376</v>
      </c>
      <c r="B2364" s="1" t="str">
        <v>http://172.16.23.33:8087/download?filename=./upload/wav/停止任务__864972049997336_20220516091110018.wav</v>
      </c>
      <c r="C2364" s="1" t="str">
        <v>停止任务</v>
      </c>
      <c r="D2364" s="1" t="str">
        <v>停止任务</v>
      </c>
      <c r="E2364" s="1" t="str">
        <v>1</v>
      </c>
      <c r="F2364" s="1" t="str">
        <v>bfd32863-59bd-45be-ae70-b854bfca21e9@cloudminds-test.com</v>
      </c>
      <c r="G2364" s="1" t="str">
        <v>停止任务</v>
      </c>
      <c r="H2364" s="1" t="str">
        <v>1</v>
      </c>
      <c r="I2364" s="1" t="str">
        <v>a3ac87c5-493a-438b-8e0a-2737db9ca1b4@cloudminds-test.com</v>
      </c>
      <c r="J2364" s="1" t="str"/>
      <c r="K2364" s="2" t="str">
        <v>864972049997336_20220516091110018</v>
      </c>
      <c r="L2364" s="1">
        <f>VLOOKUP(K2364,原始数据!A:A,1,0)</f>
      </c>
    </row>
    <row customHeight="true" ht="15" r="2365">
      <c r="A2365" s="1">
        <v>377</v>
      </c>
      <c r="B2365" s="1" t="str">
        <v>http://172.16.23.33:8087/download?filename=./upload/wav/停止巡逻__864972049997336_20220516090242137.wav</v>
      </c>
      <c r="C2365" s="1" t="str">
        <v>停止巡逻</v>
      </c>
      <c r="D2365" s="1" t="str">
        <v>停止巡逻</v>
      </c>
      <c r="E2365" s="1" t="str">
        <v>1</v>
      </c>
      <c r="F2365" s="1" t="str">
        <v>27f78ff5-85b6-43ac-a110-d675da9f324e@cloudminds-test.com</v>
      </c>
      <c r="G2365" s="1" t="str">
        <v>停止巡逻</v>
      </c>
      <c r="H2365" s="1" t="str">
        <v>1</v>
      </c>
      <c r="I2365" s="1" t="str">
        <v>01e29ca7-9e56-42ad-a0dd-07c0782b58a2@cloudminds-test.com</v>
      </c>
      <c r="J2365" s="1" t="str"/>
      <c r="K2365" s="2" t="str">
        <v>864972049997336_20220516090242137</v>
      </c>
      <c r="L2365" s="1">
        <f>VLOOKUP(K2365,原始数据!A:A,1,0)</f>
      </c>
    </row>
    <row customHeight="true" ht="15" r="2366">
      <c r="A2366" s="1">
        <v>378</v>
      </c>
      <c r="B2366" s="1" t="str">
        <v>http://172.16.23.33:8087/download?filename=./upload/wav/请问违章在哪里办理__864972045002149_1652685048275_8ca3cbcb.wav</v>
      </c>
      <c r="C2366" s="1" t="str">
        <v>请问违章在哪里办理</v>
      </c>
      <c r="D2366" s="1" t="str">
        <v>请问办理</v>
      </c>
      <c r="E2366" s="1" t="str">
        <v>0</v>
      </c>
      <c r="F2366" s="1" t="str">
        <v>97e5429b-cfce-4337-912c-08097748f6a9@cloudminds-test.com</v>
      </c>
      <c r="G2366" s="1" t="str">
        <v>请问办理</v>
      </c>
      <c r="H2366" s="1" t="str">
        <v>0</v>
      </c>
      <c r="I2366" s="1" t="str">
        <v>994f591a-ef03-4ff0-91e0-5ad7b466aa1b@cloudminds-test.com</v>
      </c>
      <c r="J2366" s="1" t="str"/>
      <c r="K2366" s="2" t="str">
        <v>864972045002149_1652685048275_8ca3cbcb</v>
      </c>
      <c r="L2366" s="1">
        <f>VLOOKUP(K2366,原始数据!A:A,1,0)</f>
      </c>
    </row>
    <row customHeight="true" ht="15" r="2367">
      <c r="A2367" s="1">
        <v>379</v>
      </c>
      <c r="B2367" s="1" t="str">
        <v>http://172.16.23.33:8087/download?filename=./upload/wav/前台电话是多少__864972049995223_20220516142500949.wav</v>
      </c>
      <c r="C2367" s="1" t="str">
        <v>前台电话是多少</v>
      </c>
      <c r="D2367" s="1" t="str">
        <v>电话是多少</v>
      </c>
      <c r="E2367" s="1" t="str">
        <v>0</v>
      </c>
      <c r="F2367" s="1" t="str">
        <v>ef2063f1-b8b7-4dbf-9eb6-4767234f1f97@cloudminds-test.com</v>
      </c>
      <c r="G2367" s="1" t="str">
        <v>电话是多少</v>
      </c>
      <c r="H2367" s="1" t="str">
        <v>0</v>
      </c>
      <c r="I2367" s="1" t="str">
        <v>e810261d-754a-4bfe-ba6e-dc57735d4d44@cloudminds-test.com</v>
      </c>
      <c r="J2367" s="1" t="str"/>
      <c r="K2367" s="2" t="str">
        <v>864972049995223_20220516142500949</v>
      </c>
      <c r="L2367" s="1">
        <f>VLOOKUP(K2367,原始数据!A:A,1,0)</f>
      </c>
    </row>
    <row customHeight="true" ht="15" r="2368">
      <c r="A2368" s="1">
        <v>380</v>
      </c>
      <c r="B2368" s="1" t="str">
        <v>http://172.16.23.33:8087/download?filename=./upload/wav/达芬奇是谁__862851030115227_1646554359657_ed87caa3.wav</v>
      </c>
      <c r="C2368" s="1" t="str">
        <v>达芬奇是谁</v>
      </c>
      <c r="D2368" s="1" t="str">
        <v>达芬奇是谁</v>
      </c>
      <c r="E2368" s="1" t="str">
        <v>1</v>
      </c>
      <c r="F2368" s="1" t="str">
        <v>edf5ddd4-26ec-40bc-a3f3-a6c04dc8befa@cloudminds-test.com</v>
      </c>
      <c r="G2368" s="1" t="str">
        <v>达芬奇是谁</v>
      </c>
      <c r="H2368" s="1" t="str">
        <v>1</v>
      </c>
      <c r="I2368" s="1" t="str">
        <v>ad8ac5bc-027c-4da1-a0c7-c8fe85e0afe9@cloudminds-test.com</v>
      </c>
      <c r="J2368" s="1" t="str"/>
      <c r="K2368" s="2" t="str">
        <v>862851030115227_1646554359657_ed87caa3</v>
      </c>
      <c r="L2368" s="1">
        <f>VLOOKUP(K2368,原始数据!A:A,1,0)</f>
      </c>
    </row>
    <row customHeight="true" ht="15" r="2369">
      <c r="A2369" s="1">
        <v>381</v>
      </c>
      <c r="B2369" s="1" t="str">
        <v>http://172.16.23.33:8087/download?filename=./upload/wav/跳一支茉莉花吧__864972045011983_1658911452076.wav</v>
      </c>
      <c r="C2369" s="1" t="str">
        <v>跳一支茉莉花吧</v>
      </c>
      <c r="D2369" s="1" t="str">
        <v>跳一支茉莉花吧</v>
      </c>
      <c r="E2369" s="1" t="str">
        <v>1</v>
      </c>
      <c r="F2369" s="1" t="str">
        <v>4015ec5f-12ae-4abb-bdba-a0a4bb4c35ed@cloudminds-test.com</v>
      </c>
      <c r="G2369" s="1" t="str">
        <v>跳一支茉莉花吧</v>
      </c>
      <c r="H2369" s="1" t="str">
        <v>1</v>
      </c>
      <c r="I2369" s="1" t="str">
        <v>df204aef-c715-4553-9a42-1353a3485d5c@cloudminds-test.com</v>
      </c>
      <c r="J2369" s="1" t="str"/>
      <c r="K2369" s="2" t="str">
        <v>864972045011983_1658911452076</v>
      </c>
      <c r="L2369" s="1">
        <f>VLOOKUP(K2369,原始数据!A:A,1,0)</f>
      </c>
    </row>
    <row customHeight="true" ht="15" r="2370">
      <c r="A2370" s="1">
        <v>382</v>
      </c>
      <c r="B2370" s="1" t="str">
        <v>http://172.16.23.33:8087/download?filename=./upload/wav/你好业主不交物业费怎么办__864972045001562_1652759980959_c0548d0b.wav</v>
      </c>
      <c r="C2370" s="1" t="str">
        <v>你好业主不交物业费怎么办</v>
      </c>
      <c r="D2370" s="1" t="str">
        <v>你好业主不交物业费</v>
      </c>
      <c r="E2370" s="1" t="str">
        <v>0</v>
      </c>
      <c r="F2370" s="1" t="str">
        <v>813a7a15-e566-42ef-8199-20e15affe865@cloudminds-test.com</v>
      </c>
      <c r="G2370" s="1" t="str">
        <v>你好业主不交物业费</v>
      </c>
      <c r="H2370" s="1" t="str">
        <v>0</v>
      </c>
      <c r="I2370" s="1" t="str">
        <v>cd52278e-95cd-441f-94a8-bf2ad045c9b4@cloudminds-test.com</v>
      </c>
      <c r="J2370" s="1" t="str"/>
      <c r="K2370" s="2" t="str">
        <v>864972045001562_1652759980959_c0548d0b</v>
      </c>
      <c r="L2370" s="1">
        <f>VLOOKUP(K2370,原始数据!A:A,1,0)</f>
      </c>
    </row>
    <row customHeight="true" ht="15" r="2371">
      <c r="A2371" s="1">
        <v>383</v>
      </c>
      <c r="B2371" s="1" t="str">
        <v>http://172.16.23.33:8087/download?filename=./upload/wav/你会不会看病__CC1BE0B02B86_1653352103550_04929080.wav</v>
      </c>
      <c r="C2371" s="1" t="str">
        <v>你会不会看病</v>
      </c>
      <c r="D2371" s="1" t="str">
        <v>为会不会唱并</v>
      </c>
      <c r="E2371" s="1" t="str">
        <v>0</v>
      </c>
      <c r="F2371" s="1" t="str">
        <v>506cfafd-ffd8-4e88-b0dc-ca789dd7579b@cloudminds-test.com</v>
      </c>
      <c r="G2371" s="1" t="str">
        <v>为会不会唱并</v>
      </c>
      <c r="H2371" s="1" t="str">
        <v>0</v>
      </c>
      <c r="I2371" s="1" t="str">
        <v>a6fa3093-ac31-485c-8a25-8838d2eaa7e6@cloudminds-test.com</v>
      </c>
      <c r="J2371" s="1" t="str"/>
      <c r="K2371" s="2" t="str">
        <v>CC1BE0B02B86_1653352103550_04929080</v>
      </c>
      <c r="L2371" s="1">
        <f>VLOOKUP(K2371,原始数据!A:A,1,0)</f>
      </c>
    </row>
    <row customHeight="true" ht="15" r="2372">
      <c r="A2372" s="1">
        <v>384</v>
      </c>
      <c r="B2372" s="1" t="str">
        <v>http://172.16.23.33:8087/download?filename=./upload/wav/你带我去2楼好不好__CC1BE0B02B86_1653619992637_49c158fc.wav</v>
      </c>
      <c r="C2372" s="1" t="str">
        <v>你带我去2楼好不好</v>
      </c>
      <c r="D2372" s="1" t="str">
        <v>带我去二龙好不好</v>
      </c>
      <c r="E2372" s="1" t="str">
        <v>0</v>
      </c>
      <c r="F2372" s="1" t="str">
        <v>196768c5-8791-48ad-a52f-aa2fc18e9699@cloudminds-test.com</v>
      </c>
      <c r="G2372" s="1" t="str">
        <v>带我去二龙好不好</v>
      </c>
      <c r="H2372" s="1" t="str">
        <v>0</v>
      </c>
      <c r="I2372" s="1" t="str">
        <v>5a7c3903-0795-4470-9a8f-c9eb31d4d80d@cloudminds-test.com</v>
      </c>
      <c r="J2372" s="1" t="str"/>
      <c r="K2372" s="2" t="str">
        <v>CC1BE0B02B86_1653619992637_49c158fc</v>
      </c>
      <c r="L2372" s="1">
        <f>VLOOKUP(K2372,原始数据!A:A,1,0)</f>
      </c>
    </row>
    <row customHeight="true" ht="15" r="2373">
      <c r="A2373" s="1">
        <v>385</v>
      </c>
      <c r="B2373" s="1" t="str">
        <v>http://172.16.23.33:8087/download?filename=./upload/wav/可以给我唱一首歌吗__CC1BE0B02B86_1653641623338_4a32f1c9.wav</v>
      </c>
      <c r="C2373" s="1" t="str">
        <v>可以给我唱一首歌吗</v>
      </c>
      <c r="D2373" s="1" t="str">
        <v>给我唱一首歌吗</v>
      </c>
      <c r="E2373" s="1" t="str">
        <v>0</v>
      </c>
      <c r="F2373" s="1" t="str">
        <v>20fe2449-27be-411e-80fb-d1798d6907ed@cloudminds-test.com</v>
      </c>
      <c r="G2373" s="1" t="str">
        <v>给我唱一首歌吗</v>
      </c>
      <c r="H2373" s="1" t="str">
        <v>0</v>
      </c>
      <c r="I2373" s="1" t="str">
        <v>73a82d31-8793-4fec-9c42-5d09623e0ed5@cloudminds-test.com</v>
      </c>
      <c r="J2373" s="1" t="str"/>
      <c r="K2373" s="2" t="str">
        <v>CC1BE0B02B86_1653641623338_4a32f1c9</v>
      </c>
      <c r="L2373" s="1">
        <f>VLOOKUP(K2373,原始数据!A:A,1,0)</f>
      </c>
    </row>
    <row customHeight="true" ht="15" r="2374">
      <c r="A2374" s="1">
        <v>386</v>
      </c>
      <c r="B2374" s="1" t="str">
        <v>http://172.16.23.33:8087/download?filename=./upload/wav/你觉得我漂亮吗__864972045003055_1653619104233_b62bac72.wav</v>
      </c>
      <c r="C2374" s="1" t="str">
        <v>你觉得我漂亮吗</v>
      </c>
      <c r="D2374" s="1" t="str">
        <v>觉得我漂亮吗</v>
      </c>
      <c r="E2374" s="1" t="str">
        <v>0</v>
      </c>
      <c r="F2374" s="1" t="str">
        <v>8a1c995a-c06c-448d-9c61-4ee25b001e48@cloudminds-test.com</v>
      </c>
      <c r="G2374" s="1" t="str">
        <v>觉得我漂亮吗</v>
      </c>
      <c r="H2374" s="1" t="str">
        <v>0</v>
      </c>
      <c r="I2374" s="1" t="str">
        <v>6f930fe4-858a-4d41-be6a-e3bb21878cce@cloudminds-test.com</v>
      </c>
      <c r="J2374" s="1" t="str"/>
      <c r="K2374" s="2" t="str">
        <v>864972045003055_1653619104233_b62bac72</v>
      </c>
      <c r="L2374" s="1">
        <f>VLOOKUP(K2374,原始数据!A:A,1,0)</f>
      </c>
    </row>
    <row customHeight="true" ht="15" r="2375">
      <c r="A2375" s="1">
        <v>387</v>
      </c>
      <c r="B2375" s="1" t="str">
        <v>http://172.16.23.33:8087/download?filename=./upload/wav/办税务去哪__864972045002149_1653624035714_57c11c95.wav</v>
      </c>
      <c r="C2375" s="1" t="str">
        <v>办税务去哪</v>
      </c>
      <c r="D2375" s="1" t="str">
        <v>半岁误区那</v>
      </c>
      <c r="E2375" s="1" t="str">
        <v>0</v>
      </c>
      <c r="F2375" s="1" t="str">
        <v>0455e095-f981-4d6d-b9ec-7ca99679147c@cloudminds-test.com</v>
      </c>
      <c r="G2375" s="1" t="str">
        <v>半岁误区那</v>
      </c>
      <c r="H2375" s="1" t="str">
        <v>0</v>
      </c>
      <c r="I2375" s="1" t="str">
        <v>a021c7f1-e85b-42f6-9419-807a647d3402@cloudminds-test.com</v>
      </c>
      <c r="J2375" s="1" t="str"/>
      <c r="K2375" s="2" t="str">
        <v>864972045002149_1653624035714_57c11c95</v>
      </c>
      <c r="L2375" s="1">
        <f>VLOOKUP(K2375,原始数据!A:A,1,0)</f>
      </c>
    </row>
    <row customHeight="true" ht="15" r="2376">
      <c r="A2376" s="1">
        <v>388</v>
      </c>
      <c r="B2376" s="1" t="str">
        <v>http://172.16.23.33:8087/download?filename=./upload/wav/我说这政务大厅的税务窗口怎么走__864972045002149_1653632658209_4efe2871.wav</v>
      </c>
      <c r="C2376" s="1" t="str">
        <v>我说这政务大厅的税务窗口怎么走</v>
      </c>
      <c r="D2376" s="1" t="str">
        <v>我设置政务大厅的税务窗口怎么走</v>
      </c>
      <c r="E2376" s="1" t="str">
        <v>0</v>
      </c>
      <c r="F2376" s="1" t="str">
        <v>f091b12b-2fd1-4499-8261-dba3cee0b17f@cloudminds-test.com</v>
      </c>
      <c r="G2376" s="1" t="str">
        <v>我设置政务大厅的税务窗口怎么走</v>
      </c>
      <c r="H2376" s="1" t="str">
        <v>0</v>
      </c>
      <c r="I2376" s="1" t="str">
        <v>33bd8e65-4d2e-4ad0-99d7-735c441da1a8@cloudminds-test.com</v>
      </c>
      <c r="J2376" s="1" t="str"/>
      <c r="K2376" s="2" t="str">
        <v>864972045002149_1653632658209_4efe2871</v>
      </c>
      <c r="L2376" s="1">
        <f>VLOOKUP(K2376,原始数据!A:A,1,0)</f>
      </c>
    </row>
    <row customHeight="true" ht="15" r="2377">
      <c r="A2377" s="1">
        <v>389</v>
      </c>
      <c r="B2377" s="1" t="str">
        <v>http://172.16.23.33:8087/download?filename=./upload/wav/那你给我们跳个舞呗__862851030100229_1653615913869_f9172175.wav</v>
      </c>
      <c r="C2377" s="1" t="str">
        <v>那你给我们跳个舞呗</v>
      </c>
      <c r="D2377" s="1" t="str">
        <v>那你给我们跳个舞哎</v>
      </c>
      <c r="E2377" s="1" t="str">
        <v>0</v>
      </c>
      <c r="F2377" s="1" t="str">
        <v>401c587b-f2b3-4610-9ad7-0e2d6518ebc0@cloudminds-test.com</v>
      </c>
      <c r="G2377" s="1" t="str">
        <v>那你给我们跳个舞哎</v>
      </c>
      <c r="H2377" s="1" t="str">
        <v>0</v>
      </c>
      <c r="I2377" s="1" t="str">
        <v>df80aec1-9b56-4014-8407-4f282bc319a5@cloudminds-test.com</v>
      </c>
      <c r="J2377" s="1" t="str"/>
      <c r="K2377" s="2" t="str">
        <v>862851030100229_1653615913869_f9172175</v>
      </c>
      <c r="L2377" s="1">
        <f>VLOOKUP(K2377,原始数据!A:A,1,0)</f>
      </c>
    </row>
    <row customHeight="true" ht="15" r="2378">
      <c r="A2378" s="1">
        <v>390</v>
      </c>
      <c r="B2378" s="1" t="str">
        <v>http://172.16.23.33:8087/download?filename=./upload/wav/你好呀__862851030102928_1653615101859_1a87f4e6.wav</v>
      </c>
      <c r="C2378" s="1" t="str">
        <v>你好呀</v>
      </c>
      <c r="D2378" s="1" t="str">
        <v>你好</v>
      </c>
      <c r="E2378" s="1" t="str">
        <v>0</v>
      </c>
      <c r="F2378" s="1" t="str">
        <v>62c23dec-b1dd-4b24-a0f9-575c6be1ddbf@cloudminds-test.com</v>
      </c>
      <c r="G2378" s="1" t="str">
        <v>你好</v>
      </c>
      <c r="H2378" s="1" t="str">
        <v>0</v>
      </c>
      <c r="I2378" s="1" t="str">
        <v>feb16226-0261-475a-a4b0-2cb854d71b18@cloudminds-test.com</v>
      </c>
      <c r="J2378" s="1" t="str"/>
      <c r="K2378" s="2" t="str">
        <v>862851030102928_1653615101859_1a87f4e6</v>
      </c>
      <c r="L2378" s="1">
        <f>VLOOKUP(K2378,原始数据!A:A,1,0)</f>
      </c>
    </row>
    <row customHeight="true" ht="15" r="2379">
      <c r="A2379" s="1">
        <v>391</v>
      </c>
      <c r="B2379" s="1" t="str">
        <v>http://172.16.23.33:8087/download?filename=./upload/wav/机器人给我跳一个舞__862851030102928_1653614727615_7ebea53d.wav</v>
      </c>
      <c r="C2379" s="1" t="str">
        <v>机器人给我跳一个舞</v>
      </c>
      <c r="D2379" s="1" t="str">
        <v>汽车人跟我跳一个</v>
      </c>
      <c r="E2379" s="1" t="str">
        <v>0</v>
      </c>
      <c r="F2379" s="1" t="str">
        <v>1fb2d309-6c22-4d9f-99b8-0d05e3fd3d09@cloudminds-test.com</v>
      </c>
      <c r="G2379" s="1" t="str">
        <v>汽车人跟我跳一个</v>
      </c>
      <c r="H2379" s="1" t="str">
        <v>0</v>
      </c>
      <c r="I2379" s="1" t="str">
        <v>c42acb12-64bf-4eef-a806-46d69842b3dc@cloudminds-test.com</v>
      </c>
      <c r="J2379" s="1" t="str"/>
      <c r="K2379" s="2" t="str">
        <v>862851030102928_1653614727615_7ebea53d</v>
      </c>
      <c r="L2379" s="1">
        <f>VLOOKUP(K2379,原始数据!A:A,1,0)</f>
      </c>
    </row>
    <row customHeight="true" ht="15" r="2380">
      <c r="A2380" s="1">
        <v>392</v>
      </c>
      <c r="B2380" s="1" t="str">
        <v>http://172.16.23.33:8087/download?filename=./upload/wav/来一首无赖__864972045002461_1653791136342_c4011fba.wav</v>
      </c>
      <c r="C2380" s="1" t="str">
        <v>来一首无赖</v>
      </c>
      <c r="D2380" s="1" t="str">
        <v>来首无奈</v>
      </c>
      <c r="E2380" s="1" t="str">
        <v>0</v>
      </c>
      <c r="F2380" s="1" t="str">
        <v>c4f8440b-e39a-41dd-8acd-9b0d30510ea6@cloudminds-test.com</v>
      </c>
      <c r="G2380" s="1" t="str">
        <v>来首无奈</v>
      </c>
      <c r="H2380" s="1" t="str">
        <v>0</v>
      </c>
      <c r="I2380" s="1" t="str">
        <v>cf3d3130-5aa2-410d-98ca-a008d6eb3652@cloudminds-test.com</v>
      </c>
      <c r="J2380" s="1" t="str"/>
      <c r="K2380" s="2" t="str">
        <v>864972045002461_1653791136342_c4011fba</v>
      </c>
      <c r="L2380" s="1">
        <f>VLOOKUP(K2380,原始数据!A:A,1,0)</f>
      </c>
    </row>
    <row customHeight="true" ht="15" r="2381">
      <c r="A2381" s="1">
        <v>393</v>
      </c>
      <c r="B2381" s="1" t="str">
        <v>http://172.16.23.33:8087/download?filename=./upload/wav/来一首稻香__864972045002461_1653827056439_0c9a941f.wav</v>
      </c>
      <c r="C2381" s="1" t="str">
        <v>来一首稻香</v>
      </c>
      <c r="D2381" s="1" t="str">
        <v>来一首报销</v>
      </c>
      <c r="E2381" s="1" t="str">
        <v>0</v>
      </c>
      <c r="F2381" s="1" t="str">
        <v>a48a681e-b556-4d2c-8117-ee9a014e7e72@cloudminds-test.com</v>
      </c>
      <c r="G2381" s="1" t="str">
        <v>来一首报销</v>
      </c>
      <c r="H2381" s="1" t="str">
        <v>0</v>
      </c>
      <c r="I2381" s="1" t="str">
        <v>95f7b145-5b7b-4424-b3f6-6914073f7172@cloudminds-test.com</v>
      </c>
      <c r="J2381" s="1" t="str"/>
      <c r="K2381" s="2" t="str">
        <v>864972045002461_1653827056439_0c9a941f</v>
      </c>
      <c r="L2381" s="1">
        <f>VLOOKUP(K2381,原始数据!A:A,1,0)</f>
      </c>
    </row>
  </sheetData>
  <mergeCells>
    <mergeCell ref="A1:J1"/>
    <mergeCell ref="A2:F2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8" t="str">
        <v>question_id</v>
      </c>
      <c r="B1" s="8" t="str">
        <v>question_text</v>
      </c>
    </row>
    <row customHeight="true" ht="17" r="2">
      <c r="A2" s="10" t="str">
        <v>862851030077856_1661930888376_31573c08</v>
      </c>
      <c r="B2" s="10" t="str">
        <v>10000加10000等于几</v>
      </c>
    </row>
    <row customHeight="true" ht="17" r="3">
      <c r="A3" s="10" t="str">
        <v>864972045012031_1657864171625</v>
      </c>
      <c r="B3" s="10" t="str">
        <v>1000除以20等于多少</v>
      </c>
    </row>
    <row customHeight="true" ht="17" r="4">
      <c r="A4" s="10" t="str">
        <v>CC1BE0B02B86_1657356086092_77d9d951</v>
      </c>
      <c r="B4" s="10" t="str">
        <v>1000加1000等于几</v>
      </c>
    </row>
    <row customHeight="true" ht="17" r="5">
      <c r="A5" s="7" t="str">
        <v>864972049992527_20220821114516015</v>
      </c>
      <c r="B5" s="7" t="str">
        <v>1000加1000加1000等于多少</v>
      </c>
    </row>
    <row customHeight="true" ht="17" r="6">
      <c r="A6" s="9" t="str">
        <v>862851030086303_1651461614550_1c22647b</v>
      </c>
      <c r="B6" s="9" t="str">
        <v>1000减500等于多少</v>
      </c>
    </row>
    <row customHeight="true" ht="17" r="7">
      <c r="A7" s="8" t="str">
        <v>864972045012031_1656750213646</v>
      </c>
      <c r="B7" s="8" t="str">
        <v>100除以200等于几</v>
      </c>
    </row>
    <row customHeight="true" ht="17" r="8">
      <c r="A8" s="10" t="str">
        <v>864972045002149_1660722953015_c6ea1d55</v>
      </c>
      <c r="B8" s="10" t="str">
        <v>1036乘2048等于多少</v>
      </c>
    </row>
    <row customHeight="true" ht="17" r="9">
      <c r="A9" s="12" t="str">
        <v>864972045012031_1650435402561</v>
      </c>
      <c r="B9" s="12" t="str">
        <v>10加1等于多少</v>
      </c>
    </row>
    <row customHeight="true" ht="17" r="10">
      <c r="A10" s="9" t="str">
        <v>864972045003063_1664436363096_e744d7eb</v>
      </c>
      <c r="B10" s="9" t="str">
        <v>10月2号天气</v>
      </c>
    </row>
    <row customHeight="true" ht="17" r="11">
      <c r="A11" s="9" t="str">
        <v>864972045003063_1664438845181_2715c3aa</v>
      </c>
      <c r="B11" s="9" t="str">
        <v>10月2号天气</v>
      </c>
    </row>
    <row customHeight="true" ht="17" r="12">
      <c r="A12" s="9" t="str">
        <v>864972045003063_1664436596691_24001a94</v>
      </c>
      <c r="B12" s="9" t="str">
        <v>10月3号天气</v>
      </c>
    </row>
    <row customHeight="true" ht="17" r="13">
      <c r="A13" s="9" t="str">
        <v>864972045003063_1664436610869_a1a46b30</v>
      </c>
      <c r="B13" s="9" t="str">
        <v>10月4号天气</v>
      </c>
    </row>
    <row customHeight="true" ht="17" r="14">
      <c r="A14" s="9" t="str">
        <v>864972049992378_20220701115335911</v>
      </c>
      <c r="B14" s="9" t="str">
        <v>117加117</v>
      </c>
    </row>
    <row customHeight="true" ht="17" r="15">
      <c r="A15" s="9" t="str">
        <v>864972045002149_1656648520270_0eb059c5</v>
      </c>
      <c r="B15" s="9" t="str">
        <v>12星座都有啥</v>
      </c>
    </row>
    <row customHeight="true" ht="17" r="16">
      <c r="A16" s="9" t="str">
        <v>864972049987352_20220721171946243</v>
      </c>
      <c r="B16" s="9" t="str">
        <v>12月31号是什么星座</v>
      </c>
    </row>
    <row customHeight="true" ht="17" r="17">
      <c r="A17" s="9" t="str">
        <v>864972049987352_20220721172006523</v>
      </c>
      <c r="B17" s="9" t="str">
        <v>12月32号是什么座</v>
      </c>
    </row>
    <row customHeight="true" ht="17" r="18">
      <c r="A18" s="9" t="str">
        <v>862851030079563_1659239021115_0e3e1968</v>
      </c>
      <c r="B18" s="9" t="str">
        <v>132乘以356等于几</v>
      </c>
    </row>
    <row customHeight="true" ht="17" r="19">
      <c r="A19" s="9" t="str">
        <v>864972049990398_1661402097770</v>
      </c>
      <c r="B19" s="9" t="str">
        <v>13楼怎么走</v>
      </c>
    </row>
    <row customHeight="true" ht="17" r="20">
      <c r="A20" s="9" t="str">
        <v>862851030086303_1658373758088_ab5f07b5</v>
      </c>
      <c r="B20" s="9" t="str">
        <v>1加1</v>
      </c>
    </row>
    <row customHeight="true" ht="17" r="21">
      <c r="A21" s="9" t="str">
        <v>864972045012031_1660185933442</v>
      </c>
      <c r="B21" s="9" t="str">
        <v>1加1等于多少</v>
      </c>
    </row>
    <row customHeight="true" ht="17" r="22">
      <c r="A22" s="9" t="str">
        <v>864972045002149_1661837370047_c8fe8e9e</v>
      </c>
      <c r="B22" s="9" t="str">
        <v>1加1等于多少</v>
      </c>
    </row>
    <row customHeight="true" ht="17" r="23">
      <c r="A23" s="9" t="str">
        <v>864972045002461_1660085738769_852fc268</v>
      </c>
      <c r="B23" s="9" t="str">
        <v>1加1等于多少</v>
      </c>
    </row>
    <row customHeight="true" ht="17" r="24">
      <c r="A24" s="9" t="str">
        <v>864972045002818_1659250041419_5db5b1ee</v>
      </c>
      <c r="B24" s="9" t="str">
        <v>1加1等于多少</v>
      </c>
    </row>
    <row customHeight="true" ht="17" r="25">
      <c r="A25" s="9" t="str">
        <v>864972045002818_1659250045356_41a8dc46</v>
      </c>
      <c r="B25" s="9" t="str">
        <v>1加1等于多少</v>
      </c>
    </row>
    <row customHeight="true" ht="17" r="26">
      <c r="A26" s="9" t="str">
        <v>864972045012031_1656832752080</v>
      </c>
      <c r="B26" s="9" t="str">
        <v>1加1等于多少</v>
      </c>
    </row>
    <row customHeight="true" ht="17" r="27">
      <c r="A27" s="9" t="str">
        <v>864972045012031_1656832757960</v>
      </c>
      <c r="B27" s="9" t="str">
        <v>1加1等于多少</v>
      </c>
    </row>
    <row customHeight="true" ht="17" r="28">
      <c r="A28" s="9" t="str">
        <v>864972045012031_1656832798719</v>
      </c>
      <c r="B28" s="9" t="str">
        <v>1加1等于多少</v>
      </c>
    </row>
    <row customHeight="true" ht="17" r="29">
      <c r="A29" s="9" t="str">
        <v>864972049985331_20220705150720654</v>
      </c>
      <c r="B29" s="9" t="str">
        <v>1加1等于多少</v>
      </c>
    </row>
    <row customHeight="true" ht="17" r="30">
      <c r="A30" s="9" t="str">
        <v>864972045012031_1660185744964</v>
      </c>
      <c r="B30" s="9" t="str">
        <v>1加1等于多少呢</v>
      </c>
    </row>
    <row customHeight="true" ht="17" r="31">
      <c r="A31" s="9" t="str">
        <v>864972049992253_20220811144816468</v>
      </c>
      <c r="B31" s="9" t="str">
        <v>1加1等于几</v>
      </c>
    </row>
    <row customHeight="true" ht="17" r="32">
      <c r="A32" s="9" t="str">
        <v>864972045012031_1658291060050</v>
      </c>
      <c r="B32" s="9" t="str">
        <v>1加1等于几</v>
      </c>
    </row>
    <row customHeight="true" ht="17" r="33">
      <c r="A33" s="9" t="str">
        <v>864972049985331_20220721141700157</v>
      </c>
      <c r="B33" s="9" t="str">
        <v>1加1等于几</v>
      </c>
    </row>
    <row customHeight="true" ht="17" r="34">
      <c r="A34" s="9" t="str">
        <v>864972049992378_20220810172741347</v>
      </c>
      <c r="B34" s="9" t="str">
        <v>1加1等于几</v>
      </c>
    </row>
    <row customHeight="true" ht="17" r="35">
      <c r="A35" s="9" t="str">
        <v>864972045012031_1663990271009</v>
      </c>
      <c r="B35" s="9" t="str">
        <v>1加1等于几</v>
      </c>
    </row>
    <row customHeight="true" ht="17" r="36">
      <c r="A36" s="9" t="str">
        <v>864972045012031_1656750194484</v>
      </c>
      <c r="B36" s="9" t="str">
        <v>1加1等于几</v>
      </c>
    </row>
    <row customHeight="true" ht="17" r="37">
      <c r="A37" s="9" t="str">
        <v>864972045012031_1656658777221</v>
      </c>
      <c r="B37" s="9" t="str">
        <v>1加1等于几</v>
      </c>
    </row>
    <row customHeight="true" ht="17" r="38">
      <c r="A38" s="9" t="str">
        <v>864972045012031_1661412601031</v>
      </c>
      <c r="B38" s="9" t="str">
        <v>1加1等于几</v>
      </c>
    </row>
    <row customHeight="true" ht="17" r="39">
      <c r="A39" s="9" t="str">
        <v>864972045012031_1661838535600</v>
      </c>
      <c r="B39" s="9" t="str">
        <v>1加1等于几</v>
      </c>
    </row>
    <row customHeight="true" ht="17" r="40">
      <c r="A40" s="9" t="str">
        <v>864972045012031_1661924391214</v>
      </c>
      <c r="B40" s="9" t="str">
        <v>1加1等于几</v>
      </c>
    </row>
    <row customHeight="true" ht="17" r="41">
      <c r="A41" s="9" t="str">
        <v>864972045012031_1661932458537</v>
      </c>
      <c r="B41" s="9" t="str">
        <v>1加1等于几</v>
      </c>
    </row>
    <row customHeight="true" ht="17" r="42">
      <c r="A42" s="9" t="str">
        <v>864972045012031_1662101350741</v>
      </c>
      <c r="B42" s="9" t="str">
        <v>1加1等于几</v>
      </c>
    </row>
    <row customHeight="true" ht="17" r="43">
      <c r="A43" s="9" t="str">
        <v>864972045012031_1662880949401</v>
      </c>
      <c r="B43" s="9" t="str">
        <v>1加1等于几</v>
      </c>
    </row>
    <row customHeight="true" ht="17" r="44">
      <c r="A44" s="9" t="str">
        <v>864972045012031_1662881959161</v>
      </c>
      <c r="B44" s="9" t="str">
        <v>1加1等于几</v>
      </c>
    </row>
    <row customHeight="true" ht="17" r="45">
      <c r="A45" s="9" t="str">
        <v>864972045012031_1657008426288</v>
      </c>
      <c r="B45" s="9" t="str">
        <v>1加2等于几</v>
      </c>
    </row>
    <row customHeight="true" ht="17" r="46">
      <c r="A46" s="9" t="str">
        <v>864972045002149_1656914702729_81004cb6</v>
      </c>
      <c r="B46" s="9" t="str">
        <v>1加3等于几</v>
      </c>
    </row>
    <row customHeight="true" ht="17" r="47">
      <c r="A47" s="8" t="str">
        <v>864972045002149_1656914892136_7194fa0a</v>
      </c>
      <c r="B47" s="8" t="str">
        <v>1加3等于四</v>
      </c>
    </row>
    <row customHeight="true" ht="17" r="48">
      <c r="A48" s="10" t="str">
        <v>862851030102928_1651717394607_47adc104</v>
      </c>
      <c r="B48" s="10" t="str">
        <v>1万乘1万等于几</v>
      </c>
    </row>
    <row customHeight="true" ht="17" r="49">
      <c r="A49" s="10" t="str">
        <v>864972045012031_1657951996744</v>
      </c>
      <c r="B49" s="10" t="str">
        <v>2022年北京冬奥会的吉祥物是谁</v>
      </c>
    </row>
    <row customHeight="true" ht="17" r="50">
      <c r="A50" s="12" t="str">
        <v>862851030131729_1651886817877_a7e9d664</v>
      </c>
      <c r="B50" s="12" t="str">
        <v>2023年的春节是哪一天</v>
      </c>
    </row>
    <row customHeight="true" ht="17" r="51">
      <c r="A51" s="9" t="str">
        <v>864972045002271_1661499320068_a801a529</v>
      </c>
      <c r="B51" s="9" t="str">
        <v>2加6</v>
      </c>
    </row>
    <row customHeight="true" ht="17" r="52">
      <c r="A52" s="9" t="str">
        <v>864972045003097_1660093763840_65485de8</v>
      </c>
      <c r="B52" s="9" t="str">
        <v>32加32等于几</v>
      </c>
    </row>
    <row customHeight="true" ht="17" r="53">
      <c r="A53" s="9" t="str">
        <v>864972045012031_1657003480770</v>
      </c>
      <c r="B53" s="9" t="str">
        <v>3加3</v>
      </c>
    </row>
    <row customHeight="true" ht="17" r="54">
      <c r="A54" s="8" t="str">
        <v>864972045002149_1661848565758_6359b537</v>
      </c>
      <c r="B54" s="8" t="str">
        <v>4加4等于几</v>
      </c>
    </row>
    <row customHeight="true" ht="17" r="55">
      <c r="A55" s="10" t="str">
        <v>864972045002552_1657872962804_cb877bb7</v>
      </c>
      <c r="B55" s="10" t="str">
        <v>7月18日有没有雨</v>
      </c>
    </row>
    <row customHeight="true" ht="17" r="56">
      <c r="A56" s="7" t="str">
        <v>864972049983476_20220804221952193</v>
      </c>
      <c r="B56" s="7" t="str">
        <v>8000块钱的手机</v>
      </c>
    </row>
    <row customHeight="true" ht="17" r="57">
      <c r="A57" s="8" t="str">
        <v>864972049985331_20220731140502071</v>
      </c>
      <c r="B57" s="8" t="str">
        <v>8加8等于几</v>
      </c>
    </row>
    <row customHeight="true" ht="17" r="58">
      <c r="A58" s="10" t="str">
        <v>864972049985331_20220722093345981</v>
      </c>
      <c r="B58" s="10" t="str">
        <v>9999乘9999等于几</v>
      </c>
    </row>
    <row customHeight="true" ht="17" r="59">
      <c r="A59" s="10" t="str">
        <v>864972045002818_1659163286383_b7073e13</v>
      </c>
      <c r="B59" s="10" t="str">
        <v>999减999等于几</v>
      </c>
    </row>
    <row customHeight="true" ht="17" r="60">
      <c r="A60" s="11" t="str">
        <v>864972045012031_1648261987384</v>
      </c>
      <c r="B60" s="11" t="str">
        <v>99乘99等于几</v>
      </c>
    </row>
    <row customHeight="true" ht="17" r="61">
      <c r="A61" s="10" t="str">
        <v>864972045012445_1656401790833</v>
      </c>
      <c r="B61" s="10" t="str">
        <v>are you sure</v>
      </c>
    </row>
    <row customHeight="true" ht="17" r="62">
      <c r="A62" s="7" t="str">
        <v>864972049999241_1656163892273_9d464717</v>
      </c>
      <c r="B62" s="7" t="str">
        <v>can you speak english</v>
      </c>
    </row>
    <row customHeight="true" ht="17" r="63">
      <c r="A63" s="9" t="str">
        <v>864972049990752_20220921090838119</v>
      </c>
      <c r="B63" s="9" t="str">
        <v>goodbye</v>
      </c>
    </row>
    <row customHeight="true" ht="17" r="64">
      <c r="A64" s="9" t="str">
        <v>864972049987352_20220721154411924</v>
      </c>
      <c r="B64" s="9" t="str">
        <v>hello</v>
      </c>
    </row>
    <row customHeight="true" ht="17" r="65">
      <c r="A65" s="9" t="str">
        <v>864972045003915_20220705010459606</v>
      </c>
      <c r="B65" s="9" t="str">
        <v>hello</v>
      </c>
    </row>
    <row customHeight="true" ht="17" r="66">
      <c r="A66" s="9" t="str">
        <v>864972045002818_1659163124239_94359be8</v>
      </c>
      <c r="B66" s="9" t="str">
        <v>hello</v>
      </c>
    </row>
    <row customHeight="true" ht="17" r="67">
      <c r="A67" s="9" t="str">
        <v>355929099949779_1664109114413</v>
      </c>
      <c r="B67" s="9" t="str">
        <v>Hello</v>
      </c>
    </row>
    <row customHeight="true" ht="17" r="68">
      <c r="A68" s="9" t="str">
        <v>864972045002701_1659273084985_0612fe09</v>
      </c>
      <c r="B68" s="9" t="str">
        <v>hello</v>
      </c>
    </row>
    <row customHeight="true" ht="17" r="69">
      <c r="A69" s="9" t="str">
        <v>862851030086139_1660099198432_cd01d89b</v>
      </c>
      <c r="B69" s="9" t="str">
        <v>hello</v>
      </c>
    </row>
    <row customHeight="true" ht="17" r="70">
      <c r="A70" s="9" t="str">
        <v>864972045002818_1659250025646_566af474</v>
      </c>
      <c r="B70" s="9" t="str">
        <v>hello</v>
      </c>
    </row>
    <row customHeight="true" ht="17" r="71">
      <c r="A71" s="9" t="str">
        <v>864972045012031_1664083459202</v>
      </c>
      <c r="B71" s="9" t="str">
        <v>hello</v>
      </c>
    </row>
    <row customHeight="true" ht="17" r="72">
      <c r="A72" s="9" t="str">
        <v>864972045000150_1662785951714</v>
      </c>
      <c r="B72" s="9" t="str">
        <v>Hello</v>
      </c>
    </row>
    <row customHeight="true" ht="17" r="73">
      <c r="A73" s="9" t="str">
        <v>864972049995967_20220810114727495</v>
      </c>
      <c r="B73" s="9" t="str">
        <v>hello</v>
      </c>
    </row>
    <row customHeight="true" ht="17" r="74">
      <c r="A74" s="9" t="str">
        <v>864972045012668_1659428119437</v>
      </c>
      <c r="B74" s="9" t="str">
        <v>hello</v>
      </c>
    </row>
    <row customHeight="true" ht="17" r="75">
      <c r="A75" s="9" t="str">
        <v>864972049995967_20220701220930406</v>
      </c>
      <c r="B75" s="9" t="str">
        <v>hello</v>
      </c>
    </row>
    <row customHeight="true" ht="17" r="76">
      <c r="A76" s="9" t="str">
        <v>864972045002891_1659426873330_78a37fe6</v>
      </c>
      <c r="B76" s="9" t="str">
        <v>hello</v>
      </c>
    </row>
    <row customHeight="true" ht="17" r="77">
      <c r="A77" s="8" t="str">
        <v>864972045011520_20220913100758464</v>
      </c>
      <c r="B77" s="8" t="str">
        <v>hello你好</v>
      </c>
    </row>
    <row customHeight="true" ht="17" r="78">
      <c r="A78" s="7" t="str">
        <v>862851030102928_1653034320228_03ecb207</v>
      </c>
      <c r="B78" s="7" t="str">
        <v>hello你好</v>
      </c>
    </row>
    <row customHeight="true" ht="17" r="79">
      <c r="A79" s="9" t="str">
        <v>864972045003899_20220927091836704</v>
      </c>
      <c r="B79" s="9" t="str">
        <v>hi</v>
      </c>
    </row>
    <row customHeight="true" ht="17" r="80">
      <c r="A80" s="9" t="str">
        <v>864972049985380_20220730110319227</v>
      </c>
      <c r="B80" s="9" t="str">
        <v>hi</v>
      </c>
    </row>
    <row customHeight="true" ht="17" r="81">
      <c r="A81" s="9" t="str">
        <v>864972045002149_1661927507216_5b00f252</v>
      </c>
      <c r="B81" s="9" t="str">
        <v>hi</v>
      </c>
    </row>
    <row customHeight="true" ht="17" r="82">
      <c r="A82" s="9" t="str">
        <v>864972045002149_1661842720286_7da8fabd</v>
      </c>
      <c r="B82" s="9" t="str">
        <v>hi</v>
      </c>
    </row>
    <row customHeight="true" ht="17" r="83">
      <c r="A83" s="9" t="str">
        <v>862851030079985_1663646982392_b526dba2</v>
      </c>
      <c r="B83" s="9" t="str">
        <v>hi</v>
      </c>
    </row>
    <row customHeight="true" ht="17" r="84">
      <c r="A84" s="8" t="str">
        <v>864972045011207_1663814243251_9e7a98ee</v>
      </c>
      <c r="B84" s="8" t="str">
        <v>hi你好</v>
      </c>
    </row>
    <row customHeight="true" ht="17" r="85">
      <c r="A85" s="7" t="str">
        <v>862851030102928_1656032728703_4ba82ace</v>
      </c>
      <c r="B85" s="7" t="str">
        <v>how do you do</v>
      </c>
    </row>
    <row customHeight="true" ht="17" r="86">
      <c r="A86" s="9" t="str">
        <v>355929099949779_1664109050378</v>
      </c>
      <c r="B86" s="9" t="str">
        <v>What's your name</v>
      </c>
    </row>
    <row customHeight="true" ht="17" r="87">
      <c r="A87" s="9" t="str">
        <v>864972049983641_20220915115003146</v>
      </c>
      <c r="B87" s="9" t="str">
        <v>what's your name</v>
      </c>
    </row>
    <row customHeight="true" ht="17" r="88">
      <c r="A88" s="9" t="str">
        <v>864972045011520_20220929151814470</v>
      </c>
      <c r="B88" s="9" t="str">
        <v>what's your name</v>
      </c>
    </row>
    <row customHeight="true" ht="17" r="89">
      <c r="A89" s="9" t="str">
        <v>864972045012031_1661924549374</v>
      </c>
      <c r="B89" s="9" t="str">
        <v>what's your name</v>
      </c>
    </row>
    <row customHeight="true" ht="17" r="90">
      <c r="A90" s="9" t="str">
        <v>864972049983757_20220825161430643</v>
      </c>
      <c r="B90" s="9" t="str">
        <v>what's your name</v>
      </c>
    </row>
    <row customHeight="true" ht="17" r="91">
      <c r="A91" s="9" t="str">
        <v>864972049985331_20220801133607801</v>
      </c>
      <c r="B91" s="9" t="str">
        <v>what's your name</v>
      </c>
    </row>
    <row customHeight="true" ht="17" r="92">
      <c r="A92" s="9" t="str">
        <v>864972049989135_1661924543572</v>
      </c>
      <c r="B92" s="9" t="str">
        <v>what's your name</v>
      </c>
    </row>
    <row customHeight="true" ht="17" r="93">
      <c r="A93" s="8" t="str">
        <v>864972049989135_1662020121983</v>
      </c>
      <c r="B93" s="8" t="str">
        <v>what's your name</v>
      </c>
    </row>
    <row customHeight="true" ht="17" r="94">
      <c r="A94" s="7" t="str">
        <v>864972045012031_1660810595107</v>
      </c>
      <c r="B94" s="7" t="str">
        <v>what's your name</v>
      </c>
    </row>
    <row customHeight="true" ht="17" r="95">
      <c r="A95" s="9" t="str">
        <v>864972045012031_1656819765166</v>
      </c>
      <c r="B95" s="9" t="str">
        <v>where are you come from</v>
      </c>
    </row>
    <row customHeight="true" ht="17" r="96">
      <c r="A96" s="9" t="str">
        <v>864972045002461_1660096623154_037b48d9</v>
      </c>
      <c r="B96" s="9" t="str">
        <v>where are you from</v>
      </c>
    </row>
    <row customHeight="true" ht="17" r="97">
      <c r="A97" s="8" t="str">
        <v>864972045002461_1660096648020_e331178f</v>
      </c>
      <c r="B97" s="8" t="str">
        <v>where are you from</v>
      </c>
    </row>
    <row customHeight="true" ht="17" r="98">
      <c r="A98" s="7" t="str">
        <v>864972045002461_1652077724871_98ed1b1a</v>
      </c>
      <c r="B98" s="7" t="str">
        <v>wifi密码是什么</v>
      </c>
    </row>
    <row customHeight="true" ht="17" r="99">
      <c r="A99" s="8" t="str">
        <v>864972045012031_1661929144136</v>
      </c>
      <c r="B99" s="8" t="str">
        <v>哎你叫什么</v>
      </c>
    </row>
    <row customHeight="true" ht="17" r="100">
      <c r="A100" s="12" t="str">
        <v>864972045003063_1644982473061_9a87a63b</v>
      </c>
      <c r="B100" s="12" t="str">
        <v>爱因斯坦得过什么奖</v>
      </c>
    </row>
    <row customHeight="true" ht="17" r="101">
      <c r="A101" s="9" t="str">
        <v>862851030079563_1659328813894_4193571f</v>
      </c>
      <c r="B101" s="9" t="str">
        <v>啊哈喽你好</v>
      </c>
    </row>
    <row customHeight="true" ht="17" r="102">
      <c r="A102" s="9" t="str">
        <v>864972045002461_1663676516476_83980d9a</v>
      </c>
      <c r="B102" s="9" t="str">
        <v>啊肯德基在几层</v>
      </c>
    </row>
    <row customHeight="true" ht="17" r="103">
      <c r="A103" s="9" t="str">
        <v>864972045002271_1661590488557_0d091bd7</v>
      </c>
      <c r="B103" s="9" t="str">
        <v>拜拜</v>
      </c>
    </row>
    <row customHeight="true" ht="17" r="104">
      <c r="A104" s="9" t="str">
        <v>862851030079563_1660108393242_41c1cbae</v>
      </c>
      <c r="B104" s="9" t="str">
        <v>拜拜</v>
      </c>
    </row>
    <row customHeight="true" ht="17" r="105">
      <c r="A105" s="9" t="str">
        <v>862851030102928_1660188236771_d194f93f</v>
      </c>
      <c r="B105" s="9" t="str">
        <v>拜拜</v>
      </c>
    </row>
    <row customHeight="true" ht="17" r="106">
      <c r="A106" s="9" t="str">
        <v>864972045012031_1656990490158</v>
      </c>
      <c r="B106" s="9" t="str">
        <v>拜拜</v>
      </c>
    </row>
    <row customHeight="true" ht="17" r="107">
      <c r="A107" s="9" t="str">
        <v>864972045002149_1656920448587_251f9c08</v>
      </c>
      <c r="B107" s="9" t="str">
        <v>拜拜</v>
      </c>
    </row>
    <row customHeight="true" ht="17" r="108">
      <c r="A108" s="9" t="str">
        <v>864972045003873_20220702213046740</v>
      </c>
      <c r="B108" s="9" t="str">
        <v>拜拜</v>
      </c>
    </row>
    <row customHeight="true" ht="17" r="109">
      <c r="A109" s="9" t="str">
        <v>864972045012031_1663993110728</v>
      </c>
      <c r="B109" s="9" t="str">
        <v>拜拜</v>
      </c>
    </row>
    <row customHeight="true" ht="17" r="110">
      <c r="A110" s="9" t="str">
        <v>864972049992378_20220701231808358</v>
      </c>
      <c r="B110" s="9" t="str">
        <v>拜拜</v>
      </c>
    </row>
    <row customHeight="true" ht="17" r="111">
      <c r="A111" s="9" t="str">
        <v>862851030083763_1664516782866_e7f7ebfa</v>
      </c>
      <c r="B111" s="9" t="str">
        <v>拜拜</v>
      </c>
    </row>
    <row customHeight="true" ht="17" r="112">
      <c r="A112" s="9" t="str">
        <v>864972045002149_1660120392783_e3abdf69</v>
      </c>
      <c r="B112" s="9" t="str">
        <v>拜拜</v>
      </c>
    </row>
    <row customHeight="true" ht="17" r="113">
      <c r="A113" s="9" t="str">
        <v>864972045006272_20220701161033543</v>
      </c>
      <c r="B113" s="9" t="str">
        <v>拜拜</v>
      </c>
    </row>
    <row customHeight="true" ht="17" r="114">
      <c r="A114" s="9" t="str">
        <v>862851030079985_1658397864120_614179ce</v>
      </c>
      <c r="B114" s="9" t="str">
        <v>拜拜</v>
      </c>
    </row>
    <row customHeight="true" ht="17" r="115">
      <c r="A115" s="9" t="str">
        <v>864972045012031_1661416548071</v>
      </c>
      <c r="B115" s="9" t="str">
        <v>拜拜</v>
      </c>
    </row>
    <row customHeight="true" ht="17" r="116">
      <c r="A116" s="9" t="str">
        <v>864972045002149_1656646910096_907546b9</v>
      </c>
      <c r="B116" s="9" t="str">
        <v>拜拜</v>
      </c>
    </row>
    <row customHeight="true" ht="17" r="117">
      <c r="A117" s="9" t="str">
        <v>864972045002149_1656646917936_f331b986</v>
      </c>
      <c r="B117" s="9" t="str">
        <v>拜拜</v>
      </c>
    </row>
    <row customHeight="true" ht="17" r="118">
      <c r="A118" s="9" t="str">
        <v>864972045002149_1656647695791_d479e775</v>
      </c>
      <c r="B118" s="9" t="str">
        <v>拜拜</v>
      </c>
    </row>
    <row customHeight="true" ht="17" r="119">
      <c r="A119" s="9" t="str">
        <v>864972045002149_1656658832081_3251c72d</v>
      </c>
      <c r="B119" s="9" t="str">
        <v>拜拜</v>
      </c>
    </row>
    <row customHeight="true" ht="17" r="120">
      <c r="A120" s="9" t="str">
        <v>864972045002149_1656899598988_ce80f25e</v>
      </c>
      <c r="B120" s="9" t="str">
        <v>拜拜</v>
      </c>
    </row>
    <row customHeight="true" ht="17" r="121">
      <c r="A121" s="9" t="str">
        <v>864972045002461_1660214466876_b0188e5f</v>
      </c>
      <c r="B121" s="9" t="str">
        <v>拜拜拜拜</v>
      </c>
    </row>
    <row customHeight="true" ht="17" r="122">
      <c r="A122" s="9" t="str">
        <v>864972045003089_1664505581574_97facd66</v>
      </c>
      <c r="B122" s="9" t="str">
        <v>拜拜啦</v>
      </c>
    </row>
    <row customHeight="true" ht="17" r="123">
      <c r="A123" s="9" t="str">
        <v>864972049993673_20220802142818936</v>
      </c>
      <c r="B123" s="9" t="str">
        <v>拜拜我走了</v>
      </c>
    </row>
    <row customHeight="true" ht="17" r="124">
      <c r="A124" s="9" t="str">
        <v>864972045012031_1656735740964</v>
      </c>
      <c r="B124" s="9" t="str">
        <v>白毛浮绿水</v>
      </c>
    </row>
    <row customHeight="true" ht="17" r="125">
      <c r="A125" s="9" t="str">
        <v>864972045012031_1663745386140</v>
      </c>
      <c r="B125" s="9" t="str">
        <v>白日依山尽</v>
      </c>
    </row>
    <row customHeight="true" ht="17" r="126">
      <c r="A126" s="9" t="str">
        <v>864972045012031_1664513792449</v>
      </c>
      <c r="B126" s="9" t="str">
        <v>白日依山尽</v>
      </c>
    </row>
    <row customHeight="true" ht="17" r="127">
      <c r="A127" s="9" t="str">
        <v>864972045012031_1656818630087</v>
      </c>
      <c r="B127" s="9" t="str">
        <v>白日依山尽</v>
      </c>
    </row>
    <row customHeight="true" ht="17" r="128">
      <c r="A128" s="9" t="str">
        <v>864972045012031_1656819293806</v>
      </c>
      <c r="B128" s="9" t="str">
        <v>白日依山尽</v>
      </c>
    </row>
    <row customHeight="true" ht="17" r="129">
      <c r="A129" s="9" t="str">
        <v>864972045012031_1656832038200</v>
      </c>
      <c r="B129" s="9" t="str">
        <v>白日依山尽</v>
      </c>
    </row>
    <row customHeight="true" ht="17" r="130">
      <c r="A130" s="9" t="str">
        <v>864972045012031_1657010088328</v>
      </c>
      <c r="B130" s="9" t="str">
        <v>白日依山尽</v>
      </c>
    </row>
    <row customHeight="true" ht="17" r="131">
      <c r="A131" s="9" t="str">
        <v>864972045012031_1658290058250</v>
      </c>
      <c r="B131" s="9" t="str">
        <v>白日依山尽</v>
      </c>
    </row>
    <row customHeight="true" ht="17" r="132">
      <c r="A132" s="9" t="str">
        <v>864972045012031_1658290426450</v>
      </c>
      <c r="B132" s="9" t="str">
        <v>白日依山尽</v>
      </c>
    </row>
    <row customHeight="true" ht="17" r="133">
      <c r="A133" s="9" t="str">
        <v>864972045012031_1658293003332</v>
      </c>
      <c r="B133" s="9" t="str">
        <v>白日依山尽</v>
      </c>
    </row>
    <row customHeight="true" ht="17" r="134">
      <c r="A134" s="9" t="str">
        <v>864972049989135_1662711151120</v>
      </c>
      <c r="B134" s="9" t="str">
        <v>白日依山尽的下一句什么</v>
      </c>
    </row>
    <row customHeight="true" ht="17" r="135">
      <c r="A135" s="9" t="str">
        <v>864972045012031_1658291934850</v>
      </c>
      <c r="B135" s="9" t="str">
        <v>白日依山尽下一句是什么</v>
      </c>
    </row>
    <row customHeight="true" ht="17" r="136">
      <c r="A136" s="9" t="str">
        <v>864972045012031_1658291938771</v>
      </c>
      <c r="B136" s="9" t="str">
        <v>白日依山尽下一句是什么</v>
      </c>
    </row>
    <row customHeight="true" ht="17" r="137">
      <c r="A137" s="9" t="str">
        <v>862851030087228_1664288567623_065870ba</v>
      </c>
      <c r="B137" s="9" t="str">
        <v>帮我倒杯茶</v>
      </c>
    </row>
    <row customHeight="true" ht="17" r="138">
      <c r="A138" s="8" t="str">
        <v>862851030087228_1664358483108_a06bc869</v>
      </c>
      <c r="B138" s="8" t="str">
        <v>帮我倒杯水</v>
      </c>
    </row>
    <row customHeight="true" ht="17" r="139">
      <c r="A139" s="7" t="str">
        <v>864972049992493_20220518174653801</v>
      </c>
      <c r="B139" s="7" t="str">
        <v>帮我介绍一下图灵人工智能</v>
      </c>
    </row>
    <row customHeight="true" ht="17" r="140">
      <c r="A140" s="9" t="str">
        <v>864972045012031_1661399094110</v>
      </c>
      <c r="B140" s="9" t="str">
        <v>帮我什么呢</v>
      </c>
    </row>
    <row customHeight="true" ht="17" r="141">
      <c r="A141" s="9" t="str">
        <v>864972049992329_20220705151043143</v>
      </c>
      <c r="B141" s="9" t="str">
        <v>帮我推荐一本书</v>
      </c>
    </row>
    <row customHeight="true" ht="17" r="142">
      <c r="A142" s="8" t="str">
        <v>864972049992477_20220721111810534</v>
      </c>
      <c r="B142" s="8" t="str">
        <v>帮我写作业</v>
      </c>
    </row>
    <row customHeight="true" ht="17" r="143">
      <c r="A143" s="7" t="str">
        <v>864972045002982_1655110335216_dd0c8bfa</v>
      </c>
      <c r="B143" s="7" t="str">
        <v>办电需要带什么资料</v>
      </c>
    </row>
    <row customHeight="true" ht="17" r="144">
      <c r="A144" s="9" t="str">
        <v>864972045002149_1653624035714_57c11c95</v>
      </c>
      <c r="B144" s="9" t="str">
        <v>办税务去哪</v>
      </c>
    </row>
    <row customHeight="true" ht="17" r="145">
      <c r="A145" s="9" t="str">
        <v>864972045012031_1664001721850</v>
      </c>
      <c r="B145" s="9" t="str">
        <v>抱歉你会写作业吗</v>
      </c>
    </row>
    <row customHeight="true" ht="17" r="146">
      <c r="A146" s="9" t="str">
        <v>864972049985380_20220729154039601</v>
      </c>
      <c r="B146" s="9" t="str">
        <v>包头天气怎么样</v>
      </c>
    </row>
    <row customHeight="true" ht="17" r="147">
      <c r="A147" s="8" t="str">
        <v>864972045012627_1663900282331</v>
      </c>
      <c r="B147" s="8" t="str">
        <v>抱一抱</v>
      </c>
    </row>
    <row customHeight="true" ht="17" r="148">
      <c r="A148" s="7" t="str">
        <v>864972049990919_1664774102103</v>
      </c>
      <c r="B148" s="7" t="str">
        <v>抱一下</v>
      </c>
    </row>
    <row customHeight="true" ht="17" r="149">
      <c r="A149" s="8" t="str">
        <v>864972045012304_1660206809975</v>
      </c>
      <c r="B149" s="8" t="str">
        <v>把手举起来</v>
      </c>
    </row>
    <row customHeight="true" ht="17" r="150">
      <c r="A150" s="7" t="str">
        <v>864972045012031_1661045241160</v>
      </c>
      <c r="B150" s="7" t="str">
        <v>北国风光千里冰封万里雪飘</v>
      </c>
    </row>
    <row customHeight="true" ht="17" r="151">
      <c r="A151" s="9" t="str">
        <v>864972045012031_1656651498704</v>
      </c>
      <c r="B151" s="9" t="str">
        <v>背古诗吧好不好</v>
      </c>
    </row>
    <row customHeight="true" ht="17" r="152">
      <c r="A152" s="9" t="str">
        <v>864972049983641_20220915112306419</v>
      </c>
      <c r="B152" s="9" t="str">
        <v>北京的天气是怎么样</v>
      </c>
    </row>
    <row customHeight="true" ht="17" r="153">
      <c r="A153" s="9" t="str">
        <v>864972049983641_20220915112843662</v>
      </c>
      <c r="B153" s="9" t="str">
        <v>北京的天气怎么样</v>
      </c>
    </row>
    <row customHeight="true" ht="17" r="154">
      <c r="A154" s="9" t="str">
        <v>864972049993442_20220811172519408</v>
      </c>
      <c r="B154" s="9" t="str">
        <v>北京多少度</v>
      </c>
    </row>
    <row customHeight="true" ht="17" r="155">
      <c r="A155" s="9" t="str">
        <v>864972049983641_20220915112218101</v>
      </c>
      <c r="B155" s="9" t="str">
        <v>北京工业大学的校长是谁</v>
      </c>
    </row>
    <row customHeight="true" ht="17" r="156">
      <c r="A156" s="9" t="str">
        <v>864972045012031_1663990639728</v>
      </c>
      <c r="B156" s="9" t="str">
        <v>北京今天的天气知道吗</v>
      </c>
    </row>
    <row customHeight="true" ht="17" r="157">
      <c r="A157" s="9" t="str">
        <v>864972049990745_20220913092335813</v>
      </c>
      <c r="B157" s="9" t="str">
        <v>北京天气</v>
      </c>
    </row>
    <row customHeight="true" ht="17" r="158">
      <c r="A158" s="9" t="str">
        <v>864972045012031_1661908864617</v>
      </c>
      <c r="B158" s="9" t="str">
        <v>北京天气</v>
      </c>
    </row>
    <row customHeight="true" ht="17" r="159">
      <c r="A159" s="9" t="str">
        <v>864972045012031_1663981544166</v>
      </c>
      <c r="B159" s="9" t="str">
        <v>北京天气</v>
      </c>
    </row>
    <row customHeight="true" ht="17" r="160">
      <c r="A160" s="9" t="str">
        <v>864972049990745_20220901113046865</v>
      </c>
      <c r="B160" s="9" t="str">
        <v>北京天气</v>
      </c>
    </row>
    <row customHeight="true" ht="17" r="161">
      <c r="A161" s="9" t="str">
        <v>864972045012031_1664002866801</v>
      </c>
      <c r="B161" s="9" t="str">
        <v>北京天气</v>
      </c>
    </row>
    <row customHeight="true" ht="17" r="162">
      <c r="A162" s="9" t="str">
        <v>864972045012031_1664002892257</v>
      </c>
      <c r="B162" s="9" t="str">
        <v>北京天气</v>
      </c>
    </row>
    <row customHeight="true" ht="17" r="163">
      <c r="A163" s="9" t="str">
        <v>864972045012031_1664066744344</v>
      </c>
      <c r="B163" s="9" t="str">
        <v>北京天气</v>
      </c>
    </row>
    <row customHeight="true" ht="17" r="164">
      <c r="A164" s="9" t="str">
        <v>864972045012031_1664067036421</v>
      </c>
      <c r="B164" s="9" t="str">
        <v>北京天气</v>
      </c>
    </row>
    <row customHeight="true" ht="17" r="165">
      <c r="A165" s="9" t="str">
        <v>864972045012031_1664074626201</v>
      </c>
      <c r="B165" s="9" t="str">
        <v>北京天气</v>
      </c>
    </row>
    <row customHeight="true" ht="17" r="166">
      <c r="A166" s="9" t="str">
        <v>864972045012031_1664240664803</v>
      </c>
      <c r="B166" s="9" t="str">
        <v>北京天气</v>
      </c>
    </row>
    <row customHeight="true" ht="17" r="167">
      <c r="A167" s="9" t="str">
        <v>864972045012031_1664412928745</v>
      </c>
      <c r="B167" s="9" t="str">
        <v>北京天气</v>
      </c>
    </row>
    <row customHeight="true" ht="17" r="168">
      <c r="A168" s="9" t="str">
        <v>864972049990992_20220915163424427</v>
      </c>
      <c r="B168" s="9" t="str">
        <v>北京天气怎么样</v>
      </c>
    </row>
    <row customHeight="true" ht="17" r="169">
      <c r="A169" s="8" t="str">
        <v>864972045012031_1664090985162</v>
      </c>
      <c r="B169" s="8" t="str">
        <v>北京有多大</v>
      </c>
    </row>
    <row customHeight="true" ht="17" r="170">
      <c r="A170" s="7" t="str">
        <v>864972049983708_20220502200221599</v>
      </c>
      <c r="B170" s="7" t="str">
        <v>背首古诗</v>
      </c>
    </row>
    <row customHeight="true" ht="17" r="171">
      <c r="A171" s="8" t="str">
        <v>864972045012031_1662001867758</v>
      </c>
      <c r="B171" s="8" t="str">
        <v>背首古诗怎么样</v>
      </c>
    </row>
    <row customHeight="true" ht="17" r="172">
      <c r="A172" s="12" t="str">
        <v>864972045012031_1664700187467</v>
      </c>
      <c r="B172" s="12" t="str">
        <v>背首诗吧</v>
      </c>
    </row>
    <row customHeight="true" ht="17" r="173">
      <c r="A173" s="8" t="str">
        <v>862851030079985_1661828886586_5756df19</v>
      </c>
      <c r="B173" s="8" t="str">
        <v>背首赠汪伦</v>
      </c>
    </row>
    <row customHeight="true" ht="17" r="174">
      <c r="A174" s="11" t="str">
        <v>862851030129640_1645511982017</v>
      </c>
      <c r="B174" s="11" t="str">
        <v>背一个鹅鹅鹅</v>
      </c>
    </row>
    <row customHeight="true" ht="17" r="175">
      <c r="A175" s="11" t="str">
        <v>862851030129640_1644029060774</v>
      </c>
      <c r="B175" s="11" t="str">
        <v>背一个三字经</v>
      </c>
    </row>
    <row customHeight="true" ht="17" r="176">
      <c r="A176" s="10" t="str">
        <v>864972045012031_1660724049173</v>
      </c>
      <c r="B176" s="10" t="str">
        <v>背一首锄禾日当午</v>
      </c>
    </row>
    <row customHeight="true" ht="17" r="177">
      <c r="A177" s="11" t="str">
        <v>862851030129640_1645247130810</v>
      </c>
      <c r="B177" s="11" t="str">
        <v>背一首古诗</v>
      </c>
    </row>
    <row customHeight="true" ht="17" r="178">
      <c r="A178" s="7" t="str">
        <v>864972045012031_1656222225827</v>
      </c>
      <c r="B178" s="7" t="str">
        <v>背一首绝句</v>
      </c>
    </row>
    <row customHeight="true" ht="17" r="179">
      <c r="A179" s="8" t="str">
        <v>864972045012031_1656645939863</v>
      </c>
      <c r="B179" s="8" t="str">
        <v>背一首李白的诗</v>
      </c>
    </row>
    <row customHeight="true" ht="17" r="180">
      <c r="A180" s="10" t="str">
        <v>864972045012031_1658292367090</v>
      </c>
      <c r="B180" s="10" t="str">
        <v>背一首木兰辞</v>
      </c>
    </row>
    <row customHeight="true" ht="17" r="181">
      <c r="A181" s="11" t="str">
        <v>864972045000291_1638606105362</v>
      </c>
      <c r="B181" s="11" t="str">
        <v>背一首宋词</v>
      </c>
    </row>
    <row customHeight="true" ht="17" r="182">
      <c r="A182" s="11" t="str">
        <v>862851030102928_1639446327669_c435cc4b</v>
      </c>
      <c r="B182" s="11" t="str">
        <v>背一首唐诗</v>
      </c>
    </row>
    <row customHeight="true" ht="17" r="183">
      <c r="A183" s="11" t="str">
        <v>862851030086303_1646369088242_d5cd7b13</v>
      </c>
      <c r="B183" s="11" t="str">
        <v>背一首唐诗</v>
      </c>
    </row>
    <row customHeight="true" ht="17" r="184">
      <c r="A184" s="11" t="str">
        <v>862851030102928_1645756442113_fadeae28</v>
      </c>
      <c r="B184" s="11" t="str">
        <v>背一首唐诗</v>
      </c>
    </row>
    <row customHeight="true" ht="17" r="185">
      <c r="A185" s="11" t="str">
        <v>862851030129640_1642565651165</v>
      </c>
      <c r="B185" s="11" t="str">
        <v>背一首唐诗</v>
      </c>
    </row>
    <row customHeight="true" ht="17" r="186">
      <c r="A186" s="11" t="str">
        <v>864972045002933_1641201771330_524e3390</v>
      </c>
      <c r="B186" s="11" t="str">
        <v>背一下静夜思</v>
      </c>
    </row>
    <row customHeight="true" ht="17" r="187">
      <c r="A187" s="7" t="str">
        <v>864972045012031_1651304687708</v>
      </c>
      <c r="B187" s="7" t="str">
        <v>背一下元素周期表</v>
      </c>
    </row>
    <row customHeight="true" ht="17" r="188">
      <c r="A188" s="9" t="str">
        <v>864972045002891_1660094241797_73078584</v>
      </c>
      <c r="B188" s="9" t="str">
        <v>别唱了别唱了</v>
      </c>
    </row>
    <row customHeight="true" ht="17" r="189">
      <c r="A189" s="9" t="str">
        <v>862851030086139_1651478647839_a1408a14</v>
      </c>
      <c r="B189" s="9" t="str">
        <v>毕加索的全名叫什么</v>
      </c>
    </row>
    <row customHeight="true" ht="17" r="190">
      <c r="A190" s="8" t="str">
        <v>864972045011355_1656920669734</v>
      </c>
      <c r="B190" s="8" t="str">
        <v>播放稻香</v>
      </c>
    </row>
    <row customHeight="true" ht="17" r="191">
      <c r="A191" s="7" t="str">
        <v>862851030102928_1655091582317_4e705f35</v>
      </c>
      <c r="B191" s="7" t="str">
        <v>播放孤勇者</v>
      </c>
    </row>
    <row customHeight="true" ht="17" r="192">
      <c r="A192" s="9" t="str">
        <v>864972045003907_20220825072839132</v>
      </c>
      <c r="B192" s="9" t="str">
        <v>播放音乐</v>
      </c>
    </row>
    <row customHeight="true" ht="17" r="193">
      <c r="A193" s="9" t="str">
        <v>864972049990398_1663821025646</v>
      </c>
      <c r="B193" s="9" t="str">
        <v>播放音乐</v>
      </c>
    </row>
    <row customHeight="true" ht="17" r="194">
      <c r="A194" s="9" t="str">
        <v>864972049990398_1663748847235</v>
      </c>
      <c r="B194" s="9" t="str">
        <v>播放音乐</v>
      </c>
    </row>
    <row customHeight="true" ht="17" r="195">
      <c r="A195" s="9" t="str">
        <v>864972049990398_1663751459674</v>
      </c>
      <c r="B195" s="9" t="str">
        <v>播放音乐</v>
      </c>
    </row>
    <row customHeight="true" ht="17" r="196">
      <c r="A196" s="9" t="str">
        <v>864972049990398_1661404126013</v>
      </c>
      <c r="B196" s="9" t="str">
        <v>播放音乐</v>
      </c>
    </row>
    <row customHeight="true" ht="17" r="197">
      <c r="A197" s="9" t="str">
        <v>864972049990398_1663746002234</v>
      </c>
      <c r="B197" s="9" t="str">
        <v>播放音乐情意结</v>
      </c>
    </row>
    <row customHeight="true" ht="17" r="198">
      <c r="A198" s="9" t="str">
        <v>864972049985380_20220802085411454</v>
      </c>
      <c r="B198" s="9" t="str">
        <v>不玩了</v>
      </c>
    </row>
    <row customHeight="true" ht="17" r="199">
      <c r="A199" s="9" t="str">
        <v>864972049993673_20220728104755067</v>
      </c>
      <c r="B199" s="9" t="str">
        <v>不玩了</v>
      </c>
    </row>
    <row customHeight="true" ht="17" r="200">
      <c r="A200" s="8" t="str">
        <v>864972045002792_1663649911947_c16c3736</v>
      </c>
      <c r="B200" s="8" t="str">
        <v>不玩了</v>
      </c>
    </row>
    <row customHeight="true" ht="17" r="201">
      <c r="A201" s="7" t="str">
        <v>864972045002156_1656207003968_155ca755</v>
      </c>
      <c r="B201" s="7" t="str">
        <v>不要跳舞了</v>
      </c>
    </row>
    <row customHeight="true" ht="17" r="202">
      <c r="A202" s="9" t="str">
        <v>862851030102928_1656898542737_fa621d45</v>
      </c>
      <c r="B202" s="9" t="str">
        <v>不用了谢谢</v>
      </c>
    </row>
    <row customHeight="true" ht="17" r="203">
      <c r="A203" s="8" t="str">
        <v>864972045002446_1659337950866_e9533fc6</v>
      </c>
      <c r="B203" s="8" t="str">
        <v>厕所</v>
      </c>
    </row>
    <row customHeight="true" ht="17" r="204">
      <c r="A204" s="7" t="str">
        <v>864972045002149_1652847078599_faf1448e</v>
      </c>
      <c r="B204" s="7" t="str">
        <v>厕所在哪边</v>
      </c>
    </row>
    <row customHeight="true" ht="17" r="205">
      <c r="A205" s="8" t="str">
        <v>864972045011405_1659242548222</v>
      </c>
      <c r="B205" s="8" t="str">
        <v>厕所在哪里</v>
      </c>
    </row>
    <row customHeight="true" ht="17" r="206">
      <c r="A206" s="7" t="str">
        <v>864972049990877_1652232391572</v>
      </c>
      <c r="B206" s="7" t="str">
        <v>唱北京欢迎您</v>
      </c>
    </row>
    <row customHeight="true" ht="17" r="207">
      <c r="A207" s="9" t="str">
        <v>864972049992527_20220811140547452</v>
      </c>
      <c r="B207" s="9" t="str">
        <v>长春今天天气怎么样</v>
      </c>
    </row>
    <row customHeight="true" ht="17" r="208">
      <c r="A208" s="9" t="str">
        <v>864972049989663_1660088682477_397b27dc</v>
      </c>
      <c r="B208" s="9" t="str">
        <v>唱歌</v>
      </c>
    </row>
    <row customHeight="true" ht="17" r="209">
      <c r="A209" s="9" t="str">
        <v>864972049990869_20220901123343468</v>
      </c>
      <c r="B209" s="9" t="str">
        <v>唱歌</v>
      </c>
    </row>
    <row customHeight="true" ht="17" r="210">
      <c r="A210" s="9" t="str">
        <v>862851030086139_1659342562755_3aba8712</v>
      </c>
      <c r="B210" s="9" t="str">
        <v>唱歌</v>
      </c>
    </row>
    <row customHeight="true" ht="17" r="211">
      <c r="A211" s="9" t="str">
        <v>864972045012031_1664090795162</v>
      </c>
      <c r="B211" s="9" t="str">
        <v>唱歌</v>
      </c>
    </row>
    <row customHeight="true" ht="17" r="212">
      <c r="A212" s="9" t="str">
        <v>864972049990869_20220901161553740</v>
      </c>
      <c r="B212" s="9" t="str">
        <v>唱歌</v>
      </c>
    </row>
    <row customHeight="true" ht="17" r="213">
      <c r="A213" s="9" t="str">
        <v>864972045011918_1656732532537</v>
      </c>
      <c r="B213" s="9" t="str">
        <v>唱歌</v>
      </c>
    </row>
    <row customHeight="true" ht="17" r="214">
      <c r="A214" s="9" t="str">
        <v>864972045002818_1659180403307_082cf75d</v>
      </c>
      <c r="B214" s="9" t="str">
        <v>唱歌</v>
      </c>
    </row>
    <row customHeight="true" ht="17" r="215">
      <c r="A215" s="9" t="str">
        <v>864972045002271_1661405534276_f367049b</v>
      </c>
      <c r="B215" s="9" t="str">
        <v>唱歌</v>
      </c>
    </row>
    <row customHeight="true" ht="17" r="216">
      <c r="A216" s="9" t="str">
        <v>864972049990752_20220921090936800</v>
      </c>
      <c r="B216" s="9" t="str">
        <v>唱歌</v>
      </c>
    </row>
    <row customHeight="true" ht="17" r="217">
      <c r="A217" s="9" t="str">
        <v>864972045012031_1656644209381</v>
      </c>
      <c r="B217" s="9" t="str">
        <v>唱歌</v>
      </c>
    </row>
    <row customHeight="true" ht="17" r="218">
      <c r="A218" s="9" t="str">
        <v>864972049990869_20220901125247548</v>
      </c>
      <c r="B218" s="9" t="str">
        <v>唱个歌</v>
      </c>
    </row>
    <row customHeight="true" ht="17" r="219">
      <c r="A219" s="9" t="str">
        <v>864972045011520_20220915170349038</v>
      </c>
      <c r="B219" s="9" t="str">
        <v>唱个歌吧</v>
      </c>
    </row>
    <row customHeight="true" ht="17" r="220">
      <c r="A220" s="8" t="str">
        <v>864972049987352_20220702161507209</v>
      </c>
      <c r="B220" s="8" t="str">
        <v>唱歌吗</v>
      </c>
    </row>
    <row customHeight="true" ht="17" r="221">
      <c r="A221" s="7" t="str">
        <v>864972049989259_1660965327291</v>
      </c>
      <c r="B221" s="7" t="str">
        <v>唱孤勇者你会吗</v>
      </c>
    </row>
    <row customHeight="true" ht="17" r="222">
      <c r="A222" s="9" t="str">
        <v>864972049989358_1660279190846</v>
      </c>
      <c r="B222" s="9" t="str">
        <v>唱首歌</v>
      </c>
    </row>
    <row customHeight="true" ht="17" r="223">
      <c r="A223" s="9" t="str">
        <v>864972049989259_1659168552463</v>
      </c>
      <c r="B223" s="9" t="str">
        <v>唱首歌</v>
      </c>
    </row>
    <row customHeight="true" ht="17" r="224">
      <c r="A224" s="9" t="str">
        <v>864972045011918_1656752509410</v>
      </c>
      <c r="B224" s="9" t="str">
        <v>唱首歌</v>
      </c>
    </row>
    <row customHeight="true" ht="17" r="225">
      <c r="A225" s="9" t="str">
        <v>864972049989259_1659251054438</v>
      </c>
      <c r="B225" s="9" t="str">
        <v>唱首歌</v>
      </c>
    </row>
    <row customHeight="true" ht="17" r="226">
      <c r="A226" s="9" t="str">
        <v>864972049989259_1661931500822</v>
      </c>
      <c r="B226" s="9" t="str">
        <v>唱首歌</v>
      </c>
    </row>
    <row customHeight="true" ht="17" r="227">
      <c r="A227" s="9" t="str">
        <v>864972045011918_1656748025168</v>
      </c>
      <c r="B227" s="9" t="str">
        <v>唱首歌</v>
      </c>
    </row>
    <row customHeight="true" ht="17" r="228">
      <c r="A228" s="9" t="str">
        <v>864972049989135_1661913316572</v>
      </c>
      <c r="B228" s="9" t="str">
        <v>唱首歌</v>
      </c>
    </row>
    <row customHeight="true" ht="17" r="229">
      <c r="A229" s="9" t="str">
        <v>864972049989259_1661933656102</v>
      </c>
      <c r="B229" s="9" t="str">
        <v>唱首歌</v>
      </c>
    </row>
    <row customHeight="true" ht="17" r="230">
      <c r="A230" s="9" t="str">
        <v>864972045008351_20220729194435266</v>
      </c>
      <c r="B230" s="9" t="str">
        <v>唱首歌吧</v>
      </c>
    </row>
    <row customHeight="true" ht="17" r="231">
      <c r="A231" s="9" t="str">
        <v>864972045012031_1661919343736</v>
      </c>
      <c r="B231" s="9" t="str">
        <v>唱首歌吧</v>
      </c>
    </row>
    <row customHeight="true" ht="17" r="232">
      <c r="A232" s="9" t="str">
        <v>864972049989697_1662774951885</v>
      </c>
      <c r="B232" s="9" t="str">
        <v>唱首歌吧</v>
      </c>
    </row>
    <row customHeight="true" ht="17" r="233">
      <c r="A233" s="8" t="str">
        <v>864972049989069_1656655508272</v>
      </c>
      <c r="B233" s="8" t="str">
        <v>唱首流行音乐歌</v>
      </c>
    </row>
    <row customHeight="true" ht="17" r="234">
      <c r="A234" s="10" t="str">
        <v>862851030100229_1653113368865_90340741</v>
      </c>
      <c r="B234" s="10" t="str">
        <v>唱一个北京欢迎你</v>
      </c>
    </row>
    <row customHeight="true" ht="17" r="235">
      <c r="A235" s="10" t="str">
        <v>862851030100229_1652062010746_331ca4f7</v>
      </c>
      <c r="B235" s="10" t="str">
        <v>唱一个外婆的澎湖湾</v>
      </c>
    </row>
    <row customHeight="true" ht="17" r="236">
      <c r="A236" s="7" t="str">
        <v>864972049989135_1661066872039</v>
      </c>
      <c r="B236" s="7" t="str">
        <v>唱一个祖国好</v>
      </c>
    </row>
    <row customHeight="true" ht="17" r="237">
      <c r="A237" s="9" t="str">
        <v>862851030102928_1660117230001_ac14e6db</v>
      </c>
      <c r="B237" s="9" t="str">
        <v>唱一首</v>
      </c>
    </row>
    <row customHeight="true" ht="17" r="238">
      <c r="A238" s="9" t="str">
        <v>864972045001133_1656667584021_5ff9f11f</v>
      </c>
      <c r="B238" s="9" t="str">
        <v>唱一首歌</v>
      </c>
    </row>
    <row customHeight="true" ht="17" r="239">
      <c r="A239" s="9" t="str">
        <v>862851030077856_1656927078308_01caa97d</v>
      </c>
      <c r="B239" s="9" t="str">
        <v>唱一首歌</v>
      </c>
    </row>
    <row customHeight="true" ht="17" r="240">
      <c r="A240" s="9" t="str">
        <v>864972045002891_1660197886029_02669346</v>
      </c>
      <c r="B240" s="9" t="str">
        <v>唱一首歌吧</v>
      </c>
    </row>
    <row customHeight="true" ht="17" r="241">
      <c r="A241" s="9" t="str">
        <v>864972045012445_1659238705649</v>
      </c>
      <c r="B241" s="9" t="str">
        <v>唱一首孤勇者</v>
      </c>
    </row>
    <row customHeight="true" ht="17" r="242">
      <c r="A242" s="9" t="str">
        <v>864972045012783_1661912031330</v>
      </c>
      <c r="B242" s="9" t="str">
        <v>唱一首孤勇者</v>
      </c>
    </row>
    <row customHeight="true" ht="17" r="243">
      <c r="A243" s="9" t="str">
        <v>864972045012031_1663835457775</v>
      </c>
      <c r="B243" s="9" t="str">
        <v>唱一首桥边姑娘</v>
      </c>
    </row>
    <row customHeight="true" ht="17" r="244">
      <c r="A244" s="9" t="str">
        <v>864972045002461_1663844438793_275d36bc</v>
      </c>
      <c r="B244" s="9" t="str">
        <v>唱一首王力宏的歌</v>
      </c>
    </row>
    <row customHeight="true" ht="17" r="245">
      <c r="A245" s="9" t="str">
        <v>864972045002461_1663822326944_fee88958</v>
      </c>
      <c r="B245" s="9" t="str">
        <v>唱一首周杰伦的歌</v>
      </c>
    </row>
    <row customHeight="true" ht="17" r="246">
      <c r="A246" s="8" t="str">
        <v>864972045011983_1659075371263</v>
      </c>
      <c r="B246" s="8" t="str">
        <v>唱一支歌吧</v>
      </c>
    </row>
    <row customHeight="true" ht="17" r="247">
      <c r="A247" s="7" t="str">
        <v>864972049993806_20220526203706663</v>
      </c>
      <c r="B247" s="7" t="str">
        <v>潮州今天天气怎么样</v>
      </c>
    </row>
    <row customHeight="true" ht="17" r="248">
      <c r="A248" s="8" t="str">
        <v>864972045021313_20220731115000722</v>
      </c>
      <c r="B248" s="8" t="str">
        <v>查看游戏规则</v>
      </c>
    </row>
    <row customHeight="true" ht="17" r="249">
      <c r="A249" s="7" t="str">
        <v>864972045002461_1656045238975_8223694a</v>
      </c>
      <c r="B249" s="7" t="str">
        <v>查询一下今天赤峰的天气</v>
      </c>
    </row>
    <row customHeight="true" ht="17" r="250">
      <c r="A250" s="9" t="str">
        <v>864972045001315_1663647426743_4e227263</v>
      </c>
      <c r="B250" s="9" t="str">
        <v>成都天气</v>
      </c>
    </row>
    <row customHeight="true" ht="17" r="251">
      <c r="A251" s="9" t="str">
        <v>864972045001315_1663651082290_54ac6429</v>
      </c>
      <c r="B251" s="9" t="str">
        <v>成都天气</v>
      </c>
    </row>
    <row customHeight="true" ht="17" r="252">
      <c r="A252" s="9" t="str">
        <v>864972049990752_20220922102821680</v>
      </c>
      <c r="B252" s="9" t="str">
        <v>成语接龙</v>
      </c>
    </row>
    <row customHeight="true" ht="17" r="253">
      <c r="A253" s="9" t="str">
        <v>864972045012031_1660097814135</v>
      </c>
      <c r="B253" s="9" t="str">
        <v>成语接龙</v>
      </c>
    </row>
    <row customHeight="true" ht="17" r="254">
      <c r="A254" s="8" t="str">
        <v>864972045003915_20220929151358169</v>
      </c>
      <c r="B254" s="8" t="str">
        <v>成语接龙</v>
      </c>
    </row>
    <row customHeight="true" ht="17" r="255">
      <c r="A255" s="10" t="str">
        <v>864972045012031_1651304898348</v>
      </c>
      <c r="B255" s="10" t="str">
        <v>成语接龙你会吗</v>
      </c>
    </row>
    <row customHeight="true" ht="17" r="256">
      <c r="A256" s="7" t="str">
        <v>864972045002149_1653281553423_83984022</v>
      </c>
      <c r="B256" s="7" t="str">
        <v>车辆违章在哪办理</v>
      </c>
    </row>
    <row customHeight="true" ht="17" r="257">
      <c r="A257" s="9" t="str">
        <v>864972049990281_1656818254787</v>
      </c>
      <c r="B257" s="9" t="str">
        <v>吃饭了吗</v>
      </c>
    </row>
    <row customHeight="true" ht="17" r="258">
      <c r="A258" s="9" t="str">
        <v>864972049989135_1660094342885</v>
      </c>
      <c r="B258" s="9" t="str">
        <v>吃饭了么</v>
      </c>
    </row>
    <row customHeight="true" ht="17" r="259">
      <c r="A259" s="8" t="str">
        <v>864972049983666_20220801120507123</v>
      </c>
      <c r="B259" s="8" t="str">
        <v>吃着午饭了吗</v>
      </c>
    </row>
    <row customHeight="true" ht="17" r="260">
      <c r="A260" s="7" t="str">
        <v>864972045002149_1655970286266_a3dd669c</v>
      </c>
      <c r="B260" s="7" t="str">
        <v>充办公交卡在哪里</v>
      </c>
    </row>
    <row customHeight="true" ht="17" r="261">
      <c r="A261" s="9" t="str">
        <v>864972045012031_1661409620790</v>
      </c>
      <c r="B261" s="9" t="str">
        <v>春眠不觉晓</v>
      </c>
    </row>
    <row customHeight="true" ht="17" r="262">
      <c r="A262" s="9" t="str">
        <v>864972045012031_1656835398520</v>
      </c>
      <c r="B262" s="9" t="str">
        <v>春眠不觉晓</v>
      </c>
    </row>
    <row customHeight="true" ht="17" r="263">
      <c r="A263" s="8" t="str">
        <v>864972045012031_1661933929775</v>
      </c>
      <c r="B263" s="8" t="str">
        <v>春眠不觉晓</v>
      </c>
    </row>
    <row customHeight="true" ht="17" r="264">
      <c r="A264" s="7" t="str">
        <v>864972045012031_1660795832458</v>
      </c>
      <c r="B264" s="7" t="str">
        <v>春眠不觉晓</v>
      </c>
    </row>
    <row customHeight="true" ht="17" r="265">
      <c r="A265" s="9" t="str">
        <v>864972045012031_1662709382299</v>
      </c>
      <c r="B265" s="9" t="str">
        <v>锄禾日当午</v>
      </c>
    </row>
    <row customHeight="true" ht="17" r="266">
      <c r="A266" s="9" t="str">
        <v>864972045012031_1663210904665</v>
      </c>
      <c r="B266" s="9" t="str">
        <v>锄禾日当午</v>
      </c>
    </row>
    <row customHeight="true" ht="17" r="267">
      <c r="A267" s="9" t="str">
        <v>864972045012031_1663056034765</v>
      </c>
      <c r="B267" s="9" t="str">
        <v>锄禾日当午</v>
      </c>
    </row>
    <row customHeight="true" ht="17" r="268">
      <c r="A268" s="9" t="str">
        <v>864972045012031_1656743917846</v>
      </c>
      <c r="B268" s="9" t="str">
        <v>锄禾日当午的下一句是什么</v>
      </c>
    </row>
    <row customHeight="true" ht="17" r="269">
      <c r="A269" s="9" t="str">
        <v>864972045012031_1660100961414</v>
      </c>
      <c r="B269" s="9" t="str">
        <v>锄禾日当午下一句</v>
      </c>
    </row>
    <row customHeight="true" ht="17" r="270">
      <c r="A270" s="9" t="str">
        <v>864972049990836_20220922123557643</v>
      </c>
      <c r="B270" s="9" t="str">
        <v>除了跳舞还会干什么</v>
      </c>
    </row>
    <row customHeight="true" ht="17" r="271">
      <c r="A271" s="8" t="str">
        <v>864972045012031_1658305112651</v>
      </c>
      <c r="B271" s="8" t="str">
        <v>词语接龙</v>
      </c>
    </row>
    <row customHeight="true" ht="17" r="272">
      <c r="A272" s="10" t="str">
        <v>864972049995223_20220820142145680</v>
      </c>
      <c r="B272" s="10" t="str">
        <v>带我参观图书馆</v>
      </c>
    </row>
    <row customHeight="true" ht="17" r="273">
      <c r="A273" s="10" t="str">
        <v>864972049997286_20220801134907069</v>
      </c>
      <c r="B273" s="10" t="str">
        <v>带我参观图书馆</v>
      </c>
    </row>
    <row customHeight="true" ht="17" r="274">
      <c r="A274" s="7" t="str">
        <v>864972049997286_20220720145236959</v>
      </c>
      <c r="B274" s="7" t="str">
        <v>带我参观图书馆</v>
      </c>
    </row>
    <row customHeight="true" ht="17" r="275">
      <c r="A275" s="9" t="str">
        <v>355929099950603_1661412433728</v>
      </c>
      <c r="B275" s="9" t="str">
        <v>带我去创新之窗</v>
      </c>
    </row>
    <row customHeight="true" ht="17" r="276">
      <c r="A276" s="9" t="str">
        <v>355929099950603_1661412291207</v>
      </c>
      <c r="B276" s="9" t="str">
        <v>带我去导航结束点</v>
      </c>
    </row>
    <row customHeight="true" ht="17" r="277">
      <c r="A277" s="9" t="str">
        <v>864972049990661_1663221088521</v>
      </c>
      <c r="B277" s="9" t="str">
        <v>带我去拍照点</v>
      </c>
    </row>
    <row customHeight="true" ht="17" r="278">
      <c r="A278" s="9" t="str">
        <v>864972045002859_1663826051788_55580fb4</v>
      </c>
      <c r="B278" s="9" t="str">
        <v>带我去前台</v>
      </c>
    </row>
    <row customHeight="true" ht="17" r="279">
      <c r="A279" s="9" t="str">
        <v>864972045003907_20220901125627691</v>
      </c>
      <c r="B279" s="9" t="str">
        <v>带我去前台</v>
      </c>
    </row>
    <row customHeight="true" ht="17" r="280">
      <c r="A280" s="9" t="str">
        <v>864972049983468_20220920112752192</v>
      </c>
      <c r="B280" s="9" t="str">
        <v>带我去卫生间</v>
      </c>
    </row>
    <row customHeight="true" ht="17" r="281">
      <c r="A281" s="8" t="str">
        <v>864972045005993_20220810151145805</v>
      </c>
      <c r="B281" s="8" t="str">
        <v>带我去卫生间</v>
      </c>
    </row>
    <row customHeight="true" ht="17" r="282">
      <c r="A282" s="10" t="str">
        <v>864972045000465_1653004291933</v>
      </c>
      <c r="B282" s="10" t="str">
        <v>带我去卫生间</v>
      </c>
    </row>
    <row customHeight="true" ht="17" r="283">
      <c r="A283" s="7" t="str">
        <v>864972045003600_20220510090123185</v>
      </c>
      <c r="B283" s="7" t="str">
        <v>带我去卫生间</v>
      </c>
    </row>
    <row customHeight="true" ht="17" r="284">
      <c r="A284" s="9" t="str">
        <v>355929090029977_20220927210621732</v>
      </c>
      <c r="B284" s="9" t="str">
        <v>带我去休息点</v>
      </c>
    </row>
    <row customHeight="true" ht="17" r="285">
      <c r="A285" s="9" t="str">
        <v>864972045012007_1660205886523</v>
      </c>
      <c r="B285" s="9" t="str">
        <v>带我去迎宾点</v>
      </c>
    </row>
    <row customHeight="true" ht="17" r="286">
      <c r="A286" s="9" t="str">
        <v>864972045012627_1663724513129</v>
      </c>
      <c r="B286" s="9" t="str">
        <v>带我去迎宾点</v>
      </c>
    </row>
    <row customHeight="true" ht="17" r="287">
      <c r="A287" s="9" t="str">
        <v>864972045012627_1663811454351</v>
      </c>
      <c r="B287" s="9" t="str">
        <v>带我去迎宾点</v>
      </c>
    </row>
    <row customHeight="true" ht="17" r="288">
      <c r="A288" s="8" t="str">
        <v>864972045012627_1663724545330</v>
      </c>
      <c r="B288" s="8" t="str">
        <v>带我去迎宾点</v>
      </c>
    </row>
    <row customHeight="true" ht="17" r="289">
      <c r="A289" s="7" t="str">
        <v>864972045001729_1652083060434_e10af8c9</v>
      </c>
      <c r="B289" s="7" t="str">
        <v>到税务窗口怎么走</v>
      </c>
    </row>
    <row customHeight="true" ht="17" r="290">
      <c r="A290" s="9" t="str">
        <v>864972045001133_1659424745448_20194e09</v>
      </c>
      <c r="B290" s="9" t="str">
        <v>到引导台</v>
      </c>
    </row>
    <row customHeight="true" ht="17" r="291">
      <c r="A291" s="9" t="str">
        <v>864972045004269_20220802135447999</v>
      </c>
      <c r="B291" s="9" t="str">
        <v>大点声</v>
      </c>
    </row>
    <row customHeight="true" ht="17" r="292">
      <c r="A292" s="9" t="str">
        <v>864972049990398_1663823143647</v>
      </c>
      <c r="B292" s="9" t="str">
        <v>大点声</v>
      </c>
    </row>
    <row customHeight="true" ht="17" r="293">
      <c r="A293" s="8" t="str">
        <v>864972045012007_1661392376665</v>
      </c>
      <c r="B293" s="8" t="str">
        <v>大点声音大一点</v>
      </c>
    </row>
    <row customHeight="true" ht="17" r="294">
      <c r="A294" s="12" t="str">
        <v>862851030115227_1646554359657_ed87caa3</v>
      </c>
      <c r="B294" s="12" t="str">
        <v>达芬奇是谁</v>
      </c>
    </row>
    <row customHeight="true" ht="17" r="295">
      <c r="A295" s="9" t="str">
        <v>864972049984961_20220701115600559</v>
      </c>
      <c r="B295" s="9" t="str">
        <v>打开电子图书</v>
      </c>
    </row>
    <row customHeight="true" ht="17" r="296">
      <c r="A296" s="9" t="str">
        <v>864972049992469_20220701112726211</v>
      </c>
      <c r="B296" s="9" t="str">
        <v>打开电子图书</v>
      </c>
    </row>
    <row customHeight="true" ht="17" r="297">
      <c r="A297" s="9" t="str">
        <v>864972049992469_20220701104445928</v>
      </c>
      <c r="B297" s="9" t="str">
        <v>打开电子图书</v>
      </c>
    </row>
    <row customHeight="true" ht="17" r="298">
      <c r="A298" s="9" t="str">
        <v>864972049992378_20220810173832065</v>
      </c>
      <c r="B298" s="9" t="str">
        <v>打开电子图书</v>
      </c>
    </row>
    <row customHeight="true" ht="17" r="299">
      <c r="A299" s="9" t="str">
        <v>864972049990745_20220921175152711</v>
      </c>
      <c r="B299" s="9" t="str">
        <v>打开诗词挑战</v>
      </c>
    </row>
    <row customHeight="true" ht="17" r="300">
      <c r="A300" s="9" t="str">
        <v>864972049989259_1661910882062</v>
      </c>
      <c r="B300" s="9" t="str">
        <v>大声点</v>
      </c>
    </row>
    <row customHeight="true" ht="17" r="301">
      <c r="A301" s="8" t="str">
        <v>864972049990166_20220721141449886</v>
      </c>
      <c r="B301" s="8" t="str">
        <v>达闼是哪年创立的</v>
      </c>
    </row>
    <row customHeight="true" ht="17" r="302">
      <c r="A302" s="10" t="str">
        <v>864972045002461_1652088795559_2a95fc50</v>
      </c>
      <c r="B302" s="10" t="str">
        <v>大兴机场飞榆林的航班</v>
      </c>
    </row>
    <row customHeight="true" ht="17" r="303">
      <c r="A303" s="10" t="str">
        <v>864972045012031_1651469341813</v>
      </c>
      <c r="B303" s="10" t="str">
        <v>大熊猫属于什么科</v>
      </c>
    </row>
    <row customHeight="true" ht="17" r="304">
      <c r="A304" s="12" t="str">
        <v>864972045002826_1643378452207_4b1e4701</v>
      </c>
      <c r="B304" s="12" t="str">
        <v>登机口在第几层</v>
      </c>
    </row>
    <row customHeight="true" ht="17" r="305">
      <c r="A305" s="9" t="str">
        <v>864972045012031_1661844818521</v>
      </c>
      <c r="B305" s="9" t="str">
        <v>点点头</v>
      </c>
    </row>
    <row customHeight="true" ht="17" r="306">
      <c r="A306" s="9" t="str">
        <v>864972045002149_1661390116473_6bea2c47</v>
      </c>
      <c r="B306" s="9" t="str">
        <v>点头</v>
      </c>
    </row>
    <row customHeight="true" ht="17" r="307">
      <c r="A307" s="9" t="str">
        <v>862851030102928_1660096698677_623c3aef</v>
      </c>
      <c r="B307" s="9" t="str">
        <v>点头</v>
      </c>
    </row>
    <row customHeight="true" ht="17" r="308">
      <c r="A308" s="9" t="str">
        <v>864972045012031_1659418607096</v>
      </c>
      <c r="B308" s="9" t="str">
        <v>点头</v>
      </c>
    </row>
    <row customHeight="true" ht="17" r="309">
      <c r="A309" s="9" t="str">
        <v>862851030087228_1664358585049_7383fa4b</v>
      </c>
      <c r="B309" s="9" t="str">
        <v>点头</v>
      </c>
    </row>
    <row customHeight="true" ht="17" r="310">
      <c r="A310" s="8" t="str">
        <v>862851032100649_20220921172957900</v>
      </c>
      <c r="B310" s="8" t="str">
        <v>点头</v>
      </c>
    </row>
    <row customHeight="true" ht="17" r="311">
      <c r="A311" s="10" t="str">
        <v>864972045002461_1651301865484_dd224f3d</v>
      </c>
      <c r="B311" s="10" t="str">
        <v>地铁在哪里坐</v>
      </c>
    </row>
    <row customHeight="true" ht="17" r="312">
      <c r="A312" s="7" t="str">
        <v>864972045002461_1651301787788_8d0a5b23</v>
      </c>
      <c r="B312" s="7" t="str">
        <v>地铁在哪里坐</v>
      </c>
    </row>
    <row customHeight="true" ht="17" r="313">
      <c r="A313" s="9" t="str">
        <v>864972045000465_20220831091858899</v>
      </c>
      <c r="B313" s="9" t="str">
        <v>东东今天有雨吗</v>
      </c>
    </row>
    <row customHeight="true" ht="17" r="314">
      <c r="A314" s="9" t="str">
        <v>864972049993186_20220801170628996</v>
      </c>
      <c r="B314" s="9" t="str">
        <v>东湖区图书馆的介绍有吗</v>
      </c>
    </row>
    <row customHeight="true" ht="17" r="315">
      <c r="A315" s="8" t="str">
        <v>864972045021313_20220731120605202</v>
      </c>
      <c r="B315" s="8" t="str">
        <v>动脑猜猜</v>
      </c>
    </row>
    <row customHeight="true" ht="17" r="316">
      <c r="A316" s="7" t="str">
        <v>862851030102928_1652234203463_83338bdf</v>
      </c>
      <c r="B316" s="7" t="str">
        <v>端午节放假几天</v>
      </c>
    </row>
    <row customHeight="true" ht="17" r="317">
      <c r="A317" s="8" t="str">
        <v>864972045012031_1663646168217</v>
      </c>
      <c r="B317" s="8" t="str">
        <v>都会什么技能呢</v>
      </c>
    </row>
    <row customHeight="true" ht="17" r="318">
      <c r="A318" s="7" t="str">
        <v>862851030102928_1651136856971_132a71f3</v>
      </c>
      <c r="B318" s="7" t="str">
        <v>读李白的望庐山瀑布</v>
      </c>
    </row>
    <row customHeight="true" ht="17" r="319">
      <c r="A319" s="9" t="str">
        <v>864972045002149_1660016121766_a425375a</v>
      </c>
      <c r="B319" s="9" t="str">
        <v>独生子女证需要等到退休之后才能办理吗</v>
      </c>
    </row>
    <row customHeight="true" ht="17" r="320">
      <c r="A320" s="9" t="str">
        <v>864972045012031_1656749440204</v>
      </c>
      <c r="B320" s="9" t="str">
        <v>鹅鹅鹅</v>
      </c>
    </row>
    <row customHeight="true" ht="17" r="321">
      <c r="A321" s="9" t="str">
        <v>864972045012031_1657010115289</v>
      </c>
      <c r="B321" s="9" t="str">
        <v>鹅鹅鹅</v>
      </c>
    </row>
    <row customHeight="true" ht="17" r="322">
      <c r="A322" s="9" t="str">
        <v>864972045002461_1663676722268_e300de05</v>
      </c>
      <c r="B322" s="9" t="str">
        <v>放放一首凤凰传奇的</v>
      </c>
    </row>
    <row customHeight="true" ht="17" r="323">
      <c r="A323" s="9" t="str">
        <v>864972045002891_1660206348308_e553722f</v>
      </c>
      <c r="B323" s="9" t="str">
        <v>放射科在几楼</v>
      </c>
    </row>
    <row customHeight="true" ht="17" r="324">
      <c r="A324" s="9" t="str">
        <v>864972045012031_1664263645882</v>
      </c>
      <c r="B324" s="9" t="str">
        <v>放首歌</v>
      </c>
    </row>
    <row customHeight="true" ht="17" r="325">
      <c r="A325" s="8" t="str">
        <v>864972045002461_1659149462598_a40cfd9e</v>
      </c>
      <c r="B325" s="8" t="str">
        <v>放首歌给我听吧</v>
      </c>
    </row>
    <row customHeight="true" ht="17" r="326">
      <c r="A326" s="12" t="str">
        <v>864972049995405_20220307073514591</v>
      </c>
      <c r="B326" s="12" t="str">
        <v>放首音乐</v>
      </c>
    </row>
    <row customHeight="true" ht="17" r="327">
      <c r="A327" s="9" t="str">
        <v>864972049989697_1662798979689</v>
      </c>
      <c r="B327" s="9" t="str">
        <v>放首音乐来听</v>
      </c>
    </row>
    <row customHeight="true" ht="17" r="328">
      <c r="A328" s="8" t="str">
        <v>864972049993525_20220705113931522</v>
      </c>
      <c r="B328" s="8" t="str">
        <v>放松不了怎么办</v>
      </c>
    </row>
    <row customHeight="true" ht="17" r="329">
      <c r="A329" s="7" t="str">
        <v>864972049997146_20220623125513267</v>
      </c>
      <c r="B329" s="7" t="str">
        <v>放完一首歌你就回去充电吧</v>
      </c>
    </row>
    <row customHeight="true" ht="17" r="330">
      <c r="A330" s="9" t="str">
        <v>864972045011520_20220922151153090</v>
      </c>
      <c r="B330" s="9" t="str">
        <v>放下你的手</v>
      </c>
    </row>
    <row customHeight="true" ht="17" r="331">
      <c r="A331" s="8" t="str">
        <v>864972045012031_1661394929431</v>
      </c>
      <c r="B331" s="8" t="str">
        <v>放一首歌</v>
      </c>
    </row>
    <row customHeight="true" ht="17" r="332">
      <c r="A332" s="10" t="str">
        <v>862851030131729_1656212842368_5c6b0aa2</v>
      </c>
      <c r="B332" s="10" t="str">
        <v>放一首歌</v>
      </c>
    </row>
    <row customHeight="true" ht="17" r="333">
      <c r="A333" s="11" t="str">
        <v>862851030131729_1645083890008_fc72abb4</v>
      </c>
      <c r="B333" s="11" t="str">
        <v>放一首歌</v>
      </c>
    </row>
    <row customHeight="true" ht="17" r="334">
      <c r="A334" s="11" t="str">
        <v>862851030131729_1641976320412_86b7e9b7</v>
      </c>
      <c r="B334" s="11" t="str">
        <v>放一首歌</v>
      </c>
    </row>
    <row customHeight="true" ht="17" r="335">
      <c r="A335" s="10" t="str">
        <v>862851030102928_1651892240843_2a3b3d54</v>
      </c>
      <c r="B335" s="10" t="str">
        <v>放一首古诗</v>
      </c>
    </row>
    <row customHeight="true" ht="17" r="336">
      <c r="A336" s="7" t="str">
        <v>862851030131729_1656144457516_347df36d</v>
      </c>
      <c r="B336" s="7" t="str">
        <v>放一首王心凌的歌</v>
      </c>
    </row>
    <row customHeight="true" ht="17" r="337">
      <c r="A337" s="8" t="str">
        <v>864972049990364_1663064547631</v>
      </c>
      <c r="B337" s="8" t="str">
        <v>放一首新裤子的你要跳舞吗</v>
      </c>
    </row>
    <row customHeight="true" ht="17" r="338">
      <c r="A338" s="7" t="str">
        <v>862851030131729_1656219394170_ea6f8f0f</v>
      </c>
      <c r="B338" s="7" t="str">
        <v>放一首易烊千玺的歌</v>
      </c>
    </row>
    <row customHeight="true" ht="17" r="339">
      <c r="A339" s="9" t="str">
        <v>864972045002461_1663074878369_c9f96388</v>
      </c>
      <c r="B339" s="9" t="str">
        <v>放一首周杰伦的歌</v>
      </c>
    </row>
    <row customHeight="true" ht="17" r="340">
      <c r="A340" s="9" t="str">
        <v>864972049983542_20220825142026405</v>
      </c>
      <c r="B340" s="9" t="str">
        <v>翻个跟头</v>
      </c>
    </row>
    <row customHeight="true" ht="17" r="341">
      <c r="A341" s="9" t="str">
        <v>864972049986495_20220802113336799</v>
      </c>
      <c r="B341" s="9" t="str">
        <v>返回</v>
      </c>
    </row>
    <row customHeight="true" ht="17" r="342">
      <c r="A342" s="9" t="str">
        <v>864972049986529_20220802161701764</v>
      </c>
      <c r="B342" s="9" t="str">
        <v>返回</v>
      </c>
    </row>
    <row customHeight="true" ht="17" r="343">
      <c r="A343" s="9" t="str">
        <v>864972045004269_20220702013108614</v>
      </c>
      <c r="B343" s="9" t="str">
        <v>返回充电桩</v>
      </c>
    </row>
    <row customHeight="true" ht="17" r="344">
      <c r="A344" s="9" t="str">
        <v>864972049985083_20220704154047290</v>
      </c>
      <c r="B344" s="9" t="str">
        <v>返回主页</v>
      </c>
    </row>
    <row customHeight="true" ht="17" r="345">
      <c r="A345" s="8" t="str">
        <v>864972045012031_1658286869491</v>
      </c>
      <c r="B345" s="8" t="str">
        <v>飞流直下3000尺</v>
      </c>
    </row>
    <row customHeight="true" ht="17" r="346">
      <c r="A346" s="11" t="str">
        <v>864972049993806_20220408180741934</v>
      </c>
      <c r="B346" s="11" t="str">
        <v>附近有没有吃饭的地方</v>
      </c>
    </row>
    <row customHeight="true" ht="17" r="347">
      <c r="A347" s="11" t="str">
        <v>864972049998987_20220503224326914</v>
      </c>
      <c r="B347" s="11" t="str">
        <v>附近有没有什么好玩的</v>
      </c>
    </row>
    <row customHeight="true" ht="17" r="348">
      <c r="A348" s="11" t="str">
        <v>864972045012031_1647672946734</v>
      </c>
      <c r="B348" s="11" t="str">
        <v>附近有什么好吃的</v>
      </c>
    </row>
    <row customHeight="true" ht="17" r="349">
      <c r="A349" s="10" t="str">
        <v>864972049983708_20220430173206451</v>
      </c>
      <c r="B349" s="10" t="str">
        <v>附近有做核酸的地方没有</v>
      </c>
    </row>
    <row customHeight="true" ht="17" r="350">
      <c r="A350" s="10" t="str">
        <v>864972049991032_1653035899828</v>
      </c>
      <c r="B350" s="10" t="str">
        <v>给客人个拥抱吧</v>
      </c>
    </row>
    <row customHeight="true" ht="17" r="351">
      <c r="A351" s="10" t="str">
        <v>864972045002156_1656119093826_7b7af0d4</v>
      </c>
      <c r="B351" s="10" t="str">
        <v>给你介绍一个哥哥要不要</v>
      </c>
    </row>
    <row customHeight="true" ht="17" r="352">
      <c r="A352" s="10" t="str">
        <v>864972045012031_1656222197669</v>
      </c>
      <c r="B352" s="10" t="str">
        <v>给我背诵一首唐诗吧</v>
      </c>
    </row>
    <row customHeight="true" ht="17" r="353">
      <c r="A353" s="7" t="str">
        <v>864972045012031_1660795626937</v>
      </c>
      <c r="B353" s="7" t="str">
        <v>给我背一下圆周率的第一千位是什么数字</v>
      </c>
    </row>
    <row customHeight="true" ht="17" r="354">
      <c r="A354" s="8" t="str">
        <v>864972045011405_1661388278820</v>
      </c>
      <c r="B354" s="8" t="str">
        <v>给我唱首歌</v>
      </c>
    </row>
    <row customHeight="true" ht="17" r="355">
      <c r="A355" s="7" t="str">
        <v>864972049983708_20220430202331411</v>
      </c>
      <c r="B355" s="7" t="str">
        <v>给我讲个成语接龙</v>
      </c>
    </row>
    <row customHeight="true" ht="17" r="356">
      <c r="A356" s="9" t="str">
        <v>864972049993723_20220721190052900</v>
      </c>
      <c r="B356" s="9" t="str">
        <v>给我讲个灰姑娘的故事</v>
      </c>
    </row>
    <row customHeight="true" ht="17" r="357">
      <c r="A357" s="8" t="str">
        <v>864972045001562_1664513872583_c9827d8c</v>
      </c>
      <c r="B357" s="8" t="str">
        <v>给我鞠个躬</v>
      </c>
    </row>
    <row customHeight="true" ht="17" r="358">
      <c r="A358" s="10" t="str">
        <v>864972049992329_20220518171642327</v>
      </c>
      <c r="B358" s="10" t="str">
        <v>给我鞠个躬</v>
      </c>
    </row>
    <row customHeight="true" ht="17" r="359">
      <c r="A359" s="10" t="str">
        <v>862851030100229_1651302506200_5e1a5373</v>
      </c>
      <c r="B359" s="10" t="str">
        <v>给我们唱个歌儿吧</v>
      </c>
    </row>
    <row customHeight="true" ht="17" r="360">
      <c r="A360" s="11" t="str">
        <v>864972045011439_1646184788315</v>
      </c>
      <c r="B360" s="11" t="str">
        <v>给我们跳个舞吧</v>
      </c>
    </row>
    <row customHeight="true" ht="17" r="361">
      <c r="A361" s="11" t="str">
        <v>864972049991073_1643338818471</v>
      </c>
      <c r="B361" s="11" t="str">
        <v>给我们跳个舞吧</v>
      </c>
    </row>
    <row customHeight="true" ht="17" r="362">
      <c r="A362" s="11" t="str">
        <v>355929099950413_1642218340728</v>
      </c>
      <c r="B362" s="11" t="str">
        <v>给我们跳个舞好吗</v>
      </c>
    </row>
    <row customHeight="true" ht="17" r="363">
      <c r="A363" s="11" t="str">
        <v>355929099950405_1640746376673</v>
      </c>
      <c r="B363" s="11" t="str">
        <v>给我们跳支舞吧</v>
      </c>
    </row>
    <row customHeight="true" ht="17" r="364">
      <c r="A364" s="10" t="str">
        <v>864972049990315_1653458306063</v>
      </c>
      <c r="B364" s="10" t="str">
        <v>给我跳个舞吧</v>
      </c>
    </row>
    <row customHeight="true" ht="17" r="365">
      <c r="A365" s="12" t="str">
        <v>CBI9SJU3SL_1641006807467</v>
      </c>
      <c r="B365" s="12" t="str">
        <v>给我跳舞</v>
      </c>
    </row>
    <row customHeight="true" ht="17" r="366">
      <c r="A366" s="9" t="str">
        <v>864972049992469_20220701114739530</v>
      </c>
      <c r="B366" s="9" t="str">
        <v>给我找本书看</v>
      </c>
    </row>
    <row customHeight="true" ht="17" r="367">
      <c r="A367" s="8" t="str">
        <v>864972049984144_20220702152950753</v>
      </c>
      <c r="B367" s="8" t="str">
        <v>给我找到厕所</v>
      </c>
    </row>
    <row customHeight="true" ht="17" r="368">
      <c r="A368" s="7" t="str">
        <v>864972049999373_1659947034295</v>
      </c>
      <c r="B368" s="7" t="str">
        <v>跟他握个手</v>
      </c>
    </row>
    <row customHeight="true" ht="17" r="369">
      <c r="A369" s="9" t="str">
        <v>864972045012031_1664079608921</v>
      </c>
      <c r="B369" s="9" t="str">
        <v>跟我成语接龙</v>
      </c>
    </row>
    <row customHeight="true" ht="17" r="370">
      <c r="A370" s="8" t="str">
        <v>864972045002669_1659248272683_ae397531</v>
      </c>
      <c r="B370" s="8" t="str">
        <v>跟我们一起走吧</v>
      </c>
    </row>
    <row customHeight="true" ht="17" r="371">
      <c r="A371" s="7" t="str">
        <v>864972049993806_20220813122148071</v>
      </c>
      <c r="B371" s="7" t="str">
        <v>广州天气如何</v>
      </c>
    </row>
    <row customHeight="true" ht="17" r="372">
      <c r="A372" s="9" t="str">
        <v>864972049991354_20220802203804292</v>
      </c>
      <c r="B372" s="9" t="str">
        <v>关闭</v>
      </c>
    </row>
    <row customHeight="true" ht="17" r="373">
      <c r="A373" s="9" t="str">
        <v>864972049993806_20220810112259976</v>
      </c>
      <c r="B373" s="9" t="str">
        <v>关闭</v>
      </c>
    </row>
    <row customHeight="true" ht="17" r="374">
      <c r="A374" s="9" t="str">
        <v>864972045002818_1659068746158_37f04136</v>
      </c>
      <c r="B374" s="9" t="str">
        <v>关机</v>
      </c>
    </row>
    <row customHeight="true" ht="17" r="375">
      <c r="A375" s="9" t="str">
        <v>864972045011405_1660193605006</v>
      </c>
      <c r="B375" s="9" t="str">
        <v>关机</v>
      </c>
    </row>
    <row customHeight="true" ht="17" r="376">
      <c r="A376" s="9" t="str">
        <v>864972049990281_1663725051366</v>
      </c>
      <c r="B376" s="9" t="str">
        <v>关机</v>
      </c>
    </row>
    <row customHeight="true" ht="17" r="377">
      <c r="A377" s="9" t="str">
        <v>862851030116878_1659330848778_14b3d2fe</v>
      </c>
      <c r="B377" s="9" t="str">
        <v>关机</v>
      </c>
    </row>
    <row customHeight="true" ht="17" r="378">
      <c r="A378" s="8" t="str">
        <v>862851030059763_1661935965000_baecb059</v>
      </c>
      <c r="B378" s="8" t="str">
        <v>关机确认</v>
      </c>
    </row>
    <row customHeight="true" ht="17" r="379">
      <c r="A379" s="7" t="str">
        <v>864972049989259_1660960153165</v>
      </c>
      <c r="B379" s="7" t="str">
        <v>过来握个手</v>
      </c>
    </row>
    <row customHeight="true" ht="17" r="380">
      <c r="A380" s="8" t="str">
        <v>864972045012031_1660456813740</v>
      </c>
      <c r="B380" s="8" t="str">
        <v>过来一下</v>
      </c>
    </row>
    <row customHeight="true" ht="17" r="381">
      <c r="A381" s="12" t="str">
        <v>CC1BE0B02B86_1651125487294_2d274781</v>
      </c>
      <c r="B381" s="12" t="str">
        <v>骨科怎么挂号</v>
      </c>
    </row>
    <row customHeight="true" ht="17" r="382">
      <c r="A382" s="9" t="str">
        <v>864972049985380_20220801164914987</v>
      </c>
      <c r="B382" s="9" t="str">
        <v>好的</v>
      </c>
    </row>
    <row customHeight="true" ht="17" r="383">
      <c r="A383" s="9" t="str">
        <v>864972049993806_20220705201156287</v>
      </c>
      <c r="B383" s="9" t="str">
        <v>好的</v>
      </c>
    </row>
    <row customHeight="true" ht="17" r="384">
      <c r="A384" s="8" t="str">
        <v>864972045002818_1659327167906_ed922c4f</v>
      </c>
      <c r="B384" s="8" t="str">
        <v>好的</v>
      </c>
    </row>
    <row customHeight="true" ht="17" r="385">
      <c r="A385" s="7" t="str">
        <v>864972045002461_1655891341874_913e8229</v>
      </c>
      <c r="B385" s="7" t="str">
        <v>好啦谢谢你了</v>
      </c>
    </row>
    <row customHeight="true" ht="17" r="386">
      <c r="A386" s="9" t="str">
        <v>864972045002461_1661432565831_8f11ce7b</v>
      </c>
      <c r="B386" s="9" t="str">
        <v>好啦走啦</v>
      </c>
    </row>
    <row customHeight="true" ht="17" r="387">
      <c r="A387" s="9" t="str">
        <v>864972045011405_1661381018299</v>
      </c>
      <c r="B387" s="9" t="str">
        <v>好你个头啊我问你吃饭的地方在哪里</v>
      </c>
    </row>
    <row customHeight="true" ht="17" r="388">
      <c r="A388" s="8" t="str">
        <v>864972049992048_20220729172958317</v>
      </c>
      <c r="B388" s="8" t="str">
        <v>好评是什么意思呀</v>
      </c>
    </row>
    <row customHeight="true" ht="17" r="389">
      <c r="A389" s="7" t="str">
        <v>864972045002966_1651909774951_e670ff84</v>
      </c>
      <c r="B389" s="7" t="str">
        <v>好请停下来</v>
      </c>
    </row>
    <row customHeight="true" ht="17" r="390">
      <c r="A390" s="9" t="str">
        <v>864972045012346_1661826448281</v>
      </c>
      <c r="B390" s="9" t="str">
        <v>好吓人啊</v>
      </c>
    </row>
    <row customHeight="true" ht="17" r="391">
      <c r="A391" s="9" t="str">
        <v>864972045002701_1659239080474_27ff0b37</v>
      </c>
      <c r="B391" s="9" t="str">
        <v>好谢谢</v>
      </c>
    </row>
    <row customHeight="true" ht="17" r="392">
      <c r="A392" s="9" t="str">
        <v>864972045000838_20220915110347487</v>
      </c>
      <c r="B392" s="9" t="str">
        <v>好谢谢</v>
      </c>
    </row>
    <row customHeight="true" ht="17" r="393">
      <c r="A393" s="8" t="str">
        <v>864972045003907_20220810072858262</v>
      </c>
      <c r="B393" s="8" t="str">
        <v>好谢谢啦</v>
      </c>
    </row>
    <row customHeight="true" ht="17" r="394">
      <c r="A394" s="7" t="str">
        <v>864972049983708_20220501123523609</v>
      </c>
      <c r="B394" s="7" t="str">
        <v>哈哈哈你讲的太好笑了</v>
      </c>
    </row>
    <row customHeight="true" ht="17" r="395">
      <c r="A395" s="9" t="str">
        <v>864972045002891_1659413786097_4206e56c</v>
      </c>
      <c r="B395" s="9" t="str">
        <v>哈哈哈你真会说话</v>
      </c>
    </row>
    <row customHeight="true" ht="17" r="396">
      <c r="A396" s="9" t="str">
        <v>862851030086303_1659067231860_e0c3339a</v>
      </c>
      <c r="B396" s="9" t="str">
        <v>哈喽</v>
      </c>
    </row>
    <row customHeight="true" ht="17" r="397">
      <c r="A397" s="9" t="str">
        <v>864972045002149_1659338025323_b92729e3</v>
      </c>
      <c r="B397" s="9" t="str">
        <v>哈喽</v>
      </c>
    </row>
    <row customHeight="true" ht="17" r="398">
      <c r="A398" s="9" t="str">
        <v>864972045002461_1660984067977_cb51839b</v>
      </c>
      <c r="B398" s="9" t="str">
        <v>哈喽</v>
      </c>
    </row>
    <row customHeight="true" ht="17" r="399">
      <c r="A399" s="9" t="str">
        <v>864972045012031_1664425503585</v>
      </c>
      <c r="B399" s="9" t="str">
        <v>哈喽</v>
      </c>
    </row>
    <row customHeight="true" ht="17" r="400">
      <c r="A400" s="9" t="str">
        <v>864972045011520_20220913143504943</v>
      </c>
      <c r="B400" s="9" t="str">
        <v>哈喽</v>
      </c>
    </row>
    <row customHeight="true" ht="17" r="401">
      <c r="A401" s="9" t="str">
        <v>864972049985083_20220705175052347</v>
      </c>
      <c r="B401" s="9" t="str">
        <v>哈喽</v>
      </c>
    </row>
    <row customHeight="true" ht="17" r="402">
      <c r="A402" s="9" t="str">
        <v>864972045002149_1656899805995_0ab7e549</v>
      </c>
      <c r="B402" s="9" t="str">
        <v>哈喽</v>
      </c>
    </row>
    <row customHeight="true" ht="17" r="403">
      <c r="A403" s="9" t="str">
        <v>862851030086139_1656724191564_305710d1</v>
      </c>
      <c r="B403" s="9" t="str">
        <v>哈喽</v>
      </c>
    </row>
    <row customHeight="true" ht="17" r="404">
      <c r="A404" s="9" t="str">
        <v>864972045002818_1659347984095_56befc50</v>
      </c>
      <c r="B404" s="9" t="str">
        <v>哈喽</v>
      </c>
    </row>
    <row customHeight="true" ht="17" r="405">
      <c r="A405" s="9" t="str">
        <v>864972045002149_1656658233807_0d819e7b</v>
      </c>
      <c r="B405" s="9" t="str">
        <v>哈喽</v>
      </c>
    </row>
    <row customHeight="true" ht="17" r="406">
      <c r="A406" s="9" t="str">
        <v>864972049983666_20220825104037466</v>
      </c>
      <c r="B406" s="9" t="str">
        <v>哈喽</v>
      </c>
    </row>
    <row customHeight="true" ht="17" r="407">
      <c r="A407" s="9" t="str">
        <v>864972049992576_20220802161327766</v>
      </c>
      <c r="B407" s="9" t="str">
        <v>哈喽</v>
      </c>
    </row>
    <row customHeight="true" ht="17" r="408">
      <c r="A408" s="9" t="str">
        <v>864972045012031_1663743457380</v>
      </c>
      <c r="B408" s="9" t="str">
        <v>哈喽</v>
      </c>
    </row>
    <row customHeight="true" ht="17" r="409">
      <c r="A409" s="9" t="str">
        <v>864972045002891_1659255348279_5bc571b5</v>
      </c>
      <c r="B409" s="9" t="str">
        <v>哈喽</v>
      </c>
    </row>
    <row customHeight="true" ht="17" r="410">
      <c r="A410" s="9" t="str">
        <v>864972045002461_1660981648581_a2753685</v>
      </c>
      <c r="B410" s="9" t="str">
        <v>哈喽哈喽</v>
      </c>
    </row>
    <row customHeight="true" ht="17" r="411">
      <c r="A411" s="8" t="str">
        <v>864972045008369_20220811103043425</v>
      </c>
      <c r="B411" s="8" t="str">
        <v>哈喽哈喽</v>
      </c>
    </row>
    <row customHeight="true" ht="17" r="412">
      <c r="A412" s="10" t="str">
        <v>CC1BE0B02B86_1659144585120_d130e995</v>
      </c>
      <c r="B412" s="10" t="str">
        <v>哈喽哈喽哈喽</v>
      </c>
    </row>
    <row customHeight="true" ht="17" r="413">
      <c r="A413" s="12" t="str">
        <v>864972045011207_1647064706591_a9625b92</v>
      </c>
      <c r="B413" s="12" t="str">
        <v>横琴有什么好玩的地方呀</v>
      </c>
    </row>
    <row customHeight="true" ht="17" r="414">
      <c r="A414" s="9" t="str">
        <v>864972045002818_1659247599625_a891f0be</v>
      </c>
      <c r="B414" s="9" t="str">
        <v>很高兴认识你</v>
      </c>
    </row>
    <row customHeight="true" ht="17" r="415">
      <c r="A415" s="9" t="str">
        <v>864972049989978_1663766068562</v>
      </c>
      <c r="B415" s="9" t="str">
        <v>合个影吧</v>
      </c>
    </row>
    <row customHeight="true" ht="17" r="416">
      <c r="A416" s="9" t="str">
        <v>864972045003063_1663032444541_df2c3eb5</v>
      </c>
      <c r="B416" s="9" t="str">
        <v>河南疫情</v>
      </c>
    </row>
    <row customHeight="true" ht="17" r="417">
      <c r="A417" s="9" t="str">
        <v>864972045002669_1656834002759_3463cda3</v>
      </c>
      <c r="B417" s="9" t="str">
        <v>和你握手</v>
      </c>
    </row>
    <row customHeight="true" ht="17" r="418">
      <c r="A418" s="9" t="str">
        <v>864972049990877_1660219095053</v>
      </c>
      <c r="B418" s="9" t="str">
        <v>喝水吗</v>
      </c>
    </row>
    <row customHeight="true" ht="17" r="419">
      <c r="A419" s="9" t="str">
        <v>864972045012031_1661503593553</v>
      </c>
      <c r="B419" s="9" t="str">
        <v>荷塘月色</v>
      </c>
    </row>
    <row customHeight="true" ht="17" r="420">
      <c r="A420" s="8" t="str">
        <v>864972045003063_1660118899209_bbad896a</v>
      </c>
      <c r="B420" s="8" t="str">
        <v>后天什么天气</v>
      </c>
    </row>
    <row customHeight="true" ht="17" r="421">
      <c r="A421" s="12" t="str">
        <v>864972045000176_20220404165921175</v>
      </c>
      <c r="B421" s="12" t="str">
        <v>黄晓庆主要有哪些成就啊</v>
      </c>
    </row>
    <row customHeight="true" ht="17" r="422">
      <c r="A422" s="9" t="str">
        <v>864972049990661_1663837087300</v>
      </c>
      <c r="B422" s="9" t="str">
        <v>欢迎光临</v>
      </c>
    </row>
    <row customHeight="true" ht="17" r="423">
      <c r="A423" s="8" t="str">
        <v>864972045002768_1663724979481_d2a4af87</v>
      </c>
      <c r="B423" s="8" t="str">
        <v>欢迎光临</v>
      </c>
    </row>
    <row customHeight="true" ht="17" r="424">
      <c r="A424" s="11" t="str">
        <v>864972049989366_1641282154241_14643be3</v>
      </c>
      <c r="B424" s="11" t="str">
        <v>欢迎领导的到来</v>
      </c>
    </row>
    <row customHeight="true" ht="17" r="425">
      <c r="A425" s="7" t="str">
        <v>864972045012031_1661065855112</v>
      </c>
      <c r="B425" s="7" t="str">
        <v>会背木兰诗吗</v>
      </c>
    </row>
    <row customHeight="true" ht="17" r="426">
      <c r="A426" s="9" t="str">
        <v>864972045000952_20220915135000753</v>
      </c>
      <c r="B426" s="9" t="str">
        <v>会唱歌吗</v>
      </c>
    </row>
    <row customHeight="true" ht="17" r="427">
      <c r="A427" s="9" t="str">
        <v>864972045002149_1658282796341_81019baf</v>
      </c>
      <c r="B427" s="9" t="str">
        <v>会唱歌吗</v>
      </c>
    </row>
    <row customHeight="true" ht="17" r="428">
      <c r="A428" s="9" t="str">
        <v>864972045012288_1663766701917</v>
      </c>
      <c r="B428" s="9" t="str">
        <v>回充电桩</v>
      </c>
    </row>
    <row customHeight="true" ht="17" r="429">
      <c r="A429" s="8" t="str">
        <v>864972045008328_20220831195156882</v>
      </c>
      <c r="B429" s="8" t="str">
        <v>回充电桩</v>
      </c>
    </row>
    <row customHeight="true" ht="17" r="430">
      <c r="A430" s="7" t="str">
        <v>865697040004597_20220731110614151</v>
      </c>
      <c r="B430" s="7" t="str">
        <v>回充电桩</v>
      </c>
    </row>
    <row customHeight="true" ht="17" r="431">
      <c r="A431" s="9" t="str">
        <v>864972049990661_1664340161055</v>
      </c>
      <c r="B431" s="9" t="str">
        <v>回到初始位置</v>
      </c>
    </row>
    <row customHeight="true" ht="17" r="432">
      <c r="A432" s="9" t="str">
        <v>864972045021198_20220721153408051</v>
      </c>
      <c r="B432" s="9" t="str">
        <v>回到桌面</v>
      </c>
    </row>
    <row customHeight="true" ht="17" r="433">
      <c r="A433" s="9" t="str">
        <v>864972045012031_1664092724361</v>
      </c>
      <c r="B433" s="9" t="str">
        <v>会干啥</v>
      </c>
    </row>
    <row customHeight="true" ht="17" r="434">
      <c r="A434" s="9" t="str">
        <v>864972045012031_1660191918323</v>
      </c>
      <c r="B434" s="9" t="str">
        <v>挥挥手</v>
      </c>
    </row>
    <row customHeight="true" ht="17" r="435">
      <c r="A435" s="9" t="str">
        <v>864972049997005_20220701153540730</v>
      </c>
      <c r="B435" s="9" t="str">
        <v>回去充电</v>
      </c>
    </row>
    <row customHeight="true" ht="17" r="436">
      <c r="A436" s="9" t="str">
        <v>864972045002859_1663633768779_2c259d2a</v>
      </c>
      <c r="B436" s="9" t="str">
        <v>回去充电</v>
      </c>
    </row>
    <row customHeight="true" ht="17" r="437">
      <c r="A437" s="9" t="str">
        <v>864972045003089_1663649239674_2f4568f2</v>
      </c>
      <c r="B437" s="9" t="str">
        <v>回去充电</v>
      </c>
    </row>
    <row customHeight="true" ht="17" r="438">
      <c r="A438" s="9" t="str">
        <v>864972049996353_20220810101045244</v>
      </c>
      <c r="B438" s="9" t="str">
        <v>回去充电</v>
      </c>
    </row>
    <row customHeight="true" ht="17" r="439">
      <c r="A439" s="9" t="str">
        <v>864972045012304_1656915480635</v>
      </c>
      <c r="B439" s="9" t="str">
        <v>回去充电</v>
      </c>
    </row>
    <row customHeight="true" ht="17" r="440">
      <c r="A440" s="9" t="str">
        <v>864972045008328_20220827212627117</v>
      </c>
      <c r="B440" s="9" t="str">
        <v>回去充电</v>
      </c>
    </row>
    <row customHeight="true" ht="17" r="441">
      <c r="A441" s="9" t="str">
        <v>864972045008369_20220810110433346</v>
      </c>
      <c r="B441" s="9" t="str">
        <v>回去充电</v>
      </c>
    </row>
    <row customHeight="true" ht="17" r="442">
      <c r="A442" s="9" t="str">
        <v>864972049997005_20220701154059629</v>
      </c>
      <c r="B442" s="9" t="str">
        <v>回去充电</v>
      </c>
    </row>
    <row customHeight="true" ht="17" r="443">
      <c r="A443" s="9" t="str">
        <v>864972045003600_20220704014601448</v>
      </c>
      <c r="B443" s="9" t="str">
        <v>回去充电</v>
      </c>
    </row>
    <row customHeight="true" ht="17" r="444">
      <c r="A444" s="9" t="str">
        <v>864972045008328_20220901233504642</v>
      </c>
      <c r="B444" s="9" t="str">
        <v>回去充电</v>
      </c>
    </row>
    <row customHeight="true" ht="17" r="445">
      <c r="A445" s="9" t="str">
        <v>864972045004822_20220831160829775</v>
      </c>
      <c r="B445" s="9" t="str">
        <v>回去充电</v>
      </c>
    </row>
    <row customHeight="true" ht="17" r="446">
      <c r="A446" s="9" t="str">
        <v>864972049990646_1664509937844</v>
      </c>
      <c r="B446" s="9" t="str">
        <v>回去充电</v>
      </c>
    </row>
    <row customHeight="true" ht="17" r="447">
      <c r="A447" s="9" t="str">
        <v>864972049990745_20220929092503385</v>
      </c>
      <c r="B447" s="9" t="str">
        <v>回去充电</v>
      </c>
    </row>
    <row customHeight="true" ht="17" r="448">
      <c r="A448" s="9" t="str">
        <v>864972045008328_20220731082146630</v>
      </c>
      <c r="B448" s="9" t="str">
        <v>回去充电</v>
      </c>
    </row>
    <row customHeight="true" ht="17" r="449">
      <c r="A449" s="9" t="str">
        <v>864972045008351_20220825231741315</v>
      </c>
      <c r="B449" s="9" t="str">
        <v>回去充电</v>
      </c>
    </row>
    <row customHeight="true" ht="17" r="450">
      <c r="A450" s="9" t="str">
        <v>864972045005944_20220920131222735</v>
      </c>
      <c r="B450" s="9" t="str">
        <v>回去充电</v>
      </c>
    </row>
    <row customHeight="true" ht="17" r="451">
      <c r="A451" s="9" t="str">
        <v>864972045006512_20220701161105254</v>
      </c>
      <c r="B451" s="9" t="str">
        <v>回去充电</v>
      </c>
    </row>
    <row customHeight="true" ht="17" r="452">
      <c r="A452" s="9" t="str">
        <v>862851030083763_1664528956767_d69d54cb</v>
      </c>
      <c r="B452" s="9" t="str">
        <v>回去充电</v>
      </c>
    </row>
    <row customHeight="true" ht="17" r="453">
      <c r="A453" s="9" t="str">
        <v>864972045008328_20220830181513984</v>
      </c>
      <c r="B453" s="9" t="str">
        <v>回去充电</v>
      </c>
    </row>
    <row customHeight="true" ht="17" r="454">
      <c r="A454" s="9" t="str">
        <v>864972049995330_20220929102628690</v>
      </c>
      <c r="B454" s="9" t="str">
        <v>回去充电</v>
      </c>
    </row>
    <row customHeight="true" ht="17" r="455">
      <c r="A455" s="9" t="str">
        <v>864972045003899_20220703110626248</v>
      </c>
      <c r="B455" s="9" t="str">
        <v>回去充电</v>
      </c>
    </row>
    <row customHeight="true" ht="17" r="456">
      <c r="A456" s="9" t="str">
        <v>864972045003899_20220922073403167</v>
      </c>
      <c r="B456" s="9" t="str">
        <v>回去充电</v>
      </c>
    </row>
    <row customHeight="true" ht="17" r="457">
      <c r="A457" s="9" t="str">
        <v>864972045003907_20220801225921307</v>
      </c>
      <c r="B457" s="9" t="str">
        <v>回去充电</v>
      </c>
    </row>
    <row customHeight="true" ht="17" r="458">
      <c r="A458" s="9" t="str">
        <v>864972045005944_20220920135021455</v>
      </c>
      <c r="B458" s="9" t="str">
        <v>回去充电</v>
      </c>
    </row>
    <row customHeight="true" ht="17" r="459">
      <c r="A459" s="9" t="str">
        <v>864972045005944_20220929142457742</v>
      </c>
      <c r="B459" s="9" t="str">
        <v>回去充电</v>
      </c>
    </row>
    <row customHeight="true" ht="17" r="460">
      <c r="A460" s="9" t="str">
        <v>864972045006512_20220810175041984</v>
      </c>
      <c r="B460" s="9" t="str">
        <v>回去充电</v>
      </c>
    </row>
    <row customHeight="true" ht="17" r="461">
      <c r="A461" s="9" t="str">
        <v>864972049997005_20220701152119529</v>
      </c>
      <c r="B461" s="9" t="str">
        <v>回去充电</v>
      </c>
    </row>
    <row customHeight="true" ht="17" r="462">
      <c r="A462" s="9" t="str">
        <v>864972045006512_20220930123942979</v>
      </c>
      <c r="B462" s="9" t="str">
        <v>回去充电</v>
      </c>
    </row>
    <row customHeight="true" ht="17" r="463">
      <c r="A463" s="9" t="str">
        <v>864972049995330_20220928233929225</v>
      </c>
      <c r="B463" s="9" t="str">
        <v>回去充电</v>
      </c>
    </row>
    <row customHeight="true" ht="17" r="464">
      <c r="A464" s="9" t="str">
        <v>864972049995264_20220702133521030</v>
      </c>
      <c r="B464" s="9" t="str">
        <v>回去充电</v>
      </c>
    </row>
    <row customHeight="true" ht="17" r="465">
      <c r="A465" s="9" t="str">
        <v>864972045003907_20220731203244036</v>
      </c>
      <c r="B465" s="9" t="str">
        <v>回去充电</v>
      </c>
    </row>
    <row customHeight="true" ht="17" r="466">
      <c r="A466" s="9" t="str">
        <v>355929090029977_20220927211753212</v>
      </c>
      <c r="B466" s="9" t="str">
        <v>回去充电</v>
      </c>
    </row>
    <row customHeight="true" ht="17" r="467">
      <c r="A467" s="9" t="str">
        <v>862851030083763_1664522652389_5f201a69</v>
      </c>
      <c r="B467" s="9" t="str">
        <v>回去充电</v>
      </c>
    </row>
    <row customHeight="true" ht="17" r="468">
      <c r="A468" s="9" t="str">
        <v>864972045002271_1661404825700_e931a6db</v>
      </c>
      <c r="B468" s="9" t="str">
        <v>回去充电</v>
      </c>
    </row>
    <row customHeight="true" ht="17" r="469">
      <c r="A469" s="9" t="str">
        <v>864972045005548_20220729181658220</v>
      </c>
      <c r="B469" s="9" t="str">
        <v>回去充电</v>
      </c>
    </row>
    <row customHeight="true" ht="17" r="470">
      <c r="A470" s="9" t="str">
        <v>864972045001133_1656840205852_87636c63</v>
      </c>
      <c r="B470" s="9" t="str">
        <v>回去充电</v>
      </c>
    </row>
    <row customHeight="true" ht="17" r="471">
      <c r="A471" s="9" t="str">
        <v>864972049996270_20220811145844332</v>
      </c>
      <c r="B471" s="9" t="str">
        <v>回去充电</v>
      </c>
    </row>
    <row customHeight="true" ht="17" r="472">
      <c r="A472" s="8" t="str">
        <v>864972045005548_20220731174859796</v>
      </c>
      <c r="B472" s="8" t="str">
        <v>回去充电</v>
      </c>
    </row>
    <row customHeight="true" ht="17" r="473">
      <c r="A473" s="10" t="str">
        <v>864972049997286_20220818160836083</v>
      </c>
      <c r="B473" s="10" t="str">
        <v>回去充电</v>
      </c>
    </row>
    <row customHeight="true" ht="17" r="474">
      <c r="A474" s="10" t="str">
        <v>864972049999308_20220623220322809</v>
      </c>
      <c r="B474" s="10" t="str">
        <v>回去充电</v>
      </c>
    </row>
    <row customHeight="true" ht="17" r="475">
      <c r="A475" s="10" t="str">
        <v>864972045003600_20220519131457714</v>
      </c>
      <c r="B475" s="10" t="str">
        <v>回去充电</v>
      </c>
    </row>
    <row customHeight="true" ht="17" r="476">
      <c r="A476" s="10" t="str">
        <v>864972049990372_1653111421010_8406a45e</v>
      </c>
      <c r="B476" s="10" t="str">
        <v>回去充电</v>
      </c>
    </row>
    <row customHeight="true" ht="17" r="477">
      <c r="A477" s="7" t="str">
        <v>864972049998300_20220521161415335</v>
      </c>
      <c r="B477" s="7" t="str">
        <v>回去充电</v>
      </c>
    </row>
    <row customHeight="true" ht="17" r="478">
      <c r="A478" s="9" t="str">
        <v>864972045002859_1656775438855_0bd787c9</v>
      </c>
      <c r="B478" s="9" t="str">
        <v>回去充电去</v>
      </c>
    </row>
    <row customHeight="true" ht="17" r="479">
      <c r="A479" s="9" t="str">
        <v>864972045008328_20220801023048170</v>
      </c>
      <c r="B479" s="9" t="str">
        <v>回去回去充电</v>
      </c>
    </row>
    <row customHeight="true" ht="17" r="480">
      <c r="A480" s="9" t="str">
        <v>862851030086139_1659328114574_0ea81f22</v>
      </c>
      <c r="B480" s="9" t="str">
        <v>会跳舞吗</v>
      </c>
    </row>
    <row customHeight="true" ht="17" r="481">
      <c r="A481" s="9" t="str">
        <v>864972045012627_1663817391431</v>
      </c>
      <c r="B481" s="9" t="str">
        <v>回迎宾点</v>
      </c>
    </row>
    <row customHeight="true" ht="17" r="482">
      <c r="A482" s="8" t="str">
        <v>864972045002461_1661487793740_87d690a3</v>
      </c>
      <c r="B482" s="8" t="str">
        <v>火车票发票怎么打印</v>
      </c>
    </row>
    <row customHeight="true" ht="17" r="483">
      <c r="A483" s="7" t="str">
        <v>864972045002149_1656383279260_d9ff95c9</v>
      </c>
      <c r="B483" s="7" t="str">
        <v>户籍转移在哪办</v>
      </c>
    </row>
    <row customHeight="true" ht="17" r="484">
      <c r="A484" s="9" t="str">
        <v>864972049985349_20220703175031163</v>
      </c>
      <c r="B484" s="9" t="str">
        <v>讲个故事吧</v>
      </c>
    </row>
    <row customHeight="true" ht="17" r="485">
      <c r="A485" s="9" t="str">
        <v>864972045003063_1664437762985_d12baaae</v>
      </c>
      <c r="B485" s="9" t="str">
        <v>讲个相声</v>
      </c>
    </row>
    <row customHeight="true" ht="17" r="486">
      <c r="A486" s="9" t="str">
        <v>862851030086303_1659247396783_d259a549</v>
      </c>
      <c r="B486" s="9" t="str">
        <v>讲个笑话</v>
      </c>
    </row>
    <row customHeight="true" ht="17" r="487">
      <c r="A487" s="9" t="str">
        <v>864972049983690_20220702172656187</v>
      </c>
      <c r="B487" s="9" t="str">
        <v>讲个笑话</v>
      </c>
    </row>
    <row customHeight="true" ht="17" r="488">
      <c r="A488" s="8" t="str">
        <v>864972045012031_1656731537206</v>
      </c>
      <c r="B488" s="8" t="str">
        <v>讲个笑话</v>
      </c>
    </row>
    <row customHeight="true" ht="17" r="489">
      <c r="A489" s="10" t="str">
        <v>864972049995264_20220613094615003</v>
      </c>
      <c r="B489" s="10" t="str">
        <v>讲个笑话</v>
      </c>
    </row>
    <row customHeight="true" ht="17" r="490">
      <c r="A490" s="10" t="str">
        <v>864972045003600_20220511111257945</v>
      </c>
      <c r="B490" s="10" t="str">
        <v>讲个笑话</v>
      </c>
    </row>
    <row customHeight="true" ht="17" r="491">
      <c r="A491" s="7" t="str">
        <v>862851030102928_1652253469908_dbe59fc3</v>
      </c>
      <c r="B491" s="7" t="str">
        <v>讲个笑话</v>
      </c>
    </row>
    <row customHeight="true" ht="17" r="492">
      <c r="A492" s="9" t="str">
        <v>355929099950280_1656660430257</v>
      </c>
      <c r="B492" s="9" t="str">
        <v>讲个笑话吧</v>
      </c>
    </row>
    <row customHeight="true" ht="17" r="493">
      <c r="A493" s="9" t="str">
        <v>864972049995330_20220929090654036</v>
      </c>
      <c r="B493" s="9" t="str">
        <v>讲解开始</v>
      </c>
    </row>
    <row customHeight="true" ht="17" r="494">
      <c r="A494" s="9" t="str">
        <v>864972045012031_1662010226516</v>
      </c>
      <c r="B494" s="9" t="str">
        <v>叫什么名字</v>
      </c>
    </row>
    <row customHeight="true" ht="17" r="495">
      <c r="A495" s="9" t="str">
        <v>862851030079563_1659328786694_f619dc70</v>
      </c>
      <c r="B495" s="9" t="str">
        <v>叫什么名字</v>
      </c>
    </row>
    <row customHeight="true" ht="17" r="496">
      <c r="A496" s="9" t="str">
        <v>864972045000150_1662774327157</v>
      </c>
      <c r="B496" s="9" t="str">
        <v>叫什么名字</v>
      </c>
    </row>
    <row customHeight="true" ht="17" r="497">
      <c r="A497" s="9" t="str">
        <v>862851030086303_1660204255683_683d79fd</v>
      </c>
      <c r="B497" s="9" t="str">
        <v>叫什么名字</v>
      </c>
    </row>
    <row customHeight="true" ht="17" r="498">
      <c r="A498" s="9" t="str">
        <v>862851030086139_1659413845134_ed60ddd4</v>
      </c>
      <c r="B498" s="9" t="str">
        <v>叫什么名字</v>
      </c>
    </row>
    <row customHeight="true" ht="17" r="499">
      <c r="A499" s="8" t="str">
        <v>864972045012031_1663823011299</v>
      </c>
      <c r="B499" s="8" t="str">
        <v>介绍科技馆</v>
      </c>
    </row>
    <row customHeight="true" ht="17" r="500">
      <c r="A500" s="7" t="str">
        <v>864972045006652_20220623161933039</v>
      </c>
      <c r="B500" s="7" t="str">
        <v>介绍下5G专业</v>
      </c>
    </row>
    <row customHeight="true" ht="17" r="501">
      <c r="A501" s="9" t="str">
        <v>864972049990281_1656820709428</v>
      </c>
      <c r="B501" s="9" t="str">
        <v>介绍学校</v>
      </c>
    </row>
    <row customHeight="true" ht="17" r="502">
      <c r="A502" s="9" t="str">
        <v>864972049990661_1663225115205</v>
      </c>
      <c r="B502" s="9" t="str">
        <v>介绍一下</v>
      </c>
    </row>
    <row customHeight="true" ht="17" r="503">
      <c r="A503" s="9" t="str">
        <v>864972045012031_1664079910322</v>
      </c>
      <c r="B503" s="9" t="str">
        <v>介绍一下</v>
      </c>
    </row>
    <row customHeight="true" ht="17" r="504">
      <c r="A504" s="9" t="str">
        <v>864972049983641_20220915112034379</v>
      </c>
      <c r="B504" s="9" t="str">
        <v>介绍一下北京工业大学</v>
      </c>
    </row>
    <row customHeight="true" ht="17" r="505">
      <c r="A505" s="9" t="str">
        <v>864972049990166_20220921093950398</v>
      </c>
      <c r="B505" s="9" t="str">
        <v>介绍一下达闼</v>
      </c>
    </row>
    <row customHeight="true" ht="17" r="506">
      <c r="A506" s="9" t="str">
        <v>864972049990745_20220811181606134</v>
      </c>
      <c r="B506" s="9" t="str">
        <v>介绍一下达闼机器人</v>
      </c>
    </row>
    <row customHeight="true" ht="17" r="507">
      <c r="A507" s="9" t="str">
        <v>864972049996049_20220809133531056</v>
      </c>
      <c r="B507" s="9" t="str">
        <v>介绍一下国裕</v>
      </c>
    </row>
    <row customHeight="true" ht="17" r="508">
      <c r="A508" s="8" t="str">
        <v>864972045011124_1663051231816</v>
      </c>
      <c r="B508" s="8" t="str">
        <v>介绍一下民生证券</v>
      </c>
    </row>
    <row customHeight="true" ht="17" r="509">
      <c r="A509" s="10" t="str">
        <v>864972045006652_20220623162953718</v>
      </c>
      <c r="B509" s="10" t="str">
        <v>介绍一下你们学校</v>
      </c>
    </row>
    <row customHeight="true" ht="17" r="510">
      <c r="A510" s="10" t="str">
        <v>862851030115862_1651211462260_de2cef0e</v>
      </c>
      <c r="B510" s="10" t="str">
        <v>介绍一下你自己</v>
      </c>
    </row>
    <row customHeight="true" ht="17" r="511">
      <c r="A511" s="7" t="str">
        <v>864972045006652_20220624104917292</v>
      </c>
      <c r="B511" s="7" t="str">
        <v>介绍一下五G专业</v>
      </c>
    </row>
    <row customHeight="true" ht="17" r="512">
      <c r="A512" s="9" t="str">
        <v>864972045012031_1664520275968</v>
      </c>
      <c r="B512" s="9" t="str">
        <v>介绍中国科技馆</v>
      </c>
    </row>
    <row customHeight="true" ht="17" r="513">
      <c r="A513" s="9" t="str">
        <v>864972045012031_1664000757288</v>
      </c>
      <c r="B513" s="9" t="str">
        <v>介绍中国科技馆</v>
      </c>
    </row>
    <row customHeight="true" ht="17" r="514">
      <c r="A514" s="9" t="str">
        <v>864972045012031_1664095699722</v>
      </c>
      <c r="B514" s="9" t="str">
        <v>介绍中国科技馆</v>
      </c>
    </row>
    <row customHeight="true" ht="17" r="515">
      <c r="A515" s="9" t="str">
        <v>864972049989259_1663041424525</v>
      </c>
      <c r="B515" s="9" t="str">
        <v>结束循环跳舞</v>
      </c>
    </row>
    <row customHeight="true" ht="17" r="516">
      <c r="A516" s="9" t="str">
        <v>864972045011355_1659075407465</v>
      </c>
      <c r="B516" s="9" t="str">
        <v>静音</v>
      </c>
    </row>
    <row customHeight="true" ht="17" r="517">
      <c r="A517" s="8" t="str">
        <v>864972049986198_20220810144421417</v>
      </c>
      <c r="B517" s="8" t="str">
        <v>静音</v>
      </c>
    </row>
    <row customHeight="true" ht="17" r="518">
      <c r="A518" s="7" t="str">
        <v>864972049985083_20220806090408023</v>
      </c>
      <c r="B518" s="7" t="str">
        <v>今儿天气怎么样</v>
      </c>
    </row>
    <row customHeight="true" ht="17" r="519">
      <c r="A519" s="9" t="str">
        <v>862851030086303_1659421209971_09becf14</v>
      </c>
      <c r="B519" s="9" t="str">
        <v>今年几岁啦</v>
      </c>
    </row>
    <row customHeight="true" ht="17" r="520">
      <c r="A520" s="9" t="str">
        <v>862851030079563_1659424375659_731f6896</v>
      </c>
      <c r="B520" s="9" t="str">
        <v>今年几岁啦</v>
      </c>
    </row>
    <row customHeight="true" ht="17" r="521">
      <c r="A521" s="9" t="str">
        <v>864972049989135_1662711252880</v>
      </c>
      <c r="B521" s="9" t="str">
        <v>今年几岁了</v>
      </c>
    </row>
    <row customHeight="true" ht="17" r="522">
      <c r="A522" s="9" t="str">
        <v>864972049990745_20220930115831937</v>
      </c>
      <c r="B522" s="9" t="str">
        <v>今天北京天气</v>
      </c>
    </row>
    <row customHeight="true" ht="17" r="523">
      <c r="A523" s="9" t="str">
        <v>864972049990745_20220915104401649</v>
      </c>
      <c r="B523" s="9" t="str">
        <v>今天北京天气</v>
      </c>
    </row>
    <row customHeight="true" ht="17" r="524">
      <c r="A524" s="9" t="str">
        <v>864972045012031_1658388138700</v>
      </c>
      <c r="B524" s="9" t="str">
        <v>今天北京天气</v>
      </c>
    </row>
    <row customHeight="true" ht="17" r="525">
      <c r="A525" s="9" t="str">
        <v>864972049989135_1661392917921</v>
      </c>
      <c r="B525" s="9" t="str">
        <v>今天北京天气</v>
      </c>
    </row>
    <row customHeight="true" ht="17" r="526">
      <c r="A526" s="9" t="str">
        <v>864972049989135_1659072030981</v>
      </c>
      <c r="B526" s="9" t="str">
        <v>今天北京天气</v>
      </c>
    </row>
    <row customHeight="true" ht="17" r="527">
      <c r="A527" s="9" t="str">
        <v>864972049990745_20220929132539580</v>
      </c>
      <c r="B527" s="9" t="str">
        <v>今天北京天气</v>
      </c>
    </row>
    <row customHeight="true" ht="17" r="528">
      <c r="A528" s="9" t="str">
        <v>864972049987352_20220702161642530</v>
      </c>
      <c r="B528" s="9" t="str">
        <v>今天的天气</v>
      </c>
    </row>
    <row customHeight="true" ht="17" r="529">
      <c r="A529" s="9" t="str">
        <v>864972045012031_1662881566682</v>
      </c>
      <c r="B529" s="9" t="str">
        <v>今天的天气</v>
      </c>
    </row>
    <row customHeight="true" ht="17" r="530">
      <c r="A530" s="9" t="str">
        <v>864972049992568_20220825094101743</v>
      </c>
      <c r="B530" s="9" t="str">
        <v>今天的天气咋样</v>
      </c>
    </row>
    <row customHeight="true" ht="17" r="531">
      <c r="A531" s="9" t="str">
        <v>864972045012031_1656646118222</v>
      </c>
      <c r="B531" s="9" t="str">
        <v>今天的天气怎么样</v>
      </c>
    </row>
    <row customHeight="true" ht="17" r="532">
      <c r="A532" s="8" t="str">
        <v>864972049989135_1661392967722</v>
      </c>
      <c r="B532" s="8" t="str">
        <v>今天的天气怎么样</v>
      </c>
    </row>
    <row customHeight="true" ht="17" r="533">
      <c r="A533" s="7" t="str">
        <v>864972045002669_1656127369651_4e27d0b1</v>
      </c>
      <c r="B533" s="7" t="str">
        <v>今天的天气怎么样啊</v>
      </c>
    </row>
    <row customHeight="true" ht="17" r="534">
      <c r="A534" s="9" t="str">
        <v>864972045012031_1658305952691</v>
      </c>
      <c r="B534" s="9" t="str">
        <v>今天多大啦</v>
      </c>
    </row>
    <row customHeight="true" ht="17" r="535">
      <c r="A535" s="9" t="str">
        <v>864972049992576_20220802130228653</v>
      </c>
      <c r="B535" s="9" t="str">
        <v>今天多少度</v>
      </c>
    </row>
    <row customHeight="true" ht="17" r="536">
      <c r="A536" s="9" t="str">
        <v>864972049983690_20220802191052939</v>
      </c>
      <c r="B536" s="9" t="str">
        <v>今天会下雨吗</v>
      </c>
    </row>
    <row customHeight="true" ht="17" r="537">
      <c r="A537" s="9" t="str">
        <v>864972049993806_20220811165353594</v>
      </c>
      <c r="B537" s="9" t="str">
        <v>今天今天有雨有没有</v>
      </c>
    </row>
    <row customHeight="true" ht="17" r="538">
      <c r="A538" s="9" t="str">
        <v>864972049987022_20220802164512154</v>
      </c>
      <c r="B538" s="9" t="str">
        <v>今天南阳的天气怎么样</v>
      </c>
    </row>
    <row customHeight="true" ht="17" r="539">
      <c r="A539" s="9" t="str">
        <v>864972049991263_20220802161148639</v>
      </c>
      <c r="B539" s="9" t="str">
        <v>今天南阳的天气怎么样</v>
      </c>
    </row>
    <row customHeight="true" ht="17" r="540">
      <c r="A540" s="8" t="str">
        <v>864972045000614_20220802110128066</v>
      </c>
      <c r="B540" s="8" t="str">
        <v>今天上海天气</v>
      </c>
    </row>
    <row customHeight="true" ht="17" r="541">
      <c r="A541" s="7" t="str">
        <v>864972045001380_1653467996890_45727c28</v>
      </c>
      <c r="B541" s="7" t="str">
        <v>今天啥天气呀</v>
      </c>
    </row>
    <row customHeight="true" ht="17" r="542">
      <c r="A542" s="9" t="str">
        <v>864972049990752_20220922083700879</v>
      </c>
      <c r="B542" s="9" t="str">
        <v>今天是星期几</v>
      </c>
    </row>
    <row customHeight="true" ht="17" r="543">
      <c r="A543" s="9" t="str">
        <v>862851032100649_20220921170829605</v>
      </c>
      <c r="B543" s="9" t="str">
        <v>今天天气</v>
      </c>
    </row>
    <row customHeight="true" ht="17" r="544">
      <c r="A544" s="9" t="str">
        <v>864972049996346_20220704171241510</v>
      </c>
      <c r="B544" s="9" t="str">
        <v>今天天气</v>
      </c>
    </row>
    <row customHeight="true" ht="17" r="545">
      <c r="A545" s="9" t="str">
        <v>864972045012031_1664076440202</v>
      </c>
      <c r="B545" s="9" t="str">
        <v>今天天气</v>
      </c>
    </row>
    <row customHeight="true" ht="17" r="546">
      <c r="A546" s="9" t="str">
        <v>864972049985380_20220702102150301</v>
      </c>
      <c r="B546" s="9" t="str">
        <v>今天天气好吗</v>
      </c>
    </row>
    <row customHeight="true" ht="17" r="547">
      <c r="A547" s="9" t="str">
        <v>864972045011520_20220929110008839</v>
      </c>
      <c r="B547" s="9" t="str">
        <v>今天天气怎么样</v>
      </c>
    </row>
    <row customHeight="true" ht="17" r="548">
      <c r="A548" s="9" t="str">
        <v>864972049985380_20220811132137065</v>
      </c>
      <c r="B548" s="9" t="str">
        <v>今天天气怎么样</v>
      </c>
    </row>
    <row customHeight="true" ht="17" r="549">
      <c r="A549" s="9" t="str">
        <v>864972049993806_20220810123224455</v>
      </c>
      <c r="B549" s="9" t="str">
        <v>今天天气怎么样</v>
      </c>
    </row>
    <row customHeight="true" ht="17" r="550">
      <c r="A550" s="9" t="str">
        <v>864972049990018_1656759341241</v>
      </c>
      <c r="B550" s="9" t="str">
        <v>今天天气怎么样</v>
      </c>
    </row>
    <row customHeight="true" ht="17" r="551">
      <c r="A551" s="9" t="str">
        <v>864972049992543_20220731120322786</v>
      </c>
      <c r="B551" s="9" t="str">
        <v>今天天气怎么样</v>
      </c>
    </row>
    <row customHeight="true" ht="17" r="552">
      <c r="A552" s="9" t="str">
        <v>864972049983989_20220811123316417</v>
      </c>
      <c r="B552" s="9" t="str">
        <v>今天天气怎么样</v>
      </c>
    </row>
    <row customHeight="true" ht="17" r="553">
      <c r="A553" s="9" t="str">
        <v>864972045000150_1662778211033</v>
      </c>
      <c r="B553" s="9" t="str">
        <v>今天天气怎么样</v>
      </c>
    </row>
    <row customHeight="true" ht="17" r="554">
      <c r="A554" s="9" t="str">
        <v>864972049993525_20220704103834763</v>
      </c>
      <c r="B554" s="9" t="str">
        <v>今天天气怎么样</v>
      </c>
    </row>
    <row customHeight="true" ht="17" r="555">
      <c r="A555" s="9" t="str">
        <v>864972049985331_20220728113447921</v>
      </c>
      <c r="B555" s="9" t="str">
        <v>今天天气怎么样</v>
      </c>
    </row>
    <row customHeight="true" ht="17" r="556">
      <c r="A556" s="9" t="str">
        <v>864972049992527_20220810113749124</v>
      </c>
      <c r="B556" s="9" t="str">
        <v>今天天气怎么样</v>
      </c>
    </row>
    <row customHeight="true" ht="17" r="557">
      <c r="A557" s="9" t="str">
        <v>864972049993806_20220811155443673</v>
      </c>
      <c r="B557" s="9" t="str">
        <v>今天天气怎么样</v>
      </c>
    </row>
    <row customHeight="true" ht="17" r="558">
      <c r="A558" s="9" t="str">
        <v>864972049993673_20220701152301562</v>
      </c>
      <c r="B558" s="9" t="str">
        <v>今天天气怎么样</v>
      </c>
    </row>
    <row customHeight="true" ht="17" r="559">
      <c r="A559" s="9" t="str">
        <v>864972049992527_20220705151210533</v>
      </c>
      <c r="B559" s="9" t="str">
        <v>今天天气怎么样</v>
      </c>
    </row>
    <row customHeight="true" ht="17" r="560">
      <c r="A560" s="9" t="str">
        <v>864972049984961_20220703084306795</v>
      </c>
      <c r="B560" s="9" t="str">
        <v>今天天气怎么样</v>
      </c>
    </row>
    <row customHeight="true" ht="17" r="561">
      <c r="A561" s="9" t="str">
        <v>864972049992501_20220731090303801</v>
      </c>
      <c r="B561" s="9" t="str">
        <v>今天天气怎么样</v>
      </c>
    </row>
    <row customHeight="true" ht="17" r="562">
      <c r="A562" s="9" t="str">
        <v>864972045012346_1661393581012</v>
      </c>
      <c r="B562" s="9" t="str">
        <v>今天天气怎么样</v>
      </c>
    </row>
    <row customHeight="true" ht="17" r="563">
      <c r="A563" s="9" t="str">
        <v>864972049985380_20220801165903267</v>
      </c>
      <c r="B563" s="9" t="str">
        <v>今天天气怎么样</v>
      </c>
    </row>
    <row customHeight="true" ht="17" r="564">
      <c r="A564" s="9" t="str">
        <v>864972049992576_20220730105249440</v>
      </c>
      <c r="B564" s="9" t="str">
        <v>今天天气怎么样</v>
      </c>
    </row>
    <row customHeight="true" ht="17" r="565">
      <c r="A565" s="9" t="str">
        <v>864972049993806_20220701175532480</v>
      </c>
      <c r="B565" s="9" t="str">
        <v>今天天气怎么样</v>
      </c>
    </row>
    <row customHeight="true" ht="17" r="566">
      <c r="A566" s="9" t="str">
        <v>864972049985380_20220730150108625</v>
      </c>
      <c r="B566" s="9" t="str">
        <v>今天天气怎么样</v>
      </c>
    </row>
    <row customHeight="true" ht="17" r="567">
      <c r="A567" s="9" t="str">
        <v>864972049992493_20220705091219437</v>
      </c>
      <c r="B567" s="9" t="str">
        <v>今天天气怎么样</v>
      </c>
    </row>
    <row customHeight="true" ht="17" r="568">
      <c r="A568" s="9" t="str">
        <v>864972049992345_20220702201126693</v>
      </c>
      <c r="B568" s="9" t="str">
        <v>今天天气怎么样</v>
      </c>
    </row>
    <row customHeight="true" ht="17" r="569">
      <c r="A569" s="8" t="str">
        <v>864972049993442_20220802110602517</v>
      </c>
      <c r="B569" s="8" t="str">
        <v>今天天气怎么样</v>
      </c>
    </row>
    <row customHeight="true" ht="17" r="570">
      <c r="A570" s="10" t="str">
        <v>864972049993673_20220503152123309</v>
      </c>
      <c r="B570" s="10" t="str">
        <v>今天天气怎么样</v>
      </c>
    </row>
    <row customHeight="true" ht="17" r="571">
      <c r="A571" s="7" t="str">
        <v>864972049993723_20220730092527491</v>
      </c>
      <c r="B571" s="7" t="str">
        <v>今天天气怎么样</v>
      </c>
    </row>
    <row customHeight="true" ht="17" r="572">
      <c r="A572" s="8" t="str">
        <v>864972045011520_20220915152457806</v>
      </c>
      <c r="B572" s="8" t="str">
        <v>今天晚上吃什么呀</v>
      </c>
    </row>
    <row customHeight="true" ht="17" r="573">
      <c r="A573" s="7" t="str">
        <v>864972049990877_1652516878012</v>
      </c>
      <c r="B573" s="7" t="str">
        <v>今天有什么活动</v>
      </c>
    </row>
    <row customHeight="true" ht="17" r="574">
      <c r="A574" s="9" t="str">
        <v>864972045011504_20220801151610347</v>
      </c>
      <c r="B574" s="9" t="str">
        <v>今天有雨吗</v>
      </c>
    </row>
    <row customHeight="true" ht="17" r="575">
      <c r="A575" s="9" t="str">
        <v>864972049987352_20220702170158769</v>
      </c>
      <c r="B575" s="9" t="str">
        <v>几点了</v>
      </c>
    </row>
    <row customHeight="true" ht="17" r="576">
      <c r="A576" s="9" t="str">
        <v>864972049993806_20220730163131801</v>
      </c>
      <c r="B576" s="9" t="str">
        <v>几点了</v>
      </c>
    </row>
    <row customHeight="true" ht="17" r="577">
      <c r="A577" s="9" t="str">
        <v>864972045012031_1663986066289</v>
      </c>
      <c r="B577" s="9" t="str">
        <v>唧唧复唧唧</v>
      </c>
    </row>
    <row customHeight="true" ht="17" r="578">
      <c r="A578" s="9" t="str">
        <v>864972045012031_1656827224847</v>
      </c>
      <c r="B578" s="9" t="str">
        <v>机器人</v>
      </c>
    </row>
    <row customHeight="true" ht="17" r="579">
      <c r="A579" s="9" t="str">
        <v>864972049992279_20220801121439682</v>
      </c>
      <c r="B579" s="9" t="str">
        <v>机器人</v>
      </c>
    </row>
    <row customHeight="true" ht="17" r="580">
      <c r="A580" s="9" t="str">
        <v>864972045002149_1663719323277_8c3b453e</v>
      </c>
      <c r="B580" s="9" t="str">
        <v>机器人</v>
      </c>
    </row>
    <row customHeight="true" ht="17" r="581">
      <c r="A581" s="9" t="str">
        <v>864972045011918_1656748330848</v>
      </c>
      <c r="B581" s="9" t="str">
        <v>机器人</v>
      </c>
    </row>
    <row customHeight="true" ht="17" r="582">
      <c r="A582" s="9" t="str">
        <v>864972045002891_1659425908047_e44f34e0</v>
      </c>
      <c r="B582" s="9" t="str">
        <v>机器人</v>
      </c>
    </row>
    <row customHeight="true" ht="17" r="583">
      <c r="A583" s="9" t="str">
        <v>864972045012304_1660207143095</v>
      </c>
      <c r="B583" s="9" t="str">
        <v>机器人</v>
      </c>
    </row>
    <row customHeight="true" ht="17" r="584">
      <c r="A584" s="9" t="str">
        <v>864972045005696_20220730204724784</v>
      </c>
      <c r="B584" s="9" t="str">
        <v>机器人</v>
      </c>
    </row>
    <row customHeight="true" ht="17" r="585">
      <c r="A585" s="9" t="str">
        <v>864972049993673_20220731112520768</v>
      </c>
      <c r="B585" s="9" t="str">
        <v>机器人</v>
      </c>
    </row>
    <row customHeight="true" ht="17" r="586">
      <c r="A586" s="9" t="str">
        <v>864972045002701_1659176480057_5ffc7a87</v>
      </c>
      <c r="B586" s="9" t="str">
        <v>机器人</v>
      </c>
    </row>
    <row customHeight="true" ht="17" r="587">
      <c r="A587" s="9" t="str">
        <v>864972049989259_1661933586104</v>
      </c>
      <c r="B587" s="9" t="str">
        <v>机器人</v>
      </c>
    </row>
    <row customHeight="true" ht="17" r="588">
      <c r="A588" s="9" t="str">
        <v>864972045012031_1663823068299</v>
      </c>
      <c r="B588" s="9" t="str">
        <v>机器人</v>
      </c>
    </row>
    <row customHeight="true" ht="17" r="589">
      <c r="A589" s="9" t="str">
        <v>864972045012031_1664432788385</v>
      </c>
      <c r="B589" s="9" t="str">
        <v>机器人</v>
      </c>
    </row>
    <row customHeight="true" ht="17" r="590">
      <c r="A590" s="8" t="str">
        <v>864972045012031_1656817165768</v>
      </c>
      <c r="B590" s="8" t="str">
        <v>机器人唱首歌</v>
      </c>
    </row>
    <row customHeight="true" ht="17" r="591">
      <c r="A591" s="7" t="str">
        <v>862851030102928_1653614727615_7ebea53d</v>
      </c>
      <c r="B591" s="7" t="str">
        <v>机器人给我跳一个舞</v>
      </c>
    </row>
    <row customHeight="true" ht="17" r="592">
      <c r="A592" s="9" t="str">
        <v>864972045012031_1663047093964</v>
      </c>
      <c r="B592" s="9" t="str">
        <v>机器人讲解员</v>
      </c>
    </row>
    <row customHeight="true" ht="17" r="593">
      <c r="A593" s="8" t="str">
        <v>864972045011405_1659352806105</v>
      </c>
      <c r="B593" s="8" t="str">
        <v>机器人机器人我想</v>
      </c>
    </row>
    <row customHeight="true" ht="17" r="594">
      <c r="A594" s="10" t="str">
        <v>864972049999241_1656243848787_62545274</v>
      </c>
      <c r="B594" s="10" t="str">
        <v>机器人你唱首歌</v>
      </c>
    </row>
    <row customHeight="true" ht="17" r="595">
      <c r="A595" s="10" t="str">
        <v>864972049999175_1656212933150_46870eba</v>
      </c>
      <c r="B595" s="10" t="str">
        <v>机器人你好</v>
      </c>
    </row>
    <row customHeight="true" ht="17" r="596">
      <c r="A596" s="11" t="str">
        <v>CC1BE0B02B86_1644633512595_d9a435f6</v>
      </c>
      <c r="B596" s="11" t="str">
        <v>机器人你好</v>
      </c>
    </row>
    <row customHeight="true" ht="17" r="597">
      <c r="A597" s="11" t="str">
        <v>864972045012031_1646464991600</v>
      </c>
      <c r="B597" s="11" t="str">
        <v>机器人你好</v>
      </c>
    </row>
    <row customHeight="true" ht="17" r="598">
      <c r="A598" s="10" t="str">
        <v>CC1BE0B02B86_1651815862167_ac62d59f</v>
      </c>
      <c r="B598" s="10" t="str">
        <v>机器人你能跳支舞吗</v>
      </c>
    </row>
    <row customHeight="true" ht="17" r="599">
      <c r="A599" s="7" t="str">
        <v>864972045012031_1664256246522</v>
      </c>
      <c r="B599" s="7" t="str">
        <v>机器人你是叫机器人吗</v>
      </c>
    </row>
    <row customHeight="true" ht="17" r="600">
      <c r="A600" s="9" t="str">
        <v>864972045002149_1656903393001_92d888c5</v>
      </c>
      <c r="B600" s="9" t="str">
        <v>机器人你在干嘛</v>
      </c>
    </row>
    <row customHeight="true" ht="17" r="601">
      <c r="A601" s="8" t="str">
        <v>864972049990919_1659359467021</v>
      </c>
      <c r="B601" s="8" t="str">
        <v>机器人请关机</v>
      </c>
    </row>
    <row customHeight="true" ht="17" r="602">
      <c r="A602" s="7" t="str">
        <v>864972049989259_1660965866452</v>
      </c>
      <c r="B602" s="7" t="str">
        <v>机器人请你跳支舞</v>
      </c>
    </row>
    <row customHeight="true" ht="17" r="603">
      <c r="A603" s="9" t="str">
        <v>864972045012304_1660207081815</v>
      </c>
      <c r="B603" s="9" t="str">
        <v>机器人跳绳</v>
      </c>
    </row>
    <row customHeight="true" ht="17" r="604">
      <c r="A604" s="8" t="str">
        <v>862851030086139_1659320871828_dcd4ab88</v>
      </c>
      <c r="B604" s="8" t="str">
        <v>机器人再见</v>
      </c>
    </row>
    <row customHeight="true" ht="17" r="605">
      <c r="A605" s="7" t="str">
        <v>864972045001570_1656215205987_0b1a0392</v>
      </c>
      <c r="B605" s="7" t="str">
        <v>机器人咱们玩游戏吧</v>
      </c>
    </row>
    <row customHeight="true" ht="17" r="606">
      <c r="A606" s="8" t="str">
        <v>355929099949746_1660202467613</v>
      </c>
      <c r="B606" s="8" t="str">
        <v>继续</v>
      </c>
    </row>
    <row customHeight="true" ht="17" r="607">
      <c r="A607" s="12" t="str">
        <v>355929099950256_1647241911073</v>
      </c>
      <c r="B607" s="12" t="str">
        <v>继续导览</v>
      </c>
    </row>
    <row customHeight="true" ht="17" r="608">
      <c r="A608" s="9" t="str">
        <v>864972049984961_20220701131411515</v>
      </c>
      <c r="B608" s="9" t="str">
        <v>据你好漂亮</v>
      </c>
    </row>
    <row customHeight="true" ht="17" r="609">
      <c r="A609" s="9" t="str">
        <v>864972045002461_1661432536939_d5d73a2b</v>
      </c>
      <c r="B609" s="9" t="str">
        <v>举起手来</v>
      </c>
    </row>
    <row customHeight="true" ht="17" r="610">
      <c r="A610" s="9" t="str">
        <v>864972045002891_1659426693361_137cd4fb</v>
      </c>
      <c r="B610" s="9" t="str">
        <v>举手</v>
      </c>
    </row>
    <row customHeight="true" ht="17" r="611">
      <c r="A611" s="9" t="str">
        <v>864972045012031_1661837617322</v>
      </c>
      <c r="B611" s="9" t="str">
        <v>举手</v>
      </c>
    </row>
    <row customHeight="true" ht="17" r="612">
      <c r="A612" s="9" t="str">
        <v>864972045012031_1656834966519</v>
      </c>
      <c r="B612" s="9" t="str">
        <v>举头望明月</v>
      </c>
    </row>
    <row customHeight="true" ht="17" r="613">
      <c r="A613" s="8" t="str">
        <v>864972045012031_1656749972765</v>
      </c>
      <c r="B613" s="8" t="str">
        <v>举头望明月</v>
      </c>
    </row>
    <row customHeight="true" ht="17" r="614">
      <c r="A614" s="7" t="str">
        <v>864972049983708_20220504190247008</v>
      </c>
      <c r="B614" s="7" t="str">
        <v>巨蟹座今天运势怎么样</v>
      </c>
    </row>
    <row customHeight="true" ht="17" r="615">
      <c r="A615" s="9" t="str">
        <v>864972049992543_20220811090559289</v>
      </c>
      <c r="B615" s="9" t="str">
        <v>开馆时间</v>
      </c>
    </row>
    <row customHeight="true" ht="17" r="616">
      <c r="A616" s="9" t="str">
        <v>864972045005548_20220731214150763</v>
      </c>
      <c r="B616" s="9" t="str">
        <v>开门了开门</v>
      </c>
    </row>
    <row customHeight="true" ht="17" r="617">
      <c r="A617" s="8" t="str">
        <v>355929099949746_1660202732696</v>
      </c>
      <c r="B617" s="8" t="str">
        <v>开始导览</v>
      </c>
    </row>
    <row customHeight="true" ht="17" r="618">
      <c r="A618" s="7" t="str">
        <v>862851030128782_1652931699447_e83b8b4a</v>
      </c>
      <c r="B618" s="7" t="str">
        <v>开始多点讲解</v>
      </c>
    </row>
    <row customHeight="true" ht="17" r="619">
      <c r="A619" s="9" t="str">
        <v>864972045011355_1659084884716</v>
      </c>
      <c r="B619" s="9" t="str">
        <v>开始跳啊</v>
      </c>
    </row>
    <row customHeight="true" ht="17" r="620">
      <c r="A620" s="9" t="str">
        <v>864972049985380_20220802103028493</v>
      </c>
      <c r="B620" s="9" t="str">
        <v>开始跳数字</v>
      </c>
    </row>
    <row customHeight="true" ht="17" r="621">
      <c r="A621" s="9" t="str">
        <v>864972045021313_20220802201025943</v>
      </c>
      <c r="B621" s="9" t="str">
        <v>开始跳数字</v>
      </c>
    </row>
    <row customHeight="true" ht="17" r="622">
      <c r="A622" s="9" t="str">
        <v>864972049990018_1656758314434</v>
      </c>
      <c r="B622" s="9" t="str">
        <v>开始循环跳舞</v>
      </c>
    </row>
    <row customHeight="true" ht="17" r="623">
      <c r="A623" s="9" t="str">
        <v>864972049990018_1656758249836</v>
      </c>
      <c r="B623" s="9" t="str">
        <v>开始循环跳舞</v>
      </c>
    </row>
    <row customHeight="true" ht="17" r="624">
      <c r="A624" s="9" t="str">
        <v>355929099949597_1656811361371</v>
      </c>
      <c r="B624" s="9" t="str">
        <v>开始循环跳舞</v>
      </c>
    </row>
    <row customHeight="true" ht="17" r="625">
      <c r="A625" s="9" t="str">
        <v>864972049989259_1663040883325</v>
      </c>
      <c r="B625" s="9" t="str">
        <v>开始循环跳舞</v>
      </c>
    </row>
    <row customHeight="true" ht="17" r="626">
      <c r="A626" s="9" t="str">
        <v>355929099949597_1656894971357</v>
      </c>
      <c r="B626" s="9" t="str">
        <v>开始循环跳舞</v>
      </c>
    </row>
    <row customHeight="true" ht="17" r="627">
      <c r="A627" s="8" t="str">
        <v>864972049990018_1656811728575</v>
      </c>
      <c r="B627" s="8" t="str">
        <v>开始循环跳舞</v>
      </c>
    </row>
    <row customHeight="true" ht="17" r="628">
      <c r="A628" s="10" t="str">
        <v>355929099949597_1658378726524</v>
      </c>
      <c r="B628" s="10" t="str">
        <v>开始循环跳舞</v>
      </c>
    </row>
    <row customHeight="true" ht="17" r="629">
      <c r="A629" s="10" t="str">
        <v>355929099949597_1660262763533</v>
      </c>
      <c r="B629" s="10" t="str">
        <v>开始循环跳舞</v>
      </c>
    </row>
    <row customHeight="true" ht="17" r="630">
      <c r="A630" s="7" t="str">
        <v>355929099949597_1657239799795</v>
      </c>
      <c r="B630" s="7" t="str">
        <v>开始巡检</v>
      </c>
    </row>
    <row customHeight="true" ht="17" r="631">
      <c r="A631" s="9" t="str">
        <v>355929099949597_1656932417570</v>
      </c>
      <c r="B631" s="9" t="str">
        <v>开始巡逻</v>
      </c>
    </row>
    <row customHeight="true" ht="17" r="632">
      <c r="A632" s="9" t="str">
        <v>355929099949597_1656985683599</v>
      </c>
      <c r="B632" s="9" t="str">
        <v>开始巡逻</v>
      </c>
    </row>
    <row customHeight="true" ht="17" r="633">
      <c r="A633" s="9" t="str">
        <v>864972049990018_1656980903914</v>
      </c>
      <c r="B633" s="9" t="str">
        <v>开始巡逻</v>
      </c>
    </row>
    <row customHeight="true" ht="17" r="634">
      <c r="A634" s="9" t="str">
        <v>864972045012296_1660104542283</v>
      </c>
      <c r="B634" s="9" t="str">
        <v>开始迎宾</v>
      </c>
    </row>
    <row customHeight="true" ht="17" r="635">
      <c r="A635" s="9" t="str">
        <v>862851030086303_1660193266372_86855f68</v>
      </c>
      <c r="B635" s="9" t="str">
        <v>可是你长得好难看</v>
      </c>
    </row>
    <row customHeight="true" ht="17" r="636">
      <c r="A636" s="8" t="str">
        <v>864972049992048_20220721172421365</v>
      </c>
      <c r="B636" s="8" t="str">
        <v>可以把音量调高一点吗</v>
      </c>
    </row>
    <row customHeight="true" ht="17" r="637">
      <c r="A637" s="7" t="str">
        <v>864972045012031_1651464835135</v>
      </c>
      <c r="B637" s="7" t="str">
        <v>可以背一首诗吗</v>
      </c>
    </row>
    <row customHeight="true" ht="17" r="638">
      <c r="A638" s="8" t="str">
        <v>862851030102928_1660189980365_05b992cf</v>
      </c>
      <c r="B638" s="8" t="str">
        <v>可以唱歌</v>
      </c>
    </row>
    <row customHeight="true" ht="17" r="639">
      <c r="A639" s="7" t="str">
        <v>864972045011918_1651390693557</v>
      </c>
      <c r="B639" s="7" t="str">
        <v>可以唱首歌吗</v>
      </c>
    </row>
    <row customHeight="true" ht="17" r="640">
      <c r="A640" s="9" t="str">
        <v>864972045012031_1662099843581</v>
      </c>
      <c r="B640" s="9" t="str">
        <v>可以唱一首歌吗</v>
      </c>
    </row>
    <row customHeight="true" ht="17" r="641">
      <c r="A641" s="8" t="str">
        <v>864972049992857_20220811092534489</v>
      </c>
      <c r="B641" s="8" t="str">
        <v>可以告诉我贵港的天气吗</v>
      </c>
    </row>
    <row customHeight="true" ht="17" r="642">
      <c r="A642" s="10" t="str">
        <v>CC1BE0B02B86_1653641623338_4a32f1c9</v>
      </c>
      <c r="B642" s="10" t="str">
        <v>可以给我唱一首歌吗</v>
      </c>
    </row>
    <row customHeight="true" ht="17" r="643">
      <c r="A643" s="10" t="str">
        <v>864972049983708_20220503130043094</v>
      </c>
      <c r="B643" s="10" t="str">
        <v>可以给小朋友再讲一个笑话吗</v>
      </c>
    </row>
    <row customHeight="true" ht="17" r="644">
      <c r="A644" s="12" t="str">
        <v>862851030077856_1646620970620_d341b03f</v>
      </c>
      <c r="B644" s="12" t="str">
        <v>可以跟你聊天吗</v>
      </c>
    </row>
    <row customHeight="true" ht="17" r="645">
      <c r="A645" s="8" t="str">
        <v>862851030079563_1659421090069_a3064dc4</v>
      </c>
      <c r="B645" s="8" t="str">
        <v>可以跟你握个手吗</v>
      </c>
    </row>
    <row customHeight="true" ht="17" r="646">
      <c r="A646" s="10" t="str">
        <v>864972045002818_1659263781388_2d5fa3cd</v>
      </c>
      <c r="B646" s="10" t="str">
        <v>可以和你合影吗</v>
      </c>
    </row>
    <row customHeight="true" ht="17" r="647">
      <c r="A647" s="7" t="str">
        <v>864972049990877_1652494983405</v>
      </c>
      <c r="B647" s="7" t="str">
        <v>可以和你拍个照吗</v>
      </c>
    </row>
    <row customHeight="true" ht="17" r="648">
      <c r="A648" s="9" t="str">
        <v>355929099950397_1660180060185</v>
      </c>
      <c r="B648" s="9" t="str">
        <v>可以去办公室吗</v>
      </c>
    </row>
    <row customHeight="true" ht="17" r="649">
      <c r="A649" s="9" t="str">
        <v>864972045011520_20220921113150950</v>
      </c>
      <c r="B649" s="9" t="str">
        <v>可以跳个舞吗</v>
      </c>
    </row>
    <row customHeight="true" ht="17" r="650">
      <c r="A650" s="8" t="str">
        <v>864972045002891_1660017644909_5a754c83</v>
      </c>
      <c r="B650" s="8" t="str">
        <v>可以跳个舞吗</v>
      </c>
    </row>
    <row customHeight="true" ht="17" r="651">
      <c r="A651" s="12" t="str">
        <v>864972049990877_1638439059589_3d602f86</v>
      </c>
      <c r="B651" s="12" t="str">
        <v>可以跳个舞吗</v>
      </c>
    </row>
    <row customHeight="true" ht="17" r="652">
      <c r="A652" s="8" t="str">
        <v>864972045011207_1659335154342_e24f25a5</v>
      </c>
      <c r="B652" s="8" t="str">
        <v>可以跳个舞嘛呀</v>
      </c>
    </row>
    <row customHeight="true" ht="17" r="653">
      <c r="A653" s="10" t="str">
        <v>862851030102928_1652834877705_b5d1836a</v>
      </c>
      <c r="B653" s="10" t="str">
        <v>可以跳舞吗</v>
      </c>
    </row>
    <row customHeight="true" ht="17" r="654">
      <c r="A654" s="7" t="str">
        <v>864972045012031_1660897851261</v>
      </c>
      <c r="B654" s="7" t="str">
        <v>可以跳一个舞吗</v>
      </c>
    </row>
    <row customHeight="true" ht="17" r="655">
      <c r="A655" s="8" t="str">
        <v>864972049989978_1662710631904</v>
      </c>
      <c r="B655" s="8" t="str">
        <v>可以跳支舞吗</v>
      </c>
    </row>
    <row customHeight="true" ht="17" r="656">
      <c r="A656" s="7" t="str">
        <v>864972049989259_1660978738534</v>
      </c>
      <c r="B656" s="7" t="str">
        <v>可以跳支舞吗</v>
      </c>
    </row>
    <row customHeight="true" ht="17" r="657">
      <c r="A657" s="9" t="str">
        <v>864972049990166_20220810144511526</v>
      </c>
      <c r="B657" s="9" t="str">
        <v>可以握个手吗</v>
      </c>
    </row>
    <row customHeight="true" ht="17" r="658">
      <c r="A658" s="8" t="str">
        <v>862851030102928_1656898578507_b61dcd7e</v>
      </c>
      <c r="B658" s="8" t="str">
        <v>可以握个手吗</v>
      </c>
    </row>
    <row customHeight="true" ht="17" r="659">
      <c r="A659" s="7" t="str">
        <v>864972045011504_1651629183343</v>
      </c>
      <c r="B659" s="7" t="str">
        <v>可以握一下手吗</v>
      </c>
    </row>
    <row customHeight="true" ht="17" r="660">
      <c r="A660" s="9" t="str">
        <v>864972049992279_20220730110655839</v>
      </c>
      <c r="B660" s="9" t="str">
        <v>昆明今天天气怎么样</v>
      </c>
    </row>
    <row customHeight="true" ht="17" r="661">
      <c r="A661" s="9" t="str">
        <v>355929099950397_1662002904996</v>
      </c>
      <c r="B661" s="9" t="str">
        <v>来个飞吻</v>
      </c>
    </row>
    <row customHeight="true" ht="17" r="662">
      <c r="A662" s="9" t="str">
        <v>862851030087228_1664356249090_5d11ba2f</v>
      </c>
      <c r="B662" s="9" t="str">
        <v>来来来握个手</v>
      </c>
    </row>
    <row customHeight="true" ht="17" r="663">
      <c r="A663" s="9" t="str">
        <v>864972045011983_1659168610829</v>
      </c>
      <c r="B663" s="9" t="str">
        <v>来跳一支茉莉花吧</v>
      </c>
    </row>
    <row customHeight="true" ht="17" r="664">
      <c r="A664" s="9" t="str">
        <v>864972045002818_1659347066560_b3c69c9a</v>
      </c>
      <c r="B664" s="9" t="str">
        <v>来一局游戏</v>
      </c>
    </row>
    <row customHeight="true" ht="17" r="665">
      <c r="A665" s="8" t="str">
        <v>864972049989135_1660979714184</v>
      </c>
      <c r="B665" s="8" t="str">
        <v>来一首本草纲目</v>
      </c>
    </row>
    <row customHeight="true" ht="17" r="666">
      <c r="A666" s="10" t="str">
        <v>864972045002461_1653827056439_0c9a941f</v>
      </c>
      <c r="B666" s="10" t="str">
        <v>来一首稻香</v>
      </c>
    </row>
    <row customHeight="true" ht="17" r="667">
      <c r="A667" s="10" t="str">
        <v>CC1BE0B04C56_1652088401619_408c1729</v>
      </c>
      <c r="B667" s="10" t="str">
        <v>来一首毛不易的歌</v>
      </c>
    </row>
    <row customHeight="true" ht="17" r="668">
      <c r="A668" s="10" t="str">
        <v>864972045002461_1653791136342_c4011fba</v>
      </c>
      <c r="B668" s="10" t="str">
        <v>来一首无赖</v>
      </c>
    </row>
    <row customHeight="true" ht="17" r="669">
      <c r="A669" s="7" t="str">
        <v>864972049992493_20220518082624160</v>
      </c>
      <c r="B669" s="7" t="str">
        <v>朗读陶渊明记</v>
      </c>
    </row>
    <row customHeight="true" ht="17" r="670">
      <c r="A670" s="9" t="str">
        <v>864972045012031_1663636198218</v>
      </c>
      <c r="B670" s="9" t="str">
        <v>朗诵春江花月夜</v>
      </c>
    </row>
    <row customHeight="true" ht="17" r="671">
      <c r="A671" s="9" t="str">
        <v>864972045012031_1658301979010</v>
      </c>
      <c r="B671" s="9" t="str">
        <v>蓝色的机器人叫什么名字</v>
      </c>
    </row>
    <row customHeight="true" ht="17" r="672">
      <c r="A672" s="9" t="str">
        <v>864972045012031_1664075316561</v>
      </c>
      <c r="B672" s="9" t="str">
        <v>蓝色的机器人叫什么名字</v>
      </c>
    </row>
    <row customHeight="true" ht="17" r="673">
      <c r="A673" s="8" t="str">
        <v>864972049986495_20220812103402206</v>
      </c>
      <c r="B673" s="8" t="str">
        <v>六宫粉黛无颜色</v>
      </c>
    </row>
    <row customHeight="true" ht="17" r="674">
      <c r="A674" s="10" t="str">
        <v>862851030102928_1653035377300_287ac4e8</v>
      </c>
      <c r="B674" s="10" t="str">
        <v>李白是不是还有一个称号叫做诗仙</v>
      </c>
    </row>
    <row customHeight="true" ht="17" r="675">
      <c r="A675" s="7" t="str">
        <v>864972045000465_20220820093924418</v>
      </c>
      <c r="B675" s="7" t="str">
        <v>礼拜四有雨吗</v>
      </c>
    </row>
    <row customHeight="true" ht="17" r="676">
      <c r="A676" s="9" t="str">
        <v>864972045012031_1658293766571</v>
      </c>
      <c r="B676" s="9" t="str">
        <v>离离原上草</v>
      </c>
    </row>
    <row customHeight="true" ht="17" r="677">
      <c r="A677" s="9" t="str">
        <v>864972049990398_1663816509767</v>
      </c>
      <c r="B677" s="9" t="str">
        <v>美人鱼的故事</v>
      </c>
    </row>
    <row customHeight="true" ht="17" r="678">
      <c r="A678" s="9" t="str">
        <v>864972045012031_1664512037647</v>
      </c>
      <c r="B678" s="9" t="str">
        <v>梅须逊雪三分白</v>
      </c>
    </row>
    <row customHeight="true" ht="17" r="679">
      <c r="A679" s="9" t="str">
        <v>864972045003063_1659409358731_5a9aa29b</v>
      </c>
      <c r="B679" s="9" t="str">
        <v>明天的天气</v>
      </c>
    </row>
    <row customHeight="true" ht="17" r="680">
      <c r="A680" s="9" t="str">
        <v>864972045003063_1661412707929_89fab653</v>
      </c>
      <c r="B680" s="9" t="str">
        <v>明天天气</v>
      </c>
    </row>
    <row customHeight="true" ht="17" r="681">
      <c r="A681" s="9" t="str">
        <v>864972045002701_1659166878299_16a1f2d5</v>
      </c>
      <c r="B681" s="9" t="str">
        <v>南京天气</v>
      </c>
    </row>
    <row customHeight="true" ht="17" r="682">
      <c r="A682" s="9" t="str">
        <v>864972049989697_1662774995287</v>
      </c>
      <c r="B682" s="9" t="str">
        <v>那唱歌吧</v>
      </c>
    </row>
    <row customHeight="true" ht="17" r="683">
      <c r="A683" s="9" t="str">
        <v>864972045011355_1660185858411</v>
      </c>
      <c r="B683" s="9" t="str">
        <v>那可以问你什么呢</v>
      </c>
    </row>
    <row customHeight="true" ht="17" r="684">
      <c r="A684" s="9" t="str">
        <v>864972045012031_1663918164861</v>
      </c>
      <c r="B684" s="9" t="str">
        <v>那你背首诗吧</v>
      </c>
    </row>
    <row customHeight="true" ht="17" r="685">
      <c r="A685" s="8" t="str">
        <v>862851030086303_1656737938791_5fe9b8ad</v>
      </c>
      <c r="B685" s="8" t="str">
        <v>那你的名字叫什么</v>
      </c>
    </row>
    <row customHeight="true" ht="17" r="686">
      <c r="A686" s="7" t="str">
        <v>862851030100229_1653615913869_f9172175</v>
      </c>
      <c r="B686" s="7" t="str">
        <v>那你给我们跳个舞呗</v>
      </c>
    </row>
    <row customHeight="true" ht="17" r="687">
      <c r="A687" s="8" t="str">
        <v>862851030087228_1663638578938_edc4aa08</v>
      </c>
      <c r="B687" s="8" t="str">
        <v>那你还会干什么呢</v>
      </c>
    </row>
    <row customHeight="true" ht="17" r="688">
      <c r="A688" s="10" t="str">
        <v>864972049995223_20220626145523888</v>
      </c>
      <c r="B688" s="10" t="str">
        <v>那你会拉屎吗</v>
      </c>
    </row>
    <row customHeight="true" ht="17" r="689">
      <c r="A689" s="10" t="str">
        <v>CC1BE0B02B86_1651912016700_dc7bf447</v>
      </c>
      <c r="B689" s="10" t="str">
        <v>那你会什么</v>
      </c>
    </row>
    <row customHeight="true" ht="17" r="690">
      <c r="A690" s="10" t="str">
        <v>864972045002651_1658545433346_d4ff10a9</v>
      </c>
      <c r="B690" s="10" t="str">
        <v>那你会什么</v>
      </c>
    </row>
    <row customHeight="true" ht="17" r="691">
      <c r="A691" s="7" t="str">
        <v>864972049999175_1656211508575_1137df36</v>
      </c>
      <c r="B691" s="7" t="str">
        <v>那你来给我们唱首歌</v>
      </c>
    </row>
    <row customHeight="true" ht="17" r="692">
      <c r="A692" s="8" t="str">
        <v>864972045012031_1664249199644</v>
      </c>
      <c r="B692" s="8" t="str">
        <v>那你跳个舞吧</v>
      </c>
    </row>
    <row customHeight="true" ht="17" r="693">
      <c r="A693" s="7" t="str">
        <v>864972045012031_1651306295429</v>
      </c>
      <c r="B693" s="7" t="str">
        <v>那你有什么才艺呢</v>
      </c>
    </row>
    <row customHeight="true" ht="17" r="694">
      <c r="A694" s="9" t="str">
        <v>864972049991057_1660195936061</v>
      </c>
      <c r="B694" s="9" t="str">
        <v>拿瓶酸奶</v>
      </c>
    </row>
    <row customHeight="true" ht="17" r="695">
      <c r="A695" s="9" t="str">
        <v>864972045011256_1660107174217</v>
      </c>
      <c r="B695" s="9" t="str">
        <v>拿瓶酸奶</v>
      </c>
    </row>
    <row customHeight="true" ht="17" r="696">
      <c r="A696" s="9" t="str">
        <v>864972049991057_1660189704172</v>
      </c>
      <c r="B696" s="9" t="str">
        <v>拿瓶酸奶</v>
      </c>
    </row>
    <row customHeight="true" ht="17" r="697">
      <c r="A697" s="9" t="str">
        <v>864972049990422_1656899011373</v>
      </c>
      <c r="B697" s="9" t="str">
        <v>拿瓶酸奶</v>
      </c>
    </row>
    <row customHeight="true" ht="17" r="698">
      <c r="A698" s="8" t="str">
        <v>864972049991057_1660196335901</v>
      </c>
      <c r="B698" s="8" t="str">
        <v>拿瓶酸奶</v>
      </c>
    </row>
    <row customHeight="true" ht="17" r="699">
      <c r="A699" s="7" t="str">
        <v>861712042894566_1656042154102</v>
      </c>
      <c r="B699" s="7" t="str">
        <v>那我该找谁问呢</v>
      </c>
    </row>
    <row customHeight="true" ht="17" r="700">
      <c r="A700" s="8" t="str">
        <v>864972045011405_1659057216691</v>
      </c>
      <c r="B700" s="8" t="str">
        <v>那我们俩握个手吧</v>
      </c>
    </row>
    <row customHeight="true" ht="17" r="701">
      <c r="A701" s="12" t="str">
        <v>864972045002826_1638609764006_f8eb6a91</v>
      </c>
      <c r="B701" s="12" t="str">
        <v>那我能握握你的手吗</v>
      </c>
    </row>
    <row customHeight="true" ht="17" r="702">
      <c r="A702" s="8" t="str">
        <v>864972049985349_20220704123222308</v>
      </c>
      <c r="B702" s="8" t="str">
        <v>那我想送你一首歌你怎么这么嘴甜</v>
      </c>
    </row>
    <row customHeight="true" ht="17" r="703">
      <c r="A703" s="10" t="str">
        <v>864972045012031_1656142208286</v>
      </c>
      <c r="B703" s="10" t="str">
        <v>能背一首陋室铭吗</v>
      </c>
    </row>
    <row customHeight="true" ht="17" r="704">
      <c r="A704" s="7" t="str">
        <v>CC1BE0B033D5_1664245583097_34ff1df6</v>
      </c>
      <c r="B704" s="7" t="str">
        <v>能不能跳一个舞呢</v>
      </c>
    </row>
    <row customHeight="true" ht="17" r="705">
      <c r="A705" s="9" t="str">
        <v>864972045002818_1659263788075_487d1e8d</v>
      </c>
      <c r="B705" s="9" t="str">
        <v>能不能握握手</v>
      </c>
    </row>
    <row customHeight="true" ht="17" r="706">
      <c r="A706" s="8" t="str">
        <v>862851030087228_1664358822889_d3c38a9e</v>
      </c>
      <c r="B706" s="8" t="str">
        <v>能唱一首歌吗</v>
      </c>
    </row>
    <row customHeight="true" ht="17" r="707">
      <c r="A707" s="12" t="str">
        <v>864972045003915_20220120120108665</v>
      </c>
      <c r="B707" s="12" t="str">
        <v>能带我去洗手间吗</v>
      </c>
    </row>
    <row customHeight="true" ht="17" r="708">
      <c r="A708" s="9" t="str">
        <v>864972045012031_1664095810361</v>
      </c>
      <c r="B708" s="9" t="str">
        <v>能给我们讲解一下科技馆吗</v>
      </c>
    </row>
    <row customHeight="true" ht="17" r="709">
      <c r="A709" s="9" t="str">
        <v>864972045002149_1661831443550_f9dd351f</v>
      </c>
      <c r="B709" s="9" t="str">
        <v>能和我握握手吗</v>
      </c>
    </row>
    <row customHeight="true" ht="17" r="710">
      <c r="A710" s="9" t="str">
        <v>864972045000952_20220915134835992</v>
      </c>
      <c r="B710" s="9" t="str">
        <v>能介绍一下5G的知识吗</v>
      </c>
    </row>
    <row customHeight="true" ht="17" r="711">
      <c r="A711" s="8" t="str">
        <v>862851030086303_1659247881660_75a4e515</v>
      </c>
      <c r="B711" s="8" t="str">
        <v>能跳个舞吗</v>
      </c>
    </row>
    <row customHeight="true" ht="17" r="712">
      <c r="A712" s="7" t="str">
        <v>864972045012031_1661069496114</v>
      </c>
      <c r="B712" s="7" t="str">
        <v>能跳个舞吗</v>
      </c>
    </row>
    <row customHeight="true" ht="17" r="713">
      <c r="A713" s="9" t="str">
        <v>864972045012031_1662004912157</v>
      </c>
      <c r="B713" s="9" t="str">
        <v>能听见我说话吗</v>
      </c>
    </row>
    <row customHeight="true" ht="17" r="714">
      <c r="A714" s="9" t="str">
        <v>864972045012031_1663745444101</v>
      </c>
      <c r="B714" s="9" t="str">
        <v>能做什么呢</v>
      </c>
    </row>
    <row customHeight="true" ht="17" r="715">
      <c r="A715" s="9" t="str">
        <v>864972045002818_1658397649876_464acad0</v>
      </c>
      <c r="B715" s="9" t="str">
        <v>您好</v>
      </c>
    </row>
    <row customHeight="true" ht="17" r="716">
      <c r="A716" s="9" t="str">
        <v>864972049989978_1663765927603</v>
      </c>
      <c r="B716" s="9" t="str">
        <v>您好</v>
      </c>
    </row>
    <row customHeight="true" ht="17" r="717">
      <c r="A717" s="9" t="str">
        <v>864972045006264_20220720173551075</v>
      </c>
      <c r="B717" s="9" t="str">
        <v>您好</v>
      </c>
    </row>
    <row customHeight="true" ht="17" r="718">
      <c r="A718" s="9" t="str">
        <v>355929099949746_1660123474387</v>
      </c>
      <c r="B718" s="9" t="str">
        <v>您好</v>
      </c>
    </row>
    <row customHeight="true" ht="17" r="719">
      <c r="A719" s="9" t="str">
        <v>864972049989135_1662019501064</v>
      </c>
      <c r="B719" s="9" t="str">
        <v>您好</v>
      </c>
    </row>
    <row customHeight="true" ht="17" r="720">
      <c r="A720" s="9" t="str">
        <v>355929099949472_1663047627706</v>
      </c>
      <c r="B720" s="9" t="str">
        <v>您好</v>
      </c>
    </row>
    <row customHeight="true" ht="17" r="721">
      <c r="A721" s="9" t="str">
        <v>864972049985331_20220701155321971</v>
      </c>
      <c r="B721" s="9" t="str">
        <v>您好</v>
      </c>
    </row>
    <row customHeight="true" ht="17" r="722">
      <c r="A722" s="9" t="str">
        <v>864972049989135_1661408193913</v>
      </c>
      <c r="B722" s="9" t="str">
        <v>您好</v>
      </c>
    </row>
    <row customHeight="true" ht="17" r="723">
      <c r="A723" s="9" t="str">
        <v>864972049989564_1661414717482</v>
      </c>
      <c r="B723" s="9" t="str">
        <v>您好</v>
      </c>
    </row>
    <row customHeight="true" ht="17" r="724">
      <c r="A724" s="9" t="str">
        <v>864972049989135_1662021355225</v>
      </c>
      <c r="B724" s="9" t="str">
        <v>您好</v>
      </c>
    </row>
    <row customHeight="true" ht="17" r="725">
      <c r="A725" s="9" t="str">
        <v>864972045011520_20220915085943557</v>
      </c>
      <c r="B725" s="9" t="str">
        <v>您好</v>
      </c>
    </row>
    <row customHeight="true" ht="17" r="726">
      <c r="A726" s="9" t="str">
        <v>864972045002701_1659160696379_a7d3fbae</v>
      </c>
      <c r="B726" s="9" t="str">
        <v>您好</v>
      </c>
    </row>
    <row customHeight="true" ht="17" r="727">
      <c r="A727" s="9" t="str">
        <v>864972045002461_1660956826215_774cbe2a</v>
      </c>
      <c r="B727" s="9" t="str">
        <v>您好</v>
      </c>
    </row>
    <row customHeight="true" ht="17" r="728">
      <c r="A728" s="9" t="str">
        <v>864972045012031_1663983715409</v>
      </c>
      <c r="B728" s="9" t="str">
        <v>您好</v>
      </c>
    </row>
    <row customHeight="true" ht="17" r="729">
      <c r="A729" s="9" t="str">
        <v>862851030079985_1658376205720_c0052a04</v>
      </c>
      <c r="B729" s="9" t="str">
        <v>您好</v>
      </c>
    </row>
    <row customHeight="true" ht="17" r="730">
      <c r="A730" s="9" t="str">
        <v>864972049996049_20220810084618717</v>
      </c>
      <c r="B730" s="9" t="str">
        <v>您好</v>
      </c>
    </row>
    <row customHeight="true" ht="17" r="731">
      <c r="A731" s="9" t="str">
        <v>864972049990281_1656778142401</v>
      </c>
      <c r="B731" s="9" t="str">
        <v>您好</v>
      </c>
    </row>
    <row customHeight="true" ht="17" r="732">
      <c r="A732" s="9" t="str">
        <v>864972049990745_20220913111557376</v>
      </c>
      <c r="B732" s="9" t="str">
        <v>您好</v>
      </c>
    </row>
    <row customHeight="true" ht="17" r="733">
      <c r="A733" s="9" t="str">
        <v>864972049991057_1660193500137</v>
      </c>
      <c r="B733" s="9" t="str">
        <v>您好</v>
      </c>
    </row>
    <row customHeight="true" ht="17" r="734">
      <c r="A734" s="9" t="str">
        <v>864972045012882_1660117197344</v>
      </c>
      <c r="B734" s="9" t="str">
        <v>您好</v>
      </c>
    </row>
    <row customHeight="true" ht="17" r="735">
      <c r="A735" s="9" t="str">
        <v>864972045011918_1656748992371</v>
      </c>
      <c r="B735" s="9" t="str">
        <v>您好</v>
      </c>
    </row>
    <row customHeight="true" ht="17" r="736">
      <c r="A736" s="9" t="str">
        <v>864972045011520_20220922113343520</v>
      </c>
      <c r="B736" s="9" t="str">
        <v>您好</v>
      </c>
    </row>
    <row customHeight="true" ht="17" r="737">
      <c r="A737" s="9" t="str">
        <v>864972045002818_1659181680558_d8edbe24</v>
      </c>
      <c r="B737" s="9" t="str">
        <v>您好</v>
      </c>
    </row>
    <row customHeight="true" ht="17" r="738">
      <c r="A738" s="9" t="str">
        <v>864972045012031_1660119670295</v>
      </c>
      <c r="B738" s="9" t="str">
        <v>您好</v>
      </c>
    </row>
    <row customHeight="true" ht="17" r="739">
      <c r="A739" s="9" t="str">
        <v>355929099949472_1663041724421</v>
      </c>
      <c r="B739" s="9" t="str">
        <v>您好</v>
      </c>
    </row>
    <row customHeight="true" ht="17" r="740">
      <c r="A740" s="9" t="str">
        <v>864972045003873_20220702220543381</v>
      </c>
      <c r="B740" s="9" t="str">
        <v>您好</v>
      </c>
    </row>
    <row customHeight="true" ht="17" r="741">
      <c r="A741" s="9" t="str">
        <v>864972045002461_1660019441664_562184cd</v>
      </c>
      <c r="B741" s="9" t="str">
        <v>您好</v>
      </c>
    </row>
    <row customHeight="true" ht="17" r="742">
      <c r="A742" s="9" t="str">
        <v>864972045012783_1663033226289</v>
      </c>
      <c r="B742" s="9" t="str">
        <v>您好</v>
      </c>
    </row>
    <row customHeight="true" ht="17" r="743">
      <c r="A743" s="9" t="str">
        <v>864972049983476_20220801132653684</v>
      </c>
      <c r="B743" s="9" t="str">
        <v>您好</v>
      </c>
    </row>
    <row customHeight="true" ht="17" r="744">
      <c r="A744" s="9" t="str">
        <v>864972049990869_20220901141634828</v>
      </c>
      <c r="B744" s="9" t="str">
        <v>您好</v>
      </c>
    </row>
    <row customHeight="true" ht="17" r="745">
      <c r="A745" s="9" t="str">
        <v>864972045012007_1660209998856</v>
      </c>
      <c r="B745" s="9" t="str">
        <v>您好</v>
      </c>
    </row>
    <row customHeight="true" ht="17" r="746">
      <c r="A746" s="9" t="str">
        <v>864972049989473_1663835364524</v>
      </c>
      <c r="B746" s="9" t="str">
        <v>您好</v>
      </c>
    </row>
    <row customHeight="true" ht="17" r="747">
      <c r="A747" s="9" t="str">
        <v>864972045002461_1663195504446_edbd7493</v>
      </c>
      <c r="B747" s="9" t="str">
        <v>您好</v>
      </c>
    </row>
    <row customHeight="true" ht="17" r="748">
      <c r="A748" s="9" t="str">
        <v>864972049989895_1656991013223</v>
      </c>
      <c r="B748" s="9" t="str">
        <v>您好</v>
      </c>
    </row>
    <row customHeight="true" ht="17" r="749">
      <c r="A749" s="9" t="str">
        <v>862851030102928_1660184064243_996e24d7</v>
      </c>
      <c r="B749" s="9" t="str">
        <v>您好</v>
      </c>
    </row>
    <row customHeight="true" ht="17" r="750">
      <c r="A750" s="9" t="str">
        <v>864972045012031_1658375298208</v>
      </c>
      <c r="B750" s="9" t="str">
        <v>您好</v>
      </c>
    </row>
    <row customHeight="true" ht="17" r="751">
      <c r="A751" s="9" t="str">
        <v>864972045011520_20220801114049990</v>
      </c>
      <c r="B751" s="9" t="str">
        <v>您好</v>
      </c>
    </row>
    <row customHeight="true" ht="17" r="752">
      <c r="A752" s="9" t="str">
        <v>864972045002701_1659161194556_5fa39291</v>
      </c>
      <c r="B752" s="9" t="str">
        <v>您好</v>
      </c>
    </row>
    <row customHeight="true" ht="17" r="753">
      <c r="A753" s="9" t="str">
        <v>864972045011520_20220921164932683</v>
      </c>
      <c r="B753" s="9" t="str">
        <v>您好</v>
      </c>
    </row>
    <row customHeight="true" ht="17" r="754">
      <c r="A754" s="9" t="str">
        <v>864972045011520_20220915173953672</v>
      </c>
      <c r="B754" s="9" t="str">
        <v>您好</v>
      </c>
    </row>
    <row customHeight="true" ht="17" r="755">
      <c r="A755" s="9" t="str">
        <v>864972049983989_20220802190710083</v>
      </c>
      <c r="B755" s="9" t="str">
        <v>您好</v>
      </c>
    </row>
    <row customHeight="true" ht="17" r="756">
      <c r="A756" s="9" t="str">
        <v>864972049990745_20220915152110761</v>
      </c>
      <c r="B756" s="9" t="str">
        <v>您好</v>
      </c>
    </row>
    <row customHeight="true" ht="17" r="757">
      <c r="A757" s="9" t="str">
        <v>355929099949746_1660208080134</v>
      </c>
      <c r="B757" s="9" t="str">
        <v>您好</v>
      </c>
    </row>
    <row customHeight="true" ht="17" r="758">
      <c r="A758" s="9" t="str">
        <v>864972045012346_1661393245457</v>
      </c>
      <c r="B758" s="9" t="str">
        <v>您好</v>
      </c>
    </row>
    <row customHeight="true" ht="17" r="759">
      <c r="A759" s="9" t="str">
        <v>864972049989135_1661930031377</v>
      </c>
      <c r="B759" s="9" t="str">
        <v>您好</v>
      </c>
    </row>
    <row customHeight="true" ht="17" r="760">
      <c r="A760" s="9" t="str">
        <v>864972045002461_1660225496737_07753d46</v>
      </c>
      <c r="B760" s="9" t="str">
        <v>您好</v>
      </c>
    </row>
    <row customHeight="true" ht="17" r="761">
      <c r="A761" s="9" t="str">
        <v>864972049983468_20220920113023215</v>
      </c>
      <c r="B761" s="9" t="str">
        <v>您好</v>
      </c>
    </row>
    <row customHeight="true" ht="17" r="762">
      <c r="A762" s="9" t="str">
        <v>864972049992048_20220802112659171</v>
      </c>
      <c r="B762" s="9" t="str">
        <v>您好</v>
      </c>
    </row>
    <row customHeight="true" ht="17" r="763">
      <c r="A763" s="9" t="str">
        <v>864972045011918_1656644399153</v>
      </c>
      <c r="B763" s="9" t="str">
        <v>您好</v>
      </c>
    </row>
    <row customHeight="true" ht="17" r="764">
      <c r="A764" s="9" t="str">
        <v>864972049990364_1663060706932</v>
      </c>
      <c r="B764" s="9" t="str">
        <v>您好</v>
      </c>
    </row>
    <row customHeight="true" ht="17" r="765">
      <c r="A765" s="9" t="str">
        <v>864972049992543_20220704175010276</v>
      </c>
      <c r="B765" s="9" t="str">
        <v>您好</v>
      </c>
    </row>
    <row customHeight="true" ht="17" r="766">
      <c r="A766" s="9" t="str">
        <v>864972045012031_1656654160544</v>
      </c>
      <c r="B766" s="9" t="str">
        <v>您好</v>
      </c>
    </row>
    <row customHeight="true" ht="17" r="767">
      <c r="A767" s="9" t="str">
        <v>864972045012031_1656736024684</v>
      </c>
      <c r="B767" s="9" t="str">
        <v>您好</v>
      </c>
    </row>
    <row customHeight="true" ht="17" r="768">
      <c r="A768" s="9" t="str">
        <v>864972049990646_1658979328528</v>
      </c>
      <c r="B768" s="9" t="str">
        <v>您好</v>
      </c>
    </row>
    <row customHeight="true" ht="17" r="769">
      <c r="A769" s="9" t="str">
        <v>864972049990745_20220721181144098</v>
      </c>
      <c r="B769" s="9" t="str">
        <v>您好</v>
      </c>
    </row>
    <row customHeight="true" ht="17" r="770">
      <c r="A770" s="9" t="str">
        <v>864972045012031_1663999577967</v>
      </c>
      <c r="B770" s="9" t="str">
        <v>您好</v>
      </c>
    </row>
    <row customHeight="true" ht="17" r="771">
      <c r="A771" s="9" t="str">
        <v>864972049989135_1661503397422</v>
      </c>
      <c r="B771" s="9" t="str">
        <v>您好</v>
      </c>
    </row>
    <row customHeight="true" ht="17" r="772">
      <c r="A772" s="8" t="str">
        <v>864972049985331_20220702104336316</v>
      </c>
      <c r="B772" s="8" t="str">
        <v>您好啊</v>
      </c>
    </row>
    <row customHeight="true" ht="17" r="773">
      <c r="A773" s="7" t="str">
        <v>864972049997229_20220810154051116</v>
      </c>
      <c r="B773" s="7" t="str">
        <v>您好回去充电</v>
      </c>
    </row>
    <row customHeight="true" ht="17" r="774">
      <c r="A774" s="9" t="str">
        <v>864972045012031_1664430659424</v>
      </c>
      <c r="B774" s="9" t="str">
        <v>您好吗</v>
      </c>
    </row>
    <row customHeight="true" ht="17" r="775">
      <c r="A775" s="8" t="str">
        <v>355929099949472_1663040283774</v>
      </c>
      <c r="B775" s="8" t="str">
        <v>您好停止</v>
      </c>
    </row>
    <row customHeight="true" ht="17" r="776">
      <c r="A776" s="10" t="str">
        <v>864972049983567_20220812134234671</v>
      </c>
      <c r="B776" s="10" t="str">
        <v>您好未来一个星期的天气预报</v>
      </c>
    </row>
    <row customHeight="true" ht="17" r="777">
      <c r="A777" s="7" t="str">
        <v>862851030102928_1655868180966_40f8cb2f</v>
      </c>
      <c r="B777" s="7" t="str">
        <v>您好眼科怎么走</v>
      </c>
    </row>
    <row customHeight="true" ht="17" r="778">
      <c r="A778" s="9" t="str">
        <v>864972045011405_1660138599956</v>
      </c>
      <c r="B778" s="9" t="str">
        <v>您能给我们表演一个舞蹈吗</v>
      </c>
    </row>
    <row customHeight="true" ht="17" r="779">
      <c r="A779" s="9" t="str">
        <v>864972045002461_1660096313681_32dc0e75</v>
      </c>
      <c r="B779" s="9" t="str">
        <v>您辛苦了</v>
      </c>
    </row>
    <row customHeight="true" ht="17" r="780">
      <c r="A780" s="9" t="str">
        <v>864972045001562_1664416750500_aeddb8e8</v>
      </c>
      <c r="B780" s="9" t="str">
        <v>您有什么服务</v>
      </c>
    </row>
    <row customHeight="true" ht="17" r="781">
      <c r="A781" s="9" t="str">
        <v>864972049993673_20220810112510159</v>
      </c>
      <c r="B781" s="9" t="str">
        <v>你爸爸妈妈是机器人吗</v>
      </c>
    </row>
    <row customHeight="true" ht="17" r="782">
      <c r="A782" s="9" t="str">
        <v>864972049993723_20220705105845361</v>
      </c>
      <c r="B782" s="9" t="str">
        <v>你爸爸是谁</v>
      </c>
    </row>
    <row customHeight="true" ht="17" r="783">
      <c r="A783" s="9" t="str">
        <v>864972049983542_20220825140258145</v>
      </c>
      <c r="B783" s="9" t="str">
        <v>你爸爸是谁啊</v>
      </c>
    </row>
    <row customHeight="true" ht="17" r="784">
      <c r="A784" s="9" t="str">
        <v>864972049986495_20220812103346006</v>
      </c>
      <c r="B784" s="9" t="str">
        <v>你背一背古诗啊</v>
      </c>
    </row>
    <row customHeight="true" ht="17" r="785">
      <c r="A785" s="9" t="str">
        <v>864972045001562_1661998015125_dc08116a</v>
      </c>
      <c r="B785" s="9" t="str">
        <v>你闭嘴</v>
      </c>
    </row>
    <row customHeight="true" ht="17" r="786">
      <c r="A786" s="9" t="str">
        <v>862851030086303_1660117506428_a9788a25</v>
      </c>
      <c r="B786" s="9" t="str">
        <v>你不会啊</v>
      </c>
    </row>
    <row customHeight="true" ht="17" r="787">
      <c r="A787" s="9" t="str">
        <v>864972045012031_1662008340319</v>
      </c>
      <c r="B787" s="9" t="str">
        <v>你不会唱歌吗</v>
      </c>
    </row>
    <row customHeight="true" ht="17" r="788">
      <c r="A788" s="9" t="str">
        <v>864972049985349_20220705101524289</v>
      </c>
      <c r="B788" s="9" t="str">
        <v>你不是机器人吗</v>
      </c>
    </row>
    <row customHeight="true" ht="17" r="789">
      <c r="A789" s="9" t="str">
        <v>864972049985083_20220703155303367</v>
      </c>
      <c r="B789" s="9" t="str">
        <v>你不说你啥也知道吗</v>
      </c>
    </row>
    <row customHeight="true" ht="17" r="790">
      <c r="A790" s="9" t="str">
        <v>864972045012031_1663303209827</v>
      </c>
      <c r="B790" s="9" t="str">
        <v>你猜18年是属什么的</v>
      </c>
    </row>
    <row customHeight="true" ht="17" r="791">
      <c r="A791" s="9" t="str">
        <v>864972045002891_1659319021979_e03a505e</v>
      </c>
      <c r="B791" s="9" t="str">
        <v>你猜猜我的名字</v>
      </c>
    </row>
    <row customHeight="true" ht="17" r="792">
      <c r="A792" s="9" t="str">
        <v>864972049995967_20220705014117996</v>
      </c>
      <c r="B792" s="9" t="str">
        <v>你猜我擅长干啥</v>
      </c>
    </row>
    <row customHeight="true" ht="17" r="793">
      <c r="A793" s="9" t="str">
        <v>864972045012031_1662874917483</v>
      </c>
      <c r="B793" s="9" t="str">
        <v>你猜我是男生还是女生</v>
      </c>
    </row>
    <row customHeight="true" ht="17" r="794">
      <c r="A794" s="9" t="str">
        <v>864972049992048_20220801171217309</v>
      </c>
      <c r="B794" s="9" t="str">
        <v>你猜我听不听话</v>
      </c>
    </row>
    <row customHeight="true" ht="17" r="795">
      <c r="A795" s="9" t="str">
        <v>864972045012031_1664075196521</v>
      </c>
      <c r="B795" s="9" t="str">
        <v>你猜我有几岁</v>
      </c>
    </row>
    <row customHeight="true" ht="17" r="796">
      <c r="A796" s="9" t="str">
        <v>864972045012031_1661402970149</v>
      </c>
      <c r="B796" s="9" t="str">
        <v>你唱的歌真好听</v>
      </c>
    </row>
    <row customHeight="true" ht="17" r="797">
      <c r="A797" s="9" t="str">
        <v>862851030086303_1660189129948_b2f7c6f8</v>
      </c>
      <c r="B797" s="9" t="str">
        <v>你唱的好棒</v>
      </c>
    </row>
    <row customHeight="true" ht="17" r="798">
      <c r="A798" s="9" t="str">
        <v>864972045012031_1664006681106</v>
      </c>
      <c r="B798" s="9" t="str">
        <v>你长得好漂亮</v>
      </c>
    </row>
    <row customHeight="true" ht="17" r="799">
      <c r="A799" s="8" t="str">
        <v>864972049993806_20220701110910159</v>
      </c>
      <c r="B799" s="8" t="str">
        <v>你长得好漂亮</v>
      </c>
    </row>
    <row customHeight="true" ht="17" r="800">
      <c r="A800" s="10" t="str">
        <v>864972049992048_20220710140707810</v>
      </c>
      <c r="B800" s="10" t="str">
        <v>你长得好漂亮</v>
      </c>
    </row>
    <row customHeight="true" ht="17" r="801">
      <c r="A801" s="7" t="str">
        <v>864972045012031_1660710625335</v>
      </c>
      <c r="B801" s="7" t="str">
        <v>你长得很漂亮</v>
      </c>
    </row>
    <row customHeight="true" ht="17" r="802">
      <c r="A802" s="9" t="str">
        <v>864972049984961_20220701130755035</v>
      </c>
      <c r="B802" s="9" t="str">
        <v>你长得漂亮一下</v>
      </c>
    </row>
    <row customHeight="true" ht="17" r="803">
      <c r="A803" s="9" t="str">
        <v>864972045000960_20220830094824599</v>
      </c>
      <c r="B803" s="9" t="str">
        <v>你长得为什么那么像真人了</v>
      </c>
    </row>
    <row customHeight="true" ht="17" r="804">
      <c r="A804" s="9" t="str">
        <v>864972045012031_1658291447010</v>
      </c>
      <c r="B804" s="9" t="str">
        <v>你唱首歌吧</v>
      </c>
    </row>
    <row customHeight="true" ht="17" r="805">
      <c r="A805" s="8" t="str">
        <v>864972049989697_1662774712007</v>
      </c>
      <c r="B805" s="8" t="str">
        <v>你唱首歌听啊好不好</v>
      </c>
    </row>
    <row customHeight="true" ht="17" r="806">
      <c r="A806" s="7" t="str">
        <v>862851030102928_1656125630179_21860b86</v>
      </c>
      <c r="B806" s="7" t="str">
        <v>你唱一下歌好不好</v>
      </c>
    </row>
    <row customHeight="true" ht="17" r="807">
      <c r="A807" s="9" t="str">
        <v>864972045012031_1664519116768</v>
      </c>
      <c r="B807" s="9" t="str">
        <v>你吃的什么</v>
      </c>
    </row>
    <row customHeight="true" ht="17" r="808">
      <c r="A808" s="9" t="str">
        <v>862851030086303_1660203166885_4013d7a6</v>
      </c>
      <c r="B808" s="9" t="str">
        <v>你吃饭了吗</v>
      </c>
    </row>
    <row customHeight="true" ht="17" r="809">
      <c r="A809" s="8" t="str">
        <v>864972045011355_1656902114876</v>
      </c>
      <c r="B809" s="8" t="str">
        <v>你从哪里来</v>
      </c>
    </row>
    <row customHeight="true" ht="17" r="810">
      <c r="A810" s="7" t="str">
        <v>862851030086139_1653032157384_c3ea4433</v>
      </c>
      <c r="B810" s="7" t="str">
        <v>你从哪里来</v>
      </c>
    </row>
    <row customHeight="true" ht="17" r="811">
      <c r="A811" s="9" t="str">
        <v>864972045002891_1659328551036_ac4c9b0a</v>
      </c>
      <c r="B811" s="9" t="str">
        <v>你戴口罩呢</v>
      </c>
    </row>
    <row customHeight="true" ht="17" r="812">
      <c r="A812" s="8" t="str">
        <v>864972049985349_20220704123240989</v>
      </c>
      <c r="B812" s="8" t="str">
        <v>你带我漫游一下图书馆</v>
      </c>
    </row>
    <row customHeight="true" ht="17" r="813">
      <c r="A813" s="7" t="str">
        <v>CC1BE0B02B86_1653619992637_49c158fc</v>
      </c>
      <c r="B813" s="7" t="str">
        <v>你带我去2楼好不好</v>
      </c>
    </row>
    <row customHeight="true" ht="17" r="814">
      <c r="A814" s="9" t="str">
        <v>864972045006355_20220901143502392</v>
      </c>
      <c r="B814" s="9" t="str">
        <v>你到哪里去</v>
      </c>
    </row>
    <row customHeight="true" ht="17" r="815">
      <c r="A815" s="9" t="str">
        <v>864972045012031_1656992565038</v>
      </c>
      <c r="B815" s="9" t="str">
        <v>你的材料是什么</v>
      </c>
    </row>
    <row customHeight="true" ht="17" r="816">
      <c r="A816" s="8" t="str">
        <v>864972045002149_1659429317453_d58d1286</v>
      </c>
      <c r="B816" s="8" t="str">
        <v>你的耳朵去哪儿了</v>
      </c>
    </row>
    <row customHeight="true" ht="17" r="817">
      <c r="A817" s="7" t="str">
        <v>862851030087186_1651472889754_1d1a7bcd</v>
      </c>
      <c r="B817" s="7" t="str">
        <v>你的哥哥姐姐呢</v>
      </c>
    </row>
    <row customHeight="true" ht="17" r="818">
      <c r="A818" s="9" t="str">
        <v>864972045002701_1659325443746_15208d98</v>
      </c>
      <c r="B818" s="9" t="str">
        <v>你的话也太多了</v>
      </c>
    </row>
    <row customHeight="true" ht="17" r="819">
      <c r="A819" s="9" t="str">
        <v>864972049992048_20220721173021558</v>
      </c>
      <c r="B819" s="9" t="str">
        <v>你的脚呢</v>
      </c>
    </row>
    <row customHeight="true" ht="17" r="820">
      <c r="A820" s="9" t="str">
        <v>862851030086303_1659247357704_e946eb7b</v>
      </c>
      <c r="B820" s="9" t="str">
        <v>你的技能</v>
      </c>
    </row>
    <row customHeight="true" ht="17" r="821">
      <c r="A821" s="8" t="str">
        <v>864972049983989_20220701103104196</v>
      </c>
      <c r="B821" s="8" t="str">
        <v>你的轮子是什么样子的</v>
      </c>
    </row>
    <row customHeight="true" ht="17" r="822">
      <c r="A822" s="10" t="str">
        <v>864972049983666_20220810164748695</v>
      </c>
      <c r="B822" s="10" t="str">
        <v>你的朋友叫什么名字</v>
      </c>
    </row>
    <row customHeight="true" ht="17" r="823">
      <c r="A823" s="10" t="str">
        <v>864972045000010_20220628152852001</v>
      </c>
      <c r="B823" s="10" t="str">
        <v>你的声音大点行吗</v>
      </c>
    </row>
    <row customHeight="true" ht="17" r="824">
      <c r="A824" s="7" t="str">
        <v>864972045011207_1653035254793_6bd28025</v>
      </c>
      <c r="B824" s="7" t="str">
        <v>你的声音能不能大一点啊</v>
      </c>
    </row>
    <row customHeight="true" ht="17" r="825">
      <c r="A825" s="9" t="str">
        <v>864972045012031_1664514381168</v>
      </c>
      <c r="B825" s="9" t="str">
        <v>你的身高有多高</v>
      </c>
    </row>
    <row customHeight="true" ht="17" r="826">
      <c r="A826" s="9" t="str">
        <v>864972045012031_1661412384350</v>
      </c>
      <c r="B826" s="9" t="str">
        <v>你的手会动吗</v>
      </c>
    </row>
    <row customHeight="true" ht="17" r="827">
      <c r="A827" s="9" t="str">
        <v>864972045002461_1660178262692_4fc6a5f3</v>
      </c>
      <c r="B827" s="9" t="str">
        <v>你的寿命有多长</v>
      </c>
    </row>
    <row customHeight="true" ht="17" r="828">
      <c r="A828" s="9" t="str">
        <v>864972045002701_1659241182518_56800eca</v>
      </c>
      <c r="B828" s="9" t="str">
        <v>你的手指断了吗</v>
      </c>
    </row>
    <row customHeight="true" ht="17" r="829">
      <c r="A829" s="8" t="str">
        <v>864972049993442_20220730103111331</v>
      </c>
      <c r="B829" s="8" t="str">
        <v>你的属相是什么</v>
      </c>
    </row>
    <row customHeight="true" ht="17" r="830">
      <c r="A830" s="7" t="str">
        <v>864972045000010_20220628153525520</v>
      </c>
      <c r="B830" s="7" t="str">
        <v>你爹叫什么名字</v>
      </c>
    </row>
    <row customHeight="true" ht="17" r="831">
      <c r="A831" s="9" t="str">
        <v>862851030079985_1661828900905_3cb6386d</v>
      </c>
      <c r="B831" s="9" t="str">
        <v>你多大了</v>
      </c>
    </row>
    <row customHeight="true" ht="17" r="832">
      <c r="A832" s="8" t="str">
        <v>864972049985083_20220703140830498</v>
      </c>
      <c r="B832" s="8" t="str">
        <v>你多少斤</v>
      </c>
    </row>
    <row customHeight="true" ht="17" r="833">
      <c r="A833" s="10" t="str">
        <v>862851030102928_1652056040162_46c5d371</v>
      </c>
      <c r="B833" s="10" t="str">
        <v>你读个笑话给我听</v>
      </c>
    </row>
    <row customHeight="true" ht="17" r="834">
      <c r="A834" s="7" t="str">
        <v>864972045012627_20220820163440734</v>
      </c>
      <c r="B834" s="7" t="str">
        <v>你都会干什么呀</v>
      </c>
    </row>
    <row customHeight="true" ht="17" r="835">
      <c r="A835" s="8" t="str">
        <v>864972045002768_1664421276567_d0eecf79</v>
      </c>
      <c r="B835" s="8" t="str">
        <v>你都会些什么</v>
      </c>
    </row>
    <row customHeight="true" ht="17" r="836">
      <c r="A836" s="7" t="str">
        <v>864972049995264_20220613094609324</v>
      </c>
      <c r="B836" s="7" t="str">
        <v>你都会做些什么呀</v>
      </c>
    </row>
    <row customHeight="true" ht="17" r="837">
      <c r="A837" s="9" t="str">
        <v>864972049986495_20220801083644616</v>
      </c>
      <c r="B837" s="9" t="str">
        <v>你肚子饿吗</v>
      </c>
    </row>
    <row customHeight="true" ht="17" r="838">
      <c r="A838" s="9" t="str">
        <v>864972045005993_20220810151157845</v>
      </c>
      <c r="B838" s="9" t="str">
        <v>你刚刚唱的什么歌呀</v>
      </c>
    </row>
    <row customHeight="true" ht="17" r="839">
      <c r="A839" s="9" t="str">
        <v>864972045012031_1656993342960</v>
      </c>
      <c r="B839" s="9" t="str">
        <v>你干嘛呢</v>
      </c>
    </row>
    <row customHeight="true" ht="17" r="840">
      <c r="A840" s="8" t="str">
        <v>864972045002461_1660203878012_927aa25d</v>
      </c>
      <c r="B840" s="8" t="str">
        <v>你干嘛呀</v>
      </c>
    </row>
    <row customHeight="true" ht="17" r="841">
      <c r="A841" s="10" t="str">
        <v>864972045002461_1651616538950_20b3206c</v>
      </c>
      <c r="B841" s="10" t="str">
        <v>你给我报大兴的天气预报</v>
      </c>
    </row>
    <row customHeight="true" ht="17" r="842">
      <c r="A842" s="10" t="str">
        <v>862851030100229_1651207561225_424055d1</v>
      </c>
      <c r="B842" s="10" t="str">
        <v>你给我唱首歌呗</v>
      </c>
    </row>
    <row customHeight="true" ht="17" r="843">
      <c r="A843" s="7" t="str">
        <v>864972045012031_1655872673473</v>
      </c>
      <c r="B843" s="7" t="str">
        <v>你给我唱一首歌吧</v>
      </c>
    </row>
    <row customHeight="true" ht="17" r="844">
      <c r="A844" s="8" t="str">
        <v>864972045012031_1663740862716</v>
      </c>
      <c r="B844" s="8" t="str">
        <v>你给我讲解一下机器人的原理</v>
      </c>
    </row>
    <row customHeight="true" ht="17" r="845">
      <c r="A845" s="7" t="str">
        <v>862851030100229_1652088707107_e7961235</v>
      </c>
      <c r="B845" s="7" t="str">
        <v>你给我们唱首歌吧</v>
      </c>
    </row>
    <row customHeight="true" ht="17" r="846">
      <c r="A846" s="8" t="str">
        <v>864972045006355_20220922194554420</v>
      </c>
      <c r="B846" s="8" t="str">
        <v>你给我们讲个故事吧</v>
      </c>
    </row>
    <row customHeight="true" ht="17" r="847">
      <c r="A847" s="7" t="str">
        <v>864972045002701_1659531027771_9bee666a</v>
      </c>
      <c r="B847" s="7" t="str">
        <v>你给我跳支舞好吗</v>
      </c>
    </row>
    <row customHeight="true" ht="17" r="848">
      <c r="A848" s="9" t="str">
        <v>862851030086139_1659324805725_33c3b6db</v>
      </c>
      <c r="B848" s="9" t="str">
        <v>你跟他打招呼</v>
      </c>
    </row>
    <row customHeight="true" ht="17" r="849">
      <c r="A849" s="9" t="str">
        <v>864972045012031_1658388839340</v>
      </c>
      <c r="B849" s="9" t="str">
        <v>你好</v>
      </c>
    </row>
    <row customHeight="true" ht="17" r="850">
      <c r="A850" s="9" t="str">
        <v>864972045011405_1659050216365</v>
      </c>
      <c r="B850" s="9" t="str">
        <v>你好</v>
      </c>
    </row>
    <row customHeight="true" ht="17" r="851">
      <c r="A851" s="9" t="str">
        <v>864972049995967_20220810212817235</v>
      </c>
      <c r="B851" s="9" t="str">
        <v>你好</v>
      </c>
    </row>
    <row customHeight="true" ht="17" r="852">
      <c r="A852" s="9" t="str">
        <v>864972045012031_1664007376987</v>
      </c>
      <c r="B852" s="9" t="str">
        <v>你好</v>
      </c>
    </row>
    <row customHeight="true" ht="17" r="853">
      <c r="A853" s="9" t="str">
        <v>355929099949597_1656985622016</v>
      </c>
      <c r="B853" s="9" t="str">
        <v>你好</v>
      </c>
    </row>
    <row customHeight="true" ht="17" r="854">
      <c r="A854" s="9" t="str">
        <v>864972045002818_1659182801259_9fe93e56</v>
      </c>
      <c r="B854" s="9" t="str">
        <v>你好</v>
      </c>
    </row>
    <row customHeight="true" ht="17" r="855">
      <c r="A855" s="9" t="str">
        <v>864972045012007_20220811102241353</v>
      </c>
      <c r="B855" s="9" t="str">
        <v>你好</v>
      </c>
    </row>
    <row customHeight="true" ht="17" r="856">
      <c r="A856" s="9" t="str">
        <v>864972049990745_20220921172552591</v>
      </c>
      <c r="B856" s="9" t="str">
        <v>你好</v>
      </c>
    </row>
    <row customHeight="true" ht="17" r="857">
      <c r="A857" s="9" t="str">
        <v>864972049990281_1656774369585</v>
      </c>
      <c r="B857" s="9" t="str">
        <v>你好</v>
      </c>
    </row>
    <row customHeight="true" ht="17" r="858">
      <c r="A858" s="9" t="str">
        <v>864972049996353_20220810100910524</v>
      </c>
      <c r="B858" s="9" t="str">
        <v>你好</v>
      </c>
    </row>
    <row customHeight="true" ht="17" r="859">
      <c r="A859" s="9" t="str">
        <v>864972045011405_1659337956407</v>
      </c>
      <c r="B859" s="9" t="str">
        <v>你好</v>
      </c>
    </row>
    <row customHeight="true" ht="17" r="860">
      <c r="A860" s="9" t="str">
        <v>864972045012437_1656908251285</v>
      </c>
      <c r="B860" s="9" t="str">
        <v>你好</v>
      </c>
    </row>
    <row customHeight="true" ht="17" r="861">
      <c r="A861" s="9" t="str">
        <v>864972049995967_20220705085948007</v>
      </c>
      <c r="B861" s="9" t="str">
        <v>你好</v>
      </c>
    </row>
    <row customHeight="true" ht="17" r="862">
      <c r="A862" s="9" t="str">
        <v>864972045012031_1661408296310</v>
      </c>
      <c r="B862" s="9" t="str">
        <v>你好</v>
      </c>
    </row>
    <row customHeight="true" ht="17" r="863">
      <c r="A863" s="9" t="str">
        <v>864972045011355_1661939686622</v>
      </c>
      <c r="B863" s="9" t="str">
        <v>你好</v>
      </c>
    </row>
    <row customHeight="true" ht="17" r="864">
      <c r="A864" s="9" t="str">
        <v>862671043848188_1660443257697</v>
      </c>
      <c r="B864" s="9" t="str">
        <v>你好</v>
      </c>
    </row>
    <row customHeight="true" ht="17" r="865">
      <c r="A865" s="9" t="str">
        <v>862851030079563_1659339648833_22f55cc6</v>
      </c>
      <c r="B865" s="9" t="str">
        <v>你好</v>
      </c>
    </row>
    <row customHeight="true" ht="17" r="866">
      <c r="A866" s="9" t="str">
        <v>864972049990364_1663063113932</v>
      </c>
      <c r="B866" s="9" t="str">
        <v>你好</v>
      </c>
    </row>
    <row customHeight="true" ht="17" r="867">
      <c r="A867" s="9" t="str">
        <v>864972049990745_20220921135302949</v>
      </c>
      <c r="B867" s="9" t="str">
        <v>你好</v>
      </c>
    </row>
    <row customHeight="true" ht="17" r="868">
      <c r="A868" s="9" t="str">
        <v>864972045012031_1658300375890</v>
      </c>
      <c r="B868" s="9" t="str">
        <v>你好</v>
      </c>
    </row>
    <row customHeight="true" ht="17" r="869">
      <c r="A869" s="9" t="str">
        <v>864972045006512_20220811124557929</v>
      </c>
      <c r="B869" s="9" t="str">
        <v>你好</v>
      </c>
    </row>
    <row customHeight="true" ht="17" r="870">
      <c r="A870" s="9" t="str">
        <v>864972045011520_20220811100834539</v>
      </c>
      <c r="B870" s="9" t="str">
        <v>你好</v>
      </c>
    </row>
    <row customHeight="true" ht="17" r="871">
      <c r="A871" s="9" t="str">
        <v>864972049990646_1659316272898</v>
      </c>
      <c r="B871" s="9" t="str">
        <v>你好</v>
      </c>
    </row>
    <row customHeight="true" ht="17" r="872">
      <c r="A872" s="9" t="str">
        <v>864972045012031_1659238970492</v>
      </c>
      <c r="B872" s="9" t="str">
        <v>你好</v>
      </c>
    </row>
    <row customHeight="true" ht="17" r="873">
      <c r="A873" s="9" t="str">
        <v>864972049990281_1656816974627</v>
      </c>
      <c r="B873" s="9" t="str">
        <v>你好</v>
      </c>
    </row>
    <row customHeight="true" ht="17" r="874">
      <c r="A874" s="9" t="str">
        <v>864972045012031_1663658597916</v>
      </c>
      <c r="B874" s="9" t="str">
        <v>你好</v>
      </c>
    </row>
    <row customHeight="true" ht="17" r="875">
      <c r="A875" s="9" t="str">
        <v>864972049989135_1662019505184</v>
      </c>
      <c r="B875" s="9" t="str">
        <v>你好</v>
      </c>
    </row>
    <row customHeight="true" ht="17" r="876">
      <c r="A876" s="9" t="str">
        <v>864972045011983_1659059747706</v>
      </c>
      <c r="B876" s="9" t="str">
        <v>你好</v>
      </c>
    </row>
    <row customHeight="true" ht="17" r="877">
      <c r="A877" s="9" t="str">
        <v>864972045012031_1658388844062</v>
      </c>
      <c r="B877" s="9" t="str">
        <v>你好</v>
      </c>
    </row>
    <row customHeight="true" ht="17" r="878">
      <c r="A878" s="9" t="str">
        <v>864972049990422_1658284528745</v>
      </c>
      <c r="B878" s="9" t="str">
        <v>你好</v>
      </c>
    </row>
    <row customHeight="true" ht="17" r="879">
      <c r="A879" s="9" t="str">
        <v>864972045002891_1659061543144_47df39b9</v>
      </c>
      <c r="B879" s="9" t="str">
        <v>你好</v>
      </c>
    </row>
    <row customHeight="true" ht="17" r="880">
      <c r="A880" s="9" t="str">
        <v>864972049995561_20220703165730291</v>
      </c>
      <c r="B880" s="9" t="str">
        <v>你好</v>
      </c>
    </row>
    <row customHeight="true" ht="17" r="881">
      <c r="A881" s="9" t="str">
        <v>864972049990745_20220830165639135</v>
      </c>
      <c r="B881" s="9" t="str">
        <v>你好</v>
      </c>
    </row>
    <row customHeight="true" ht="17" r="882">
      <c r="A882" s="9" t="str">
        <v>864972045012031_1664084068641</v>
      </c>
      <c r="B882" s="9" t="str">
        <v>你好</v>
      </c>
    </row>
    <row customHeight="true" ht="17" r="883">
      <c r="A883" s="9" t="str">
        <v>864972049989259_1661997819912</v>
      </c>
      <c r="B883" s="9" t="str">
        <v>你好</v>
      </c>
    </row>
    <row customHeight="true" ht="17" r="884">
      <c r="A884" s="9" t="str">
        <v>864972045011983_1658986376414</v>
      </c>
      <c r="B884" s="9" t="str">
        <v>你好</v>
      </c>
    </row>
    <row customHeight="true" ht="17" r="885">
      <c r="A885" s="9" t="str">
        <v>864972045002461_1660117525424_e930f810</v>
      </c>
      <c r="B885" s="9" t="str">
        <v>你好</v>
      </c>
    </row>
    <row customHeight="true" ht="17" r="886">
      <c r="A886" s="9" t="str">
        <v>864972049995967_20220809160245506</v>
      </c>
      <c r="B886" s="9" t="str">
        <v>你好</v>
      </c>
    </row>
    <row customHeight="true" ht="17" r="887">
      <c r="A887" s="9" t="str">
        <v>864972049990646_1664506055003</v>
      </c>
      <c r="B887" s="9" t="str">
        <v>你好</v>
      </c>
    </row>
    <row customHeight="true" ht="17" r="888">
      <c r="A888" s="9" t="str">
        <v>864972045012031_1663304360388</v>
      </c>
      <c r="B888" s="9" t="str">
        <v>你好</v>
      </c>
    </row>
    <row customHeight="true" ht="17" r="889">
      <c r="A889" s="9" t="str">
        <v>864972045000465_20220703181146968</v>
      </c>
      <c r="B889" s="9" t="str">
        <v>你好</v>
      </c>
    </row>
    <row customHeight="true" ht="17" r="890">
      <c r="A890" s="9" t="str">
        <v>864972049990745_20220801151556435</v>
      </c>
      <c r="B890" s="9" t="str">
        <v>你好</v>
      </c>
    </row>
    <row customHeight="true" ht="17" r="891">
      <c r="A891" s="9" t="str">
        <v>864972049990018_1659251710296</v>
      </c>
      <c r="B891" s="9" t="str">
        <v>你好</v>
      </c>
    </row>
    <row customHeight="true" ht="17" r="892">
      <c r="A892" s="9" t="str">
        <v>864972045002701_1659169426401_98491f78</v>
      </c>
      <c r="B892" s="9" t="str">
        <v>你好</v>
      </c>
    </row>
    <row customHeight="true" ht="17" r="893">
      <c r="A893" s="9" t="str">
        <v>864972049985349_20220704193029048</v>
      </c>
      <c r="B893" s="9" t="str">
        <v>你好</v>
      </c>
    </row>
    <row customHeight="true" ht="17" r="894">
      <c r="A894" s="9" t="str">
        <v>864972045012007_1661499538932</v>
      </c>
      <c r="B894" s="9" t="str">
        <v>你好</v>
      </c>
    </row>
    <row customHeight="true" ht="17" r="895">
      <c r="A895" s="9" t="str">
        <v>864972045012007_20220811102222674</v>
      </c>
      <c r="B895" s="9" t="str">
        <v>你好</v>
      </c>
    </row>
    <row customHeight="true" ht="17" r="896">
      <c r="A896" s="9" t="str">
        <v>864972049989135_1661922787452</v>
      </c>
      <c r="B896" s="9" t="str">
        <v>你好</v>
      </c>
    </row>
    <row customHeight="true" ht="17" r="897">
      <c r="A897" s="9" t="str">
        <v>864972045002461_1661931382081_9c0d2f35</v>
      </c>
      <c r="B897" s="9" t="str">
        <v>你好</v>
      </c>
    </row>
    <row customHeight="true" ht="17" r="898">
      <c r="A898" s="9" t="str">
        <v>864972045003915_20220704225553711</v>
      </c>
      <c r="B898" s="9" t="str">
        <v>你好</v>
      </c>
    </row>
    <row customHeight="true" ht="17" r="899">
      <c r="A899" s="9" t="str">
        <v>862671043848188_1656635614761</v>
      </c>
      <c r="B899" s="9" t="str">
        <v>你好</v>
      </c>
    </row>
    <row customHeight="true" ht="17" r="900">
      <c r="A900" s="9" t="str">
        <v>355929099949597_1656933563241</v>
      </c>
      <c r="B900" s="9" t="str">
        <v>你好</v>
      </c>
    </row>
    <row customHeight="true" ht="17" r="901">
      <c r="A901" s="9" t="str">
        <v>864972045011520_20220913152112238</v>
      </c>
      <c r="B901" s="9" t="str">
        <v>你好</v>
      </c>
    </row>
    <row customHeight="true" ht="17" r="902">
      <c r="A902" s="9" t="str">
        <v>864972049989259_1661416920750</v>
      </c>
      <c r="B902" s="9" t="str">
        <v>你好</v>
      </c>
    </row>
    <row customHeight="true" ht="17" r="903">
      <c r="A903" s="9" t="str">
        <v>862851030079563_1659428698370_0e415035</v>
      </c>
      <c r="B903" s="9" t="str">
        <v>你好</v>
      </c>
    </row>
    <row customHeight="true" ht="17" r="904">
      <c r="A904" s="9" t="str">
        <v>864972045002792_1663651797921_a870b024</v>
      </c>
      <c r="B904" s="9" t="str">
        <v>你好</v>
      </c>
    </row>
    <row customHeight="true" ht="17" r="905">
      <c r="A905" s="9" t="str">
        <v>864972045012437_1656909103633</v>
      </c>
      <c r="B905" s="9" t="str">
        <v>你好</v>
      </c>
    </row>
    <row customHeight="true" ht="17" r="906">
      <c r="A906" s="9" t="str">
        <v>864972045001315_1663651154772_11289415</v>
      </c>
      <c r="B906" s="9" t="str">
        <v>你好</v>
      </c>
    </row>
    <row customHeight="true" ht="17" r="907">
      <c r="A907" s="9" t="str">
        <v>862851030079563_1660197839805_d7d33e2c</v>
      </c>
      <c r="B907" s="9" t="str">
        <v>你好</v>
      </c>
    </row>
    <row customHeight="true" ht="17" r="908">
      <c r="A908" s="9" t="str">
        <v>864972049983542_20220825135341422</v>
      </c>
      <c r="B908" s="9" t="str">
        <v>你好</v>
      </c>
    </row>
    <row customHeight="true" ht="17" r="909">
      <c r="A909" s="9" t="str">
        <v>864972049989242_1660200002812</v>
      </c>
      <c r="B909" s="9" t="str">
        <v>你好</v>
      </c>
    </row>
    <row customHeight="true" ht="17" r="910">
      <c r="A910" s="9" t="str">
        <v>864972045012031_1658289846290</v>
      </c>
      <c r="B910" s="9" t="str">
        <v>你好</v>
      </c>
    </row>
    <row customHeight="true" ht="17" r="911">
      <c r="A911" s="9" t="str">
        <v>864972049990083_20220705090342652</v>
      </c>
      <c r="B911" s="9" t="str">
        <v>你好</v>
      </c>
    </row>
    <row customHeight="true" ht="17" r="912">
      <c r="A912" s="9" t="str">
        <v>864972049996270_20220810094430378</v>
      </c>
      <c r="B912" s="9" t="str">
        <v>你好</v>
      </c>
    </row>
    <row customHeight="true" ht="17" r="913">
      <c r="A913" s="9" t="str">
        <v>864972045011520_20220915175904200</v>
      </c>
      <c r="B913" s="9" t="str">
        <v>你好</v>
      </c>
    </row>
    <row customHeight="true" ht="17" r="914">
      <c r="A914" s="9" t="str">
        <v>864972045002461_1660987634630_e010c40c</v>
      </c>
      <c r="B914" s="9" t="str">
        <v>你好</v>
      </c>
    </row>
    <row customHeight="true" ht="17" r="915">
      <c r="A915" s="9" t="str">
        <v>864972045012627_1663903484096</v>
      </c>
      <c r="B915" s="9" t="str">
        <v>你好</v>
      </c>
    </row>
    <row customHeight="true" ht="17" r="916">
      <c r="A916" s="9" t="str">
        <v>864972049990364_1663313730182</v>
      </c>
      <c r="B916" s="9" t="str">
        <v>你好</v>
      </c>
    </row>
    <row customHeight="true" ht="17" r="917">
      <c r="A917" s="9" t="str">
        <v>864972045012031_1656661776702</v>
      </c>
      <c r="B917" s="9" t="str">
        <v>你好</v>
      </c>
    </row>
    <row customHeight="true" ht="17" r="918">
      <c r="A918" s="9" t="str">
        <v>864972049984961_20220701130807836</v>
      </c>
      <c r="B918" s="9" t="str">
        <v>你好</v>
      </c>
    </row>
    <row customHeight="true" ht="17" r="919">
      <c r="A919" s="9" t="str">
        <v>355929099949597_1660194570287</v>
      </c>
      <c r="B919" s="9" t="str">
        <v>你好</v>
      </c>
    </row>
    <row customHeight="true" ht="17" r="920">
      <c r="A920" s="9" t="str">
        <v>862851030086303_1659160299028_8c66ba26</v>
      </c>
      <c r="B920" s="9" t="str">
        <v>你好</v>
      </c>
    </row>
    <row customHeight="true" ht="17" r="921">
      <c r="A921" s="9" t="str">
        <v>864972045005696_20220731193309187</v>
      </c>
      <c r="B921" s="9" t="str">
        <v>你好</v>
      </c>
    </row>
    <row customHeight="true" ht="17" r="922">
      <c r="A922" s="9" t="str">
        <v>864972045002461_1664324998904_b7ba16d3</v>
      </c>
      <c r="B922" s="9" t="str">
        <v>你好</v>
      </c>
    </row>
    <row customHeight="true" ht="17" r="923">
      <c r="A923" s="9" t="str">
        <v>864972045011918_1656752486851</v>
      </c>
      <c r="B923" s="9" t="str">
        <v>你好</v>
      </c>
    </row>
    <row customHeight="true" ht="17" r="924">
      <c r="A924" s="9" t="str">
        <v>864972045004467_20220810134624965</v>
      </c>
      <c r="B924" s="9" t="str">
        <v>你好</v>
      </c>
    </row>
    <row customHeight="true" ht="17" r="925">
      <c r="A925" s="9" t="str">
        <v>864972045003915_20220922193742049</v>
      </c>
      <c r="B925" s="9" t="str">
        <v>你好</v>
      </c>
    </row>
    <row customHeight="true" ht="17" r="926">
      <c r="A926" s="9" t="str">
        <v>862851030086139_1656913675926_195cd957</v>
      </c>
      <c r="B926" s="9" t="str">
        <v>你好</v>
      </c>
    </row>
    <row customHeight="true" ht="17" r="927">
      <c r="A927" s="9" t="str">
        <v>864972049990018_1656981628911</v>
      </c>
      <c r="B927" s="9" t="str">
        <v>你好</v>
      </c>
    </row>
    <row customHeight="true" ht="17" r="928">
      <c r="A928" s="9" t="str">
        <v>864972045012031_1662711914340</v>
      </c>
      <c r="B928" s="9" t="str">
        <v>你好</v>
      </c>
    </row>
    <row customHeight="true" ht="17" r="929">
      <c r="A929" s="9" t="str">
        <v>864972045012304_1656925900947</v>
      </c>
      <c r="B929" s="9" t="str">
        <v>你好</v>
      </c>
    </row>
    <row customHeight="true" ht="17" r="930">
      <c r="A930" s="9" t="str">
        <v>864972045012437_1656908893833</v>
      </c>
      <c r="B930" s="9" t="str">
        <v>你好</v>
      </c>
    </row>
    <row customHeight="true" ht="17" r="931">
      <c r="A931" s="9" t="str">
        <v>862851030079563_1659243966312_db44ca5f</v>
      </c>
      <c r="B931" s="9" t="str">
        <v>你好</v>
      </c>
    </row>
    <row customHeight="true" ht="17" r="932">
      <c r="A932" s="9" t="str">
        <v>862851030086303_1660185432595_a70eacce</v>
      </c>
      <c r="B932" s="9" t="str">
        <v>你好</v>
      </c>
    </row>
    <row customHeight="true" ht="17" r="933">
      <c r="A933" s="9" t="str">
        <v>864972049992543_20220811173659018</v>
      </c>
      <c r="B933" s="9" t="str">
        <v>你好</v>
      </c>
    </row>
    <row customHeight="true" ht="17" r="934">
      <c r="A934" s="9" t="str">
        <v>862851030086139_1656917059046_08388c1a</v>
      </c>
      <c r="B934" s="9" t="str">
        <v>你好</v>
      </c>
    </row>
    <row customHeight="true" ht="17" r="935">
      <c r="A935" s="9" t="str">
        <v>862851030086303_1659068104658_21e22aae</v>
      </c>
      <c r="B935" s="9" t="str">
        <v>你好</v>
      </c>
    </row>
    <row customHeight="true" ht="17" r="936">
      <c r="A936" s="9" t="str">
        <v>864972045012031_1657002476758</v>
      </c>
      <c r="B936" s="9" t="str">
        <v>你好</v>
      </c>
    </row>
    <row customHeight="true" ht="17" r="937">
      <c r="A937" s="9" t="str">
        <v>864972045012031_1659427062158</v>
      </c>
      <c r="B937" s="9" t="str">
        <v>你好</v>
      </c>
    </row>
    <row customHeight="true" ht="17" r="938">
      <c r="A938" s="9" t="str">
        <v>864972049985380_20220704170304365</v>
      </c>
      <c r="B938" s="9" t="str">
        <v>你好</v>
      </c>
    </row>
    <row customHeight="true" ht="17" r="939">
      <c r="A939" s="9" t="str">
        <v>864972049990752_20220922083649878</v>
      </c>
      <c r="B939" s="9" t="str">
        <v>你好</v>
      </c>
    </row>
    <row customHeight="true" ht="17" r="940">
      <c r="A940" s="9" t="str">
        <v>864972049989259_1661914873151</v>
      </c>
      <c r="B940" s="9" t="str">
        <v>你好</v>
      </c>
    </row>
    <row customHeight="true" ht="17" r="941">
      <c r="A941" s="9" t="str">
        <v>864972049996270_20220811142333000</v>
      </c>
      <c r="B941" s="9" t="str">
        <v>你好</v>
      </c>
    </row>
    <row customHeight="true" ht="17" r="942">
      <c r="A942" s="9" t="str">
        <v>864972049996353_20220811100738883</v>
      </c>
      <c r="B942" s="9" t="str">
        <v>你好</v>
      </c>
    </row>
    <row customHeight="true" ht="17" r="943">
      <c r="A943" s="9" t="str">
        <v>864972045002818_1659272426107_8c14aea9</v>
      </c>
      <c r="B943" s="9" t="str">
        <v>你好</v>
      </c>
    </row>
    <row customHeight="true" ht="17" r="944">
      <c r="A944" s="9" t="str">
        <v>864972045002461_1661391505960_33307b80</v>
      </c>
      <c r="B944" s="9" t="str">
        <v>你好</v>
      </c>
    </row>
    <row customHeight="true" ht="17" r="945">
      <c r="A945" s="9" t="str">
        <v>864972049990745_20220929132532141</v>
      </c>
      <c r="B945" s="9" t="str">
        <v>你好</v>
      </c>
    </row>
    <row customHeight="true" ht="17" r="946">
      <c r="A946" s="9" t="str">
        <v>864972045006264_20220801185435758</v>
      </c>
      <c r="B946" s="9" t="str">
        <v>你好</v>
      </c>
    </row>
    <row customHeight="true" ht="17" r="947">
      <c r="A947" s="9" t="str">
        <v>864972049996270_20220810104718298</v>
      </c>
      <c r="B947" s="9" t="str">
        <v>你好</v>
      </c>
    </row>
    <row customHeight="true" ht="17" r="948">
      <c r="A948" s="9" t="str">
        <v>864972049995330_20220929090630716</v>
      </c>
      <c r="B948" s="9" t="str">
        <v>你好</v>
      </c>
    </row>
    <row customHeight="true" ht="17" r="949">
      <c r="A949" s="9" t="str">
        <v>864972049990646_1656927201205</v>
      </c>
      <c r="B949" s="9" t="str">
        <v>你好</v>
      </c>
    </row>
    <row customHeight="true" ht="17" r="950">
      <c r="A950" s="9" t="str">
        <v>862851030086303_1660191850706_8db5db60</v>
      </c>
      <c r="B950" s="9" t="str">
        <v>你好</v>
      </c>
    </row>
    <row customHeight="true" ht="17" r="951">
      <c r="A951" s="9" t="str">
        <v>864972049990646_1664429554323</v>
      </c>
      <c r="B951" s="9" t="str">
        <v>你好</v>
      </c>
    </row>
    <row customHeight="true" ht="17" r="952">
      <c r="A952" s="9" t="str">
        <v>864972045011520_20220921105248803</v>
      </c>
      <c r="B952" s="9" t="str">
        <v>你好</v>
      </c>
    </row>
    <row customHeight="true" ht="17" r="953">
      <c r="A953" s="9" t="str">
        <v>864972049983476_20220704141240163</v>
      </c>
      <c r="B953" s="9" t="str">
        <v>你好</v>
      </c>
    </row>
    <row customHeight="true" ht="17" r="954">
      <c r="A954" s="9" t="str">
        <v>864972045012031_1659239270971</v>
      </c>
      <c r="B954" s="9" t="str">
        <v>你好</v>
      </c>
    </row>
    <row customHeight="true" ht="17" r="955">
      <c r="A955" s="9" t="str">
        <v>864972045011405_1659256893104</v>
      </c>
      <c r="B955" s="9" t="str">
        <v>你好</v>
      </c>
    </row>
    <row customHeight="true" ht="17" r="956">
      <c r="A956" s="9" t="str">
        <v>862851030083763_1664268079050_1a1168eb</v>
      </c>
      <c r="B956" s="9" t="str">
        <v>你好</v>
      </c>
    </row>
    <row customHeight="true" ht="17" r="957">
      <c r="A957" s="9" t="str">
        <v>864972045012031_1656996481198</v>
      </c>
      <c r="B957" s="9" t="str">
        <v>你好</v>
      </c>
    </row>
    <row customHeight="true" ht="17" r="958">
      <c r="A958" s="9" t="str">
        <v>864972045002818_1659178112299_a32c0517</v>
      </c>
      <c r="B958" s="9" t="str">
        <v>你好</v>
      </c>
    </row>
    <row customHeight="true" ht="17" r="959">
      <c r="A959" s="9" t="str">
        <v>864972045002891_1659318082171_7eae218d</v>
      </c>
      <c r="B959" s="9" t="str">
        <v>你好</v>
      </c>
    </row>
    <row customHeight="true" ht="17" r="960">
      <c r="A960" s="9" t="str">
        <v>864972045002818_1659163074958_055ebb61</v>
      </c>
      <c r="B960" s="9" t="str">
        <v>你好</v>
      </c>
    </row>
    <row customHeight="true" ht="17" r="961">
      <c r="A961" s="9" t="str">
        <v>864972049990281_1656907064000</v>
      </c>
      <c r="B961" s="9" t="str">
        <v>你好</v>
      </c>
    </row>
    <row customHeight="true" ht="17" r="962">
      <c r="A962" s="9" t="str">
        <v>864972045002701_1659157616568_213b815a</v>
      </c>
      <c r="B962" s="9" t="str">
        <v>你好</v>
      </c>
    </row>
    <row customHeight="true" ht="17" r="963">
      <c r="A963" s="9" t="str">
        <v>862851032100649_20220921173836444</v>
      </c>
      <c r="B963" s="9" t="str">
        <v>你好</v>
      </c>
    </row>
    <row customHeight="true" ht="17" r="964">
      <c r="A964" s="9" t="str">
        <v>864972045001562_1664458961797_fdfe13cd</v>
      </c>
      <c r="B964" s="9" t="str">
        <v>你好</v>
      </c>
    </row>
    <row customHeight="true" ht="17" r="965">
      <c r="A965" s="9" t="str">
        <v>864972045000796_20220811115818485</v>
      </c>
      <c r="B965" s="9" t="str">
        <v>你好</v>
      </c>
    </row>
    <row customHeight="true" ht="17" r="966">
      <c r="A966" s="9" t="str">
        <v>0_20220920171537612</v>
      </c>
      <c r="B966" s="9" t="str">
        <v>你好</v>
      </c>
    </row>
    <row customHeight="true" ht="17" r="967">
      <c r="A967" s="9" t="str">
        <v>864972045011504_20220801135809213</v>
      </c>
      <c r="B967" s="9" t="str">
        <v>你好</v>
      </c>
    </row>
    <row customHeight="true" ht="17" r="968">
      <c r="A968" s="9" t="str">
        <v>864972049989135_1661920447052</v>
      </c>
      <c r="B968" s="9" t="str">
        <v>你好</v>
      </c>
    </row>
    <row customHeight="true" ht="17" r="969">
      <c r="A969" s="9" t="str">
        <v>864972045013096_1664410435247</v>
      </c>
      <c r="B969" s="9" t="str">
        <v>你好</v>
      </c>
    </row>
    <row customHeight="true" ht="17" r="970">
      <c r="A970" s="9" t="str">
        <v>864972049990281_1656828796711</v>
      </c>
      <c r="B970" s="9" t="str">
        <v>你好</v>
      </c>
    </row>
    <row customHeight="true" ht="17" r="971">
      <c r="A971" s="9" t="str">
        <v>864972049992378_20220704164748310</v>
      </c>
      <c r="B971" s="9" t="str">
        <v>你好</v>
      </c>
    </row>
    <row customHeight="true" ht="17" r="972">
      <c r="A972" s="9" t="str">
        <v>864972045002669_1659332824399_57b2c562</v>
      </c>
      <c r="B972" s="9" t="str">
        <v>你好</v>
      </c>
    </row>
    <row customHeight="true" ht="17" r="973">
      <c r="A973" s="9" t="str">
        <v>864972045003873_20220811101535735</v>
      </c>
      <c r="B973" s="9" t="str">
        <v>你好</v>
      </c>
    </row>
    <row customHeight="true" ht="17" r="974">
      <c r="A974" s="9" t="str">
        <v>864972049990281_1656841679273</v>
      </c>
      <c r="B974" s="9" t="str">
        <v>你好</v>
      </c>
    </row>
    <row customHeight="true" ht="17" r="975">
      <c r="A975" s="9" t="str">
        <v>864972045003089_1663649208153_f4e09c23</v>
      </c>
      <c r="B975" s="9" t="str">
        <v>你好</v>
      </c>
    </row>
    <row customHeight="true" ht="17" r="976">
      <c r="A976" s="9" t="str">
        <v>864972045002891_1659426376656_0a82e6b0</v>
      </c>
      <c r="B976" s="9" t="str">
        <v>你好</v>
      </c>
    </row>
    <row customHeight="true" ht="17" r="977">
      <c r="A977" s="9" t="str">
        <v>864972049990745_20220901112936465</v>
      </c>
      <c r="B977" s="9" t="str">
        <v>你好</v>
      </c>
    </row>
    <row customHeight="true" ht="17" r="978">
      <c r="A978" s="9" t="str">
        <v>864972045002818_1659252660297_d41dfeb8</v>
      </c>
      <c r="B978" s="9" t="str">
        <v>你好</v>
      </c>
    </row>
    <row customHeight="true" ht="17" r="979">
      <c r="A979" s="9" t="str">
        <v>864972045012031_1661396209630</v>
      </c>
      <c r="B979" s="9" t="str">
        <v>你好</v>
      </c>
    </row>
    <row customHeight="true" ht="17" r="980">
      <c r="A980" s="9" t="str">
        <v>862851030086139_1660185186345_7d93226d</v>
      </c>
      <c r="B980" s="9" t="str">
        <v>你好</v>
      </c>
    </row>
    <row customHeight="true" ht="17" r="981">
      <c r="A981" s="9" t="str">
        <v>864972045002701_1659243615447_2484c757</v>
      </c>
      <c r="B981" s="9" t="str">
        <v>你好</v>
      </c>
    </row>
    <row customHeight="true" ht="17" r="982">
      <c r="A982" s="9" t="str">
        <v>864972045012668_1659323483806</v>
      </c>
      <c r="B982" s="9" t="str">
        <v>你好</v>
      </c>
    </row>
    <row customHeight="true" ht="17" r="983">
      <c r="A983" s="9" t="str">
        <v>864972049990745_20220811180757986</v>
      </c>
      <c r="B983" s="9" t="str">
        <v>你好</v>
      </c>
    </row>
    <row customHeight="true" ht="17" r="984">
      <c r="A984" s="9" t="str">
        <v>864972045011124_20220930154404198</v>
      </c>
      <c r="B984" s="9" t="str">
        <v>你好</v>
      </c>
    </row>
    <row customHeight="true" ht="17" r="985">
      <c r="A985" s="9" t="str">
        <v>864972045008369_20220802143404061</v>
      </c>
      <c r="B985" s="9" t="str">
        <v>你好</v>
      </c>
    </row>
    <row customHeight="true" ht="17" r="986">
      <c r="A986" s="9" t="str">
        <v>864972049997005_20220701192856455</v>
      </c>
      <c r="B986" s="9" t="str">
        <v>你好</v>
      </c>
    </row>
    <row customHeight="true" ht="17" r="987">
      <c r="A987" s="9" t="str">
        <v>862851030086139_1659244992187_5c6d0693</v>
      </c>
      <c r="B987" s="9" t="str">
        <v>你好</v>
      </c>
    </row>
    <row customHeight="true" ht="17" r="988">
      <c r="A988" s="9" t="str">
        <v>864972049990646_1659316136540</v>
      </c>
      <c r="B988" s="9" t="str">
        <v>你好</v>
      </c>
    </row>
    <row customHeight="true" ht="17" r="989">
      <c r="A989" s="9" t="str">
        <v>862851030086303_1658386000062_5e7855a3</v>
      </c>
      <c r="B989" s="9" t="str">
        <v>你好</v>
      </c>
    </row>
    <row customHeight="true" ht="17" r="990">
      <c r="A990" s="9" t="str">
        <v>864972045012031_1664430749785</v>
      </c>
      <c r="B990" s="9" t="str">
        <v>你好</v>
      </c>
    </row>
    <row customHeight="true" ht="17" r="991">
      <c r="A991" s="9" t="str">
        <v>864972045002669_1659411613248_a4bd75e4</v>
      </c>
      <c r="B991" s="9" t="str">
        <v>你好</v>
      </c>
    </row>
    <row customHeight="true" ht="17" r="992">
      <c r="A992" s="9" t="str">
        <v>862851030083763_1663219921248_b49ac514</v>
      </c>
      <c r="B992" s="9" t="str">
        <v>你好</v>
      </c>
    </row>
    <row customHeight="true" ht="17" r="993">
      <c r="A993" s="9" t="str">
        <v>864972045012031_1659412416131</v>
      </c>
      <c r="B993" s="9" t="str">
        <v>你好</v>
      </c>
    </row>
    <row customHeight="true" ht="17" r="994">
      <c r="A994" s="9" t="str">
        <v>355929099950280_1656657121041</v>
      </c>
      <c r="B994" s="9" t="str">
        <v>你好</v>
      </c>
    </row>
    <row customHeight="true" ht="17" r="995">
      <c r="A995" s="9" t="str">
        <v>864972049989259_1661399742543</v>
      </c>
      <c r="B995" s="9" t="str">
        <v>你好</v>
      </c>
    </row>
    <row customHeight="true" ht="17" r="996">
      <c r="A996" s="9" t="str">
        <v>864972045012668_1663658880100</v>
      </c>
      <c r="B996" s="9" t="str">
        <v>你好</v>
      </c>
    </row>
    <row customHeight="true" ht="17" r="997">
      <c r="A997" s="9" t="str">
        <v>864972045003089_1663823454600_b6987fba</v>
      </c>
      <c r="B997" s="9" t="str">
        <v>你好</v>
      </c>
    </row>
    <row customHeight="true" ht="17" r="998">
      <c r="A998" s="9" t="str">
        <v>864972049996270_20220810105432258</v>
      </c>
      <c r="B998" s="9" t="str">
        <v>你好</v>
      </c>
    </row>
    <row customHeight="true" ht="17" r="999">
      <c r="A999" s="9" t="str">
        <v>862851030059763_1662009083536_2a0072b7</v>
      </c>
      <c r="B999" s="9" t="str">
        <v>你好</v>
      </c>
    </row>
    <row customHeight="true" ht="17" r="1000">
      <c r="A1000" s="9" t="str">
        <v>864972049990646_1664505964922</v>
      </c>
      <c r="B1000" s="9" t="str">
        <v>你好</v>
      </c>
    </row>
    <row customHeight="true" ht="17" r="1001">
      <c r="A1001" s="9" t="str">
        <v>864972049983542_20220825201146470</v>
      </c>
      <c r="B1001" s="9" t="str">
        <v>你好</v>
      </c>
    </row>
    <row customHeight="true" ht="17" r="1002">
      <c r="A1002" s="9" t="str">
        <v>864972045012346_1661409273636</v>
      </c>
      <c r="B1002" s="9" t="str">
        <v>你好</v>
      </c>
    </row>
    <row customHeight="true" ht="17" r="1003">
      <c r="A1003" s="9" t="str">
        <v>864972045011124_20220922180222447</v>
      </c>
      <c r="B1003" s="9" t="str">
        <v>你好</v>
      </c>
    </row>
    <row customHeight="true" ht="17" r="1004">
      <c r="A1004" s="9" t="str">
        <v>864972045002891_1660196483344_6ec02a3d</v>
      </c>
      <c r="B1004" s="9" t="str">
        <v>你好</v>
      </c>
    </row>
    <row customHeight="true" ht="17" r="1005">
      <c r="A1005" s="9" t="str">
        <v>864972045012031_1663650348651</v>
      </c>
      <c r="B1005" s="9" t="str">
        <v>你好</v>
      </c>
    </row>
    <row customHeight="true" ht="17" r="1006">
      <c r="A1006" s="9" t="str">
        <v>862851030086139_1659415860213_8a805350</v>
      </c>
      <c r="B1006" s="9" t="str">
        <v>你好</v>
      </c>
    </row>
    <row customHeight="true" ht="17" r="1007">
      <c r="A1007" s="9" t="str">
        <v>864972045008369_20220810105041386</v>
      </c>
      <c r="B1007" s="9" t="str">
        <v>你好</v>
      </c>
    </row>
    <row customHeight="true" ht="17" r="1008">
      <c r="A1008" s="9" t="str">
        <v>864972045002461_1660974014280_b003bfa0</v>
      </c>
      <c r="B1008" s="9" t="str">
        <v>你好</v>
      </c>
    </row>
    <row customHeight="true" ht="17" r="1009">
      <c r="A1009" s="9" t="str">
        <v>862851030102928_1656905805519_1659d40e</v>
      </c>
      <c r="B1009" s="9" t="str">
        <v>你好</v>
      </c>
    </row>
    <row customHeight="true" ht="17" r="1010">
      <c r="A1010" s="9" t="str">
        <v>864972049989259_1661913292223</v>
      </c>
      <c r="B1010" s="9" t="str">
        <v>你好</v>
      </c>
    </row>
    <row customHeight="true" ht="17" r="1011">
      <c r="A1011" s="9" t="str">
        <v>864972045003063_1661413712856_abdf538d</v>
      </c>
      <c r="B1011" s="9" t="str">
        <v>你好</v>
      </c>
    </row>
    <row customHeight="true" ht="17" r="1012">
      <c r="A1012" s="9" t="str">
        <v>864972045002818_1659183330670_ae166d60</v>
      </c>
      <c r="B1012" s="9" t="str">
        <v>你好</v>
      </c>
    </row>
    <row customHeight="true" ht="17" r="1013">
      <c r="A1013" s="9" t="str">
        <v>864972045005183_20220701151642008</v>
      </c>
      <c r="B1013" s="9" t="str">
        <v>你好</v>
      </c>
    </row>
    <row customHeight="true" ht="17" r="1014">
      <c r="A1014" s="9" t="str">
        <v>864972049990646_1664500770807</v>
      </c>
      <c r="B1014" s="9" t="str">
        <v>你好</v>
      </c>
    </row>
    <row customHeight="true" ht="17" r="1015">
      <c r="A1015" s="9" t="str">
        <v>864972045002149_1661831423037_8b981614</v>
      </c>
      <c r="B1015" s="9" t="str">
        <v>你好</v>
      </c>
    </row>
    <row customHeight="true" ht="17" r="1016">
      <c r="A1016" s="9" t="str">
        <v>864972045012031_1656732265124</v>
      </c>
      <c r="B1016" s="9" t="str">
        <v>你好</v>
      </c>
    </row>
    <row customHeight="true" ht="17" r="1017">
      <c r="A1017" s="9" t="str">
        <v>864972049990836_20220915165939384</v>
      </c>
      <c r="B1017" s="9" t="str">
        <v>你好</v>
      </c>
    </row>
    <row customHeight="true" ht="17" r="1018">
      <c r="A1018" s="9" t="str">
        <v>864972045008369_20220811160622382</v>
      </c>
      <c r="B1018" s="9" t="str">
        <v>你好</v>
      </c>
    </row>
    <row customHeight="true" ht="17" r="1019">
      <c r="A1019" s="9" t="str">
        <v>864972049990745_20220810175327511</v>
      </c>
      <c r="B1019" s="9" t="str">
        <v>你好</v>
      </c>
    </row>
    <row customHeight="true" ht="17" r="1020">
      <c r="A1020" s="9" t="str">
        <v>864972045011918_1656730094641</v>
      </c>
      <c r="B1020" s="9" t="str">
        <v>你好</v>
      </c>
    </row>
    <row customHeight="true" ht="17" r="1021">
      <c r="A1021" s="9" t="str">
        <v>864972045012031_1664077213721</v>
      </c>
      <c r="B1021" s="9" t="str">
        <v>你好</v>
      </c>
    </row>
    <row customHeight="true" ht="17" r="1022">
      <c r="A1022" s="9" t="str">
        <v>864972049990992_20220922172709238</v>
      </c>
      <c r="B1022" s="9" t="str">
        <v>你好</v>
      </c>
    </row>
    <row customHeight="true" ht="17" r="1023">
      <c r="A1023" s="9" t="str">
        <v>864972049990281_1656815947946</v>
      </c>
      <c r="B1023" s="9" t="str">
        <v>你好</v>
      </c>
    </row>
    <row customHeight="true" ht="17" r="1024">
      <c r="A1024" s="9" t="str">
        <v>864972049985083_20220703145052418</v>
      </c>
      <c r="B1024" s="9" t="str">
        <v>你好</v>
      </c>
    </row>
    <row customHeight="true" ht="17" r="1025">
      <c r="A1025" s="9" t="str">
        <v>864972045002891_1659062858836_021b52db</v>
      </c>
      <c r="B1025" s="9" t="str">
        <v>你好</v>
      </c>
    </row>
    <row customHeight="true" ht="17" r="1026">
      <c r="A1026" s="9" t="str">
        <v>864972045011520_20220704080735229</v>
      </c>
      <c r="B1026" s="9" t="str">
        <v>你好</v>
      </c>
    </row>
    <row customHeight="true" ht="17" r="1027">
      <c r="A1027" s="9" t="str">
        <v>864972045011520_20220915152717206</v>
      </c>
      <c r="B1027" s="9" t="str">
        <v>你好</v>
      </c>
    </row>
    <row customHeight="true" ht="17" r="1028">
      <c r="A1028" s="9" t="str">
        <v>862851030086303_1659247831021_0cf26f0c</v>
      </c>
      <c r="B1028" s="9" t="str">
        <v>你好</v>
      </c>
    </row>
    <row customHeight="true" ht="17" r="1029">
      <c r="A1029" s="9" t="str">
        <v>864972045012031_1660195647364</v>
      </c>
      <c r="B1029" s="9" t="str">
        <v>你好</v>
      </c>
    </row>
    <row customHeight="true" ht="17" r="1030">
      <c r="A1030" s="9" t="str">
        <v>864972049995967_20220702141600540</v>
      </c>
      <c r="B1030" s="9" t="str">
        <v>你好</v>
      </c>
    </row>
    <row customHeight="true" ht="17" r="1031">
      <c r="A1031" s="9" t="str">
        <v>864972049990745_20220811153854224</v>
      </c>
      <c r="B1031" s="9" t="str">
        <v>你好</v>
      </c>
    </row>
    <row customHeight="true" ht="17" r="1032">
      <c r="A1032" s="9" t="str">
        <v>864972045012031_1660108708256</v>
      </c>
      <c r="B1032" s="9" t="str">
        <v>你好</v>
      </c>
    </row>
    <row customHeight="true" ht="17" r="1033">
      <c r="A1033" s="9" t="str">
        <v>864972049989135_1662779664764</v>
      </c>
      <c r="B1033" s="9" t="str">
        <v>你好</v>
      </c>
    </row>
    <row customHeight="true" ht="17" r="1034">
      <c r="A1034" s="9" t="str">
        <v>864972045012031_1656730771844</v>
      </c>
      <c r="B1034" s="9" t="str">
        <v>你好</v>
      </c>
    </row>
    <row customHeight="true" ht="17" r="1035">
      <c r="A1035" s="9" t="str">
        <v>862851030079563_1659325971962_e3909614</v>
      </c>
      <c r="B1035" s="9" t="str">
        <v>你好</v>
      </c>
    </row>
    <row customHeight="true" ht="17" r="1036">
      <c r="A1036" s="9" t="str">
        <v>864972049990281_1656780615643</v>
      </c>
      <c r="B1036" s="9" t="str">
        <v>你好</v>
      </c>
    </row>
    <row customHeight="true" ht="17" r="1037">
      <c r="A1037" s="9" t="str">
        <v>864972045012031_1663986004088</v>
      </c>
      <c r="B1037" s="9" t="str">
        <v>你好</v>
      </c>
    </row>
    <row customHeight="true" ht="17" r="1038">
      <c r="A1038" s="9" t="str">
        <v>355929099949597_1660188411023</v>
      </c>
      <c r="B1038" s="9" t="str">
        <v>你好</v>
      </c>
    </row>
    <row customHeight="true" ht="17" r="1039">
      <c r="A1039" s="9" t="str">
        <v>864972045012031_1663048315444</v>
      </c>
      <c r="B1039" s="9" t="str">
        <v>你好</v>
      </c>
    </row>
    <row customHeight="true" ht="17" r="1040">
      <c r="A1040" s="9" t="str">
        <v>864972049990745_20220708090602405</v>
      </c>
      <c r="B1040" s="9" t="str">
        <v>你好</v>
      </c>
    </row>
    <row customHeight="true" ht="17" r="1041">
      <c r="A1041" s="9" t="str">
        <v>864972045002461_1656898259746_eaa0652e</v>
      </c>
      <c r="B1041" s="9" t="str">
        <v>你好</v>
      </c>
    </row>
    <row customHeight="true" ht="17" r="1042">
      <c r="A1042" s="9" t="str">
        <v>864972045002701_1659271640376_646e5022</v>
      </c>
      <c r="B1042" s="9" t="str">
        <v>你好</v>
      </c>
    </row>
    <row customHeight="true" ht="17" r="1043">
      <c r="A1043" s="9" t="str">
        <v>864972045012395_1663811142182</v>
      </c>
      <c r="B1043" s="9" t="str">
        <v>你好</v>
      </c>
    </row>
    <row customHeight="true" ht="17" r="1044">
      <c r="A1044" s="9" t="str">
        <v>864972045012031_1656989868360</v>
      </c>
      <c r="B1044" s="9" t="str">
        <v>你好</v>
      </c>
    </row>
    <row customHeight="true" ht="17" r="1045">
      <c r="A1045" s="9" t="str">
        <v>864972049990281_1656848945582</v>
      </c>
      <c r="B1045" s="9" t="str">
        <v>你好</v>
      </c>
    </row>
    <row customHeight="true" ht="17" r="1046">
      <c r="A1046" s="9" t="str">
        <v>864972045011504_20220801123637229</v>
      </c>
      <c r="B1046" s="9" t="str">
        <v>你好</v>
      </c>
    </row>
    <row customHeight="true" ht="17" r="1047">
      <c r="A1047" s="9" t="str">
        <v>864972045002149_1658284847990_71d247db</v>
      </c>
      <c r="B1047" s="9" t="str">
        <v>你好</v>
      </c>
    </row>
    <row customHeight="true" ht="17" r="1048">
      <c r="A1048" s="9" t="str">
        <v>864972049990745_20220811153149504</v>
      </c>
      <c r="B1048" s="9" t="str">
        <v>你好</v>
      </c>
    </row>
    <row customHeight="true" ht="17" r="1049">
      <c r="A1049" s="9" t="str">
        <v>864972049990745_20220811105352257</v>
      </c>
      <c r="B1049" s="9" t="str">
        <v>你好</v>
      </c>
    </row>
    <row customHeight="true" ht="17" r="1050">
      <c r="A1050" s="9" t="str">
        <v>864972049989978_1663747874969</v>
      </c>
      <c r="B1050" s="9" t="str">
        <v>你好</v>
      </c>
    </row>
    <row customHeight="true" ht="17" r="1051">
      <c r="A1051" s="9" t="str">
        <v>864972045002701_1659244052472_a4f85c46</v>
      </c>
      <c r="B1051" s="9" t="str">
        <v>你好</v>
      </c>
    </row>
    <row customHeight="true" ht="17" r="1052">
      <c r="A1052" s="9" t="str">
        <v>864972045002768_1663739119814_badd6985</v>
      </c>
      <c r="B1052" s="9" t="str">
        <v>你好</v>
      </c>
    </row>
    <row customHeight="true" ht="17" r="1053">
      <c r="A1053" s="9" t="str">
        <v>864972045012031_1658374558802</v>
      </c>
      <c r="B1053" s="9" t="str">
        <v>你好</v>
      </c>
    </row>
    <row customHeight="true" ht="17" r="1054">
      <c r="A1054" s="9" t="str">
        <v>864972049990745_20220921093450468</v>
      </c>
      <c r="B1054" s="9" t="str">
        <v>你好</v>
      </c>
    </row>
    <row customHeight="true" ht="17" r="1055">
      <c r="A1055" s="9" t="str">
        <v>864972045012437_1656908917072</v>
      </c>
      <c r="B1055" s="9" t="str">
        <v>你好</v>
      </c>
    </row>
    <row customHeight="true" ht="17" r="1056">
      <c r="A1056" s="9" t="str">
        <v>864972045003873_20220702220546341</v>
      </c>
      <c r="B1056" s="9" t="str">
        <v>你好</v>
      </c>
    </row>
    <row customHeight="true" ht="17" r="1057">
      <c r="A1057" s="9" t="str">
        <v>864972045011520_20220922160134926</v>
      </c>
      <c r="B1057" s="9" t="str">
        <v>你好</v>
      </c>
    </row>
    <row customHeight="true" ht="17" r="1058">
      <c r="A1058" s="9" t="str">
        <v>864972049989937_1660119038155</v>
      </c>
      <c r="B1058" s="9" t="str">
        <v>你好</v>
      </c>
    </row>
    <row customHeight="true" ht="17" r="1059">
      <c r="A1059" s="9" t="str">
        <v>864972049990364_1663063089972</v>
      </c>
      <c r="B1059" s="9" t="str">
        <v>你好</v>
      </c>
    </row>
    <row customHeight="true" ht="17" r="1060">
      <c r="A1060" s="9" t="str">
        <v>864972049990208_1656637697052_e9f551b6</v>
      </c>
      <c r="B1060" s="9" t="str">
        <v>你好</v>
      </c>
    </row>
    <row customHeight="true" ht="17" r="1061">
      <c r="A1061" s="9" t="str">
        <v>862851030079563_1659319887220_5f605c2c</v>
      </c>
      <c r="B1061" s="9" t="str">
        <v>你好</v>
      </c>
    </row>
    <row customHeight="true" ht="17" r="1062">
      <c r="A1062" s="9" t="str">
        <v>864972045002891_1659405809679_162bebb0</v>
      </c>
      <c r="B1062" s="9" t="str">
        <v>你好</v>
      </c>
    </row>
    <row customHeight="true" ht="17" r="1063">
      <c r="A1063" s="9" t="str">
        <v>864972045002149_1661847237633_8403f651</v>
      </c>
      <c r="B1063" s="9" t="str">
        <v>你好</v>
      </c>
    </row>
    <row customHeight="true" ht="17" r="1064">
      <c r="A1064" s="9" t="str">
        <v>355929099950280_1656656686740</v>
      </c>
      <c r="B1064" s="9" t="str">
        <v>你好</v>
      </c>
    </row>
    <row customHeight="true" ht="17" r="1065">
      <c r="A1065" s="9" t="str">
        <v>864972045002701_1659186529240_10c4b8c1</v>
      </c>
      <c r="B1065" s="9" t="str">
        <v>你好</v>
      </c>
    </row>
    <row customHeight="true" ht="17" r="1066">
      <c r="A1066" s="9" t="str">
        <v>864972045002701_1659178745562_1aff66b4</v>
      </c>
      <c r="B1066" s="9" t="str">
        <v>你好</v>
      </c>
    </row>
    <row customHeight="true" ht="17" r="1067">
      <c r="A1067" s="9" t="str">
        <v>864972049990745_20220811160547181</v>
      </c>
      <c r="B1067" s="9" t="str">
        <v>你好</v>
      </c>
    </row>
    <row customHeight="true" ht="17" r="1068">
      <c r="A1068" s="9" t="str">
        <v>864972045012726_1664261471002</v>
      </c>
      <c r="B1068" s="9" t="str">
        <v>你好</v>
      </c>
    </row>
    <row customHeight="true" ht="17" r="1069">
      <c r="A1069" s="9" t="str">
        <v>864972045002891_1660183926480_1bbc73e0</v>
      </c>
      <c r="B1069" s="9" t="str">
        <v>你好</v>
      </c>
    </row>
    <row customHeight="true" ht="17" r="1070">
      <c r="A1070" s="9" t="str">
        <v>864972045002149_1659065324231_3c136494</v>
      </c>
      <c r="B1070" s="9" t="str">
        <v>你好</v>
      </c>
    </row>
    <row customHeight="true" ht="17" r="1071">
      <c r="A1071" s="9" t="str">
        <v>864972049990745_20220801134721455</v>
      </c>
      <c r="B1071" s="9" t="str">
        <v>你好</v>
      </c>
    </row>
    <row customHeight="true" ht="17" r="1072">
      <c r="A1072" s="9" t="str">
        <v>864972045006355_20220802162448983</v>
      </c>
      <c r="B1072" s="9" t="str">
        <v>你好</v>
      </c>
    </row>
    <row customHeight="true" ht="17" r="1073">
      <c r="A1073" s="9" t="str">
        <v>864972045012437_1656909309592</v>
      </c>
      <c r="B1073" s="9" t="str">
        <v>你好</v>
      </c>
    </row>
    <row customHeight="true" ht="17" r="1074">
      <c r="A1074" s="9" t="str">
        <v>864972049996270_20220810104541258</v>
      </c>
      <c r="B1074" s="9" t="str">
        <v>你好</v>
      </c>
    </row>
    <row customHeight="true" ht="17" r="1075">
      <c r="A1075" s="9" t="str">
        <v>864972049990166_20220722090203426</v>
      </c>
      <c r="B1075" s="9" t="str">
        <v>你好</v>
      </c>
    </row>
    <row customHeight="true" ht="17" r="1076">
      <c r="A1076" s="9" t="str">
        <v>864972049990869_20220901162450100</v>
      </c>
      <c r="B1076" s="9" t="str">
        <v>你好</v>
      </c>
    </row>
    <row customHeight="true" ht="17" r="1077">
      <c r="A1077" s="9" t="str">
        <v>864972045003907_20220702120057430</v>
      </c>
      <c r="B1077" s="9" t="str">
        <v>你好</v>
      </c>
    </row>
    <row customHeight="true" ht="17" r="1078">
      <c r="A1078" s="9" t="str">
        <v>864972045003907_20220703230534646</v>
      </c>
      <c r="B1078" s="9" t="str">
        <v>你好</v>
      </c>
    </row>
    <row customHeight="true" ht="17" r="1079">
      <c r="A1079" s="9" t="str">
        <v>864972049983708_20220929001013703</v>
      </c>
      <c r="B1079" s="9" t="str">
        <v>你好</v>
      </c>
    </row>
    <row customHeight="true" ht="17" r="1080">
      <c r="A1080" s="9" t="str">
        <v>864972045012627_1663219431097</v>
      </c>
      <c r="B1080" s="9" t="str">
        <v>你好</v>
      </c>
    </row>
    <row customHeight="true" ht="17" r="1081">
      <c r="A1081" s="9" t="str">
        <v>864972049990281_1656775170226</v>
      </c>
      <c r="B1081" s="9" t="str">
        <v>你好</v>
      </c>
    </row>
    <row customHeight="true" ht="17" r="1082">
      <c r="A1082" s="9" t="str">
        <v>862851030079563_1659321932103_1b9e083e</v>
      </c>
      <c r="B1082" s="9" t="str">
        <v>你好</v>
      </c>
    </row>
    <row customHeight="true" ht="17" r="1083">
      <c r="A1083" s="9" t="str">
        <v>864972045002818_1659254157514_55e65bfd</v>
      </c>
      <c r="B1083" s="9" t="str">
        <v>你好</v>
      </c>
    </row>
    <row customHeight="true" ht="17" r="1084">
      <c r="A1084" s="9" t="str">
        <v>864972045002891_1659054062063_0411d32d</v>
      </c>
      <c r="B1084" s="9" t="str">
        <v>你好</v>
      </c>
    </row>
    <row customHeight="true" ht="17" r="1085">
      <c r="A1085" s="9" t="str">
        <v>864972045011520_20220922134808963</v>
      </c>
      <c r="B1085" s="9" t="str">
        <v>你好</v>
      </c>
    </row>
    <row customHeight="true" ht="17" r="1086">
      <c r="A1086" s="9" t="str">
        <v>864972045012627_1663212449072</v>
      </c>
      <c r="B1086" s="9" t="str">
        <v>你好</v>
      </c>
    </row>
    <row customHeight="true" ht="17" r="1087">
      <c r="A1087" s="9" t="str">
        <v>864972045012031_1658304934291</v>
      </c>
      <c r="B1087" s="9" t="str">
        <v>你好</v>
      </c>
    </row>
    <row customHeight="true" ht="17" r="1088">
      <c r="A1088" s="9" t="str">
        <v>864972045012031_1656658051103</v>
      </c>
      <c r="B1088" s="9" t="str">
        <v>你好</v>
      </c>
    </row>
    <row customHeight="true" ht="17" r="1089">
      <c r="A1089" s="9" t="str">
        <v>864972045002818_1659254834571_05247e85</v>
      </c>
      <c r="B1089" s="9" t="str">
        <v>你好</v>
      </c>
    </row>
    <row customHeight="true" ht="17" r="1090">
      <c r="A1090" s="8" t="str">
        <v>864972049989135_1661927449536</v>
      </c>
      <c r="B1090" s="8" t="str">
        <v>你好</v>
      </c>
    </row>
    <row customHeight="true" ht="17" r="1091">
      <c r="A1091" s="7" t="str">
        <v>864972049989135_1660896538324</v>
      </c>
      <c r="B1091" s="7" t="str">
        <v>你好</v>
      </c>
    </row>
    <row customHeight="true" ht="17" r="1092">
      <c r="A1092" s="9" t="str">
        <v>864972049989135_1661931028218</v>
      </c>
      <c r="B1092" s="9" t="str">
        <v>你好啊</v>
      </c>
    </row>
    <row customHeight="true" ht="17" r="1093">
      <c r="A1093" s="9" t="str">
        <v>864972049990281_1656848937141</v>
      </c>
      <c r="B1093" s="9" t="str">
        <v>你好啊</v>
      </c>
    </row>
    <row customHeight="true" ht="17" r="1094">
      <c r="A1094" s="9" t="str">
        <v>864972045012031_1661397142269</v>
      </c>
      <c r="B1094" s="9" t="str">
        <v>你好啊</v>
      </c>
    </row>
    <row customHeight="true" ht="17" r="1095">
      <c r="A1095" s="9" t="str">
        <v>864972049985380_20220704165204364</v>
      </c>
      <c r="B1095" s="9" t="str">
        <v>你好啊</v>
      </c>
    </row>
    <row customHeight="true" ht="17" r="1096">
      <c r="A1096" s="9" t="str">
        <v>864972049983690_20220702172843867</v>
      </c>
      <c r="B1096" s="9" t="str">
        <v>你好啊</v>
      </c>
    </row>
    <row customHeight="true" ht="17" r="1097">
      <c r="A1097" s="9" t="str">
        <v>864972049990646_1663205030255</v>
      </c>
      <c r="B1097" s="9" t="str">
        <v>你好啊</v>
      </c>
    </row>
    <row customHeight="true" ht="17" r="1098">
      <c r="A1098" s="9" t="str">
        <v>864972049990646_1664506038842</v>
      </c>
      <c r="B1098" s="9" t="str">
        <v>你好啊</v>
      </c>
    </row>
    <row customHeight="true" ht="17" r="1099">
      <c r="A1099" s="9" t="str">
        <v>864972049995330_20220929132413827</v>
      </c>
      <c r="B1099" s="9" t="str">
        <v>你好啊</v>
      </c>
    </row>
    <row customHeight="true" ht="17" r="1100">
      <c r="A1100" s="9" t="str">
        <v>864972045003055_1664260831333_80fbe919</v>
      </c>
      <c r="B1100" s="9" t="str">
        <v>你好啊</v>
      </c>
    </row>
    <row customHeight="true" ht="17" r="1101">
      <c r="A1101" s="9" t="str">
        <v>355929099949597_1660361867593</v>
      </c>
      <c r="B1101" s="9" t="str">
        <v>你好啊</v>
      </c>
    </row>
    <row customHeight="true" ht="17" r="1102">
      <c r="A1102" s="9" t="str">
        <v>864972049993723_20220811160239780</v>
      </c>
      <c r="B1102" s="9" t="str">
        <v>你好啊</v>
      </c>
    </row>
    <row customHeight="true" ht="17" r="1103">
      <c r="A1103" s="9" t="str">
        <v>864972045012031_1658391682545</v>
      </c>
      <c r="B1103" s="9" t="str">
        <v>你好啊</v>
      </c>
    </row>
    <row customHeight="true" ht="17" r="1104">
      <c r="A1104" s="9" t="str">
        <v>862671043848188_1656645128173</v>
      </c>
      <c r="B1104" s="9" t="str">
        <v>你好啊机器人</v>
      </c>
    </row>
    <row customHeight="true" ht="17" r="1105">
      <c r="A1105" s="8" t="str">
        <v>864972045012031_1664515750609</v>
      </c>
      <c r="B1105" s="8" t="str">
        <v>你好唱一首两只老虎</v>
      </c>
    </row>
    <row customHeight="true" ht="17" r="1106">
      <c r="A1106" s="10" t="str">
        <v>864972045011918_1653096260521</v>
      </c>
      <c r="B1106" s="10" t="str">
        <v>你好给我跳支舞好吗</v>
      </c>
    </row>
    <row customHeight="true" ht="17" r="1107">
      <c r="A1107" s="7" t="str">
        <v>864972045002156_1655189782523_22b8adb6</v>
      </c>
      <c r="B1107" s="7" t="str">
        <v>你好好了不要唱了</v>
      </c>
    </row>
    <row customHeight="true" ht="17" r="1108">
      <c r="A1108" s="9" t="str">
        <v>864972045002461_1660213042778_9d8a439f</v>
      </c>
      <c r="B1108" s="9" t="str">
        <v>你好今天的天气</v>
      </c>
    </row>
    <row customHeight="true" ht="17" r="1109">
      <c r="A1109" s="9" t="str">
        <v>864972045012031_1664095531323</v>
      </c>
      <c r="B1109" s="9" t="str">
        <v>你好机器人</v>
      </c>
    </row>
    <row customHeight="true" ht="17" r="1110">
      <c r="A1110" s="9" t="str">
        <v>862851030079563_1659243731532_9aac1df8</v>
      </c>
      <c r="B1110" s="9" t="str">
        <v>你好厉害哦</v>
      </c>
    </row>
    <row customHeight="true" ht="17" r="1111">
      <c r="A1111" s="9" t="str">
        <v>864972045011405_1660122577713</v>
      </c>
      <c r="B1111" s="9" t="str">
        <v>你好吗</v>
      </c>
    </row>
    <row customHeight="true" ht="17" r="1112">
      <c r="A1112" s="9" t="str">
        <v>864972045002149_1661385888155_f9055cc4</v>
      </c>
      <c r="B1112" s="9" t="str">
        <v>你好拿身份证在哪里</v>
      </c>
    </row>
    <row customHeight="true" ht="17" r="1113">
      <c r="A1113" s="9" t="str">
        <v>864972045012031_1657006324849</v>
      </c>
      <c r="B1113" s="9" t="str">
        <v>你好你好</v>
      </c>
    </row>
    <row customHeight="true" ht="17" r="1114">
      <c r="A1114" s="9" t="str">
        <v>864972049989135_1661927859215</v>
      </c>
      <c r="B1114" s="9" t="str">
        <v>你好你好</v>
      </c>
    </row>
    <row customHeight="true" ht="17" r="1115">
      <c r="A1115" s="9" t="str">
        <v>864972049990364_1663062470413</v>
      </c>
      <c r="B1115" s="9" t="str">
        <v>你好你好</v>
      </c>
    </row>
    <row customHeight="true" ht="17" r="1116">
      <c r="A1116" s="9" t="str">
        <v>862851030102928_1656917196565_dd111f21</v>
      </c>
      <c r="B1116" s="9" t="str">
        <v>你好你好</v>
      </c>
    </row>
    <row customHeight="true" ht="17" r="1117">
      <c r="A1117" s="9" t="str">
        <v>864972045012031_1664519318928</v>
      </c>
      <c r="B1117" s="9" t="str">
        <v>你好你好</v>
      </c>
    </row>
    <row customHeight="true" ht="17" r="1118">
      <c r="A1118" s="9" t="str">
        <v>864972045002149_1661831351968_f40e90fd</v>
      </c>
      <c r="B1118" s="9" t="str">
        <v>你好你好</v>
      </c>
    </row>
    <row customHeight="true" ht="17" r="1119">
      <c r="A1119" s="9" t="str">
        <v>864972045003899_20220927091833184</v>
      </c>
      <c r="B1119" s="9" t="str">
        <v>你好你好</v>
      </c>
    </row>
    <row customHeight="true" ht="17" r="1120">
      <c r="A1120" s="9" t="str">
        <v>864972045011520_20220929094926937</v>
      </c>
      <c r="B1120" s="9" t="str">
        <v>你好你好</v>
      </c>
    </row>
    <row customHeight="true" ht="17" r="1121">
      <c r="A1121" s="9" t="str">
        <v>864972045012031_1660203764404</v>
      </c>
      <c r="B1121" s="9" t="str">
        <v>你好你好</v>
      </c>
    </row>
    <row customHeight="true" ht="17" r="1122">
      <c r="A1122" s="9" t="str">
        <v>862851030086303_1659245347743_2e2e7c5c</v>
      </c>
      <c r="B1122" s="9" t="str">
        <v>你好你好</v>
      </c>
    </row>
    <row customHeight="true" ht="17" r="1123">
      <c r="A1123" s="9" t="str">
        <v>864972045002818_1659177636363_15ae249c</v>
      </c>
      <c r="B1123" s="9" t="str">
        <v>你好你好</v>
      </c>
    </row>
    <row customHeight="true" ht="17" r="1124">
      <c r="A1124" s="9" t="str">
        <v>864972045002818_1659099394953_0c25a178</v>
      </c>
      <c r="B1124" s="9" t="str">
        <v>你好你好</v>
      </c>
    </row>
    <row customHeight="true" ht="17" r="1125">
      <c r="A1125" s="9" t="str">
        <v>864972045011355_1656663174298</v>
      </c>
      <c r="B1125" s="9" t="str">
        <v>你好你好你好</v>
      </c>
    </row>
    <row customHeight="true" ht="17" r="1126">
      <c r="A1126" s="8" t="str">
        <v>864972045002149_1659422892686_8cdad724</v>
      </c>
      <c r="B1126" s="8" t="str">
        <v>你好你好你好</v>
      </c>
    </row>
    <row customHeight="true" ht="17" r="1127">
      <c r="A1127" s="10" t="str">
        <v>864972049989259_1659667755992</v>
      </c>
      <c r="B1127" s="10" t="str">
        <v>你好你会唱歌吗</v>
      </c>
    </row>
    <row customHeight="true" ht="17" r="1128">
      <c r="A1128" s="7" t="str">
        <v>864972049989259_1661324340147</v>
      </c>
      <c r="B1128" s="7" t="str">
        <v>你好你会跳舞吗</v>
      </c>
    </row>
    <row customHeight="true" ht="17" r="1129">
      <c r="A1129" s="9" t="str">
        <v>864972045012031_1658464944792</v>
      </c>
      <c r="B1129" s="9" t="str">
        <v>你好你叫什么名字</v>
      </c>
    </row>
    <row customHeight="true" ht="17" r="1130">
      <c r="A1130" s="9" t="str">
        <v>862851030079449_1659323453131_448512c0</v>
      </c>
      <c r="B1130" s="9" t="str">
        <v>你好你快乐吗</v>
      </c>
    </row>
    <row customHeight="true" ht="17" r="1131">
      <c r="A1131" s="9" t="str">
        <v>864972049995967_20220703132318932</v>
      </c>
      <c r="B1131" s="9" t="str">
        <v>你好你是谁</v>
      </c>
    </row>
    <row customHeight="true" ht="17" r="1132">
      <c r="A1132" s="9" t="str">
        <v>864972045012031_1663728048316</v>
      </c>
      <c r="B1132" s="9" t="str">
        <v>你好请介绍一下科技馆</v>
      </c>
    </row>
    <row customHeight="true" ht="17" r="1133">
      <c r="A1133" s="9" t="str">
        <v>864972049990745_20220801095712043</v>
      </c>
      <c r="B1133" s="9" t="str">
        <v>你好去迎宾</v>
      </c>
    </row>
    <row customHeight="true" ht="17" r="1134">
      <c r="A1134" s="9" t="str">
        <v>864972049985083_20220703155314085</v>
      </c>
      <c r="B1134" s="9" t="str">
        <v>你好傻</v>
      </c>
    </row>
    <row customHeight="true" ht="17" r="1135">
      <c r="A1135" s="9" t="str">
        <v>864972045002149_1661391090715_74192089</v>
      </c>
      <c r="B1135" s="9" t="str">
        <v>你好税务局在哪啊</v>
      </c>
    </row>
    <row customHeight="true" ht="17" r="1136">
      <c r="A1136" s="9" t="str">
        <v>864972045011504_20220802141457534</v>
      </c>
      <c r="B1136" s="9" t="str">
        <v>你好调大音量</v>
      </c>
    </row>
    <row customHeight="true" ht="17" r="1137">
      <c r="A1137" s="8" t="str">
        <v>864972045011918_1656814718546</v>
      </c>
      <c r="B1137" s="8" t="str">
        <v>你好跳支舞</v>
      </c>
    </row>
    <row customHeight="true" ht="17" r="1138">
      <c r="A1138" s="10" t="str">
        <v>864972045011918_1656121988782</v>
      </c>
      <c r="B1138" s="10" t="str">
        <v>你好跳支舞</v>
      </c>
    </row>
    <row customHeight="true" ht="17" r="1139">
      <c r="A1139" s="7" t="str">
        <v>864972045011918_1651566253428</v>
      </c>
      <c r="B1139" s="7" t="str">
        <v>你好跳支舞</v>
      </c>
    </row>
    <row customHeight="true" ht="17" r="1140">
      <c r="A1140" s="9" t="str">
        <v>864972045002461_1663813779640_a5a6511a</v>
      </c>
      <c r="B1140" s="9" t="str">
        <v>你好握个手</v>
      </c>
    </row>
    <row customHeight="true" ht="17" r="1141">
      <c r="A1141" s="9" t="str">
        <v>864972045011520_20220704135642492</v>
      </c>
      <c r="B1141" s="9" t="str">
        <v>你好呀</v>
      </c>
    </row>
    <row customHeight="true" ht="17" r="1142">
      <c r="A1142" s="9" t="str">
        <v>862851030086139_1660192829579_cb51ac57</v>
      </c>
      <c r="B1142" s="9" t="str">
        <v>你好呀</v>
      </c>
    </row>
    <row customHeight="true" ht="17" r="1143">
      <c r="A1143" s="9" t="str">
        <v>355929099949597_1659422288628</v>
      </c>
      <c r="B1143" s="9" t="str">
        <v>你好呀</v>
      </c>
    </row>
    <row customHeight="true" ht="17" r="1144">
      <c r="A1144" s="9" t="str">
        <v>862671043848188_1663748116633</v>
      </c>
      <c r="B1144" s="9" t="str">
        <v>你好呀</v>
      </c>
    </row>
    <row customHeight="true" ht="17" r="1145">
      <c r="A1145" s="9" t="str">
        <v>864972045003089_1663743382219_4bd43a41</v>
      </c>
      <c r="B1145" s="9" t="str">
        <v>你好呀</v>
      </c>
    </row>
    <row customHeight="true" ht="17" r="1146">
      <c r="A1146" s="9" t="str">
        <v>864972049989135_1661401215907</v>
      </c>
      <c r="B1146" s="9" t="str">
        <v>你好呀</v>
      </c>
    </row>
    <row customHeight="true" ht="17" r="1147">
      <c r="A1147" s="8" t="str">
        <v>864972049984144_20220731121146882</v>
      </c>
      <c r="B1147" s="8" t="str">
        <v>你好呀</v>
      </c>
    </row>
    <row customHeight="true" ht="17" r="1148">
      <c r="A1148" s="7" t="str">
        <v>862851030102928_1653615101859_1a87f4e6</v>
      </c>
      <c r="B1148" s="7" t="str">
        <v>你好呀</v>
      </c>
    </row>
    <row customHeight="true" ht="17" r="1149">
      <c r="A1149" s="8" t="str">
        <v>862851030086139_1660183661828_f53a8352</v>
      </c>
      <c r="B1149" s="8" t="str">
        <v>你好耶</v>
      </c>
    </row>
    <row customHeight="true" ht="17" r="1150">
      <c r="A1150" s="7" t="str">
        <v>864972045001562_1652759980959_c0548d0b</v>
      </c>
      <c r="B1150" s="7" t="str">
        <v>你好业主不交物业费怎么办</v>
      </c>
    </row>
    <row customHeight="true" ht="17" r="1151">
      <c r="A1151" s="9" t="str">
        <v>862851030079985_1664247105457_7c8d729b</v>
      </c>
      <c r="B1151" s="9" t="str">
        <v>你好又见面</v>
      </c>
    </row>
    <row customHeight="true" ht="17" r="1152">
      <c r="A1152" s="9" t="str">
        <v>864972045012346_1661825474550</v>
      </c>
      <c r="B1152" s="9" t="str">
        <v>你好照相</v>
      </c>
    </row>
    <row customHeight="true" ht="17" r="1153">
      <c r="A1153" s="9" t="str">
        <v>864972049990752_20220921092233498</v>
      </c>
      <c r="B1153" s="9" t="str">
        <v>你很棒</v>
      </c>
    </row>
    <row customHeight="true" ht="17" r="1154">
      <c r="A1154" s="8" t="str">
        <v>864972045000309_20220930162328400</v>
      </c>
      <c r="B1154" s="8" t="str">
        <v>你还会干什么</v>
      </c>
    </row>
    <row customHeight="true" ht="17" r="1155">
      <c r="A1155" s="10" t="str">
        <v>867164055740316_1657857605636</v>
      </c>
      <c r="B1155" s="10" t="str">
        <v>你会摆手吗</v>
      </c>
    </row>
    <row customHeight="true" ht="17" r="1156">
      <c r="A1156" s="10" t="str">
        <v>864972045012031_1660363275480</v>
      </c>
      <c r="B1156" s="10" t="str">
        <v>你会背床前明月光吗</v>
      </c>
    </row>
    <row customHeight="true" ht="17" r="1157">
      <c r="A1157" s="12" t="str">
        <v>864972045012031_1664946127352</v>
      </c>
      <c r="B1157" s="12" t="str">
        <v>你会背出师表吗</v>
      </c>
    </row>
    <row customHeight="true" ht="17" r="1158">
      <c r="A1158" s="8" t="str">
        <v>864972045012031_1661838218880</v>
      </c>
      <c r="B1158" s="8" t="str">
        <v>你会背诗吗</v>
      </c>
    </row>
    <row customHeight="true" ht="17" r="1159">
      <c r="A1159" s="11" t="str">
        <v>864972045002826_1644198224982_7536b673</v>
      </c>
      <c r="B1159" s="11" t="str">
        <v>你会背诵唐诗吗</v>
      </c>
    </row>
    <row customHeight="true" ht="17" r="1160">
      <c r="A1160" s="7" t="str">
        <v>864972045012031_1662946284739</v>
      </c>
      <c r="B1160" s="7" t="str">
        <v>你会背咏鹅吗</v>
      </c>
    </row>
    <row customHeight="true" ht="17" r="1161">
      <c r="A1161" s="9" t="str">
        <v>864972045011918_1656748950451</v>
      </c>
      <c r="B1161" s="9" t="str">
        <v>你会表演吗</v>
      </c>
    </row>
    <row customHeight="true" ht="17" r="1162">
      <c r="A1162" s="8" t="str">
        <v>864972045002149_1656901380874_549d8510</v>
      </c>
      <c r="B1162" s="8" t="str">
        <v>你会不会唱首歌呢</v>
      </c>
    </row>
    <row customHeight="true" ht="17" r="1163">
      <c r="A1163" s="10" t="str">
        <v>CC1BE0B02B86_1653352103550_04929080</v>
      </c>
      <c r="B1163" s="10" t="str">
        <v>你会不会看病</v>
      </c>
    </row>
    <row customHeight="true" ht="17" r="1164">
      <c r="A1164" s="12" t="str">
        <v>862851030102928_1638951205290_e7886cfe</v>
      </c>
      <c r="B1164" s="12" t="str">
        <v>你会不会跳舞</v>
      </c>
    </row>
    <row customHeight="true" ht="17" r="1165">
      <c r="A1165" s="9" t="str">
        <v>864972045011405_1659257485145</v>
      </c>
      <c r="B1165" s="9" t="str">
        <v>你会唱冰雪奇缘吗</v>
      </c>
    </row>
    <row customHeight="true" ht="17" r="1166">
      <c r="A1166" s="9" t="str">
        <v>862851030086303_1659316401840_cad71528</v>
      </c>
      <c r="B1166" s="9" t="str">
        <v>你会唱歌吗</v>
      </c>
    </row>
    <row customHeight="true" ht="17" r="1167">
      <c r="A1167" s="9" t="str">
        <v>862851030079563_1660189665091_84de5830</v>
      </c>
      <c r="B1167" s="9" t="str">
        <v>你会唱歌吗</v>
      </c>
    </row>
    <row customHeight="true" ht="17" r="1168">
      <c r="A1168" s="9" t="str">
        <v>864972045002461_1663240670168_bff4708b</v>
      </c>
      <c r="B1168" s="9" t="str">
        <v>你会唱歌吗</v>
      </c>
    </row>
    <row customHeight="true" ht="17" r="1169">
      <c r="A1169" s="9" t="str">
        <v>864972045012031_1661400831830</v>
      </c>
      <c r="B1169" s="9" t="str">
        <v>你会唱歌吗</v>
      </c>
    </row>
    <row customHeight="true" ht="17" r="1170">
      <c r="A1170" s="9" t="str">
        <v>864972045012031_1663994293448</v>
      </c>
      <c r="B1170" s="9" t="str">
        <v>你会唱歌吗</v>
      </c>
    </row>
    <row customHeight="true" ht="17" r="1171">
      <c r="A1171" s="9" t="str">
        <v>864972045012031_1661837082799</v>
      </c>
      <c r="B1171" s="9" t="str">
        <v>你会唱英文歌吗</v>
      </c>
    </row>
    <row customHeight="true" ht="17" r="1172">
      <c r="A1172" s="8" t="str">
        <v>355929099950280_1656645820015</v>
      </c>
      <c r="B1172" s="8" t="str">
        <v>你会干啥</v>
      </c>
    </row>
    <row customHeight="true" ht="17" r="1173">
      <c r="A1173" s="7" t="str">
        <v>864972049983708_20220501120528531</v>
      </c>
      <c r="B1173" s="7" t="str">
        <v>你会给我买奥特曼吗</v>
      </c>
    </row>
    <row customHeight="true" ht="17" r="1174">
      <c r="A1174" s="9" t="str">
        <v>864972049993673_20220721111506556</v>
      </c>
      <c r="B1174" s="9" t="str">
        <v>你会换衣服吗</v>
      </c>
    </row>
    <row customHeight="true" ht="17" r="1175">
      <c r="A1175" s="9" t="str">
        <v>864972045012031_1658292917250</v>
      </c>
      <c r="B1175" s="9" t="str">
        <v>你会讲笑话吗</v>
      </c>
    </row>
    <row customHeight="true" ht="17" r="1176">
      <c r="A1176" s="9" t="str">
        <v>862851030086303_1660187337465_4006afd9</v>
      </c>
      <c r="B1176" s="9" t="str">
        <v>你会磕头吗</v>
      </c>
    </row>
    <row customHeight="true" ht="17" r="1177">
      <c r="A1177" s="9" t="str">
        <v>864972045012031_1656652873623</v>
      </c>
      <c r="B1177" s="9" t="str">
        <v>你会聊天</v>
      </c>
    </row>
    <row customHeight="true" ht="17" r="1178">
      <c r="A1178" s="9" t="str">
        <v>862851030102928_1656904869107_553dfd58</v>
      </c>
      <c r="B1178" s="9" t="str">
        <v>你会拍手吗</v>
      </c>
    </row>
    <row customHeight="true" ht="17" r="1179">
      <c r="A1179" s="8" t="str">
        <v>864972049986495_20220811082949860</v>
      </c>
      <c r="B1179" s="8" t="str">
        <v>你回去研究研究啊</v>
      </c>
    </row>
    <row customHeight="true" ht="17" r="1180">
      <c r="A1180" s="7" t="str">
        <v>864972049992048_20220604170542361</v>
      </c>
      <c r="B1180" s="7" t="str">
        <v>你会上厕所吗</v>
      </c>
    </row>
    <row customHeight="true" ht="17" r="1181">
      <c r="A1181" s="9" t="str">
        <v>864972045012031_1661403794390</v>
      </c>
      <c r="B1181" s="9" t="str">
        <v>你会什么</v>
      </c>
    </row>
    <row customHeight="true" ht="17" r="1182">
      <c r="A1182" s="9" t="str">
        <v>864972045012031_1658302238610</v>
      </c>
      <c r="B1182" s="9" t="str">
        <v>你会什么呀</v>
      </c>
    </row>
    <row customHeight="true" ht="17" r="1183">
      <c r="A1183" s="9" t="str">
        <v>864972045012031_1656991677000</v>
      </c>
      <c r="B1183" s="9" t="str">
        <v>你会诗词</v>
      </c>
    </row>
    <row customHeight="true" ht="17" r="1184">
      <c r="A1184" s="8" t="str">
        <v>864972049990398_1663057843580</v>
      </c>
      <c r="B1184" s="8" t="str">
        <v>你会受伤了</v>
      </c>
    </row>
    <row customHeight="true" ht="17" r="1185">
      <c r="A1185" s="7" t="str">
        <v>864972045012031_1662959502178</v>
      </c>
      <c r="B1185" s="7" t="str">
        <v>你会说东北话吗</v>
      </c>
    </row>
    <row customHeight="true" ht="17" r="1186">
      <c r="A1186" s="8" t="str">
        <v>862851030086139_1659250799505_157400be</v>
      </c>
      <c r="B1186" s="8" t="str">
        <v>你会说话吗</v>
      </c>
    </row>
    <row customHeight="true" ht="17" r="1187">
      <c r="A1187" s="10" t="str">
        <v>355929099949597_1659243929895</v>
      </c>
      <c r="B1187" s="10" t="str">
        <v>你会说话吗</v>
      </c>
    </row>
    <row customHeight="true" ht="17" r="1188">
      <c r="A1188" s="10" t="str">
        <v>864972045012031_1662874497122</v>
      </c>
      <c r="B1188" s="10" t="str">
        <v>你会说话吗</v>
      </c>
    </row>
    <row customHeight="true" ht="17" r="1189">
      <c r="A1189" s="12" t="str">
        <v>862851030117579_1644121775570_9a87fd66</v>
      </c>
      <c r="B1189" s="12" t="str">
        <v>你会说话吗</v>
      </c>
    </row>
    <row customHeight="true" ht="17" r="1190">
      <c r="A1190" s="8" t="str">
        <v>864972045003063_1664437837063_0a5da457</v>
      </c>
      <c r="B1190" s="8" t="str">
        <v>你会说脱口秀吗</v>
      </c>
    </row>
    <row customHeight="true" ht="17" r="1191">
      <c r="A1191" s="10" t="str">
        <v>864972045012031_1662960327378</v>
      </c>
      <c r="B1191" s="10" t="str">
        <v>你会说英文吗</v>
      </c>
    </row>
    <row customHeight="true" ht="17" r="1192">
      <c r="A1192" s="7" t="str">
        <v>864972045002461_1661562801148_f197e5b9</v>
      </c>
      <c r="B1192" s="7" t="str">
        <v>你会死亡吗</v>
      </c>
    </row>
    <row customHeight="true" ht="17" r="1193">
      <c r="A1193" s="9" t="str">
        <v>864972045011520_20220724191121093</v>
      </c>
      <c r="B1193" s="9" t="str">
        <v>你会跳少年吗</v>
      </c>
    </row>
    <row customHeight="true" ht="17" r="1194">
      <c r="A1194" s="9" t="str">
        <v>864972049990745_20220913160007415</v>
      </c>
      <c r="B1194" s="9" t="str">
        <v>你会跳舞吗</v>
      </c>
    </row>
    <row customHeight="true" ht="17" r="1195">
      <c r="A1195" s="9" t="str">
        <v>864972045000309_20220929165310996</v>
      </c>
      <c r="B1195" s="9" t="str">
        <v>你会踢球吗</v>
      </c>
    </row>
    <row customHeight="true" ht="17" r="1196">
      <c r="A1196" s="9" t="str">
        <v>864972045012031_1656733771885</v>
      </c>
      <c r="B1196" s="9" t="str">
        <v>你会玩词语接龙吗</v>
      </c>
    </row>
    <row customHeight="true" ht="17" r="1197">
      <c r="A1197" s="9" t="str">
        <v>862851030079563_1659329533714_6a50bd2b</v>
      </c>
      <c r="B1197" s="9" t="str">
        <v>你会玩什么游戏</v>
      </c>
    </row>
    <row customHeight="true" ht="17" r="1198">
      <c r="A1198" s="9" t="str">
        <v>864972045006264_20220703014528619</v>
      </c>
      <c r="B1198" s="9" t="str">
        <v>你会玩什么游戏</v>
      </c>
    </row>
    <row customHeight="true" ht="17" r="1199">
      <c r="A1199" s="9" t="str">
        <v>864972045002818_1659354293118_578044e2</v>
      </c>
      <c r="B1199" s="9" t="str">
        <v>你会笑一个好吗</v>
      </c>
    </row>
    <row customHeight="true" ht="17" r="1200">
      <c r="A1200" s="9" t="str">
        <v>864972045002149_1661999611291_4f28160b</v>
      </c>
      <c r="B1200" s="9" t="str">
        <v>你会引导什么呀</v>
      </c>
    </row>
    <row customHeight="true" ht="17" r="1201">
      <c r="A1201" s="9" t="str">
        <v>864972049989069_1656917785938</v>
      </c>
      <c r="B1201" s="9" t="str">
        <v>你会走路吗</v>
      </c>
    </row>
    <row customHeight="true" ht="17" r="1202">
      <c r="A1202" s="9" t="str">
        <v>862851030086303_1656745178779_7f993e24</v>
      </c>
      <c r="B1202" s="9" t="str">
        <v>你会走吗</v>
      </c>
    </row>
    <row customHeight="true" ht="17" r="1203">
      <c r="A1203" s="9" t="str">
        <v>864972049990661_1663838999569</v>
      </c>
      <c r="B1203" s="9" t="str">
        <v>你会做什么</v>
      </c>
    </row>
    <row customHeight="true" ht="17" r="1204">
      <c r="A1204" s="8" t="str">
        <v>864972049989259_1662001739217</v>
      </c>
      <c r="B1204" s="8" t="str">
        <v>你会做什么</v>
      </c>
    </row>
    <row customHeight="true" ht="17" r="1205">
      <c r="A1205" s="7" t="str">
        <v>864972049990877_1652859887413</v>
      </c>
      <c r="B1205" s="7" t="str">
        <v>你会做些什么呀</v>
      </c>
    </row>
    <row customHeight="true" ht="17" r="1206">
      <c r="A1206" s="9" t="str">
        <v>864972049983666_20220810164436295</v>
      </c>
      <c r="B1206" s="9" t="str">
        <v>你见过真正的城堡吗</v>
      </c>
    </row>
    <row customHeight="true" ht="17" r="1207">
      <c r="A1207" s="9" t="str">
        <v>864972045012031_1660101423935</v>
      </c>
      <c r="B1207" s="9" t="str">
        <v>你叫啥名</v>
      </c>
    </row>
    <row customHeight="true" ht="17" r="1208">
      <c r="A1208" s="9" t="str">
        <v>864972045002271_1661590765327_6f436ea7</v>
      </c>
      <c r="B1208" s="9" t="str">
        <v>你叫什么</v>
      </c>
    </row>
    <row customHeight="true" ht="17" r="1209">
      <c r="A1209" s="9" t="str">
        <v>864972045012031_1663997165450</v>
      </c>
      <c r="B1209" s="9" t="str">
        <v>你叫什么</v>
      </c>
    </row>
    <row customHeight="true" ht="17" r="1210">
      <c r="A1210" s="9" t="str">
        <v>862851030079563_1656659051223_e053a4a9</v>
      </c>
      <c r="B1210" s="9" t="str">
        <v>你叫什么名</v>
      </c>
    </row>
    <row customHeight="true" ht="17" r="1211">
      <c r="A1211" s="9" t="str">
        <v>864972045002149_1656920428171_1545e6cc</v>
      </c>
      <c r="B1211" s="9" t="str">
        <v>你叫什么名字</v>
      </c>
    </row>
    <row customHeight="true" ht="17" r="1212">
      <c r="A1212" s="9" t="str">
        <v>864972045012031_1663638786978</v>
      </c>
      <c r="B1212" s="9" t="str">
        <v>你叫什么名字</v>
      </c>
    </row>
    <row customHeight="true" ht="17" r="1213">
      <c r="A1213" s="9" t="str">
        <v>864972045002818_1659255154953_058fa3cb</v>
      </c>
      <c r="B1213" s="9" t="str">
        <v>你叫什么名字</v>
      </c>
    </row>
    <row customHeight="true" ht="17" r="1214">
      <c r="A1214" s="9" t="str">
        <v>862851030086139_1659424881764_70b58966</v>
      </c>
      <c r="B1214" s="9" t="str">
        <v>你叫什么名字</v>
      </c>
    </row>
    <row customHeight="true" ht="17" r="1215">
      <c r="A1215" s="9" t="str">
        <v>864972045012031_1663814086582</v>
      </c>
      <c r="B1215" s="9" t="str">
        <v>你叫什么名字</v>
      </c>
    </row>
    <row customHeight="true" ht="17" r="1216">
      <c r="A1216" s="9" t="str">
        <v>864972049984144_20220731120654082</v>
      </c>
      <c r="B1216" s="9" t="str">
        <v>你叫什么名字</v>
      </c>
    </row>
    <row customHeight="true" ht="17" r="1217">
      <c r="A1217" s="9" t="str">
        <v>864972045012031_1664520011648</v>
      </c>
      <c r="B1217" s="9" t="str">
        <v>你叫什么名字</v>
      </c>
    </row>
    <row customHeight="true" ht="17" r="1218">
      <c r="A1218" s="9" t="str">
        <v>864972049983492_20220705115940450</v>
      </c>
      <c r="B1218" s="9" t="str">
        <v>你叫什么名字</v>
      </c>
    </row>
    <row customHeight="true" ht="17" r="1219">
      <c r="A1219" s="9" t="str">
        <v>864972045012031_1663045521765</v>
      </c>
      <c r="B1219" s="9" t="str">
        <v>你叫什么名字</v>
      </c>
    </row>
    <row customHeight="true" ht="17" r="1220">
      <c r="A1220" s="9" t="str">
        <v>864972049983641_20220915112131019</v>
      </c>
      <c r="B1220" s="9" t="str">
        <v>你叫什么名字</v>
      </c>
    </row>
    <row customHeight="true" ht="17" r="1221">
      <c r="A1221" s="9" t="str">
        <v>864972045001133_1656655292455_2f474198</v>
      </c>
      <c r="B1221" s="9" t="str">
        <v>你叫什么名字</v>
      </c>
    </row>
    <row customHeight="true" ht="17" r="1222">
      <c r="A1222" s="9" t="str">
        <v>864972045012031_1661404107190</v>
      </c>
      <c r="B1222" s="9" t="str">
        <v>你叫什么名字</v>
      </c>
    </row>
    <row customHeight="true" ht="17" r="1223">
      <c r="A1223" s="9" t="str">
        <v>862851030102928_1660185568569_de9139bd</v>
      </c>
      <c r="B1223" s="9" t="str">
        <v>你叫什么名字</v>
      </c>
    </row>
    <row customHeight="true" ht="17" r="1224">
      <c r="A1224" s="9" t="str">
        <v>864972045011520_20220915171326990</v>
      </c>
      <c r="B1224" s="9" t="str">
        <v>你叫什么名字</v>
      </c>
    </row>
    <row customHeight="true" ht="17" r="1225">
      <c r="A1225" s="9" t="str">
        <v>864972049992147_20220811085642672</v>
      </c>
      <c r="B1225" s="9" t="str">
        <v>你叫什么名字</v>
      </c>
    </row>
    <row customHeight="true" ht="17" r="1226">
      <c r="A1226" s="9" t="str">
        <v>864972045012031_1664422400225</v>
      </c>
      <c r="B1226" s="9" t="str">
        <v>你叫什么名字</v>
      </c>
    </row>
    <row customHeight="true" ht="17" r="1227">
      <c r="A1227" s="9" t="str">
        <v>862851030086303_1659421241756_e377fa08</v>
      </c>
      <c r="B1227" s="9" t="str">
        <v>你叫什么名字</v>
      </c>
    </row>
    <row customHeight="true" ht="17" r="1228">
      <c r="A1228" s="9" t="str">
        <v>864972045011983_1659237616532</v>
      </c>
      <c r="B1228" s="9" t="str">
        <v>你叫什么名字</v>
      </c>
    </row>
    <row customHeight="true" ht="17" r="1229">
      <c r="A1229" s="9" t="str">
        <v>864972049984144_20220731122016402</v>
      </c>
      <c r="B1229" s="9" t="str">
        <v>你叫什么名字</v>
      </c>
    </row>
    <row customHeight="true" ht="17" r="1230">
      <c r="A1230" s="9" t="str">
        <v>864972049986495_20220729114320435</v>
      </c>
      <c r="B1230" s="9" t="str">
        <v>你叫什么名字</v>
      </c>
    </row>
    <row customHeight="true" ht="17" r="1231">
      <c r="A1231" s="9" t="str">
        <v>862851030087616_1664266924395_3575e15a</v>
      </c>
      <c r="B1231" s="9" t="str">
        <v>你叫什么名字</v>
      </c>
    </row>
    <row customHeight="true" ht="17" r="1232">
      <c r="A1232" s="9" t="str">
        <v>355929099950397_1660187124072</v>
      </c>
      <c r="B1232" s="9" t="str">
        <v>你叫什么名字</v>
      </c>
    </row>
    <row customHeight="true" ht="17" r="1233">
      <c r="A1233" s="9" t="str">
        <v>864972049995223_20220702001644180</v>
      </c>
      <c r="B1233" s="9" t="str">
        <v>你叫什么名字</v>
      </c>
    </row>
    <row customHeight="true" ht="17" r="1234">
      <c r="A1234" s="9" t="str">
        <v>864972045012031_1656998776597</v>
      </c>
      <c r="B1234" s="9" t="str">
        <v>你叫什么名字</v>
      </c>
    </row>
    <row customHeight="true" ht="17" r="1235">
      <c r="A1235" s="9" t="str">
        <v>862851030087228_1663219397157_c7c343d4</v>
      </c>
      <c r="B1235" s="9" t="str">
        <v>你叫什么名字</v>
      </c>
    </row>
    <row customHeight="true" ht="17" r="1236">
      <c r="A1236" s="9" t="str">
        <v>864972045012031_1656651720102</v>
      </c>
      <c r="B1236" s="9" t="str">
        <v>你叫什么名字</v>
      </c>
    </row>
    <row customHeight="true" ht="17" r="1237">
      <c r="A1237" s="9" t="str">
        <v>862851030102928_1660097972280_59f52223</v>
      </c>
      <c r="B1237" s="9" t="str">
        <v>你叫什么名字</v>
      </c>
    </row>
    <row customHeight="true" ht="17" r="1238">
      <c r="A1238" s="9" t="str">
        <v>862851030079563_1659254366834_8b3ef728</v>
      </c>
      <c r="B1238" s="9" t="str">
        <v>你叫什么名字</v>
      </c>
    </row>
    <row customHeight="true" ht="17" r="1239">
      <c r="A1239" s="9" t="str">
        <v>864972049993673_20220703120257915</v>
      </c>
      <c r="B1239" s="9" t="str">
        <v>你叫什么名字</v>
      </c>
    </row>
    <row customHeight="true" ht="17" r="1240">
      <c r="A1240" s="8" t="str">
        <v>864972045011405_1659337544887</v>
      </c>
      <c r="B1240" s="8" t="str">
        <v>你叫什么名字</v>
      </c>
    </row>
    <row customHeight="true" ht="17" r="1241">
      <c r="A1241" s="10" t="str">
        <v>864972045003915_20220625211429540</v>
      </c>
      <c r="B1241" s="10" t="str">
        <v>你叫什么名字</v>
      </c>
    </row>
    <row customHeight="true" ht="17" r="1242">
      <c r="A1242" s="10" t="str">
        <v>862851030087228_1653038439733_d1c4761e</v>
      </c>
      <c r="B1242" s="10" t="str">
        <v>你叫什么名字</v>
      </c>
    </row>
    <row customHeight="true" ht="17" r="1243">
      <c r="A1243" s="10" t="str">
        <v>864972049990919_1652056602779</v>
      </c>
      <c r="B1243" s="10" t="str">
        <v>你叫什么名字</v>
      </c>
    </row>
    <row customHeight="true" ht="17" r="1244">
      <c r="A1244" s="7" t="str">
        <v>864972049990778_1652149946430</v>
      </c>
      <c r="B1244" s="7" t="str">
        <v>你叫什么名字</v>
      </c>
    </row>
    <row customHeight="true" ht="17" r="1245">
      <c r="A1245" s="9" t="str">
        <v>864972045012031_1662103638178</v>
      </c>
      <c r="B1245" s="9" t="str">
        <v>你叫什么名字啊</v>
      </c>
    </row>
    <row customHeight="true" ht="17" r="1246">
      <c r="A1246" s="9" t="str">
        <v>864972045012031_1663050004125</v>
      </c>
      <c r="B1246" s="9" t="str">
        <v>你叫什么名字啊</v>
      </c>
    </row>
    <row customHeight="true" ht="17" r="1247">
      <c r="A1247" s="9" t="str">
        <v>864972045012031_1660193678323</v>
      </c>
      <c r="B1247" s="9" t="str">
        <v>你叫什么名字啊</v>
      </c>
    </row>
    <row customHeight="true" ht="17" r="1248">
      <c r="A1248" s="9" t="str">
        <v>864972045002149_1663816125422_b5274021</v>
      </c>
      <c r="B1248" s="9" t="str">
        <v>你叫什么名字啊</v>
      </c>
    </row>
    <row customHeight="true" ht="17" r="1249">
      <c r="A1249" s="9" t="str">
        <v>864972045012031_1664520187969</v>
      </c>
      <c r="B1249" s="9" t="str">
        <v>你叫什么名字呀</v>
      </c>
    </row>
    <row customHeight="true" ht="17" r="1250">
      <c r="A1250" s="8" t="str">
        <v>864972045003055_1663747175473_b4a4c5b7</v>
      </c>
      <c r="B1250" s="8" t="str">
        <v>你叫什么名字呀</v>
      </c>
    </row>
    <row customHeight="true" ht="17" r="1251">
      <c r="A1251" s="10" t="str">
        <v>CC1BE0B02B86_1653548864217_bb640dc7</v>
      </c>
      <c r="B1251" s="10" t="str">
        <v>你叫什么名字呀</v>
      </c>
    </row>
    <row customHeight="true" ht="17" r="1252">
      <c r="A1252" s="10" t="str">
        <v>CC1BE0B02B86_1652142969188_80748e48</v>
      </c>
      <c r="B1252" s="10" t="str">
        <v>你叫什么名字呀</v>
      </c>
    </row>
    <row customHeight="true" ht="17" r="1253">
      <c r="A1253" s="10" t="str">
        <v>864972045000010_20220628153520161</v>
      </c>
      <c r="B1253" s="10" t="str">
        <v>你家的人都有哪些</v>
      </c>
    </row>
    <row customHeight="true" ht="17" r="1254">
      <c r="A1254" s="7" t="str">
        <v>862851030102928_1655103700324_a0f9715e</v>
      </c>
      <c r="B1254" s="7" t="str">
        <v>你家在哪里呀</v>
      </c>
    </row>
    <row customHeight="true" ht="17" r="1255">
      <c r="A1255" s="9" t="str">
        <v>864972049985083_20220703154642859</v>
      </c>
      <c r="B1255" s="9" t="str">
        <v>你今年多少岁</v>
      </c>
    </row>
    <row customHeight="true" ht="17" r="1256">
      <c r="A1256" s="9" t="str">
        <v>864972049993806_20220811165333553</v>
      </c>
      <c r="B1256" s="9" t="str">
        <v>你今年几岁</v>
      </c>
    </row>
    <row customHeight="true" ht="17" r="1257">
      <c r="A1257" s="9" t="str">
        <v>864972045002149_1659339679309_19bdb2be</v>
      </c>
      <c r="B1257" s="9" t="str">
        <v>你今年几岁</v>
      </c>
    </row>
    <row customHeight="true" ht="17" r="1258">
      <c r="A1258" s="9" t="str">
        <v>862851030086139_1660099210490_f533a916</v>
      </c>
      <c r="B1258" s="9" t="str">
        <v>你今年几岁</v>
      </c>
    </row>
    <row customHeight="true" ht="17" r="1259">
      <c r="A1259" s="8" t="str">
        <v>864972045012031_1663303467546</v>
      </c>
      <c r="B1259" s="8" t="str">
        <v>你今年几岁啦</v>
      </c>
    </row>
    <row customHeight="true" ht="17" r="1260">
      <c r="A1260" s="7" t="str">
        <v>864972045011207_1653035522448_b8b0f69a</v>
      </c>
      <c r="B1260" s="7" t="str">
        <v>你今年几岁了呀</v>
      </c>
    </row>
    <row customHeight="true" ht="17" r="1261">
      <c r="A1261" s="9" t="str">
        <v>864972045005696_20220913210506891</v>
      </c>
      <c r="B1261" s="9" t="str">
        <v>你今天吃晚饭了吗</v>
      </c>
    </row>
    <row customHeight="true" ht="17" r="1262">
      <c r="A1262" s="9" t="str">
        <v>864972045012031_1657002179758</v>
      </c>
      <c r="B1262" s="9" t="str">
        <v>你今天开心吗</v>
      </c>
    </row>
    <row customHeight="true" ht="17" r="1263">
      <c r="A1263" s="9" t="str">
        <v>864972049990281_1656916637730</v>
      </c>
      <c r="B1263" s="9" t="str">
        <v>你今天睡午觉了吗</v>
      </c>
    </row>
    <row customHeight="true" ht="17" r="1264">
      <c r="A1264" s="9" t="str">
        <v>864972045012031_1656740021326</v>
      </c>
      <c r="B1264" s="9" t="str">
        <v>你今天怎么样啦</v>
      </c>
    </row>
    <row customHeight="true" ht="17" r="1265">
      <c r="A1265" s="8" t="str">
        <v>864972045005993_20220801085432937</v>
      </c>
      <c r="B1265" s="8" t="str">
        <v>你就是不想干活呗</v>
      </c>
    </row>
    <row customHeight="true" ht="17" r="1266">
      <c r="A1266" s="7" t="str">
        <v>862851030102928_1651109177477_ec2bd0a9</v>
      </c>
      <c r="B1266" s="7" t="str">
        <v>你几点钟下班呢</v>
      </c>
    </row>
    <row customHeight="true" ht="17" r="1267">
      <c r="A1267" s="9" t="str">
        <v>864972045012031_1663302363749</v>
      </c>
      <c r="B1267" s="9" t="str">
        <v>你几岁啊</v>
      </c>
    </row>
    <row customHeight="true" ht="17" r="1268">
      <c r="A1268" s="9" t="str">
        <v>864972045012031_1656833820560</v>
      </c>
      <c r="B1268" s="9" t="str">
        <v>你几岁啦</v>
      </c>
    </row>
    <row customHeight="true" ht="17" r="1269">
      <c r="A1269" s="9" t="str">
        <v>862851030077856_1661931016957_b9171792</v>
      </c>
      <c r="B1269" s="9" t="str">
        <v>你几岁啦</v>
      </c>
    </row>
    <row customHeight="true" ht="17" r="1270">
      <c r="A1270" s="9" t="str">
        <v>864972045012031_1661837398201</v>
      </c>
      <c r="B1270" s="9" t="str">
        <v>你几岁啦</v>
      </c>
    </row>
    <row customHeight="true" ht="17" r="1271">
      <c r="A1271" s="9" t="str">
        <v>864972049989135_1661924241854</v>
      </c>
      <c r="B1271" s="9" t="str">
        <v>你几岁啦</v>
      </c>
    </row>
    <row customHeight="true" ht="17" r="1272">
      <c r="A1272" s="9" t="str">
        <v>864972045002149_1656919963243_bc81b75c</v>
      </c>
      <c r="B1272" s="9" t="str">
        <v>你几岁啦</v>
      </c>
    </row>
    <row customHeight="true" ht="17" r="1273">
      <c r="A1273" s="9" t="str">
        <v>862851030079563_1659241989813_f7214853</v>
      </c>
      <c r="B1273" s="9" t="str">
        <v>你几岁啦</v>
      </c>
    </row>
    <row customHeight="true" ht="17" r="1274">
      <c r="A1274" s="9" t="str">
        <v>864972045012031_1656996096319</v>
      </c>
      <c r="B1274" s="9" t="str">
        <v>你几岁了</v>
      </c>
    </row>
    <row customHeight="true" ht="17" r="1275">
      <c r="A1275" s="9" t="str">
        <v>864972045021198_20220811192900827</v>
      </c>
      <c r="B1275" s="9" t="str">
        <v>你几岁了</v>
      </c>
    </row>
    <row customHeight="true" ht="17" r="1276">
      <c r="A1276" s="9" t="str">
        <v>864972045012031_1664083304682</v>
      </c>
      <c r="B1276" s="9" t="str">
        <v>你几岁了</v>
      </c>
    </row>
    <row customHeight="true" ht="17" r="1277">
      <c r="A1277" s="9" t="str">
        <v>864972045012031_1664520067369</v>
      </c>
      <c r="B1277" s="9" t="str">
        <v>你几岁了</v>
      </c>
    </row>
    <row customHeight="true" ht="17" r="1278">
      <c r="A1278" s="8" t="str">
        <v>864972049992279_20220721190730431</v>
      </c>
      <c r="B1278" s="8" t="str">
        <v>你几岁了</v>
      </c>
    </row>
    <row customHeight="true" ht="17" r="1279">
      <c r="A1279" s="12" t="str">
        <v>864972045012031_1664074651641</v>
      </c>
      <c r="B1279" s="12" t="str">
        <v>你几岁了</v>
      </c>
    </row>
    <row customHeight="true" ht="17" r="1280">
      <c r="A1280" s="9" t="str">
        <v>864972045012031_1664437072186</v>
      </c>
      <c r="B1280" s="9" t="str">
        <v>你几岁了机器人</v>
      </c>
    </row>
    <row customHeight="true" ht="17" r="1281">
      <c r="A1281" s="9" t="str">
        <v>862851030086303_1659166785866_980939ad</v>
      </c>
      <c r="B1281" s="9" t="str">
        <v>你几岁了呀</v>
      </c>
    </row>
    <row customHeight="true" ht="17" r="1282">
      <c r="A1282" s="9" t="str">
        <v>864972049989978_1663749542491</v>
      </c>
      <c r="B1282" s="9" t="str">
        <v>你觉得他帅吗</v>
      </c>
    </row>
    <row customHeight="true" ht="17" r="1283">
      <c r="A1283" s="8" t="str">
        <v>862851030102928_1656921410460_00fbe713</v>
      </c>
      <c r="B1283" s="8" t="str">
        <v>你觉得我好看吗</v>
      </c>
    </row>
    <row customHeight="true" ht="17" r="1284">
      <c r="A1284" s="7" t="str">
        <v>864972045003055_1653619104233_b62bac72</v>
      </c>
      <c r="B1284" s="7" t="str">
        <v>你觉得我漂亮吗</v>
      </c>
    </row>
    <row customHeight="true" ht="17" r="1285">
      <c r="A1285" s="9" t="str">
        <v>862851030079563_1659339632038_1309b9a2</v>
      </c>
      <c r="B1285" s="9" t="str">
        <v>你看她漂亮吗</v>
      </c>
    </row>
    <row customHeight="true" ht="17" r="1286">
      <c r="A1286" s="9" t="str">
        <v>864972045002461_1660115541903_528bb62d</v>
      </c>
      <c r="B1286" s="9" t="str">
        <v>你可以抱抱我吗</v>
      </c>
    </row>
    <row customHeight="true" ht="17" r="1287">
      <c r="A1287" s="8" t="str">
        <v>864972049989259_1662001422497</v>
      </c>
      <c r="B1287" s="8" t="str">
        <v>你可以把手举起来吗</v>
      </c>
    </row>
    <row customHeight="true" ht="17" r="1288">
      <c r="A1288" s="7" t="str">
        <v>864972045012031_1656225853548</v>
      </c>
      <c r="B1288" s="7" t="str">
        <v>你可以背首诗吗</v>
      </c>
    </row>
    <row customHeight="true" ht="17" r="1289">
      <c r="A1289" s="8" t="str">
        <v>864972049993806_20220730122038241</v>
      </c>
      <c r="B1289" s="8" t="str">
        <v>你可以改名字吗</v>
      </c>
    </row>
    <row customHeight="true" ht="17" r="1290">
      <c r="A1290" s="7" t="str">
        <v>864972045012031_1656136890445</v>
      </c>
      <c r="B1290" s="7" t="str">
        <v>你可以跟我玩儿词语接龙吗</v>
      </c>
    </row>
    <row customHeight="true" ht="17" r="1291">
      <c r="A1291" s="9" t="str">
        <v>864972049989473_1663835755044</v>
      </c>
      <c r="B1291" s="9" t="str">
        <v>你可以稍微摇动一下</v>
      </c>
    </row>
    <row customHeight="true" ht="17" r="1292">
      <c r="A1292" s="9" t="str">
        <v>864972045012031_1664082814803</v>
      </c>
      <c r="B1292" s="9" t="str">
        <v>你可以诗词接龙吗</v>
      </c>
    </row>
    <row customHeight="true" ht="17" r="1293">
      <c r="A1293" s="8" t="str">
        <v>864972045011918_1656643853472</v>
      </c>
      <c r="B1293" s="8" t="str">
        <v>你可以跳个舞吗</v>
      </c>
    </row>
    <row customHeight="true" ht="17" r="1294">
      <c r="A1294" s="7" t="str">
        <v>864972045012031_1651390742704</v>
      </c>
      <c r="B1294" s="7" t="str">
        <v>你可以往前走走吗</v>
      </c>
    </row>
    <row customHeight="true" ht="17" r="1295">
      <c r="A1295" s="9" t="str">
        <v>864972045002461_1660214453400_fc65a998</v>
      </c>
      <c r="B1295" s="9" t="str">
        <v>你可以握握我的手吗</v>
      </c>
    </row>
    <row customHeight="true" ht="17" r="1296">
      <c r="A1296" s="9" t="str">
        <v>864972049989697_1662793846439</v>
      </c>
      <c r="B1296" s="9" t="str">
        <v>你可以向前走吗</v>
      </c>
    </row>
    <row customHeight="true" ht="17" r="1297">
      <c r="A1297" s="9" t="str">
        <v>864972045012031_1664086685842</v>
      </c>
      <c r="B1297" s="9" t="str">
        <v>你可真傻</v>
      </c>
    </row>
    <row customHeight="true" ht="17" r="1298">
      <c r="A1298" s="8" t="str">
        <v>864972049991768_20220922181018515</v>
      </c>
      <c r="B1298" s="8" t="str">
        <v>你老爸叫什么</v>
      </c>
    </row>
    <row customHeight="true" ht="17" r="1299">
      <c r="A1299" s="7" t="str">
        <v>CC1BE0B02B86_1652064218652_49b59cde</v>
      </c>
      <c r="B1299" s="7" t="str">
        <v>你每天开心吗</v>
      </c>
    </row>
    <row customHeight="true" ht="17" r="1300">
      <c r="A1300" s="9" t="str">
        <v>864972045012031_1658304695450</v>
      </c>
      <c r="B1300" s="9" t="str">
        <v>你每天需要多少度电吗</v>
      </c>
    </row>
    <row customHeight="true" ht="17" r="1301">
      <c r="A1301" s="9" t="str">
        <v>864972049995967_20220825054248726</v>
      </c>
      <c r="B1301" s="9" t="str">
        <v>你们的密码是多少</v>
      </c>
    </row>
    <row customHeight="true" ht="17" r="1302">
      <c r="A1302" s="9" t="str">
        <v>864972045012031_1661922531695</v>
      </c>
      <c r="B1302" s="9" t="str">
        <v>你们会飞吗</v>
      </c>
    </row>
    <row customHeight="true" ht="17" r="1303">
      <c r="A1303" s="9" t="str">
        <v>864972045012031_1656746670005</v>
      </c>
      <c r="B1303" s="9" t="str">
        <v>你们叫什么名字</v>
      </c>
    </row>
    <row customHeight="true" ht="17" r="1304">
      <c r="A1304" s="9" t="str">
        <v>864972045012031_1661836741840</v>
      </c>
      <c r="B1304" s="9" t="str">
        <v>你们可以自由移动吗</v>
      </c>
    </row>
    <row customHeight="true" ht="17" r="1305">
      <c r="A1305" s="9" t="str">
        <v>864972045012031_1662874608761</v>
      </c>
      <c r="B1305" s="9" t="str">
        <v>你们那个机器人主要是做什么用的</v>
      </c>
    </row>
    <row customHeight="true" ht="17" r="1306">
      <c r="A1306" s="9" t="str">
        <v>864972045012031_1656826582767</v>
      </c>
      <c r="B1306" s="9" t="str">
        <v>你们能干什么</v>
      </c>
    </row>
    <row customHeight="true" ht="17" r="1307">
      <c r="A1307" s="8" t="str">
        <v>864972045012031_1656819051846</v>
      </c>
      <c r="B1307" s="8" t="str">
        <v>你们是谁</v>
      </c>
    </row>
    <row customHeight="true" ht="17" r="1308">
      <c r="A1308" s="7" t="str">
        <v>864972045012031_1659159184088</v>
      </c>
      <c r="B1308" s="7" t="str">
        <v>你们在干嘛呢</v>
      </c>
    </row>
    <row customHeight="true" ht="17" r="1309">
      <c r="A1309" s="9" t="str">
        <v>864972045012031_1663653558930</v>
      </c>
      <c r="B1309" s="9" t="str">
        <v>你们这吃饭的地儿在哪呀</v>
      </c>
    </row>
    <row customHeight="true" ht="17" r="1310">
      <c r="A1310" s="9" t="str">
        <v>864972049996270_20220811115907320</v>
      </c>
      <c r="B1310" s="9" t="str">
        <v>你能帮我什么</v>
      </c>
    </row>
    <row customHeight="true" ht="17" r="1311">
      <c r="A1311" s="9" t="str">
        <v>864972045012031_1664423896024</v>
      </c>
      <c r="B1311" s="9" t="str">
        <v>你能背首锄禾日当午的唐诗吗</v>
      </c>
    </row>
    <row customHeight="true" ht="17" r="1312">
      <c r="A1312" s="8" t="str">
        <v>864972045012031_1660102168415</v>
      </c>
      <c r="B1312" s="8" t="str">
        <v>你能背诵一下春江花月夜吗</v>
      </c>
    </row>
    <row customHeight="true" ht="17" r="1313">
      <c r="A1313" s="7" t="str">
        <v>864972049990315_1652163416623</v>
      </c>
      <c r="B1313" s="7" t="str">
        <v>你能不能声音大一点</v>
      </c>
    </row>
    <row customHeight="true" ht="17" r="1314">
      <c r="A1314" s="9" t="str">
        <v>864972045012031_1661416578910</v>
      </c>
      <c r="B1314" s="9" t="str">
        <v>你能唱歌吗</v>
      </c>
    </row>
    <row customHeight="true" ht="17" r="1315">
      <c r="A1315" s="8" t="str">
        <v>864972045012031_1657955618703</v>
      </c>
      <c r="B1315" s="8" t="str">
        <v>你能唱歌吗</v>
      </c>
    </row>
    <row customHeight="true" ht="17" r="1316">
      <c r="A1316" s="10" t="str">
        <v>864972045002149_1651879688117_bfeb795a</v>
      </c>
      <c r="B1316" s="10" t="str">
        <v>你能唱一首歌吗</v>
      </c>
    </row>
    <row customHeight="true" ht="17" r="1317">
      <c r="A1317" s="7" t="str">
        <v>862851030115680_1651394244582_53aa6741</v>
      </c>
      <c r="B1317" s="7" t="str">
        <v>你能吃饭吗</v>
      </c>
    </row>
    <row customHeight="true" ht="17" r="1318">
      <c r="A1318" s="8" t="str">
        <v>864972045012031_1656738452927</v>
      </c>
      <c r="B1318" s="8" t="str">
        <v>你能大点声吗</v>
      </c>
    </row>
    <row customHeight="true" ht="17" r="1319">
      <c r="A1319" s="7" t="str">
        <v>862851030079563_1660788912429_53220e58</v>
      </c>
      <c r="B1319" s="7" t="str">
        <v>你能动吗</v>
      </c>
    </row>
    <row customHeight="true" ht="17" r="1320">
      <c r="A1320" s="9" t="str">
        <v>864972045021198_20220811182808390</v>
      </c>
      <c r="B1320" s="9" t="str">
        <v>你能读报纸吗</v>
      </c>
    </row>
    <row customHeight="true" ht="17" r="1321">
      <c r="A1321" s="9" t="str">
        <v>862851030079563_1660193002698_d0f2aa4e</v>
      </c>
      <c r="B1321" s="9" t="str">
        <v>你能干什么</v>
      </c>
    </row>
    <row customHeight="true" ht="17" r="1322">
      <c r="A1322" s="9" t="str">
        <v>864972049992501_20220730101840218</v>
      </c>
      <c r="B1322" s="9" t="str">
        <v>你能干什么</v>
      </c>
    </row>
    <row customHeight="true" ht="17" r="1323">
      <c r="A1323" s="8" t="str">
        <v>864972049992527_20220703175227368</v>
      </c>
      <c r="B1323" s="8" t="str">
        <v>你能干什么</v>
      </c>
    </row>
    <row customHeight="true" ht="17" r="1324">
      <c r="A1324" s="7" t="str">
        <v>CC1BE0B02B86_1651287106674_cdd0a48f</v>
      </c>
      <c r="B1324" s="7" t="str">
        <v>你能干什么</v>
      </c>
    </row>
    <row customHeight="true" ht="17" r="1325">
      <c r="A1325" s="9" t="str">
        <v>864972045012031_1664435894627</v>
      </c>
      <c r="B1325" s="9" t="str">
        <v>你能给我唱一首孤勇者吗</v>
      </c>
    </row>
    <row customHeight="true" ht="17" r="1326">
      <c r="A1326" s="8" t="str">
        <v>864972045002891_1659320143228_e641ca80</v>
      </c>
      <c r="B1326" s="8" t="str">
        <v>你能给我们跳个舞吗</v>
      </c>
    </row>
    <row customHeight="true" ht="17" r="1327">
      <c r="A1327" s="7" t="str">
        <v>864972045003600_20220506000600282</v>
      </c>
      <c r="B1327" s="7" t="str">
        <v>你能够进电梯吗</v>
      </c>
    </row>
    <row customHeight="true" ht="17" r="1328">
      <c r="A1328" s="9" t="str">
        <v>864972045012031_1661924365376</v>
      </c>
      <c r="B1328" s="9" t="str">
        <v>你能解答我的疑问吗</v>
      </c>
    </row>
    <row customHeight="true" ht="17" r="1329">
      <c r="A1329" s="9" t="str">
        <v>864972045011405_1660217167989</v>
      </c>
      <c r="B1329" s="9" t="str">
        <v>你能鞠躬吗</v>
      </c>
    </row>
    <row customHeight="true" ht="17" r="1330">
      <c r="A1330" s="9" t="str">
        <v>862851030079449_1659335046242_6e9efbc1</v>
      </c>
      <c r="B1330" s="9" t="str">
        <v>你能看病吗</v>
      </c>
    </row>
    <row customHeight="true" ht="17" r="1331">
      <c r="A1331" s="9" t="str">
        <v>864972045002461_1660117536626_23002c9e</v>
      </c>
      <c r="B1331" s="9" t="str">
        <v>你能跳个舞吗</v>
      </c>
    </row>
    <row customHeight="true" ht="17" r="1332">
      <c r="A1332" s="8" t="str">
        <v>864972049990745_20220810130843338</v>
      </c>
      <c r="B1332" s="8" t="str">
        <v>你能跳舞吗</v>
      </c>
    </row>
    <row customHeight="true" ht="17" r="1333">
      <c r="A1333" s="7" t="str">
        <v>864972049991032_1653035680987</v>
      </c>
      <c r="B1333" s="7" t="str">
        <v>你能跳舞吗</v>
      </c>
    </row>
    <row customHeight="true" ht="17" r="1334">
      <c r="A1334" s="9" t="str">
        <v>864972045012031_1656743516644</v>
      </c>
      <c r="B1334" s="9" t="str">
        <v>你年龄多大了</v>
      </c>
    </row>
    <row customHeight="true" ht="17" r="1335">
      <c r="A1335" s="8" t="str">
        <v>862851030079563_1660112944821_659d9348</v>
      </c>
      <c r="B1335" s="8" t="str">
        <v>你旁边的那个叫什么名字</v>
      </c>
    </row>
    <row customHeight="true" ht="17" r="1336">
      <c r="A1336" s="7" t="str">
        <v>864972049995967_20220624084309528</v>
      </c>
      <c r="B1336" s="7" t="str">
        <v>你去干嘛</v>
      </c>
    </row>
    <row customHeight="true" ht="17" r="1337">
      <c r="A1337" s="9" t="str">
        <v>862851030079449_1658385795360_4fb46647</v>
      </c>
      <c r="B1337" s="9" t="str">
        <v>你认得我吗</v>
      </c>
    </row>
    <row customHeight="true" ht="17" r="1338">
      <c r="A1338" s="9" t="str">
        <v>864972049993442_20220730103101770</v>
      </c>
      <c r="B1338" s="9" t="str">
        <v>你生日是哪天</v>
      </c>
    </row>
    <row customHeight="true" ht="17" r="1339">
      <c r="A1339" s="9" t="str">
        <v>864972049992576_20220802163201248</v>
      </c>
      <c r="B1339" s="9" t="str">
        <v>你身高是多少</v>
      </c>
    </row>
    <row customHeight="true" ht="17" r="1340">
      <c r="A1340" s="9" t="str">
        <v>864972049993806_20220802141825176</v>
      </c>
      <c r="B1340" s="9" t="str">
        <v>你是不是傻</v>
      </c>
    </row>
    <row customHeight="true" ht="17" r="1341">
      <c r="A1341" s="8" t="str">
        <v>864972045002461_1661468933208_91ef29d0</v>
      </c>
      <c r="B1341" s="8" t="str">
        <v>你是不是傻呀</v>
      </c>
    </row>
    <row customHeight="true" ht="17" r="1342">
      <c r="A1342" s="10" t="str">
        <v>864972045003899_20220626164318501</v>
      </c>
      <c r="B1342" s="10" t="str">
        <v>你是不是智障</v>
      </c>
    </row>
    <row customHeight="true" ht="17" r="1343">
      <c r="A1343" s="7" t="str">
        <v>864972045012031_1656224244508</v>
      </c>
      <c r="B1343" s="7" t="str">
        <v>你是达闼机器人吗</v>
      </c>
    </row>
    <row customHeight="true" ht="17" r="1344">
      <c r="A1344" s="9" t="str">
        <v>864972045002891_1659349635387_a22f2166</v>
      </c>
      <c r="B1344" s="9" t="str">
        <v>你是干嘛的</v>
      </c>
    </row>
    <row customHeight="true" ht="17" r="1345">
      <c r="A1345" s="9" t="str">
        <v>864972049992048_20220802151029452</v>
      </c>
      <c r="B1345" s="9" t="str">
        <v>你是个大傻瓜</v>
      </c>
    </row>
    <row customHeight="true" ht="17" r="1346">
      <c r="A1346" s="9" t="str">
        <v>864972049992576_20220811155346228</v>
      </c>
      <c r="B1346" s="9" t="str">
        <v>你是个傻子</v>
      </c>
    </row>
    <row customHeight="true" ht="17" r="1347">
      <c r="A1347" s="9" t="str">
        <v>864972049992253_20220811171402926</v>
      </c>
      <c r="B1347" s="9" t="str">
        <v>你是机器还是真人</v>
      </c>
    </row>
    <row customHeight="true" ht="17" r="1348">
      <c r="A1348" s="9" t="str">
        <v>864972045011504_20220802125219574</v>
      </c>
      <c r="B1348" s="9" t="str">
        <v>你是机器人还是真人</v>
      </c>
    </row>
    <row customHeight="true" ht="17" r="1349">
      <c r="A1349" s="9" t="str">
        <v>862851030077856_1659318313375_a6c71739</v>
      </c>
      <c r="B1349" s="9" t="str">
        <v>你是机器人么</v>
      </c>
    </row>
    <row customHeight="true" ht="17" r="1350">
      <c r="A1350" s="9" t="str">
        <v>864972045008328_20220830204649262</v>
      </c>
      <c r="B1350" s="9" t="str">
        <v>你是美女吗</v>
      </c>
    </row>
    <row customHeight="true" ht="17" r="1351">
      <c r="A1351" s="9" t="str">
        <v>864972045012031_1664255792203</v>
      </c>
      <c r="B1351" s="9" t="str">
        <v>你是男的还是女的</v>
      </c>
    </row>
    <row customHeight="true" ht="17" r="1352">
      <c r="A1352" s="9" t="str">
        <v>862851030077856_1659407145747_aca8c725</v>
      </c>
      <c r="B1352" s="9" t="str">
        <v>你是男的还是女的</v>
      </c>
    </row>
    <row customHeight="true" ht="17" r="1353">
      <c r="A1353" s="8" t="str">
        <v>864972045012031_1664519021809</v>
      </c>
      <c r="B1353" s="8" t="str">
        <v>你是男的还是女的</v>
      </c>
    </row>
    <row customHeight="true" ht="17" r="1354">
      <c r="A1354" s="7" t="str">
        <v>864972045002461_1658728276349_99730720</v>
      </c>
      <c r="B1354" s="7" t="str">
        <v>你是男的还是女的</v>
      </c>
    </row>
    <row customHeight="true" ht="17" r="1355">
      <c r="A1355" s="9" t="str">
        <v>864972045002149_1660120410897_4dcfedcf</v>
      </c>
      <c r="B1355" s="9" t="str">
        <v>你是男的是女的</v>
      </c>
    </row>
    <row customHeight="true" ht="17" r="1356">
      <c r="A1356" s="9" t="str">
        <v>862851030086303_1656832933000_fe5454df</v>
      </c>
      <c r="B1356" s="9" t="str">
        <v>你是男孩还是女孩</v>
      </c>
    </row>
    <row customHeight="true" ht="17" r="1357">
      <c r="A1357" s="9" t="str">
        <v>864972045005613_20220702184344437</v>
      </c>
      <c r="B1357" s="9" t="str">
        <v>你是男孩女孩</v>
      </c>
    </row>
    <row customHeight="true" ht="17" r="1358">
      <c r="A1358" s="9" t="str">
        <v>864972045000309_20220929165742376</v>
      </c>
      <c r="B1358" s="9" t="str">
        <v>你是男生还是女生</v>
      </c>
    </row>
    <row customHeight="true" ht="17" r="1359">
      <c r="A1359" s="8" t="str">
        <v>862851030079563_1660105969054_50ddd849</v>
      </c>
      <c r="B1359" s="8" t="str">
        <v>你是男生吗</v>
      </c>
    </row>
    <row customHeight="true" ht="17" r="1360">
      <c r="A1360" s="7" t="str">
        <v>864972045002149_1656034061343_696b31b9</v>
      </c>
      <c r="B1360" s="7" t="str">
        <v>你是哪个爸爸发明的</v>
      </c>
    </row>
    <row customHeight="true" ht="17" r="1361">
      <c r="A1361" s="9" t="str">
        <v>864972045012031_1661929180374</v>
      </c>
      <c r="B1361" s="9" t="str">
        <v>你是哪个学校毕业的</v>
      </c>
    </row>
    <row customHeight="true" ht="17" r="1362">
      <c r="A1362" s="9" t="str">
        <v>864972045005696_20220731164741351</v>
      </c>
      <c r="B1362" s="9" t="str">
        <v>你是你是你是美女吗</v>
      </c>
    </row>
    <row customHeight="true" ht="17" r="1363">
      <c r="A1363" s="9" t="str">
        <v>864972049985380_20220801154322747</v>
      </c>
      <c r="B1363" s="9" t="str">
        <v>你是人吗</v>
      </c>
    </row>
    <row customHeight="true" ht="17" r="1364">
      <c r="A1364" s="9" t="str">
        <v>864972045012031_1660202843203</v>
      </c>
      <c r="B1364" s="9" t="str">
        <v>你是人吗</v>
      </c>
    </row>
    <row customHeight="true" ht="17" r="1365">
      <c r="A1365" s="9" t="str">
        <v>864972049985331_20220811160708899</v>
      </c>
      <c r="B1365" s="9" t="str">
        <v>你是傻逼吗</v>
      </c>
    </row>
    <row customHeight="true" ht="17" r="1366">
      <c r="A1366" s="8" t="str">
        <v>864972049993806_20220802141919456</v>
      </c>
      <c r="B1366" s="8" t="str">
        <v>你是傻逼吗</v>
      </c>
    </row>
    <row customHeight="true" ht="17" r="1367">
      <c r="A1367" s="7" t="str">
        <v>864972049983708_20220501190130609</v>
      </c>
      <c r="B1367" s="7" t="str">
        <v>你是傻子吗</v>
      </c>
    </row>
    <row customHeight="true" ht="17" r="1368">
      <c r="A1368" s="9" t="str">
        <v>864972045002149_1656648663951_517043b6</v>
      </c>
      <c r="B1368" s="9" t="str">
        <v>你是什么星座</v>
      </c>
    </row>
    <row customHeight="true" ht="17" r="1369">
      <c r="A1369" s="9" t="str">
        <v>864972045003063_1656662997410_4256a5ec</v>
      </c>
      <c r="B1369" s="9" t="str">
        <v>你是什么星座的</v>
      </c>
    </row>
    <row customHeight="true" ht="17" r="1370">
      <c r="A1370" s="9" t="str">
        <v>864972049993806_20220811083451234</v>
      </c>
      <c r="B1370" s="9" t="str">
        <v>你是什么做的</v>
      </c>
    </row>
    <row customHeight="true" ht="17" r="1371">
      <c r="A1371" s="9" t="str">
        <v>864972045012031_1656658522904</v>
      </c>
      <c r="B1371" s="9" t="str">
        <v>你是谁</v>
      </c>
    </row>
    <row customHeight="true" ht="17" r="1372">
      <c r="A1372" s="9" t="str">
        <v>864972049992279_20220721190710671</v>
      </c>
      <c r="B1372" s="9" t="str">
        <v>你是谁</v>
      </c>
    </row>
    <row customHeight="true" ht="17" r="1373">
      <c r="A1373" s="9" t="str">
        <v>864972045012031_1663215790345</v>
      </c>
      <c r="B1373" s="9" t="str">
        <v>你是谁</v>
      </c>
    </row>
    <row customHeight="true" ht="17" r="1374">
      <c r="A1374" s="9" t="str">
        <v>864972045012031_1663656482795</v>
      </c>
      <c r="B1374" s="9" t="str">
        <v>你是谁</v>
      </c>
    </row>
    <row customHeight="true" ht="17" r="1375">
      <c r="A1375" s="9" t="str">
        <v>864972045012031_1663225790944</v>
      </c>
      <c r="B1375" s="9" t="str">
        <v>你是谁</v>
      </c>
    </row>
    <row customHeight="true" ht="17" r="1376">
      <c r="A1376" s="9" t="str">
        <v>864972045002669_1656822624294_1e81161b</v>
      </c>
      <c r="B1376" s="9" t="str">
        <v>你是谁</v>
      </c>
    </row>
    <row customHeight="true" ht="17" r="1377">
      <c r="A1377" s="8" t="str">
        <v>864972045011983_1659169748910</v>
      </c>
      <c r="B1377" s="8" t="str">
        <v>你是谁</v>
      </c>
    </row>
    <row customHeight="true" ht="17" r="1378">
      <c r="A1378" s="10" t="str">
        <v>864972045012031_1660630594757</v>
      </c>
      <c r="B1378" s="10" t="str">
        <v>你是谁啊</v>
      </c>
    </row>
    <row customHeight="true" ht="17" r="1379">
      <c r="A1379" s="7" t="str">
        <v>864972049989135_1660806873665</v>
      </c>
      <c r="B1379" s="7" t="str">
        <v>你是谁你为什么被造出来</v>
      </c>
    </row>
    <row customHeight="true" ht="17" r="1380">
      <c r="A1380" s="8" t="str">
        <v>864972045012031_1662706020379</v>
      </c>
      <c r="B1380" s="8" t="str">
        <v>你是谁呀</v>
      </c>
    </row>
    <row customHeight="true" ht="17" r="1381">
      <c r="A1381" s="10" t="str">
        <v>864972045002461_1661562517565_225afb31</v>
      </c>
      <c r="B1381" s="10" t="str">
        <v>你是谁呀</v>
      </c>
    </row>
    <row customHeight="true" ht="17" r="1382">
      <c r="A1382" s="7" t="str">
        <v>864972045002156_1655104554878_2baeb7a8</v>
      </c>
      <c r="B1382" s="7" t="str">
        <v>你是在充电吗</v>
      </c>
    </row>
    <row customHeight="true" ht="17" r="1383">
      <c r="A1383" s="9" t="str">
        <v>864972049993673_20220810112416200</v>
      </c>
      <c r="B1383" s="9" t="str">
        <v>你是怎么来的</v>
      </c>
    </row>
    <row customHeight="true" ht="17" r="1384">
      <c r="A1384" s="9" t="str">
        <v>864972049985349_20220705143506650</v>
      </c>
      <c r="B1384" s="9" t="str">
        <v>你是真人吗</v>
      </c>
    </row>
    <row customHeight="true" ht="17" r="1385">
      <c r="A1385" s="8" t="str">
        <v>864972045002891_1659068173491_18a0b61f</v>
      </c>
      <c r="B1385" s="8" t="str">
        <v>你手动一下</v>
      </c>
    </row>
    <row customHeight="true" ht="17" r="1386">
      <c r="A1386" s="7" t="str">
        <v>864972049999373_1659142775651</v>
      </c>
      <c r="B1386" s="7" t="str">
        <v>你手呢握手</v>
      </c>
    </row>
    <row customHeight="true" ht="17" r="1387">
      <c r="A1387" s="9" t="str">
        <v>864972045012031_1663653550730</v>
      </c>
      <c r="B1387" s="9" t="str">
        <v>你说话呀</v>
      </c>
    </row>
    <row customHeight="true" ht="17" r="1388">
      <c r="A1388" s="9" t="str">
        <v>864972045011983_1659059026943</v>
      </c>
      <c r="B1388" s="9" t="str">
        <v>你说你几岁了</v>
      </c>
    </row>
    <row customHeight="true" ht="17" r="1389">
      <c r="A1389" s="8" t="str">
        <v>864972045012031_1661931614175</v>
      </c>
      <c r="B1389" s="8" t="str">
        <v>你太不认真了</v>
      </c>
    </row>
    <row customHeight="true" ht="17" r="1390">
      <c r="A1390" s="10" t="str">
        <v>864972049999233_1651989163807_33bbada8</v>
      </c>
      <c r="B1390" s="10" t="str">
        <v>你太不智能了</v>
      </c>
    </row>
    <row customHeight="true" ht="17" r="1391">
      <c r="A1391" s="7" t="str">
        <v>864972045011504_1651395686099</v>
      </c>
      <c r="B1391" s="7" t="str">
        <v>你跳个舞吧</v>
      </c>
    </row>
    <row customHeight="true" ht="17" r="1392">
      <c r="A1392" s="9" t="str">
        <v>864972045002818_1659273987160_3687f316</v>
      </c>
      <c r="B1392" s="9" t="str">
        <v>你听得到我说话</v>
      </c>
    </row>
    <row customHeight="true" ht="17" r="1393">
      <c r="A1393" s="8" t="str">
        <v>864972045000309_20220930162502216</v>
      </c>
      <c r="B1393" s="8" t="str">
        <v>你踢个球给我们看看</v>
      </c>
    </row>
    <row customHeight="true" ht="17" r="1394">
      <c r="A1394" s="10" t="str">
        <v>864972045012031_1656128646486</v>
      </c>
      <c r="B1394" s="10" t="str">
        <v>你为啥不说话你是没开吗</v>
      </c>
    </row>
    <row customHeight="true" ht="17" r="1395">
      <c r="A1395" s="7" t="str">
        <v>862851030115862_1656036153498_5ad352d0</v>
      </c>
      <c r="B1395" s="7" t="str">
        <v>你为什么不说话你在干嘛</v>
      </c>
    </row>
    <row customHeight="true" ht="17" r="1396">
      <c r="A1396" s="8" t="str">
        <v>864972045002149_1656920087913_1c422b2d</v>
      </c>
      <c r="B1396" s="8" t="str">
        <v>你为什么没有穿裙子</v>
      </c>
    </row>
    <row customHeight="true" ht="17" r="1397">
      <c r="A1397" s="10" t="str">
        <v>862851030102928_1652232426483_817c18be</v>
      </c>
      <c r="B1397" s="10" t="str">
        <v>你为什么在这里不动</v>
      </c>
    </row>
    <row customHeight="true" ht="17" r="1398">
      <c r="A1398" s="7" t="str">
        <v>863912049968557_1652864319073</v>
      </c>
      <c r="B1398" s="7" t="str">
        <v>你想给我聊什么</v>
      </c>
    </row>
    <row customHeight="true" ht="17" r="1399">
      <c r="A1399" s="9" t="str">
        <v>864972049995967_20220705085953566</v>
      </c>
      <c r="B1399" s="9" t="str">
        <v>你想去哪里</v>
      </c>
    </row>
    <row customHeight="true" ht="17" r="1400">
      <c r="A1400" s="9" t="str">
        <v>864972049985349_20220705154251155</v>
      </c>
      <c r="B1400" s="9" t="str">
        <v>你想找男朋友吗</v>
      </c>
    </row>
    <row customHeight="true" ht="17" r="1401">
      <c r="A1401" s="9" t="str">
        <v>862851030086303_1660204350925_cfa620d8</v>
      </c>
      <c r="B1401" s="9" t="str">
        <v>你现在还剩多少电呀</v>
      </c>
    </row>
    <row customHeight="true" ht="17" r="1402">
      <c r="A1402" s="9" t="str">
        <v>864972045012031_1656745219205</v>
      </c>
      <c r="B1402" s="9" t="str">
        <v>你现在在干什么</v>
      </c>
    </row>
    <row customHeight="true" ht="17" r="1403">
      <c r="A1403" s="9" t="str">
        <v>864972045012171_1660211420282</v>
      </c>
      <c r="B1403" s="9" t="str">
        <v>你现在在哪啊</v>
      </c>
    </row>
    <row customHeight="true" ht="17" r="1404">
      <c r="A1404" s="9" t="str">
        <v>864972045002149_1663804874769_3c9fc1f4</v>
      </c>
      <c r="B1404" s="9" t="str">
        <v>你休不休息</v>
      </c>
    </row>
    <row customHeight="true" ht="17" r="1405">
      <c r="A1405" s="9" t="str">
        <v>864972045012031_1662880728522</v>
      </c>
      <c r="B1405" s="9" t="str">
        <v>你喜不喜欢唱歌</v>
      </c>
    </row>
    <row customHeight="true" ht="17" r="1406">
      <c r="A1406" s="9" t="str">
        <v>864972045002818_1659343297983_317d9f46</v>
      </c>
      <c r="B1406" s="9" t="str">
        <v>你喜欢吃什么</v>
      </c>
    </row>
    <row customHeight="true" ht="17" r="1407">
      <c r="A1407" s="9" t="str">
        <v>862851030086139_1659424722047_21d4a893</v>
      </c>
      <c r="B1407" s="9" t="str">
        <v>你喜欢吃什么</v>
      </c>
    </row>
    <row customHeight="true" ht="17" r="1408">
      <c r="A1408" s="9" t="str">
        <v>862851030079563_1659341669958_52adb31f</v>
      </c>
      <c r="B1408" s="9" t="str">
        <v>你喜欢吃什么东西</v>
      </c>
    </row>
    <row customHeight="true" ht="17" r="1409">
      <c r="A1409" s="9" t="str">
        <v>864972045012031_1663825153300</v>
      </c>
      <c r="B1409" s="9" t="str">
        <v>你喜欢吃什么水果</v>
      </c>
    </row>
    <row customHeight="true" ht="17" r="1410">
      <c r="A1410" s="9" t="str">
        <v>864972045012031_1658292052330</v>
      </c>
      <c r="B1410" s="9" t="str">
        <v>你喜欢吃什么水果</v>
      </c>
    </row>
    <row customHeight="true" ht="17" r="1411">
      <c r="A1411" s="9" t="str">
        <v>864972045012031_1663051268725</v>
      </c>
      <c r="B1411" s="9" t="str">
        <v>你喜欢什么水果啊</v>
      </c>
    </row>
    <row customHeight="true" ht="17" r="1412">
      <c r="A1412" s="9" t="str">
        <v>864972045012031_1663654242932</v>
      </c>
      <c r="B1412" s="9" t="str">
        <v>你喜欢我吗</v>
      </c>
    </row>
    <row customHeight="true" ht="17" r="1413">
      <c r="A1413" s="9" t="str">
        <v>862851030086303_1657001146037_85adcee8</v>
      </c>
      <c r="B1413" s="9" t="str">
        <v>你喜欢这里吗</v>
      </c>
    </row>
    <row customHeight="true" ht="17" r="1414">
      <c r="A1414" s="9" t="str">
        <v>864972045002461_1660987810214_095163a1</v>
      </c>
      <c r="B1414" s="9" t="str">
        <v>你学学动物的叫声吧</v>
      </c>
    </row>
    <row customHeight="true" ht="17" r="1415">
      <c r="A1415" s="8" t="str">
        <v>864972045012031_1663647711697</v>
      </c>
      <c r="B1415" s="8" t="str">
        <v>你一个月多少钱那工资</v>
      </c>
    </row>
    <row customHeight="true" ht="17" r="1416">
      <c r="A1416" s="7" t="str">
        <v>862851030057957_1655865034452_d5ac723b</v>
      </c>
      <c r="B1416" s="7" t="str">
        <v>你已经工作多长时间啦</v>
      </c>
    </row>
    <row customHeight="true" ht="17" r="1417">
      <c r="A1417" s="9" t="str">
        <v>862851032100649_20220921172553102</v>
      </c>
      <c r="B1417" s="9" t="str">
        <v>你有不喜欢的吗</v>
      </c>
    </row>
    <row customHeight="true" ht="17" r="1418">
      <c r="A1418" s="9" t="str">
        <v>864972049983666_20220810165701255</v>
      </c>
      <c r="B1418" s="9" t="str">
        <v>你有蓝色的衣服呢</v>
      </c>
    </row>
    <row customHeight="true" ht="17" r="1419">
      <c r="A1419" s="9" t="str">
        <v>864972049992253_20220811171418807</v>
      </c>
      <c r="B1419" s="9" t="str">
        <v>你有没有刷牙</v>
      </c>
    </row>
    <row customHeight="true" ht="17" r="1420">
      <c r="A1420" s="9" t="str">
        <v>864972049985083_20220703155337646</v>
      </c>
      <c r="B1420" s="9" t="str">
        <v>你有男朋友吗</v>
      </c>
    </row>
    <row customHeight="true" ht="17" r="1421">
      <c r="A1421" s="9" t="str">
        <v>864972045002461_1660967958661_6b27e5c3</v>
      </c>
      <c r="B1421" s="9" t="str">
        <v>你有女朋友吗</v>
      </c>
    </row>
    <row customHeight="true" ht="17" r="1422">
      <c r="A1422" s="9" t="str">
        <v>864972045012031_1661412395150</v>
      </c>
      <c r="B1422" s="9" t="str">
        <v>你有什么本领吗</v>
      </c>
    </row>
    <row customHeight="true" ht="17" r="1423">
      <c r="A1423" s="9" t="str">
        <v>864972045012031_1656735300165</v>
      </c>
      <c r="B1423" s="9" t="str">
        <v>你有什么话想跟他说</v>
      </c>
    </row>
    <row customHeight="true" ht="17" r="1424">
      <c r="A1424" s="9" t="str">
        <v>864972045002891_1660096302755_1d69b60e</v>
      </c>
      <c r="B1424" s="9" t="str">
        <v>你有什么用</v>
      </c>
    </row>
    <row customHeight="true" ht="17" r="1425">
      <c r="A1425" s="9" t="str">
        <v>864972045012031_1661929185894</v>
      </c>
      <c r="B1425" s="9" t="str">
        <v>你有兄弟姐妹吗</v>
      </c>
    </row>
    <row customHeight="true" ht="17" r="1426">
      <c r="A1426" s="9" t="str">
        <v>864972045012031_1661836018802</v>
      </c>
      <c r="B1426" s="9" t="str">
        <v>你在干嘛</v>
      </c>
    </row>
    <row customHeight="true" ht="17" r="1427">
      <c r="A1427" s="9" t="str">
        <v>864972045012031_1664003352229</v>
      </c>
      <c r="B1427" s="9" t="str">
        <v>你在干什么</v>
      </c>
    </row>
    <row customHeight="true" ht="17" r="1428">
      <c r="A1428" s="9" t="str">
        <v>864972045012031_1659429370358</v>
      </c>
      <c r="B1428" s="9" t="str">
        <v>你在干什么</v>
      </c>
    </row>
    <row customHeight="true" ht="17" r="1429">
      <c r="A1429" s="8" t="str">
        <v>864972049995561_20220703165758130</v>
      </c>
      <c r="B1429" s="8" t="str">
        <v>你在干什么</v>
      </c>
    </row>
    <row customHeight="true" ht="17" r="1430">
      <c r="A1430" s="7" t="str">
        <v>864972045012031_1660807216787</v>
      </c>
      <c r="B1430" s="7" t="str">
        <v>你在干什么</v>
      </c>
    </row>
    <row customHeight="true" ht="17" r="1431">
      <c r="A1431" s="9" t="str">
        <v>864972045012031_1664253017682</v>
      </c>
      <c r="B1431" s="9" t="str">
        <v>你在吗</v>
      </c>
    </row>
    <row customHeight="true" ht="17" r="1432">
      <c r="A1432" s="9" t="str">
        <v>862851030077856_1661505852908_bf7771ff</v>
      </c>
      <c r="B1432" s="9" t="str">
        <v>你在哪儿呢</v>
      </c>
    </row>
    <row customHeight="true" ht="17" r="1433">
      <c r="A1433" s="9" t="str">
        <v>864972049986495_20220801175901473</v>
      </c>
      <c r="B1433" s="9" t="str">
        <v>你在上班吗</v>
      </c>
    </row>
    <row customHeight="true" ht="17" r="1434">
      <c r="A1434" s="8" t="str">
        <v>864972045012031_1663991853008</v>
      </c>
      <c r="B1434" s="8" t="str">
        <v>你在休息吗</v>
      </c>
    </row>
    <row customHeight="true" ht="17" r="1435">
      <c r="A1435" s="7" t="str">
        <v>862851030086139_1651555972335_822adf14</v>
      </c>
      <c r="B1435" s="7" t="str">
        <v>你在这能干什么</v>
      </c>
    </row>
    <row customHeight="true" ht="17" r="1436">
      <c r="A1436" s="9" t="str">
        <v>864972045002149_1661932998989_5bf179ea</v>
      </c>
      <c r="B1436" s="9" t="str">
        <v>你在做什么</v>
      </c>
    </row>
    <row customHeight="true" ht="17" r="1437">
      <c r="A1437" s="8" t="str">
        <v>864972045012031_1662780812911</v>
      </c>
      <c r="B1437" s="8" t="str">
        <v>你咋不说话呀</v>
      </c>
    </row>
    <row customHeight="true" ht="17" r="1438">
      <c r="A1438" s="10" t="str">
        <v>864972045002701_1659258748729_4abd31bb</v>
      </c>
      <c r="B1438" s="10" t="str">
        <v>你怎么不能说话</v>
      </c>
    </row>
    <row customHeight="true" ht="17" r="1439">
      <c r="A1439" s="10" t="str">
        <v>864972045002701_1659258759032_b45446eb</v>
      </c>
      <c r="B1439" s="10" t="str">
        <v>你怎么不能说话</v>
      </c>
    </row>
    <row customHeight="true" ht="17" r="1440">
      <c r="A1440" s="10" t="str">
        <v>CC1BE0B02B86_1651298053825_0da75b95</v>
      </c>
      <c r="B1440" s="10" t="str">
        <v>你怎么不说话了</v>
      </c>
    </row>
    <row customHeight="true" ht="17" r="1441">
      <c r="A1441" s="10" t="str">
        <v>862851030102928_1655880856820_3649e7c6</v>
      </c>
      <c r="B1441" s="10" t="str">
        <v>你怎么不说话呀</v>
      </c>
    </row>
    <row customHeight="true" ht="17" r="1442">
      <c r="A1442" s="7" t="str">
        <v>864972049999142_1653384826144_f2f50381</v>
      </c>
      <c r="B1442" s="7" t="str">
        <v>你怎么还没下班啊</v>
      </c>
    </row>
    <row customHeight="true" ht="17" r="1443">
      <c r="A1443" s="9" t="str">
        <v>862851030102928_1660103414777_a3928669</v>
      </c>
      <c r="B1443" s="9" t="str">
        <v>你怎么看见我的</v>
      </c>
    </row>
    <row customHeight="true" ht="17" r="1444">
      <c r="A1444" s="9" t="str">
        <v>864972049983989_20220721080928075</v>
      </c>
      <c r="B1444" s="9" t="str">
        <v>你怎么这么乖</v>
      </c>
    </row>
    <row customHeight="true" ht="17" r="1445">
      <c r="A1445" s="9" t="str">
        <v>864972045002461_1663676945374_03554d72</v>
      </c>
      <c r="B1445" s="9" t="str">
        <v>你怎么这么好看</v>
      </c>
    </row>
    <row customHeight="true" ht="17" r="1446">
      <c r="A1446" s="9" t="str">
        <v>864972049993525_20220704165123043</v>
      </c>
      <c r="B1446" s="9" t="str">
        <v>你站着不累吗</v>
      </c>
    </row>
    <row customHeight="true" ht="17" r="1447">
      <c r="A1447" s="9" t="str">
        <v>864972049992527_20220810114705404</v>
      </c>
      <c r="B1447" s="9" t="str">
        <v>你真漂亮啊</v>
      </c>
    </row>
    <row customHeight="true" ht="17" r="1448">
      <c r="A1448" s="8" t="str">
        <v>864972045002461_1659152406152_4829f3bb</v>
      </c>
      <c r="B1448" s="8" t="str">
        <v>你这个答复我是不满意呀</v>
      </c>
    </row>
    <row customHeight="true" ht="17" r="1449">
      <c r="A1449" s="7" t="str">
        <v>862851030102928_1651977319288_1a3c9d0e</v>
      </c>
      <c r="B1449" s="7" t="str">
        <v>你这个是手机吗</v>
      </c>
    </row>
    <row customHeight="true" ht="17" r="1450">
      <c r="A1450" s="9" t="str">
        <v>864972045002891_1659151803287_40c7b0aa</v>
      </c>
      <c r="B1450" s="9" t="str">
        <v>你这是干啥呢</v>
      </c>
    </row>
    <row customHeight="true" ht="17" r="1451">
      <c r="A1451" s="9" t="str">
        <v>864972045002891_1659321859803_6b1b5787</v>
      </c>
      <c r="B1451" s="9" t="str">
        <v>你知道明天世界吗</v>
      </c>
    </row>
    <row customHeight="true" ht="17" r="1452">
      <c r="A1452" s="9" t="str">
        <v>0_20220928181303253</v>
      </c>
      <c r="B1452" s="9" t="str">
        <v>你知道什么叫循环经济吗</v>
      </c>
    </row>
    <row customHeight="true" ht="17" r="1453">
      <c r="A1453" s="8" t="str">
        <v>864972049995967_20220928164157042</v>
      </c>
      <c r="B1453" s="8" t="str">
        <v>你知道我叫什么名字吗</v>
      </c>
    </row>
    <row customHeight="true" ht="17" r="1454">
      <c r="A1454" s="7" t="str">
        <v>864972045012031_1656211876388</v>
      </c>
      <c r="B1454" s="7" t="str">
        <v>你知道小度是谁吗</v>
      </c>
    </row>
    <row customHeight="true" ht="17" r="1455">
      <c r="A1455" s="9" t="str">
        <v>864972049983542_20220825140312365</v>
      </c>
      <c r="B1455" s="9" t="str">
        <v>你知道周军辉吗</v>
      </c>
    </row>
    <row customHeight="true" ht="17" r="1456">
      <c r="A1456" s="9" t="str">
        <v>864972045006355_20220801123825117</v>
      </c>
      <c r="B1456" s="9" t="str">
        <v>你智商本来就不高呀</v>
      </c>
    </row>
    <row customHeight="true" ht="17" r="1457">
      <c r="A1457" s="9" t="str">
        <v>864972049993806_20220705170700649</v>
      </c>
      <c r="B1457" s="9" t="str">
        <v>你智商多高</v>
      </c>
    </row>
    <row customHeight="true" ht="17" r="1458">
      <c r="A1458" s="9" t="str">
        <v>861712042894566_1664085315907</v>
      </c>
      <c r="B1458" s="9" t="str">
        <v>你走一个吧</v>
      </c>
    </row>
    <row customHeight="true" ht="17" r="1459">
      <c r="A1459" s="9" t="str">
        <v>862851030079563_1660108517483_d4f39c77</v>
      </c>
      <c r="B1459" s="9" t="str">
        <v>你最讨厌谁</v>
      </c>
    </row>
    <row customHeight="true" ht="17" r="1460">
      <c r="A1460" s="8" t="str">
        <v>864972045012031_1664004314066</v>
      </c>
      <c r="B1460" s="8" t="str">
        <v>你最喜欢吃的是啥</v>
      </c>
    </row>
    <row customHeight="true" ht="17" r="1461">
      <c r="A1461" s="7" t="str">
        <v>864972049983666_20220811120723644</v>
      </c>
      <c r="B1461" s="7" t="str">
        <v>你最喜欢什么颜色啊</v>
      </c>
    </row>
    <row customHeight="true" ht="17" r="1462">
      <c r="A1462" s="9" t="str">
        <v>864972045002461_1656917809890_dee4eb1c</v>
      </c>
      <c r="B1462" s="9" t="str">
        <v>嗯国内到达在几层</v>
      </c>
    </row>
    <row customHeight="true" ht="17" r="1463">
      <c r="A1463" s="9" t="str">
        <v>864972049990281_1656820696947</v>
      </c>
      <c r="B1463" s="9" t="str">
        <v>嗯你好</v>
      </c>
    </row>
    <row customHeight="true" ht="17" r="1464">
      <c r="A1464" s="9" t="str">
        <v>864972045000960_20220830094733159</v>
      </c>
      <c r="B1464" s="9" t="str">
        <v>哦原来你是机器人那</v>
      </c>
    </row>
    <row customHeight="true" ht="17" r="1465">
      <c r="A1465" s="9" t="str">
        <v>864972049989259_1661909280263</v>
      </c>
      <c r="B1465" s="9" t="str">
        <v>拍照</v>
      </c>
    </row>
    <row customHeight="true" ht="17" r="1466">
      <c r="A1466" s="9" t="str">
        <v>864972045011520_20220922085020105</v>
      </c>
      <c r="B1466" s="9" t="str">
        <v>拍照</v>
      </c>
    </row>
    <row customHeight="true" ht="17" r="1467">
      <c r="A1467" s="9" t="str">
        <v>864972045011520_20220921135036664</v>
      </c>
      <c r="B1467" s="9" t="str">
        <v>拍照</v>
      </c>
    </row>
    <row customHeight="true" ht="17" r="1468">
      <c r="A1468" s="9" t="str">
        <v>864972049989697_1662794047719</v>
      </c>
      <c r="B1468" s="9" t="str">
        <v>拍照</v>
      </c>
    </row>
    <row customHeight="true" ht="17" r="1469">
      <c r="A1469" s="9" t="str">
        <v>864972045011355_1661999479308</v>
      </c>
      <c r="B1469" s="9" t="str">
        <v>拍照</v>
      </c>
    </row>
    <row customHeight="true" ht="17" r="1470">
      <c r="A1470" s="9" t="str">
        <v>864972045012668_1659324216234</v>
      </c>
      <c r="B1470" s="9" t="str">
        <v>拍照</v>
      </c>
    </row>
    <row customHeight="true" ht="17" r="1471">
      <c r="A1471" s="9" t="str">
        <v>355929099949472_1663226410285</v>
      </c>
      <c r="B1471" s="9" t="str">
        <v>拍照</v>
      </c>
    </row>
    <row customHeight="true" ht="17" r="1472">
      <c r="A1472" s="9" t="str">
        <v>864972045002461_1660178115427_3d2ab7e1</v>
      </c>
      <c r="B1472" s="9" t="str">
        <v>碰拳</v>
      </c>
    </row>
    <row customHeight="true" ht="17" r="1473">
      <c r="A1473" s="9" t="str">
        <v>864972045002461_1660222151640_60c03ba8</v>
      </c>
      <c r="B1473" s="9" t="str">
        <v>碰拳</v>
      </c>
    </row>
    <row customHeight="true" ht="17" r="1474">
      <c r="A1474" s="8" t="str">
        <v>864972045012031_1663992711928</v>
      </c>
      <c r="B1474" s="8" t="str">
        <v>葡萄美酒夜光杯</v>
      </c>
    </row>
    <row customHeight="true" ht="17" r="1475">
      <c r="A1475" s="7" t="str">
        <v>864972049995223_20220516142500949</v>
      </c>
      <c r="B1475" s="7" t="str">
        <v>前台电话是多少</v>
      </c>
    </row>
    <row customHeight="true" ht="17" r="1476">
      <c r="A1476" s="9" t="str">
        <v>864972049990745_20220921175032270</v>
      </c>
      <c r="B1476" s="9" t="str">
        <v>切换成挑战诗句</v>
      </c>
    </row>
    <row customHeight="true" ht="17" r="1477">
      <c r="A1477" s="8" t="str">
        <v>864972045011983_1659081619813</v>
      </c>
      <c r="B1477" s="8" t="str">
        <v>请抱抱我</v>
      </c>
    </row>
    <row customHeight="true" ht="17" r="1478">
      <c r="A1478" s="10" t="str">
        <v>864972045012031_1651201196917</v>
      </c>
      <c r="B1478" s="10" t="str">
        <v>请背古朗月行</v>
      </c>
    </row>
    <row customHeight="true" ht="17" r="1479">
      <c r="A1479" s="10" t="str">
        <v>864972045012031_1660807231667</v>
      </c>
      <c r="B1479" s="10" t="str">
        <v>请比个爱心</v>
      </c>
    </row>
    <row customHeight="true" ht="17" r="1480">
      <c r="A1480" s="7" t="str">
        <v>864972049989259_1660965227449</v>
      </c>
      <c r="B1480" s="7" t="str">
        <v>请播放一首音乐</v>
      </c>
    </row>
    <row customHeight="true" ht="17" r="1481">
      <c r="A1481" s="9" t="str">
        <v>864972049989259_1661932068141</v>
      </c>
      <c r="B1481" s="9" t="str">
        <v>请唱个歌</v>
      </c>
    </row>
    <row customHeight="true" ht="17" r="1482">
      <c r="A1482" s="8" t="str">
        <v>864972045002149_1658285404117_1d43c1e7</v>
      </c>
      <c r="B1482" s="8" t="str">
        <v>请唱一首歌</v>
      </c>
    </row>
    <row customHeight="true" ht="17" r="1483">
      <c r="A1483" s="7" t="str">
        <v>864972045002693_1656151090044_470abcd6</v>
      </c>
      <c r="B1483" s="7" t="str">
        <v>请带我去结算窗口</v>
      </c>
    </row>
    <row customHeight="true" ht="17" r="1484">
      <c r="A1484" s="9" t="str">
        <v>864972045002461_1661485269321_4f29b00e</v>
      </c>
      <c r="B1484" s="9" t="str">
        <v>请给我唱首歌</v>
      </c>
    </row>
    <row customHeight="true" ht="17" r="1485">
      <c r="A1485" s="9" t="str">
        <v>864972045012031_1656833007440</v>
      </c>
      <c r="B1485" s="9" t="str">
        <v>请给我讲一个笑话</v>
      </c>
    </row>
    <row customHeight="true" ht="17" r="1486">
      <c r="A1486" s="9" t="str">
        <v>864972045012031_1656823529526</v>
      </c>
      <c r="B1486" s="9" t="str">
        <v>请给我们讲解一下</v>
      </c>
    </row>
    <row customHeight="true" ht="17" r="1487">
      <c r="A1487" s="9" t="str">
        <v>862851030116878_1659075619425_4c4b6a5d</v>
      </c>
      <c r="B1487" s="9" t="str">
        <v>请关机</v>
      </c>
    </row>
    <row customHeight="true" ht="17" r="1488">
      <c r="A1488" s="9" t="str">
        <v>864972045002701_1659252583739_925cbf54</v>
      </c>
      <c r="B1488" s="9" t="str">
        <v>请和我握手</v>
      </c>
    </row>
    <row customHeight="true" ht="17" r="1489">
      <c r="A1489" s="9" t="str">
        <v>864972049983690_20220802173516900</v>
      </c>
      <c r="B1489" s="9" t="str">
        <v>请介绍一下金地中心</v>
      </c>
    </row>
    <row customHeight="true" ht="17" r="1490">
      <c r="A1490" s="9" t="str">
        <v>864972045012031_1663986576129</v>
      </c>
      <c r="B1490" s="9" t="str">
        <v>请来自我介绍</v>
      </c>
    </row>
    <row customHeight="true" ht="17" r="1491">
      <c r="A1491" s="8" t="str">
        <v>864972049989135_1660098064126</v>
      </c>
      <c r="B1491" s="8" t="str">
        <v>庆历四年春</v>
      </c>
    </row>
    <row customHeight="true" ht="17" r="1492">
      <c r="A1492" s="10" t="str">
        <v>864972045011405_1659539198018</v>
      </c>
      <c r="B1492" s="10" t="str">
        <v>请你唱一首歌吧</v>
      </c>
    </row>
    <row customHeight="true" ht="17" r="1493">
      <c r="A1493" s="7" t="str">
        <v>864972049993806_20220802141925897</v>
      </c>
      <c r="B1493" s="7" t="str">
        <v>请你说话说大声一点</v>
      </c>
    </row>
    <row customHeight="true" ht="17" r="1494">
      <c r="A1494" s="9" t="str">
        <v>864972049990752_20220922102939641</v>
      </c>
      <c r="B1494" s="9" t="str">
        <v>请你转一圈</v>
      </c>
    </row>
    <row customHeight="true" ht="17" r="1495">
      <c r="A1495" s="9" t="str">
        <v>864972049992048_20220801170616669</v>
      </c>
      <c r="B1495" s="9" t="str">
        <v>清平乐会昌</v>
      </c>
    </row>
    <row customHeight="true" ht="17" r="1496">
      <c r="A1496" s="8" t="str">
        <v>862851030073772_1660190592102_45332682</v>
      </c>
      <c r="B1496" s="8" t="str">
        <v>请去迎宾点</v>
      </c>
    </row>
    <row customHeight="true" ht="17" r="1497">
      <c r="A1497" s="10" t="str">
        <v>864972045012031_1656124654567</v>
      </c>
      <c r="B1497" s="10" t="str">
        <v>请说一下这个馆里有什么好玩的东西</v>
      </c>
    </row>
    <row customHeight="true" ht="17" r="1498">
      <c r="A1498" s="10" t="str">
        <v>864972045012031_1659600200105</v>
      </c>
      <c r="B1498" s="10" t="str">
        <v>请抬你的右手</v>
      </c>
    </row>
    <row customHeight="true" ht="17" r="1499">
      <c r="A1499" s="11" t="str">
        <v>864972049990026_1640738586734_ecf96f02</v>
      </c>
      <c r="B1499" s="11" t="str">
        <v>请跳个舞</v>
      </c>
    </row>
    <row customHeight="true" ht="17" r="1500">
      <c r="A1500" s="12" t="str">
        <v>355929099950413_1642229732089</v>
      </c>
      <c r="B1500" s="12" t="str">
        <v>请跳青花瓷</v>
      </c>
    </row>
    <row customHeight="true" ht="17" r="1501">
      <c r="A1501" s="9" t="str">
        <v>864972045002891_1660114732333_9e6d973c</v>
      </c>
      <c r="B1501" s="9" t="str">
        <v>请跳舞</v>
      </c>
    </row>
    <row customHeight="true" ht="17" r="1502">
      <c r="A1502" s="8" t="str">
        <v>864972049989259_1661397914581</v>
      </c>
      <c r="B1502" s="8" t="str">
        <v>请跳舞好吗</v>
      </c>
    </row>
    <row customHeight="true" ht="17" r="1503">
      <c r="A1503" s="11" t="str">
        <v>355929099950405_1640487036189</v>
      </c>
      <c r="B1503" s="11" t="str">
        <v>请跳支舞吧</v>
      </c>
    </row>
    <row customHeight="true" ht="17" r="1504">
      <c r="A1504" s="10" t="str">
        <v>864972049995967_20220523080456810</v>
      </c>
      <c r="B1504" s="10" t="str">
        <v>请问餐厅在几楼</v>
      </c>
    </row>
    <row customHeight="true" ht="17" r="1505">
      <c r="A1505" s="10" t="str">
        <v>864972049997229_20220820125628234</v>
      </c>
      <c r="B1505" s="10" t="str">
        <v>请问厕所怎么走啊</v>
      </c>
    </row>
    <row customHeight="true" ht="17" r="1506">
      <c r="A1506" s="7" t="str">
        <v>864972045002461_1660214187099_f9f08678</v>
      </c>
      <c r="B1506" s="7" t="str">
        <v>请问地铁在哪</v>
      </c>
    </row>
    <row customHeight="true" ht="17" r="1507">
      <c r="A1507" s="9" t="str">
        <v>864972045011355_1660186108290</v>
      </c>
      <c r="B1507" s="9" t="str">
        <v>请问今天几号</v>
      </c>
    </row>
    <row customHeight="true" ht="17" r="1508">
      <c r="A1508" s="9" t="str">
        <v>864972045002891_1660094577618_3c4848fe</v>
      </c>
      <c r="B1508" s="9" t="str">
        <v>请问哪边是南</v>
      </c>
    </row>
    <row customHeight="true" ht="17" r="1509">
      <c r="A1509" s="9" t="str">
        <v>864972045002891_1660198589427_9c0972d7</v>
      </c>
      <c r="B1509" s="9" t="str">
        <v>请问你大拇指会动吗</v>
      </c>
    </row>
    <row customHeight="true" ht="17" r="1510">
      <c r="A1510" s="9" t="str">
        <v>864972045012031_1664003468546</v>
      </c>
      <c r="B1510" s="9" t="str">
        <v>请问你多大了</v>
      </c>
    </row>
    <row customHeight="true" ht="17" r="1511">
      <c r="A1511" s="9" t="str">
        <v>864972045012031_1663992871768</v>
      </c>
      <c r="B1511" s="9" t="str">
        <v>请问你好的英语是什么</v>
      </c>
    </row>
    <row customHeight="true" ht="17" r="1512">
      <c r="A1512" s="8" t="str">
        <v>864972045012031_1661913203495</v>
      </c>
      <c r="B1512" s="8" t="str">
        <v>请问你会做什么呀</v>
      </c>
    </row>
    <row customHeight="true" ht="17" r="1513">
      <c r="A1513" s="7" t="str">
        <v>864972045012031_1663045233564</v>
      </c>
      <c r="B1513" s="7" t="str">
        <v>请问你叫什么名字</v>
      </c>
    </row>
    <row customHeight="true" ht="17" r="1514">
      <c r="A1514" s="8" t="str">
        <v>864972049995967_20220703132324570</v>
      </c>
      <c r="B1514" s="8" t="str">
        <v>请问你去哪</v>
      </c>
    </row>
    <row customHeight="true" ht="17" r="1515">
      <c r="A1515" s="10" t="str">
        <v>864972045012031_1651302249828</v>
      </c>
      <c r="B1515" s="10" t="str">
        <v>请问你喜欢玩什么</v>
      </c>
    </row>
    <row customHeight="true" ht="17" r="1516">
      <c r="A1516" s="7" t="str">
        <v>864972045002149_1658282862775_bd41a064</v>
      </c>
      <c r="B1516" s="7" t="str">
        <v>请问四楼怎么走</v>
      </c>
    </row>
    <row customHeight="true" ht="17" r="1517">
      <c r="A1517" s="9" t="str">
        <v>864972045002461_1664525242245_b7ff80b0</v>
      </c>
      <c r="B1517" s="9" t="str">
        <v>请问网约车在哪一层</v>
      </c>
    </row>
    <row customHeight="true" ht="17" r="1518">
      <c r="A1518" s="8" t="str">
        <v>862851030086139_1659414113873_30711a24</v>
      </c>
      <c r="B1518" s="8" t="str">
        <v>请问卫生间在哪儿</v>
      </c>
    </row>
    <row customHeight="true" ht="17" r="1519">
      <c r="A1519" s="7" t="str">
        <v>864972045002149_1652685048275_8ca3cbcb</v>
      </c>
      <c r="B1519" s="7" t="str">
        <v>请问违章在哪里办理</v>
      </c>
    </row>
    <row customHeight="true" ht="17" r="1520">
      <c r="A1520" s="9" t="str">
        <v>864972049993673_20220721110952716</v>
      </c>
      <c r="B1520" s="9" t="str">
        <v>请问现在几点了</v>
      </c>
    </row>
    <row customHeight="true" ht="17" r="1521">
      <c r="A1521" s="9" t="str">
        <v>864972045002891_1659231981941_4b2e243c</v>
      </c>
      <c r="B1521" s="9" t="str">
        <v>请问胸外科门诊在哪里</v>
      </c>
    </row>
    <row customHeight="true" ht="17" r="1522">
      <c r="A1522" s="8" t="str">
        <v>864972045012031_1664090538603</v>
      </c>
      <c r="B1522" s="8" t="str">
        <v>请问洗手间在哪里</v>
      </c>
    </row>
    <row customHeight="true" ht="17" r="1523">
      <c r="A1523" s="7" t="str">
        <v>864972045012031_1656132934285</v>
      </c>
      <c r="B1523" s="7" t="str">
        <v>请问站在我旁边的是个男孩儿还是女孩儿</v>
      </c>
    </row>
    <row customHeight="true" ht="17" r="1524">
      <c r="A1524" s="9" t="str">
        <v>864972045011355_1660186096332</v>
      </c>
      <c r="B1524" s="9" t="str">
        <v>请问这里是哪里</v>
      </c>
    </row>
    <row customHeight="true" ht="17" r="1525">
      <c r="A1525" s="9" t="str">
        <v>864972049985380_20220702163807221</v>
      </c>
      <c r="B1525" s="9" t="str">
        <v>求求你告诉我你今年几岁吧</v>
      </c>
    </row>
    <row customHeight="true" ht="17" r="1526">
      <c r="A1526" s="9" t="str">
        <v>864972045012031_1656835123880</v>
      </c>
      <c r="B1526" s="9" t="str">
        <v>泉眼无声惜细流</v>
      </c>
    </row>
    <row customHeight="true" ht="17" r="1527">
      <c r="A1527" s="8" t="str">
        <v>355929099950397_1660126540121</v>
      </c>
      <c r="B1527" s="8" t="str">
        <v>去办公室</v>
      </c>
    </row>
    <row customHeight="true" ht="17" r="1528">
      <c r="A1528" s="7" t="str">
        <v>864972049990208_1653453478983_75cfff58</v>
      </c>
      <c r="B1528" s="7" t="str">
        <v>去表演点</v>
      </c>
    </row>
    <row customHeight="true" ht="17" r="1529">
      <c r="A1529" s="9" t="str">
        <v>864972045005993_20220801134526441</v>
      </c>
      <c r="B1529" s="9" t="str">
        <v>去充电</v>
      </c>
    </row>
    <row customHeight="true" ht="17" r="1530">
      <c r="A1530" s="9" t="str">
        <v>864972049990745_20220811181945455</v>
      </c>
      <c r="B1530" s="9" t="str">
        <v>去充电桩</v>
      </c>
    </row>
    <row customHeight="true" ht="17" r="1531">
      <c r="A1531" s="9" t="str">
        <v>864972045012288_1663766712316</v>
      </c>
      <c r="B1531" s="9" t="str">
        <v>去充电桩</v>
      </c>
    </row>
    <row customHeight="true" ht="17" r="1532">
      <c r="A1532" s="9" t="str">
        <v>864972045012296_1660100572635</v>
      </c>
      <c r="B1532" s="9" t="str">
        <v>去电梯</v>
      </c>
    </row>
    <row customHeight="true" ht="17" r="1533">
      <c r="A1533" s="9" t="str">
        <v>864972049996353_20220701192529453</v>
      </c>
      <c r="B1533" s="9" t="str">
        <v>去扶梯</v>
      </c>
    </row>
    <row customHeight="true" ht="17" r="1534">
      <c r="A1534" s="9" t="str">
        <v>864972049990646_1663753843458</v>
      </c>
      <c r="B1534" s="9" t="str">
        <v>去工作点</v>
      </c>
    </row>
    <row customHeight="true" ht="17" r="1535">
      <c r="A1535" s="9" t="str">
        <v>864972049990646_1663754202901</v>
      </c>
      <c r="B1535" s="9" t="str">
        <v>去工作点</v>
      </c>
    </row>
    <row customHeight="true" ht="17" r="1536">
      <c r="A1536" s="9" t="str">
        <v>864972049990646_1663746934798</v>
      </c>
      <c r="B1536" s="9" t="str">
        <v>去拿酸奶</v>
      </c>
    </row>
    <row customHeight="true" ht="17" r="1537">
      <c r="A1537" s="9" t="str">
        <v>864972049990646_1664441585942</v>
      </c>
      <c r="B1537" s="9" t="str">
        <v>去拿酸奶</v>
      </c>
    </row>
    <row customHeight="true" ht="17" r="1538">
      <c r="A1538" s="9" t="str">
        <v>864972049989937_1660120756194</v>
      </c>
      <c r="B1538" s="9" t="str">
        <v>去拿酸奶</v>
      </c>
    </row>
    <row customHeight="true" ht="17" r="1539">
      <c r="A1539" s="9" t="str">
        <v>864972049990646_1656929171695</v>
      </c>
      <c r="B1539" s="9" t="str">
        <v>去拿酸奶</v>
      </c>
    </row>
    <row customHeight="true" ht="17" r="1540">
      <c r="A1540" s="9" t="str">
        <v>864972049990646_1664441648141</v>
      </c>
      <c r="B1540" s="9" t="str">
        <v>去拿酸奶</v>
      </c>
    </row>
    <row customHeight="true" ht="17" r="1541">
      <c r="A1541" s="9" t="str">
        <v>864972045001315_1663808432965_ee34a874</v>
      </c>
      <c r="B1541" s="9" t="str">
        <v>去起点</v>
      </c>
    </row>
    <row customHeight="true" ht="17" r="1542">
      <c r="A1542" s="9" t="str">
        <v>864972045012007_1660108124735</v>
      </c>
      <c r="B1542" s="9" t="str">
        <v>去企业之家</v>
      </c>
    </row>
    <row customHeight="true" ht="17" r="1543">
      <c r="A1543" s="9" t="str">
        <v>864972045012007_1660200542555</v>
      </c>
      <c r="B1543" s="9" t="str">
        <v>去企业之家</v>
      </c>
    </row>
    <row customHeight="true" ht="17" r="1544">
      <c r="A1544" s="9" t="str">
        <v>864972045003899_20220913192719385</v>
      </c>
      <c r="B1544" s="9" t="str">
        <v>取消</v>
      </c>
    </row>
    <row customHeight="true" ht="17" r="1545">
      <c r="A1545" s="9" t="str">
        <v>864972045011355_1659065761634</v>
      </c>
      <c r="B1545" s="9" t="str">
        <v>取消静音</v>
      </c>
    </row>
    <row customHeight="true" ht="17" r="1546">
      <c r="A1546" s="9" t="str">
        <v>864972045012346_1661825545190</v>
      </c>
      <c r="B1546" s="9" t="str">
        <v>取消取消</v>
      </c>
    </row>
    <row customHeight="true" ht="17" r="1547">
      <c r="A1547" s="9" t="str">
        <v>864972045006454_20220704110931679</v>
      </c>
      <c r="B1547" s="9" t="str">
        <v>取消任务</v>
      </c>
    </row>
    <row customHeight="true" ht="17" r="1548">
      <c r="A1548" s="9" t="str">
        <v>864972045008328_20220827233517711</v>
      </c>
      <c r="B1548" s="9" t="str">
        <v>取消任务</v>
      </c>
    </row>
    <row customHeight="true" ht="17" r="1549">
      <c r="A1549" s="9" t="str">
        <v>864972049990919_1659407195714</v>
      </c>
      <c r="B1549" s="9" t="str">
        <v>取消任务</v>
      </c>
    </row>
    <row customHeight="true" ht="17" r="1550">
      <c r="A1550" s="9" t="str">
        <v>864972045012288_1663760737846</v>
      </c>
      <c r="B1550" s="9" t="str">
        <v>去巡逻</v>
      </c>
    </row>
    <row customHeight="true" ht="17" r="1551">
      <c r="A1551" s="9" t="str">
        <v>355929099950397_1660126784841</v>
      </c>
      <c r="B1551" s="9" t="str">
        <v>去迎宾</v>
      </c>
    </row>
    <row customHeight="true" ht="17" r="1552">
      <c r="A1552" s="9" t="str">
        <v>355929099950397_1663212984711</v>
      </c>
      <c r="B1552" s="9" t="str">
        <v>去迎宾</v>
      </c>
    </row>
    <row customHeight="true" ht="17" r="1553">
      <c r="A1553" s="9" t="str">
        <v>864972049990745_20220704133120126</v>
      </c>
      <c r="B1553" s="9" t="str">
        <v>去迎宾</v>
      </c>
    </row>
    <row customHeight="true" ht="17" r="1554">
      <c r="A1554" s="8" t="str">
        <v>864972045004269_20220801193926114</v>
      </c>
      <c r="B1554" s="8" t="str">
        <v>去迎宾</v>
      </c>
    </row>
    <row customHeight="true" ht="17" r="1555">
      <c r="A1555" s="12" t="str">
        <v>862851030128782_1642033080731_87141ed8</v>
      </c>
      <c r="B1555" s="12" t="str">
        <v>去迎宾</v>
      </c>
    </row>
    <row customHeight="true" ht="17" r="1556">
      <c r="A1556" s="9" t="str">
        <v>355929099949746_1660208349454</v>
      </c>
      <c r="B1556" s="9" t="str">
        <v>去迎宾点</v>
      </c>
    </row>
    <row customHeight="true" ht="17" r="1557">
      <c r="A1557" s="9" t="str">
        <v>864972049990919_1664269088692</v>
      </c>
      <c r="B1557" s="9" t="str">
        <v>去迎宾点</v>
      </c>
    </row>
    <row customHeight="true" ht="17" r="1558">
      <c r="A1558" s="9" t="str">
        <v>864972049990919_1659409708160</v>
      </c>
      <c r="B1558" s="9" t="str">
        <v>去迎宾点</v>
      </c>
    </row>
    <row customHeight="true" ht="17" r="1559">
      <c r="A1559" s="9" t="str">
        <v>355929099949746_1660202606017</v>
      </c>
      <c r="B1559" s="9" t="str">
        <v>去迎宾点</v>
      </c>
    </row>
    <row customHeight="true" ht="17" r="1560">
      <c r="A1560" s="8" t="str">
        <v>864972049990919_1658294213057</v>
      </c>
      <c r="B1560" s="8" t="str">
        <v>去迎宾点</v>
      </c>
    </row>
    <row customHeight="true" ht="17" r="1561">
      <c r="A1561" s="7" t="str">
        <v>864972049990778_1652264069007</v>
      </c>
      <c r="B1561" s="7" t="str">
        <v>去迎宾点</v>
      </c>
    </row>
    <row customHeight="true" ht="17" r="1562">
      <c r="A1562" s="9" t="str">
        <v>864972049995330_20220929090915835</v>
      </c>
      <c r="B1562" s="9" t="str">
        <v>去政务区</v>
      </c>
    </row>
    <row customHeight="true" ht="17" r="1563">
      <c r="A1563" s="9" t="str">
        <v>864972049997005_20220701154512308</v>
      </c>
      <c r="B1563" s="9" t="str">
        <v>去中庭</v>
      </c>
    </row>
    <row customHeight="true" ht="17" r="1564">
      <c r="A1564" s="9" t="str">
        <v>864972045002701_1659185351479_580a5a63</v>
      </c>
      <c r="B1564" s="9" t="str">
        <v>让你看不见</v>
      </c>
    </row>
    <row customHeight="true" ht="17" r="1565">
      <c r="A1565" s="9" t="str">
        <v>864972045002669_1659332814578_9f18097c</v>
      </c>
      <c r="B1565" s="9" t="str">
        <v>认不认识我</v>
      </c>
    </row>
    <row customHeight="true" ht="17" r="1566">
      <c r="A1566" s="9" t="str">
        <v>864972045012031_1662013377196</v>
      </c>
      <c r="B1566" s="9" t="str">
        <v>人体有几颗心脏</v>
      </c>
    </row>
    <row customHeight="true" ht="17" r="1567">
      <c r="A1567" s="8" t="str">
        <v>864972049992543_20220811090720848</v>
      </c>
      <c r="B1567" s="8" t="str">
        <v>如何办证</v>
      </c>
    </row>
    <row customHeight="true" ht="17" r="1568">
      <c r="A1568" s="7" t="str">
        <v>862851030131729_1653195407464_e985ff88</v>
      </c>
      <c r="B1568" s="7" t="str">
        <v>三亚天气最高多少度</v>
      </c>
    </row>
    <row customHeight="true" ht="17" r="1569">
      <c r="A1569" s="9" t="str">
        <v>864972045002248_1659065658742_26d9aad3</v>
      </c>
      <c r="B1569" s="9" t="str">
        <v>上班时间不要老是站在这里</v>
      </c>
    </row>
    <row customHeight="true" ht="17" r="1570">
      <c r="A1570" s="8" t="str">
        <v>864972045002461_1660097038159_69fb3e09</v>
      </c>
      <c r="B1570" s="8" t="str">
        <v>上海的航班在哪</v>
      </c>
    </row>
    <row customHeight="true" ht="17" r="1571">
      <c r="A1571" s="7" t="str">
        <v>864972049983708_20220504172908887</v>
      </c>
      <c r="B1571" s="7" t="str">
        <v>上海今天新增本土多少例</v>
      </c>
    </row>
    <row customHeight="true" ht="17" r="1572">
      <c r="A1572" s="9" t="str">
        <v>864972049992469_20220701112449130</v>
      </c>
      <c r="B1572" s="9" t="str">
        <v>山海经</v>
      </c>
    </row>
    <row customHeight="true" ht="17" r="1573">
      <c r="A1573" s="8" t="str">
        <v>864972049992527_20220802121804639</v>
      </c>
      <c r="B1573" s="8" t="str">
        <v>少年中国说的内容</v>
      </c>
    </row>
    <row customHeight="true" ht="17" r="1574">
      <c r="A1574" s="7" t="str">
        <v>864972045002461_1652102390280_d6eed248</v>
      </c>
      <c r="B1574" s="7" t="str">
        <v>厦航在哪办值机</v>
      </c>
    </row>
    <row customHeight="true" ht="17" r="1575">
      <c r="A1575" s="9" t="str">
        <v>864972049983542_20220810130002373</v>
      </c>
      <c r="B1575" s="9" t="str">
        <v>声音大点</v>
      </c>
    </row>
    <row customHeight="true" ht="17" r="1576">
      <c r="A1576" s="9" t="str">
        <v>864972045003907_20220703082614718</v>
      </c>
      <c r="B1576" s="9" t="str">
        <v>声音大点</v>
      </c>
    </row>
    <row customHeight="true" ht="17" r="1577">
      <c r="A1577" s="9" t="str">
        <v>864972049990919_1659410440561</v>
      </c>
      <c r="B1577" s="9" t="str">
        <v>声音大一点</v>
      </c>
    </row>
    <row customHeight="true" ht="17" r="1578">
      <c r="A1578" s="9" t="str">
        <v>864972045012627_1663219683662</v>
      </c>
      <c r="B1578" s="9" t="str">
        <v>声音大一点</v>
      </c>
    </row>
    <row customHeight="true" ht="17" r="1579">
      <c r="A1579" s="9" t="str">
        <v>864972045012007_1661392765703</v>
      </c>
      <c r="B1579" s="9" t="str">
        <v>声音大一点</v>
      </c>
    </row>
    <row customHeight="true" ht="17" r="1580">
      <c r="A1580" s="9" t="str">
        <v>864972045012627_1663738863532</v>
      </c>
      <c r="B1580" s="9" t="str">
        <v>声音大一点</v>
      </c>
    </row>
    <row customHeight="true" ht="17" r="1581">
      <c r="A1581" s="9" t="str">
        <v>864972049990281_1656846861319</v>
      </c>
      <c r="B1581" s="9" t="str">
        <v>声音大一点</v>
      </c>
    </row>
    <row customHeight="true" ht="17" r="1582">
      <c r="A1582" s="9" t="str">
        <v>864972045008369_20220810113331225</v>
      </c>
      <c r="B1582" s="9" t="str">
        <v>声音大一点</v>
      </c>
    </row>
    <row customHeight="true" ht="17" r="1583">
      <c r="A1583" s="9" t="str">
        <v>864972049989242_1660200005172</v>
      </c>
      <c r="B1583" s="9" t="str">
        <v>声音大一点</v>
      </c>
    </row>
    <row customHeight="true" ht="17" r="1584">
      <c r="A1584" s="9" t="str">
        <v>864972049983542_20220825094641460</v>
      </c>
      <c r="B1584" s="9" t="str">
        <v>声音大一点</v>
      </c>
    </row>
    <row customHeight="true" ht="17" r="1585">
      <c r="A1585" s="9" t="str">
        <v>864972049996353_20220810102508007</v>
      </c>
      <c r="B1585" s="9" t="str">
        <v>声音大一点</v>
      </c>
    </row>
    <row customHeight="true" ht="17" r="1586">
      <c r="A1586" s="9" t="str">
        <v>864972049989937_1661420166619</v>
      </c>
      <c r="B1586" s="9" t="str">
        <v>声音大一点</v>
      </c>
    </row>
    <row customHeight="true" ht="17" r="1587">
      <c r="A1587" s="9" t="str">
        <v>864972049996353_20220810102510727</v>
      </c>
      <c r="B1587" s="9" t="str">
        <v>声音大一点您好</v>
      </c>
    </row>
    <row customHeight="true" ht="17" r="1588">
      <c r="A1588" s="9" t="str">
        <v>862851032100649_20220921181946202</v>
      </c>
      <c r="B1588" s="9" t="str">
        <v>声音调到20</v>
      </c>
    </row>
    <row customHeight="true" ht="17" r="1589">
      <c r="A1589" s="8" t="str">
        <v>862851032100649_20220921181934887</v>
      </c>
      <c r="B1589" s="8" t="str">
        <v>声音调到十</v>
      </c>
    </row>
    <row customHeight="true" ht="17" r="1590">
      <c r="A1590" s="7" t="str">
        <v>864972045011355_1656054535628</v>
      </c>
      <c r="B1590" s="7" t="str">
        <v>声音再小一点</v>
      </c>
    </row>
    <row customHeight="true" ht="17" r="1591">
      <c r="A1591" s="9" t="str">
        <v>864972045012031_1663989153848</v>
      </c>
      <c r="B1591" s="9" t="str">
        <v>伸出你的双手</v>
      </c>
    </row>
    <row customHeight="true" ht="17" r="1592">
      <c r="A1592" s="9" t="str">
        <v>864972045002149_1656908690666_339668c4</v>
      </c>
      <c r="B1592" s="9" t="str">
        <v>身份证怎么办</v>
      </c>
    </row>
    <row customHeight="true" ht="17" r="1593">
      <c r="A1593" s="9" t="str">
        <v>864972045011256_20220701151746098</v>
      </c>
      <c r="B1593" s="9" t="str">
        <v>什么歌曲</v>
      </c>
    </row>
    <row customHeight="true" ht="17" r="1594">
      <c r="A1594" s="9" t="str">
        <v>862851030102928_1659066791345_072321ae</v>
      </c>
      <c r="B1594" s="9" t="str">
        <v>什么名字呀</v>
      </c>
    </row>
    <row customHeight="true" ht="17" r="1595">
      <c r="A1595" s="9" t="str">
        <v>864972049985331_20220702120836796</v>
      </c>
      <c r="B1595" s="9" t="str">
        <v>什么是快乐星球</v>
      </c>
    </row>
    <row customHeight="true" ht="17" r="1596">
      <c r="A1596" s="9" t="str">
        <v>864972045012031_1660118573377</v>
      </c>
      <c r="B1596" s="9" t="str">
        <v>什么意思</v>
      </c>
    </row>
    <row customHeight="true" ht="17" r="1597">
      <c r="A1597" s="9" t="str">
        <v>864972045012031_1663747876500</v>
      </c>
      <c r="B1597" s="9" t="str">
        <v>身无彩凤双飞翼</v>
      </c>
    </row>
    <row customHeight="true" ht="17" r="1598">
      <c r="A1598" s="9" t="str">
        <v>864972045012031_1664514930008</v>
      </c>
      <c r="B1598" s="9" t="str">
        <v>诗词接龙</v>
      </c>
    </row>
    <row customHeight="true" ht="17" r="1599">
      <c r="A1599" s="9" t="str">
        <v>864972045012031_1664090393764</v>
      </c>
      <c r="B1599" s="9" t="str">
        <v>诗词接龙</v>
      </c>
    </row>
    <row customHeight="true" ht="17" r="1600">
      <c r="A1600" s="9" t="str">
        <v>864972045012031_1658290868690</v>
      </c>
      <c r="B1600" s="9" t="str">
        <v>诗词接龙</v>
      </c>
    </row>
    <row customHeight="true" ht="17" r="1601">
      <c r="A1601" s="9" t="str">
        <v>864972045012031_1664245886322</v>
      </c>
      <c r="B1601" s="9" t="str">
        <v>诗词挑战</v>
      </c>
    </row>
    <row customHeight="true" ht="17" r="1602">
      <c r="A1602" s="9" t="str">
        <v>864972049992527_20220801152239608</v>
      </c>
      <c r="B1602" s="9" t="str">
        <v>世界上人口最少的国家是哪个国家</v>
      </c>
    </row>
    <row customHeight="true" ht="17" r="1603">
      <c r="A1603" s="9" t="str">
        <v>864972049985349_20220701183512335</v>
      </c>
      <c r="B1603" s="9" t="str">
        <v>世界上最好的大学</v>
      </c>
    </row>
    <row customHeight="true" ht="17" r="1604">
      <c r="A1604" s="9" t="str">
        <v>864972045003063_1664438056462_2c4c8198</v>
      </c>
      <c r="B1604" s="9" t="str">
        <v>狮子怎么叫</v>
      </c>
    </row>
    <row customHeight="true" ht="17" r="1605">
      <c r="A1605" s="9" t="str">
        <v>864972049992378_20220730110726512</v>
      </c>
      <c r="B1605" s="9" t="str">
        <v>十宗罪</v>
      </c>
    </row>
    <row customHeight="true" ht="17" r="1606">
      <c r="A1606" s="9" t="str">
        <v>864972049989697_1662777266332</v>
      </c>
      <c r="B1606" s="9" t="str">
        <v>手抬起来</v>
      </c>
    </row>
    <row customHeight="true" ht="17" r="1607">
      <c r="A1607" s="9" t="str">
        <v>862851030086303_1660269995373_80f27c5b</v>
      </c>
      <c r="B1607" s="9" t="str">
        <v>谁是你妈妈</v>
      </c>
    </row>
    <row customHeight="true" ht="17" r="1608">
      <c r="A1608" s="8" t="str">
        <v>864972045002149_1663829809519_405e81b7</v>
      </c>
      <c r="B1608" s="8" t="str">
        <v>税务局在哪里啊</v>
      </c>
    </row>
    <row customHeight="true" ht="17" r="1609">
      <c r="A1609" s="7" t="str">
        <v>864972045012031_1657427168666</v>
      </c>
      <c r="B1609" s="7" t="str">
        <v>说话大声点</v>
      </c>
    </row>
    <row customHeight="true" ht="17" r="1610">
      <c r="A1610" s="9" t="str">
        <v>864972045012031_1656747052246</v>
      </c>
      <c r="B1610" s="9" t="str">
        <v>树阴照水爱晴柔</v>
      </c>
    </row>
    <row customHeight="true" ht="17" r="1611">
      <c r="A1611" s="9" t="str">
        <v>864972049993673_20220721103805717</v>
      </c>
      <c r="B1611" s="9" t="str">
        <v>四大名著是哪四大</v>
      </c>
    </row>
    <row customHeight="true" ht="17" r="1612">
      <c r="A1612" s="9" t="str">
        <v>864972049990992_20220922135205046</v>
      </c>
      <c r="B1612" s="9" t="str">
        <v>搜一下附近的三星门店</v>
      </c>
    </row>
    <row customHeight="true" ht="17" r="1613">
      <c r="A1613" s="9" t="str">
        <v>CC1BE0B04C56_1659429035634_9680ffc1</v>
      </c>
      <c r="B1613" s="9" t="str">
        <v>随便来首歌</v>
      </c>
    </row>
    <row customHeight="true" ht="17" r="1614">
      <c r="A1614" s="9" t="str">
        <v>CC1BE0B04C56_1659429296235_21a68eb0</v>
      </c>
      <c r="B1614" s="9" t="str">
        <v>随便来首歌</v>
      </c>
    </row>
    <row customHeight="true" ht="17" r="1615">
      <c r="A1615" s="9" t="str">
        <v>CC1BE0B04C56_1659429576288_5692c9a7</v>
      </c>
      <c r="B1615" s="9" t="str">
        <v>随便来首歌</v>
      </c>
    </row>
    <row customHeight="true" ht="17" r="1616">
      <c r="A1616" s="9" t="str">
        <v>864972045003063_1664438246951_a58d0b2a</v>
      </c>
      <c r="B1616" s="9" t="str">
        <v>孙悟空怎么叫</v>
      </c>
    </row>
    <row customHeight="true" ht="17" r="1617">
      <c r="A1617" s="9" t="str">
        <v>864972045012031_1661409181190</v>
      </c>
      <c r="B1617" s="9" t="str">
        <v>抬胳膊</v>
      </c>
    </row>
    <row customHeight="true" ht="17" r="1618">
      <c r="A1618" s="9" t="str">
        <v>864972045012031_1660458315140</v>
      </c>
      <c r="B1618" s="9" t="str">
        <v>抬起手臂</v>
      </c>
    </row>
    <row customHeight="true" ht="17" r="1619">
      <c r="A1619" s="9" t="str">
        <v>864972045012346_1661409280235</v>
      </c>
      <c r="B1619" s="9" t="str">
        <v>抬起头来</v>
      </c>
    </row>
    <row customHeight="true" ht="17" r="1620">
      <c r="A1620" s="9" t="str">
        <v>864972045012031_1663741178996</v>
      </c>
      <c r="B1620" s="9" t="str">
        <v>抬起头来</v>
      </c>
    </row>
    <row customHeight="true" ht="17" r="1621">
      <c r="A1621" s="9" t="str">
        <v>864972045008310_20220825151502308</v>
      </c>
      <c r="B1621" s="9" t="str">
        <v>唐宝宝</v>
      </c>
    </row>
    <row customHeight="true" ht="17" r="1622">
      <c r="A1622" s="9" t="str">
        <v>862851030079985_1660122102955_c4b12cef</v>
      </c>
      <c r="B1622" s="9" t="str">
        <v>唐诗</v>
      </c>
    </row>
    <row customHeight="true" ht="17" r="1623">
      <c r="A1623" s="8" t="str">
        <v>864972049990661_1656740067393</v>
      </c>
      <c r="B1623" s="8" t="str">
        <v>他丑不丑</v>
      </c>
    </row>
    <row customHeight="true" ht="17" r="1624">
      <c r="A1624" s="7" t="str">
        <v>864972045002701_1659166496188_8690c053</v>
      </c>
      <c r="B1624" s="7" t="str">
        <v>他能握手吗</v>
      </c>
    </row>
    <row customHeight="true" ht="17" r="1625">
      <c r="A1625" s="9" t="str">
        <v>864972045002149_1656901352108_6b4ef3c6</v>
      </c>
      <c r="B1625" s="9" t="str">
        <v>他问你是不是扫地机器人</v>
      </c>
    </row>
    <row customHeight="true" ht="17" r="1626">
      <c r="A1626" s="9" t="str">
        <v>864972049992543_20220701094519338</v>
      </c>
      <c r="B1626" s="9" t="str">
        <v>天津</v>
      </c>
    </row>
    <row customHeight="true" ht="17" r="1627">
      <c r="A1627" s="9" t="str">
        <v>864972049985083_20220721111229246</v>
      </c>
      <c r="B1627" s="9" t="str">
        <v>天津今天天气怎么样</v>
      </c>
    </row>
    <row customHeight="true" ht="17" r="1628">
      <c r="A1628" s="9" t="str">
        <v>864972049985083_20220730113605642</v>
      </c>
      <c r="B1628" s="9" t="str">
        <v>天津今天天气怎么样</v>
      </c>
    </row>
    <row customHeight="true" ht="17" r="1629">
      <c r="A1629" s="9" t="str">
        <v>864972049992543_20220731121108104</v>
      </c>
      <c r="B1629" s="9" t="str">
        <v>天津市多少度</v>
      </c>
    </row>
    <row customHeight="true" ht="17" r="1630">
      <c r="A1630" s="9" t="str">
        <v>864972049985083_20220702090127857</v>
      </c>
      <c r="B1630" s="9" t="str">
        <v>天津天气怎么样</v>
      </c>
    </row>
    <row customHeight="true" ht="17" r="1631">
      <c r="A1631" s="9" t="str">
        <v>864972045012031_1661837581322</v>
      </c>
      <c r="B1631" s="9" t="str">
        <v>天气是几度</v>
      </c>
    </row>
    <row customHeight="true" ht="17" r="1632">
      <c r="A1632" s="9" t="str">
        <v>864972049993442_20220801183810363</v>
      </c>
      <c r="B1632" s="9" t="str">
        <v>天气太热了</v>
      </c>
    </row>
    <row customHeight="true" ht="17" r="1633">
      <c r="A1633" s="9" t="str">
        <v>864972045011918_1656745589968</v>
      </c>
      <c r="B1633" s="9" t="str">
        <v>天气预报</v>
      </c>
    </row>
    <row customHeight="true" ht="17" r="1634">
      <c r="A1634" s="9" t="str">
        <v>864972049989259_1659256065201</v>
      </c>
      <c r="B1634" s="9" t="str">
        <v>天气预报</v>
      </c>
    </row>
    <row customHeight="true" ht="17" r="1635">
      <c r="A1635" s="9" t="str">
        <v>864972049989259_1660122054982</v>
      </c>
      <c r="B1635" s="9" t="str">
        <v>天气预报</v>
      </c>
    </row>
    <row customHeight="true" ht="17" r="1636">
      <c r="A1636" s="9" t="str">
        <v>864972049989259_1661394940773</v>
      </c>
      <c r="B1636" s="9" t="str">
        <v>天气预报</v>
      </c>
    </row>
    <row customHeight="true" ht="17" r="1637">
      <c r="A1637" s="9" t="str">
        <v>864972049989259_1661395344654</v>
      </c>
      <c r="B1637" s="9" t="str">
        <v>天气预报</v>
      </c>
    </row>
    <row customHeight="true" ht="17" r="1638">
      <c r="A1638" s="8" t="str">
        <v>864972049989259_1661395798017</v>
      </c>
      <c r="B1638" s="8" t="str">
        <v>天气预报</v>
      </c>
    </row>
    <row customHeight="true" ht="17" r="1639">
      <c r="A1639" s="7" t="str">
        <v>864972045011918_1652581980327</v>
      </c>
      <c r="B1639" s="7" t="str">
        <v>天气预报</v>
      </c>
    </row>
    <row customHeight="true" ht="17" r="1640">
      <c r="A1640" s="9" t="str">
        <v>864972049992378_20220703105123231</v>
      </c>
      <c r="B1640" s="9" t="str">
        <v>天气怎么样</v>
      </c>
    </row>
    <row customHeight="true" ht="17" r="1641">
      <c r="A1641" s="9" t="str">
        <v>864972049992477_20220811152939870</v>
      </c>
      <c r="B1641" s="9" t="str">
        <v>天气怎么样</v>
      </c>
    </row>
    <row customHeight="true" ht="17" r="1642">
      <c r="A1642" s="9" t="str">
        <v>864972049992543_20220701141748111</v>
      </c>
      <c r="B1642" s="9" t="str">
        <v>天气怎么样</v>
      </c>
    </row>
    <row customHeight="true" ht="17" r="1643">
      <c r="A1643" s="9" t="str">
        <v>864972049992543_20220721132259932</v>
      </c>
      <c r="B1643" s="9" t="str">
        <v>天气怎么样</v>
      </c>
    </row>
    <row customHeight="true" ht="17" r="1644">
      <c r="A1644" s="9" t="str">
        <v>864972049992543_20220811085530008</v>
      </c>
      <c r="B1644" s="9" t="str">
        <v>天气怎么样</v>
      </c>
    </row>
    <row customHeight="true" ht="17" r="1645">
      <c r="A1645" s="9" t="str">
        <v>864972049993186_20220810203700545</v>
      </c>
      <c r="B1645" s="9" t="str">
        <v>天气怎么样</v>
      </c>
    </row>
    <row customHeight="true" ht="17" r="1646">
      <c r="A1646" s="9" t="str">
        <v>864972049993673_20220731102909367</v>
      </c>
      <c r="B1646" s="9" t="str">
        <v>天气怎么样</v>
      </c>
    </row>
    <row customHeight="true" ht="17" r="1647">
      <c r="A1647" s="8" t="str">
        <v>864972049993673_20220810135939642</v>
      </c>
      <c r="B1647" s="8" t="str">
        <v>天气怎么样</v>
      </c>
    </row>
    <row customHeight="true" ht="17" r="1648">
      <c r="A1648" s="12" t="str">
        <v>864972049990281_1641786850085_bb542099</v>
      </c>
      <c r="B1648" s="12" t="str">
        <v>调大音量</v>
      </c>
    </row>
    <row customHeight="true" ht="17" r="1649">
      <c r="A1649" s="8" t="str">
        <v>864972045012668_1659055934259</v>
      </c>
      <c r="B1649" s="8" t="str">
        <v>跳个健身操</v>
      </c>
    </row>
    <row customHeight="true" ht="17" r="1650">
      <c r="A1650" s="7" t="str">
        <v>864972045012445_1660448566905</v>
      </c>
      <c r="B1650" s="7" t="str">
        <v>跳个健身操</v>
      </c>
    </row>
    <row customHeight="true" ht="17" r="1651">
      <c r="A1651" s="9" t="str">
        <v>864972049990745_20220915091454885</v>
      </c>
      <c r="B1651" s="9" t="str">
        <v>跳个茉莉花</v>
      </c>
    </row>
    <row customHeight="true" ht="17" r="1652">
      <c r="A1652" s="9" t="str">
        <v>864972045011983_1659077212543</v>
      </c>
      <c r="B1652" s="9" t="str">
        <v>跳个茉莉花</v>
      </c>
    </row>
    <row customHeight="true" ht="17" r="1653">
      <c r="A1653" s="9" t="str">
        <v>864972049990869_20220811104636569</v>
      </c>
      <c r="B1653" s="9" t="str">
        <v>跳个茉莉花</v>
      </c>
    </row>
    <row customHeight="true" ht="17" r="1654">
      <c r="A1654" s="9" t="str">
        <v>CC1BE0B02B86_1656989703151_486d3b6d</v>
      </c>
      <c r="B1654" s="9" t="str">
        <v>跳个恰恰</v>
      </c>
    </row>
    <row customHeight="true" ht="17" r="1655">
      <c r="A1655" s="9" t="str">
        <v>864972045011355_1661939743382</v>
      </c>
      <c r="B1655" s="9" t="str">
        <v>跳个少年</v>
      </c>
    </row>
    <row customHeight="true" ht="17" r="1656">
      <c r="A1656" s="9" t="str">
        <v>864972045011355_1661940066745</v>
      </c>
      <c r="B1656" s="9" t="str">
        <v>跳个少年</v>
      </c>
    </row>
    <row customHeight="true" ht="17" r="1657">
      <c r="A1657" s="9" t="str">
        <v>864972049999373_1659345141789</v>
      </c>
      <c r="B1657" s="9" t="str">
        <v>跳个少年</v>
      </c>
    </row>
    <row customHeight="true" ht="17" r="1658">
      <c r="A1658" s="9" t="str">
        <v>864972049999373_1659345152270</v>
      </c>
      <c r="B1658" s="9" t="str">
        <v>跳个少年</v>
      </c>
    </row>
    <row customHeight="true" ht="17" r="1659">
      <c r="A1659" s="9" t="str">
        <v>864972045012346_1661393260978</v>
      </c>
      <c r="B1659" s="9" t="str">
        <v>跳个手指操</v>
      </c>
    </row>
    <row customHeight="true" ht="17" r="1660">
      <c r="A1660" s="9" t="str">
        <v>864972045012346_1661419397121</v>
      </c>
      <c r="B1660" s="9" t="str">
        <v>跳个手指操</v>
      </c>
    </row>
    <row customHeight="true" ht="17" r="1661">
      <c r="A1661" s="9" t="str">
        <v>864972045012668_1660201175006</v>
      </c>
      <c r="B1661" s="9" t="str">
        <v>跳个舞</v>
      </c>
    </row>
    <row customHeight="true" ht="17" r="1662">
      <c r="A1662" s="9" t="str">
        <v>864972045012346_1661393101458</v>
      </c>
      <c r="B1662" s="9" t="str">
        <v>跳个舞</v>
      </c>
    </row>
    <row customHeight="true" ht="17" r="1663">
      <c r="A1663" s="9" t="str">
        <v>864972045012627_1663650336901</v>
      </c>
      <c r="B1663" s="9" t="str">
        <v>跳个舞</v>
      </c>
    </row>
    <row customHeight="true" ht="17" r="1664">
      <c r="A1664" s="9" t="str">
        <v>864972045002149_1656908666091_9c8acdce</v>
      </c>
      <c r="B1664" s="9" t="str">
        <v>跳个舞</v>
      </c>
    </row>
    <row customHeight="true" ht="17" r="1665">
      <c r="A1665" s="9" t="str">
        <v>864972049990745_20220921161843630</v>
      </c>
      <c r="B1665" s="9" t="str">
        <v>跳个舞</v>
      </c>
    </row>
    <row customHeight="true" ht="17" r="1666">
      <c r="A1666" s="9" t="str">
        <v>355929099949472_1663225796365</v>
      </c>
      <c r="B1666" s="9" t="str">
        <v>跳个舞</v>
      </c>
    </row>
    <row customHeight="true" ht="17" r="1667">
      <c r="A1667" s="9" t="str">
        <v>864972049990281_1656841256353</v>
      </c>
      <c r="B1667" s="9" t="str">
        <v>跳个舞</v>
      </c>
    </row>
    <row customHeight="true" ht="17" r="1668">
      <c r="A1668" s="9" t="str">
        <v>862851030102928_1656920152342_bc8f1ae0</v>
      </c>
      <c r="B1668" s="9" t="str">
        <v>跳个舞</v>
      </c>
    </row>
    <row customHeight="true" ht="17" r="1669">
      <c r="A1669" s="9" t="str">
        <v>864972045012346_1661393445739</v>
      </c>
      <c r="B1669" s="9" t="str">
        <v>跳个舞</v>
      </c>
    </row>
    <row customHeight="true" ht="17" r="1670">
      <c r="A1670" s="9" t="str">
        <v>864972049989259_1660119025621</v>
      </c>
      <c r="B1670" s="9" t="str">
        <v>跳个舞</v>
      </c>
    </row>
    <row customHeight="true" ht="17" r="1671">
      <c r="A1671" s="9" t="str">
        <v>864972045012031_1661844540920</v>
      </c>
      <c r="B1671" s="9" t="str">
        <v>跳个舞</v>
      </c>
    </row>
    <row customHeight="true" ht="17" r="1672">
      <c r="A1672" s="9" t="str">
        <v>864972045011355_1659084867676</v>
      </c>
      <c r="B1672" s="9" t="str">
        <v>跳个舞</v>
      </c>
    </row>
    <row customHeight="true" ht="17" r="1673">
      <c r="A1673" s="9" t="str">
        <v>864972045011355_1659086332729</v>
      </c>
      <c r="B1673" s="9" t="str">
        <v>跳个舞</v>
      </c>
    </row>
    <row customHeight="true" ht="17" r="1674">
      <c r="A1674" s="9" t="str">
        <v>864972045011355_1659086568849</v>
      </c>
      <c r="B1674" s="9" t="str">
        <v>跳个舞</v>
      </c>
    </row>
    <row customHeight="true" ht="17" r="1675">
      <c r="A1675" s="9" t="str">
        <v>864972045011355_1659086570729</v>
      </c>
      <c r="B1675" s="9" t="str">
        <v>跳个舞</v>
      </c>
    </row>
    <row customHeight="true" ht="17" r="1676">
      <c r="A1676" s="9" t="str">
        <v>864972045011355_1661910126805</v>
      </c>
      <c r="B1676" s="9" t="str">
        <v>跳个舞</v>
      </c>
    </row>
    <row customHeight="true" ht="17" r="1677">
      <c r="A1677" s="9" t="str">
        <v>864972045011355_1661910535084</v>
      </c>
      <c r="B1677" s="9" t="str">
        <v>跳个舞</v>
      </c>
    </row>
    <row customHeight="true" ht="17" r="1678">
      <c r="A1678" s="8" t="str">
        <v>864972045011355_1661915047545</v>
      </c>
      <c r="B1678" s="8" t="str">
        <v>跳个舞</v>
      </c>
    </row>
    <row customHeight="true" ht="17" r="1679">
      <c r="A1679" s="10" t="str">
        <v>864972049990083_1659588223268</v>
      </c>
      <c r="B1679" s="10" t="str">
        <v>跳个舞</v>
      </c>
    </row>
    <row customHeight="true" ht="17" r="1680">
      <c r="A1680" s="10" t="str">
        <v>864972049990745_20220811110753064</v>
      </c>
      <c r="B1680" s="10" t="str">
        <v>跳个舞</v>
      </c>
    </row>
    <row customHeight="true" ht="17" r="1681">
      <c r="A1681" s="7" t="str">
        <v>864972045011983_1659253503844</v>
      </c>
      <c r="B1681" s="7" t="str">
        <v>跳个舞</v>
      </c>
    </row>
    <row customHeight="true" ht="17" r="1682">
      <c r="A1682" s="9" t="str">
        <v>864972049989978_1662794985172</v>
      </c>
      <c r="B1682" s="9" t="str">
        <v>跳个舞吧</v>
      </c>
    </row>
    <row customHeight="true" ht="17" r="1683">
      <c r="A1683" s="9" t="str">
        <v>864972045002768_1664421510997_79c04fe1</v>
      </c>
      <c r="B1683" s="9" t="str">
        <v>跳个舞吧</v>
      </c>
    </row>
    <row customHeight="true" ht="17" r="1684">
      <c r="A1684" s="9" t="str">
        <v>864972049989697_1662796062642</v>
      </c>
      <c r="B1684" s="9" t="str">
        <v>跳个舞吧</v>
      </c>
    </row>
    <row customHeight="true" ht="17" r="1685">
      <c r="A1685" s="9" t="str">
        <v>864972049990364_1663059960693</v>
      </c>
      <c r="B1685" s="9" t="str">
        <v>跳个舞吧</v>
      </c>
    </row>
    <row customHeight="true" ht="17" r="1686">
      <c r="A1686" s="9" t="str">
        <v>864972045002818_1659347528606_76c4650f</v>
      </c>
      <c r="B1686" s="9" t="str">
        <v>跳个舞吧</v>
      </c>
    </row>
    <row customHeight="true" ht="17" r="1687">
      <c r="A1687" s="9" t="str">
        <v>864972045002818_1659147227742_cf6999d5</v>
      </c>
      <c r="B1687" s="9" t="str">
        <v>跳个舞吧</v>
      </c>
    </row>
    <row customHeight="true" ht="17" r="1688">
      <c r="A1688" s="9" t="str">
        <v>864972045002818_1659182631466_6865e035</v>
      </c>
      <c r="B1688" s="9" t="str">
        <v>跳个舞吧</v>
      </c>
    </row>
    <row customHeight="true" ht="17" r="1689">
      <c r="A1689" s="9" t="str">
        <v>864972045012031_1663820633061</v>
      </c>
      <c r="B1689" s="9" t="str">
        <v>跳个舞吧</v>
      </c>
    </row>
    <row customHeight="true" ht="17" r="1690">
      <c r="A1690" s="9" t="str">
        <v>355929099950280_1656727427375</v>
      </c>
      <c r="B1690" s="9" t="str">
        <v>跳个舞吧</v>
      </c>
    </row>
    <row customHeight="true" ht="17" r="1691">
      <c r="A1691" s="9" t="str">
        <v>864972049989978_1663754277439</v>
      </c>
      <c r="B1691" s="9" t="str">
        <v>跳个舞吧</v>
      </c>
    </row>
    <row customHeight="true" ht="17" r="1692">
      <c r="A1692" s="9" t="str">
        <v>864972045002818_1659179585931_f6bef1b6</v>
      </c>
      <c r="B1692" s="9" t="str">
        <v>跳个舞吧</v>
      </c>
    </row>
    <row customHeight="true" ht="17" r="1693">
      <c r="A1693" s="8" t="str">
        <v>864972045002818_1659161556334_d9cbf21a</v>
      </c>
      <c r="B1693" s="8" t="str">
        <v>跳个舞吧</v>
      </c>
    </row>
    <row customHeight="true" ht="17" r="1694">
      <c r="A1694" s="10" t="str">
        <v>864972045011595_1655968223948</v>
      </c>
      <c r="B1694" s="10" t="str">
        <v>跳个舞吧</v>
      </c>
    </row>
    <row customHeight="true" ht="17" r="1695">
      <c r="A1695" s="10" t="str">
        <v>864972049989796_1656073046658</v>
      </c>
      <c r="B1695" s="10" t="str">
        <v>跳个舞吧</v>
      </c>
    </row>
    <row customHeight="true" ht="17" r="1696">
      <c r="A1696" s="10" t="str">
        <v>864972045012031_1656131257645</v>
      </c>
      <c r="B1696" s="10" t="str">
        <v>跳个舞吧</v>
      </c>
    </row>
    <row customHeight="true" ht="17" r="1697">
      <c r="A1697" s="7" t="str">
        <v>864972045012031_1651472620495</v>
      </c>
      <c r="B1697" s="7" t="str">
        <v>跳个舞吧</v>
      </c>
    </row>
    <row customHeight="true" ht="17" r="1698">
      <c r="A1698" s="9" t="str">
        <v>864972049990778_1662006785645</v>
      </c>
      <c r="B1698" s="9" t="str">
        <v>跳个舞给我看看</v>
      </c>
    </row>
    <row customHeight="true" ht="17" r="1699">
      <c r="A1699" s="9" t="str">
        <v>864972045011405_1660115422549</v>
      </c>
      <c r="B1699" s="9" t="str">
        <v>跳个舞给我看看好不好</v>
      </c>
    </row>
    <row customHeight="true" ht="17" r="1700">
      <c r="A1700" s="9" t="str">
        <v>864972045011983_1658986185933</v>
      </c>
      <c r="B1700" s="9" t="str">
        <v>跳个舞好吗</v>
      </c>
    </row>
    <row customHeight="true" ht="17" r="1701">
      <c r="A1701" s="9" t="str">
        <v>864972049989697_1662773867246</v>
      </c>
      <c r="B1701" s="9" t="str">
        <v>跳个舞看一下</v>
      </c>
    </row>
    <row customHeight="true" ht="17" r="1702">
      <c r="A1702" s="9" t="str">
        <v>864972045002891_1659060165955_53940313</v>
      </c>
      <c r="B1702" s="9" t="str">
        <v>跳个舞可以吗</v>
      </c>
    </row>
    <row customHeight="true" ht="17" r="1703">
      <c r="A1703" s="8" t="str">
        <v>864972045012031_1656826542448</v>
      </c>
      <c r="B1703" s="8" t="str">
        <v>跳个舞啦</v>
      </c>
    </row>
    <row customHeight="true" ht="17" r="1704">
      <c r="A1704" s="7" t="str">
        <v>864972045011918_1652494178846</v>
      </c>
      <c r="B1704" s="7" t="str">
        <v>跳个舞来看一下</v>
      </c>
    </row>
    <row customHeight="true" ht="17" r="1705">
      <c r="A1705" s="9" t="str">
        <v>864972045002891_1659405193487_31951f20</v>
      </c>
      <c r="B1705" s="9" t="str">
        <v>跳个舞跳个舞</v>
      </c>
    </row>
    <row customHeight="true" ht="17" r="1706">
      <c r="A1706" s="9" t="str">
        <v>864972045012031_1661390043870</v>
      </c>
      <c r="B1706" s="9" t="str">
        <v>跳茉莉花</v>
      </c>
    </row>
    <row customHeight="true" ht="17" r="1707">
      <c r="A1707" s="9" t="str">
        <v>864972049990018_1656748902645</v>
      </c>
      <c r="B1707" s="9" t="str">
        <v>跳茉莉花</v>
      </c>
    </row>
    <row customHeight="true" ht="17" r="1708">
      <c r="A1708" s="9" t="str">
        <v>864972049990018_1656748914445</v>
      </c>
      <c r="B1708" s="9" t="str">
        <v>跳茉莉花</v>
      </c>
    </row>
    <row customHeight="true" ht="17" r="1709">
      <c r="A1709" s="9" t="str">
        <v>864972049990018_1656749302724</v>
      </c>
      <c r="B1709" s="9" t="str">
        <v>跳茉莉花</v>
      </c>
    </row>
    <row customHeight="true" ht="17" r="1710">
      <c r="A1710" s="9" t="str">
        <v>864972049990018_1656753761923</v>
      </c>
      <c r="B1710" s="9" t="str">
        <v>跳茉莉花</v>
      </c>
    </row>
    <row customHeight="true" ht="17" r="1711">
      <c r="A1711" s="9" t="str">
        <v>864972049990018_1656753830405</v>
      </c>
      <c r="B1711" s="9" t="str">
        <v>跳茉莉花</v>
      </c>
    </row>
    <row customHeight="true" ht="17" r="1712">
      <c r="A1712" s="9" t="str">
        <v>864972049990018_1656754147683</v>
      </c>
      <c r="B1712" s="9" t="str">
        <v>跳茉莉花</v>
      </c>
    </row>
    <row customHeight="true" ht="17" r="1713">
      <c r="A1713" s="8" t="str">
        <v>864972049990745_20220729172726515</v>
      </c>
      <c r="B1713" s="8" t="str">
        <v>跳茉莉花</v>
      </c>
    </row>
    <row customHeight="true" ht="17" r="1714">
      <c r="A1714" s="11" t="str">
        <v>864972049989697_1642751325117</v>
      </c>
      <c r="B1714" s="11" t="str">
        <v>跳首少年吧</v>
      </c>
    </row>
    <row customHeight="true" ht="17" r="1715">
      <c r="A1715" s="12" t="str">
        <v>864972049989697_1642377481363</v>
      </c>
      <c r="B1715" s="12" t="str">
        <v>跳首少年吧</v>
      </c>
    </row>
    <row customHeight="true" ht="17" r="1716">
      <c r="A1716" s="8" t="str">
        <v>864972045021313_20220802193140063</v>
      </c>
      <c r="B1716" s="8" t="str">
        <v>跳数字</v>
      </c>
    </row>
    <row customHeight="true" ht="17" r="1717">
      <c r="A1717" s="7" t="str">
        <v>864972045002669_1656043420345_83f69fcd</v>
      </c>
      <c r="B1717" s="7" t="str">
        <v>跳跳我看看</v>
      </c>
    </row>
    <row customHeight="true" ht="17" r="1718">
      <c r="A1718" s="9" t="str">
        <v>355929099949597_1659422136548</v>
      </c>
      <c r="B1718" s="9" t="str">
        <v>跳舞</v>
      </c>
    </row>
    <row customHeight="true" ht="17" r="1719">
      <c r="A1719" s="9" t="str">
        <v>864972049990745_20220913111647376</v>
      </c>
      <c r="B1719" s="9" t="str">
        <v>跳舞</v>
      </c>
    </row>
    <row customHeight="true" ht="17" r="1720">
      <c r="A1720" s="9" t="str">
        <v>864972049990281_1663667329289</v>
      </c>
      <c r="B1720" s="9" t="str">
        <v>跳舞</v>
      </c>
    </row>
    <row customHeight="true" ht="17" r="1721">
      <c r="A1721" s="9" t="str">
        <v>864972049990018_1656754102323</v>
      </c>
      <c r="B1721" s="9" t="str">
        <v>跳舞</v>
      </c>
    </row>
    <row customHeight="true" ht="17" r="1722">
      <c r="A1722" s="9" t="str">
        <v>864972049989259_1661931663783</v>
      </c>
      <c r="B1722" s="9" t="str">
        <v>跳舞</v>
      </c>
    </row>
    <row customHeight="true" ht="17" r="1723">
      <c r="A1723" s="9" t="str">
        <v>864972045011918_1656818624941</v>
      </c>
      <c r="B1723" s="9" t="str">
        <v>跳舞</v>
      </c>
    </row>
    <row customHeight="true" ht="17" r="1724">
      <c r="A1724" s="9" t="str">
        <v>864972049990745_20220922095758843</v>
      </c>
      <c r="B1724" s="9" t="str">
        <v>跳舞</v>
      </c>
    </row>
    <row customHeight="true" ht="17" r="1725">
      <c r="A1725" s="9" t="str">
        <v>864972045012445_1660182964704</v>
      </c>
      <c r="B1725" s="9" t="str">
        <v>跳舞</v>
      </c>
    </row>
    <row customHeight="true" ht="17" r="1726">
      <c r="A1726" s="9" t="str">
        <v>864972045003089_1664525491334_a42d59e2</v>
      </c>
      <c r="B1726" s="9" t="str">
        <v>跳舞</v>
      </c>
    </row>
    <row customHeight="true" ht="17" r="1727">
      <c r="A1727" s="9" t="str">
        <v>864972045011504_20220802124516134</v>
      </c>
      <c r="B1727" s="9" t="str">
        <v>跳舞</v>
      </c>
    </row>
    <row customHeight="true" ht="17" r="1728">
      <c r="A1728" s="9" t="str">
        <v>864972049990018_1656754091522</v>
      </c>
      <c r="B1728" s="9" t="str">
        <v>跳舞</v>
      </c>
    </row>
    <row customHeight="true" ht="17" r="1729">
      <c r="A1729" s="9" t="str">
        <v>864972045012031_1663305497586</v>
      </c>
      <c r="B1729" s="9" t="str">
        <v>跳舞</v>
      </c>
    </row>
    <row customHeight="true" ht="17" r="1730">
      <c r="A1730" s="9" t="str">
        <v>864972045011355_1659075337306</v>
      </c>
      <c r="B1730" s="9" t="str">
        <v>跳舞</v>
      </c>
    </row>
    <row customHeight="true" ht="17" r="1731">
      <c r="A1731" s="9" t="str">
        <v>864972045012031_1661916175494</v>
      </c>
      <c r="B1731" s="9" t="str">
        <v>跳舞</v>
      </c>
    </row>
    <row customHeight="true" ht="17" r="1732">
      <c r="A1732" s="9" t="str">
        <v>862851030086303_1659347033183_885a61ea</v>
      </c>
      <c r="B1732" s="9" t="str">
        <v>跳舞</v>
      </c>
    </row>
    <row customHeight="true" ht="17" r="1733">
      <c r="A1733" s="9" t="str">
        <v>864972049990745_20220901092252393</v>
      </c>
      <c r="B1733" s="9" t="str">
        <v>跳舞</v>
      </c>
    </row>
    <row customHeight="true" ht="17" r="1734">
      <c r="A1734" s="9" t="str">
        <v>864972049990745_20220722102836892</v>
      </c>
      <c r="B1734" s="9" t="str">
        <v>跳舞</v>
      </c>
    </row>
    <row customHeight="true" ht="17" r="1735">
      <c r="A1735" s="9" t="str">
        <v>864972049989697_1662798176890</v>
      </c>
      <c r="B1735" s="9" t="str">
        <v>跳舞</v>
      </c>
    </row>
    <row customHeight="true" ht="17" r="1736">
      <c r="A1736" s="9" t="str">
        <v>864972045011983_1659081505212</v>
      </c>
      <c r="B1736" s="9" t="str">
        <v>跳舞</v>
      </c>
    </row>
    <row customHeight="true" ht="17" r="1737">
      <c r="A1737" s="9" t="str">
        <v>864972045012031_1659428695398</v>
      </c>
      <c r="B1737" s="9" t="str">
        <v>跳舞</v>
      </c>
    </row>
    <row customHeight="true" ht="17" r="1738">
      <c r="A1738" s="9" t="str">
        <v>864972045006264_20220701222047895</v>
      </c>
      <c r="B1738" s="9" t="str">
        <v>跳舞</v>
      </c>
    </row>
    <row customHeight="true" ht="17" r="1739">
      <c r="A1739" s="9" t="str">
        <v>864972045012445_1660182940225</v>
      </c>
      <c r="B1739" s="9" t="str">
        <v>跳舞</v>
      </c>
    </row>
    <row customHeight="true" ht="17" r="1740">
      <c r="A1740" s="8" t="str">
        <v>864972049989259_1661411937777</v>
      </c>
      <c r="B1740" s="8" t="str">
        <v>跳舞</v>
      </c>
    </row>
    <row customHeight="true" ht="17" r="1741">
      <c r="A1741" s="10" t="str">
        <v>864972049989259_1661589053896</v>
      </c>
      <c r="B1741" s="10" t="str">
        <v>跳舞</v>
      </c>
    </row>
    <row customHeight="true" ht="17" r="1742">
      <c r="A1742" s="12" t="str">
        <v>862851032100896_1646721064154</v>
      </c>
      <c r="B1742" s="12" t="str">
        <v>跳舞蹈少年</v>
      </c>
    </row>
    <row customHeight="true" ht="17" r="1743">
      <c r="A1743" s="9" t="str">
        <v>864972045002818_1659274964378_3f879356</v>
      </c>
      <c r="B1743" s="9" t="str">
        <v>跳舞你会跳舞吗跳舞吗</v>
      </c>
    </row>
    <row customHeight="true" ht="17" r="1744">
      <c r="A1744" s="8" t="str">
        <v>864972049989697_1662706716019</v>
      </c>
      <c r="B1744" s="8" t="str">
        <v>跳舞少年</v>
      </c>
    </row>
    <row customHeight="true" ht="17" r="1745">
      <c r="A1745" s="11" t="str">
        <v>864972045002180_1642235220173_bad4ed2a</v>
      </c>
      <c r="B1745" s="11" t="str">
        <v>调小音量</v>
      </c>
    </row>
    <row customHeight="true" ht="17" r="1746">
      <c r="A1746" s="7" t="str">
        <v>864972049991073_1652063973250</v>
      </c>
      <c r="B1746" s="7" t="str">
        <v>跳一个少年</v>
      </c>
    </row>
    <row customHeight="true" ht="17" r="1747">
      <c r="A1747" s="8" t="str">
        <v>864972045002818_1659343506816_4d23d070</v>
      </c>
      <c r="B1747" s="8" t="str">
        <v>跳一个舞</v>
      </c>
    </row>
    <row customHeight="true" ht="17" r="1748">
      <c r="A1748" s="10" t="str">
        <v>862851030100229_1651643129378_200957ff</v>
      </c>
      <c r="B1748" s="10" t="str">
        <v>跳一个小苹果</v>
      </c>
    </row>
    <row customHeight="true" ht="17" r="1749">
      <c r="A1749" s="7" t="str">
        <v>355929099950397_1658814826387</v>
      </c>
      <c r="B1749" s="7" t="str">
        <v>跳一首少年</v>
      </c>
    </row>
    <row customHeight="true" ht="17" r="1750">
      <c r="A1750" s="9" t="str">
        <v>864972049990281_1663667350049</v>
      </c>
      <c r="B1750" s="9" t="str">
        <v>跳一支茉莉花</v>
      </c>
    </row>
    <row customHeight="true" ht="17" r="1751">
      <c r="A1751" s="8" t="str">
        <v>864972045011983_1659067035268</v>
      </c>
      <c r="B1751" s="8" t="str">
        <v>跳一支茉莉花吧</v>
      </c>
    </row>
    <row customHeight="true" ht="17" r="1752">
      <c r="A1752" s="10" t="str">
        <v>864972045011983_1658911452076</v>
      </c>
      <c r="B1752" s="10" t="str">
        <v>跳一支茉莉花吧</v>
      </c>
    </row>
    <row customHeight="true" ht="17" r="1753">
      <c r="A1753" s="7" t="str">
        <v>864972049990877_1652859926171</v>
      </c>
      <c r="B1753" s="7" t="str">
        <v>跳支少年的舞蹈吧</v>
      </c>
    </row>
    <row customHeight="true" ht="17" r="1754">
      <c r="A1754" s="9" t="str">
        <v>864972049989259_1661998957678</v>
      </c>
      <c r="B1754" s="9" t="str">
        <v>跳支舞</v>
      </c>
    </row>
    <row customHeight="true" ht="17" r="1755">
      <c r="A1755" s="9" t="str">
        <v>864972045011918_1656644389194</v>
      </c>
      <c r="B1755" s="9" t="str">
        <v>跳支舞</v>
      </c>
    </row>
    <row customHeight="true" ht="17" r="1756">
      <c r="A1756" s="9" t="str">
        <v>864972049989259_1661914100422</v>
      </c>
      <c r="B1756" s="9" t="str">
        <v>跳支舞</v>
      </c>
    </row>
    <row customHeight="true" ht="17" r="1757">
      <c r="A1757" s="9" t="str">
        <v>864972045011918_1656726620921</v>
      </c>
      <c r="B1757" s="9" t="str">
        <v>跳支舞</v>
      </c>
    </row>
    <row customHeight="true" ht="17" r="1758">
      <c r="A1758" s="9" t="str">
        <v>864972049989259_1661931009702</v>
      </c>
      <c r="B1758" s="9" t="str">
        <v>跳支舞</v>
      </c>
    </row>
    <row customHeight="true" ht="17" r="1759">
      <c r="A1759" s="9" t="str">
        <v>864972045011918_1656639470786</v>
      </c>
      <c r="B1759" s="9" t="str">
        <v>跳支舞</v>
      </c>
    </row>
    <row customHeight="true" ht="17" r="1760">
      <c r="A1760" s="9" t="str">
        <v>864972049989259_1661929820769</v>
      </c>
      <c r="B1760" s="9" t="str">
        <v>跳支舞</v>
      </c>
    </row>
    <row customHeight="true" ht="17" r="1761">
      <c r="A1761" s="8" t="str">
        <v>864972049989259_1662002729977</v>
      </c>
      <c r="B1761" s="8" t="str">
        <v>跳支舞</v>
      </c>
    </row>
    <row customHeight="true" ht="17" r="1762">
      <c r="A1762" s="10" t="str">
        <v>864972049989259_1660981217853</v>
      </c>
      <c r="B1762" s="10" t="str">
        <v>跳支舞</v>
      </c>
    </row>
    <row customHeight="true" ht="17" r="1763">
      <c r="A1763" s="10" t="str">
        <v>864972049989259_1660980560213</v>
      </c>
      <c r="B1763" s="10" t="str">
        <v>跳支舞</v>
      </c>
    </row>
    <row customHeight="true" ht="17" r="1764">
      <c r="A1764" s="10" t="str">
        <v>864972049989259_1660965058329</v>
      </c>
      <c r="B1764" s="10" t="str">
        <v>跳支舞</v>
      </c>
    </row>
    <row customHeight="true" ht="17" r="1765">
      <c r="A1765" s="11" t="str">
        <v>355929099950405_1638089267193</v>
      </c>
      <c r="B1765" s="11" t="str">
        <v>跳支舞</v>
      </c>
    </row>
    <row customHeight="true" ht="17" r="1766">
      <c r="A1766" s="11" t="str">
        <v>355929099950405_1638603514498</v>
      </c>
      <c r="B1766" s="11" t="str">
        <v>跳支舞</v>
      </c>
    </row>
    <row customHeight="true" ht="17" r="1767">
      <c r="A1767" s="11" t="str">
        <v>355929099950405_1638694202306</v>
      </c>
      <c r="B1767" s="11" t="str">
        <v>跳支舞</v>
      </c>
    </row>
    <row customHeight="true" ht="17" r="1768">
      <c r="A1768" s="7" t="str">
        <v>864972049990281_1658555065272</v>
      </c>
      <c r="B1768" s="7" t="str">
        <v>跳支舞蹈少年</v>
      </c>
    </row>
    <row customHeight="true" ht="17" r="1769">
      <c r="A1769" s="9" t="str">
        <v>864972045002891_1660098051888_aa35edfe</v>
      </c>
      <c r="B1769" s="9" t="str">
        <v>停</v>
      </c>
    </row>
    <row customHeight="true" ht="17" r="1770">
      <c r="A1770" s="9" t="str">
        <v>864972049989069_1656662814866</v>
      </c>
      <c r="B1770" s="9" t="str">
        <v>停</v>
      </c>
    </row>
    <row customHeight="true" ht="17" r="1771">
      <c r="A1771" s="9" t="str">
        <v>864972049990745_20220729160242217</v>
      </c>
      <c r="B1771" s="9" t="str">
        <v>停</v>
      </c>
    </row>
    <row customHeight="true" ht="17" r="1772">
      <c r="A1772" s="9" t="str">
        <v>864972049990745_20220722102943332</v>
      </c>
      <c r="B1772" s="9" t="str">
        <v>停</v>
      </c>
    </row>
    <row customHeight="true" ht="17" r="1773">
      <c r="A1773" s="9" t="str">
        <v>864972045012031_1661919416336</v>
      </c>
      <c r="B1773" s="9" t="str">
        <v>听到我说话了吗</v>
      </c>
    </row>
    <row customHeight="true" ht="17" r="1774">
      <c r="A1774" s="9" t="str">
        <v>864972049992469_20220701114810370</v>
      </c>
      <c r="B1774" s="9" t="str">
        <v>听书</v>
      </c>
    </row>
    <row customHeight="true" ht="17" r="1775">
      <c r="A1775" s="9" t="str">
        <v>864972049990315_1663811414768</v>
      </c>
      <c r="B1775" s="9" t="str">
        <v>停止</v>
      </c>
    </row>
    <row customHeight="true" ht="17" r="1776">
      <c r="A1776" s="9" t="str">
        <v>864972045005944_20220913155801551</v>
      </c>
      <c r="B1776" s="9" t="str">
        <v>停止</v>
      </c>
    </row>
    <row customHeight="true" ht="17" r="1777">
      <c r="A1777" s="9" t="str">
        <v>355929099949597_1656811402254</v>
      </c>
      <c r="B1777" s="9" t="str">
        <v>停止</v>
      </c>
    </row>
    <row customHeight="true" ht="17" r="1778">
      <c r="A1778" s="9" t="str">
        <v>864972049983542_20220825143157700</v>
      </c>
      <c r="B1778" s="9" t="str">
        <v>停止</v>
      </c>
    </row>
    <row customHeight="true" ht="17" r="1779">
      <c r="A1779" s="9" t="str">
        <v>864972049990646_1664441791421</v>
      </c>
      <c r="B1779" s="9" t="str">
        <v>停止</v>
      </c>
    </row>
    <row customHeight="true" ht="17" r="1780">
      <c r="A1780" s="9" t="str">
        <v>864972049990745_20220810160220667</v>
      </c>
      <c r="B1780" s="9" t="str">
        <v>停止</v>
      </c>
    </row>
    <row customHeight="true" ht="17" r="1781">
      <c r="A1781" s="9" t="str">
        <v>862851030094448_1660204843688_f4683b9c</v>
      </c>
      <c r="B1781" s="9" t="str">
        <v>停止</v>
      </c>
    </row>
    <row customHeight="true" ht="17" r="1782">
      <c r="A1782" s="9" t="str">
        <v>864972045012668_1664499648468</v>
      </c>
      <c r="B1782" s="9" t="str">
        <v>停止</v>
      </c>
    </row>
    <row customHeight="true" ht="17" r="1783">
      <c r="A1783" s="9" t="str">
        <v>864972049990745_20220701154757310</v>
      </c>
      <c r="B1783" s="9" t="str">
        <v>停止</v>
      </c>
    </row>
    <row customHeight="true" ht="17" r="1784">
      <c r="A1784" s="9" t="str">
        <v>864972049990745_20220704090702468</v>
      </c>
      <c r="B1784" s="9" t="str">
        <v>停止</v>
      </c>
    </row>
    <row customHeight="true" ht="17" r="1785">
      <c r="A1785" s="9" t="str">
        <v>864972045011355_1662015588902</v>
      </c>
      <c r="B1785" s="9" t="str">
        <v>停止</v>
      </c>
    </row>
    <row customHeight="true" ht="17" r="1786">
      <c r="A1786" s="9" t="str">
        <v>864972045004269_20220704114326861</v>
      </c>
      <c r="B1786" s="9" t="str">
        <v>停止</v>
      </c>
    </row>
    <row customHeight="true" ht="17" r="1787">
      <c r="A1787" s="9" t="str">
        <v>862851032100649_20220921174232125</v>
      </c>
      <c r="B1787" s="9" t="str">
        <v>停止</v>
      </c>
    </row>
    <row customHeight="true" ht="17" r="1788">
      <c r="A1788" s="9" t="str">
        <v>864972049990018_1656747593692</v>
      </c>
      <c r="B1788" s="9" t="str">
        <v>停止</v>
      </c>
    </row>
    <row customHeight="true" ht="17" r="1789">
      <c r="A1789" s="9" t="str">
        <v>864972045011520_20220929163057421</v>
      </c>
      <c r="B1789" s="9" t="str">
        <v>停止</v>
      </c>
    </row>
    <row customHeight="true" ht="17" r="1790">
      <c r="A1790" s="9" t="str">
        <v>864972045012627_1663219717342</v>
      </c>
      <c r="B1790" s="9" t="str">
        <v>停止</v>
      </c>
    </row>
    <row customHeight="true" ht="17" r="1791">
      <c r="A1791" s="9" t="str">
        <v>355929099949597_1656927065863</v>
      </c>
      <c r="B1791" s="9" t="str">
        <v>停止</v>
      </c>
    </row>
    <row customHeight="true" ht="17" r="1792">
      <c r="A1792" s="9" t="str">
        <v>864972049990315_1664415905579</v>
      </c>
      <c r="B1792" s="9" t="str">
        <v>停止</v>
      </c>
    </row>
    <row customHeight="true" ht="17" r="1793">
      <c r="A1793" s="9" t="str">
        <v>864972049990745_20220811110525104</v>
      </c>
      <c r="B1793" s="9" t="str">
        <v>停止</v>
      </c>
    </row>
    <row customHeight="true" ht="17" r="1794">
      <c r="A1794" s="9" t="str">
        <v>864972045012668_1661927633225</v>
      </c>
      <c r="B1794" s="9" t="str">
        <v>停止</v>
      </c>
    </row>
    <row customHeight="true" ht="17" r="1795">
      <c r="A1795" s="9" t="str">
        <v>864972049990745_20220704090728148</v>
      </c>
      <c r="B1795" s="9" t="str">
        <v>停止</v>
      </c>
    </row>
    <row customHeight="true" ht="17" r="1796">
      <c r="A1796" s="9" t="str">
        <v>864972049990745_20220901113024026</v>
      </c>
      <c r="B1796" s="9" t="str">
        <v>停止</v>
      </c>
    </row>
    <row customHeight="true" ht="17" r="1797">
      <c r="A1797" s="9" t="str">
        <v>864972045011520_20220922140243041</v>
      </c>
      <c r="B1797" s="9" t="str">
        <v>停止</v>
      </c>
    </row>
    <row customHeight="true" ht="17" r="1798">
      <c r="A1798" s="9" t="str">
        <v>864972045012668_1661388428565</v>
      </c>
      <c r="B1798" s="9" t="str">
        <v>停止</v>
      </c>
    </row>
    <row customHeight="true" ht="17" r="1799">
      <c r="A1799" s="9" t="str">
        <v>864972049990364_1663313496942</v>
      </c>
      <c r="B1799" s="9" t="str">
        <v>停止</v>
      </c>
    </row>
    <row customHeight="true" ht="17" r="1800">
      <c r="A1800" s="9" t="str">
        <v>864972049990745_20220901140234505</v>
      </c>
      <c r="B1800" s="9" t="str">
        <v>停止</v>
      </c>
    </row>
    <row customHeight="true" ht="17" r="1801">
      <c r="A1801" s="9" t="str">
        <v>864972045012007_1660201568276</v>
      </c>
      <c r="B1801" s="9" t="str">
        <v>停止</v>
      </c>
    </row>
    <row customHeight="true" ht="17" r="1802">
      <c r="A1802" s="9" t="str">
        <v>864972049990281_1656828316850</v>
      </c>
      <c r="B1802" s="9" t="str">
        <v>停止</v>
      </c>
    </row>
    <row customHeight="true" ht="17" r="1803">
      <c r="A1803" s="9" t="str">
        <v>864972049990745_20220801132333613</v>
      </c>
      <c r="B1803" s="9" t="str">
        <v>停止</v>
      </c>
    </row>
    <row customHeight="true" ht="17" r="1804">
      <c r="A1804" s="9" t="str">
        <v>864972045002271_1661827488894_d1c18cfc</v>
      </c>
      <c r="B1804" s="9" t="str">
        <v>停止</v>
      </c>
    </row>
    <row customHeight="true" ht="17" r="1805">
      <c r="A1805" s="9" t="str">
        <v>864972049989325_1659259510597</v>
      </c>
      <c r="B1805" s="9" t="str">
        <v>停止</v>
      </c>
    </row>
    <row customHeight="true" ht="17" r="1806">
      <c r="A1806" s="9" t="str">
        <v>864972049983542_20220825105049396</v>
      </c>
      <c r="B1806" s="9" t="str">
        <v>停止</v>
      </c>
    </row>
    <row customHeight="true" ht="17" r="1807">
      <c r="A1807" s="9" t="str">
        <v>864972049990018_1656758369794</v>
      </c>
      <c r="B1807" s="9" t="str">
        <v>停止</v>
      </c>
    </row>
    <row customHeight="true" ht="17" r="1808">
      <c r="A1808" s="9" t="str">
        <v>864972049990752_20220921172802251</v>
      </c>
      <c r="B1808" s="9" t="str">
        <v>停止</v>
      </c>
    </row>
    <row customHeight="true" ht="17" r="1809">
      <c r="A1809" s="9" t="str">
        <v>864972045012346_1661393442378</v>
      </c>
      <c r="B1809" s="9" t="str">
        <v>停止</v>
      </c>
    </row>
    <row customHeight="true" ht="17" r="1810">
      <c r="A1810" s="9" t="str">
        <v>864972049997005_20220701155330136</v>
      </c>
      <c r="B1810" s="9" t="str">
        <v>停止</v>
      </c>
    </row>
    <row customHeight="true" ht="17" r="1811">
      <c r="A1811" s="9" t="str">
        <v>864972045012007_1660202264474</v>
      </c>
      <c r="B1811" s="9" t="str">
        <v>停止</v>
      </c>
    </row>
    <row customHeight="true" ht="17" r="1812">
      <c r="A1812" s="9" t="str">
        <v>864972045012437_1656908068524</v>
      </c>
      <c r="B1812" s="9" t="str">
        <v>停止</v>
      </c>
    </row>
    <row customHeight="true" ht="17" r="1813">
      <c r="A1813" s="9" t="str">
        <v>864972049990281_1663665827153</v>
      </c>
      <c r="B1813" s="9" t="str">
        <v>停止</v>
      </c>
    </row>
    <row customHeight="true" ht="17" r="1814">
      <c r="A1814" s="9" t="str">
        <v>864972049990919_1658297300515</v>
      </c>
      <c r="B1814" s="9" t="str">
        <v>停止</v>
      </c>
    </row>
    <row customHeight="true" ht="17" r="1815">
      <c r="A1815" s="9" t="str">
        <v>864972045012668_1663814133410</v>
      </c>
      <c r="B1815" s="9" t="str">
        <v>停止</v>
      </c>
    </row>
    <row customHeight="true" ht="17" r="1816">
      <c r="A1816" s="9" t="str">
        <v>864972045011355_1661911220125</v>
      </c>
      <c r="B1816" s="9" t="str">
        <v>停止</v>
      </c>
    </row>
    <row customHeight="true" ht="17" r="1817">
      <c r="A1817" s="9" t="str">
        <v>864972045011355_1661939797062</v>
      </c>
      <c r="B1817" s="9" t="str">
        <v>停止</v>
      </c>
    </row>
    <row customHeight="true" ht="17" r="1818">
      <c r="A1818" s="9" t="str">
        <v>864972045002271_1661391166222_cab0b9db</v>
      </c>
      <c r="B1818" s="9" t="str">
        <v>停止</v>
      </c>
    </row>
    <row customHeight="true" ht="17" r="1819">
      <c r="A1819" s="9" t="str">
        <v>864972045002271_1661827387004_00a04a30</v>
      </c>
      <c r="B1819" s="9" t="str">
        <v>停止</v>
      </c>
    </row>
    <row customHeight="true" ht="17" r="1820">
      <c r="A1820" s="9" t="str">
        <v>864972045002396_1660115447000_050def53</v>
      </c>
      <c r="B1820" s="9" t="str">
        <v>停止</v>
      </c>
    </row>
    <row customHeight="true" ht="17" r="1821">
      <c r="A1821" s="9" t="str">
        <v>864972045002446_1658382809491_318ea715</v>
      </c>
      <c r="B1821" s="9" t="str">
        <v>停止</v>
      </c>
    </row>
    <row customHeight="true" ht="17" r="1822">
      <c r="A1822" s="8" t="str">
        <v>864972045002446_1658383269905_76145d18</v>
      </c>
      <c r="B1822" s="8" t="str">
        <v>停止</v>
      </c>
    </row>
    <row customHeight="true" ht="17" r="1823">
      <c r="A1823" s="7" t="str">
        <v>864972045011918_1651545915932</v>
      </c>
      <c r="B1823" s="7" t="str">
        <v>停止</v>
      </c>
    </row>
    <row customHeight="true" ht="17" r="1824">
      <c r="A1824" s="9" t="str">
        <v>864972045002818_1659187272107_35a0f096</v>
      </c>
      <c r="B1824" s="9" t="str">
        <v>停止吧</v>
      </c>
    </row>
    <row customHeight="true" ht="17" r="1825">
      <c r="A1825" s="9" t="str">
        <v>864972045002248_1656922644418_ae2ac64b</v>
      </c>
      <c r="B1825" s="9" t="str">
        <v>停止播放</v>
      </c>
    </row>
    <row customHeight="true" ht="17" r="1826">
      <c r="A1826" s="9" t="str">
        <v>864972045002818_1659345562558_b0905354</v>
      </c>
      <c r="B1826" s="9" t="str">
        <v>停止播放</v>
      </c>
    </row>
    <row customHeight="true" ht="17" r="1827">
      <c r="A1827" s="9" t="str">
        <v>864972045005035_20220701150236182</v>
      </c>
      <c r="B1827" s="9" t="str">
        <v>停止播放</v>
      </c>
    </row>
    <row customHeight="true" ht="17" r="1828">
      <c r="A1828" s="9" t="str">
        <v>864972045005688_20220729201308763</v>
      </c>
      <c r="B1828" s="9" t="str">
        <v>停止播放</v>
      </c>
    </row>
    <row customHeight="true" ht="17" r="1829">
      <c r="A1829" s="9" t="str">
        <v>862671043848188_1661923881999</v>
      </c>
      <c r="B1829" s="9" t="str">
        <v>停止唱歌</v>
      </c>
    </row>
    <row customHeight="true" ht="17" r="1830">
      <c r="A1830" s="9" t="str">
        <v>864972045002602_1663226642083_714d7fa8</v>
      </c>
      <c r="B1830" s="9" t="str">
        <v>停止唱歌</v>
      </c>
    </row>
    <row customHeight="true" ht="17" r="1831">
      <c r="A1831" s="9" t="str">
        <v>864972045005035_20220701103054810</v>
      </c>
      <c r="B1831" s="9" t="str">
        <v>停止任务</v>
      </c>
    </row>
    <row customHeight="true" ht="17" r="1832">
      <c r="A1832" s="9" t="str">
        <v>864972045006454_20220922113942635</v>
      </c>
      <c r="B1832" s="9" t="str">
        <v>停止任务</v>
      </c>
    </row>
    <row customHeight="true" ht="17" r="1833">
      <c r="A1833" s="9" t="str">
        <v>864972045006454_20220922113947395</v>
      </c>
      <c r="B1833" s="9" t="str">
        <v>停止任务</v>
      </c>
    </row>
    <row customHeight="true" ht="17" r="1834">
      <c r="A1834" s="9" t="str">
        <v>864972049990745_20220930092503694</v>
      </c>
      <c r="B1834" s="9" t="str">
        <v>停止任务</v>
      </c>
    </row>
    <row customHeight="true" ht="17" r="1835">
      <c r="A1835" s="9" t="str">
        <v>864972049990745_20220930092508893</v>
      </c>
      <c r="B1835" s="9" t="str">
        <v>停止任务</v>
      </c>
    </row>
    <row customHeight="true" ht="17" r="1836">
      <c r="A1836" s="9" t="str">
        <v>864972049995264_20220801120613188</v>
      </c>
      <c r="B1836" s="9" t="str">
        <v>停止任务</v>
      </c>
    </row>
    <row customHeight="true" ht="17" r="1837">
      <c r="A1837" s="9" t="str">
        <v>864972049995967_20220702222941772</v>
      </c>
      <c r="B1837" s="9" t="str">
        <v>停止任务</v>
      </c>
    </row>
    <row customHeight="true" ht="17" r="1838">
      <c r="A1838" s="8" t="str">
        <v>864972049995967_20220811235055584</v>
      </c>
      <c r="B1838" s="8" t="str">
        <v>停止任务</v>
      </c>
    </row>
    <row customHeight="true" ht="17" r="1839">
      <c r="A1839" s="10" t="str">
        <v>864972049995884_20220511170901477</v>
      </c>
      <c r="B1839" s="10" t="str">
        <v>停止任务</v>
      </c>
    </row>
    <row customHeight="true" ht="17" r="1840">
      <c r="A1840" s="7" t="str">
        <v>864972049997336_20220516091110018</v>
      </c>
      <c r="B1840" s="7" t="str">
        <v>停止任务</v>
      </c>
    </row>
    <row customHeight="true" ht="17" r="1841">
      <c r="A1841" s="9" t="str">
        <v>864972045012031_1661399258270</v>
      </c>
      <c r="B1841" s="9" t="str">
        <v>停止跳舞</v>
      </c>
    </row>
    <row customHeight="true" ht="17" r="1842">
      <c r="A1842" s="9" t="str">
        <v>355929099949597_1657000677419</v>
      </c>
      <c r="B1842" s="9" t="str">
        <v>停止循环跳舞</v>
      </c>
    </row>
    <row customHeight="true" ht="17" r="1843">
      <c r="A1843" s="9" t="str">
        <v>864972049990018_1656811723616</v>
      </c>
      <c r="B1843" s="9" t="str">
        <v>停止循环跳舞</v>
      </c>
    </row>
    <row customHeight="true" ht="17" r="1844">
      <c r="A1844" s="9" t="str">
        <v>355929099949597_1656923728800</v>
      </c>
      <c r="B1844" s="9" t="str">
        <v>停止巡逻</v>
      </c>
    </row>
    <row customHeight="true" ht="17" r="1845">
      <c r="A1845" s="8" t="str">
        <v>355929099949597_1656932842810</v>
      </c>
      <c r="B1845" s="8" t="str">
        <v>停止巡逻</v>
      </c>
    </row>
    <row customHeight="true" ht="17" r="1846">
      <c r="A1846" s="7" t="str">
        <v>864972049997336_20220516090242137</v>
      </c>
      <c r="B1846" s="7" t="str">
        <v>停止巡逻</v>
      </c>
    </row>
    <row customHeight="true" ht="17" r="1847">
      <c r="A1847" s="9" t="str">
        <v>864972049991867_20220721205223388</v>
      </c>
      <c r="B1847" s="9" t="str">
        <v>退出</v>
      </c>
    </row>
    <row customHeight="true" ht="17" r="1848">
      <c r="A1848" s="9" t="str">
        <v>864972045002792_1663651341550_f88ba4d3</v>
      </c>
      <c r="B1848" s="9" t="str">
        <v>退出诗词挑战</v>
      </c>
    </row>
    <row customHeight="true" ht="17" r="1849">
      <c r="A1849" s="9" t="str">
        <v>864972049991867_20220721205127469</v>
      </c>
      <c r="B1849" s="9" t="str">
        <v>退出退出</v>
      </c>
    </row>
    <row customHeight="true" ht="17" r="1850">
      <c r="A1850" s="9" t="str">
        <v>864972045002818_1659345633697_6f8974e6</v>
      </c>
      <c r="B1850" s="9" t="str">
        <v>图书馆在哪里</v>
      </c>
    </row>
    <row customHeight="true" ht="17" r="1851">
      <c r="A1851" s="8" t="str">
        <v>862851030059763_1662012504239_afcad864</v>
      </c>
      <c r="B1851" s="8" t="str">
        <v>往后移动一点</v>
      </c>
    </row>
    <row customHeight="true" ht="17" r="1852">
      <c r="A1852" s="7" t="str">
        <v>864972049990877_1652861532610</v>
      </c>
      <c r="B1852" s="7" t="str">
        <v>往左移动一点</v>
      </c>
    </row>
    <row customHeight="true" ht="17" r="1853">
      <c r="A1853" s="9" t="str">
        <v>864972049993723_20220705083535097</v>
      </c>
      <c r="B1853" s="9" t="str">
        <v>晚上吃什么</v>
      </c>
    </row>
    <row customHeight="true" ht="17" r="1854">
      <c r="A1854" s="9" t="str">
        <v>864972045002461_1660117693519_c475ff10</v>
      </c>
      <c r="B1854" s="9" t="str">
        <v>玩什么游戏</v>
      </c>
    </row>
    <row customHeight="true" ht="17" r="1855">
      <c r="A1855" s="9" t="str">
        <v>862851030086303_1659167707365_e03b6ca9</v>
      </c>
      <c r="B1855" s="9" t="str">
        <v>喂你好</v>
      </c>
    </row>
    <row customHeight="true" ht="17" r="1856">
      <c r="A1856" s="9" t="str">
        <v>864972045002461_1660976201766_e226a782</v>
      </c>
      <c r="B1856" s="9" t="str">
        <v>喂你好</v>
      </c>
    </row>
    <row customHeight="true" ht="17" r="1857">
      <c r="A1857" s="9" t="str">
        <v>864972045012031_1664254943804</v>
      </c>
      <c r="B1857" s="9" t="str">
        <v>喂你好</v>
      </c>
    </row>
    <row customHeight="true" ht="17" r="1858">
      <c r="A1858" s="9" t="str">
        <v>864972045002859_1661936596487_f7b4f281</v>
      </c>
      <c r="B1858" s="9" t="str">
        <v>喂你好声音大一点</v>
      </c>
    </row>
    <row customHeight="true" ht="17" r="1859">
      <c r="A1859" s="9" t="str">
        <v>864972045012031_1659414493334</v>
      </c>
      <c r="B1859" s="9" t="str">
        <v>喂你傻吗</v>
      </c>
    </row>
    <row customHeight="true" ht="17" r="1860">
      <c r="A1860" s="9" t="str">
        <v>864972045012031_1656658922862</v>
      </c>
      <c r="B1860" s="9" t="str">
        <v>喂你是机器人吗</v>
      </c>
    </row>
    <row customHeight="true" ht="17" r="1861">
      <c r="A1861" s="9" t="str">
        <v>864972045002461_1660117123633_d399486d</v>
      </c>
      <c r="B1861" s="9" t="str">
        <v>卫生间在哪里</v>
      </c>
    </row>
    <row customHeight="true" ht="17" r="1862">
      <c r="A1862" s="9" t="str">
        <v>864972045002669_1660113411009_34367ac7</v>
      </c>
      <c r="B1862" s="9" t="str">
        <v>卫生间在哪里</v>
      </c>
    </row>
    <row customHeight="true" ht="17" r="1863">
      <c r="A1863" s="9" t="str">
        <v>864972045003089_1664512142052_15d79e2c</v>
      </c>
      <c r="B1863" s="9" t="str">
        <v>卫生间在哪里</v>
      </c>
    </row>
    <row customHeight="true" ht="17" r="1864">
      <c r="A1864" s="9" t="str">
        <v>864972045003915_20220731160913913</v>
      </c>
      <c r="B1864" s="9" t="str">
        <v>卫生间在哪里</v>
      </c>
    </row>
    <row customHeight="true" ht="17" r="1865">
      <c r="A1865" s="9" t="str">
        <v>864972049985331_20220702115747276</v>
      </c>
      <c r="B1865" s="9" t="str">
        <v>卫生间在哪里</v>
      </c>
    </row>
    <row customHeight="true" ht="17" r="1866">
      <c r="A1866" s="8" t="str">
        <v>864972045012031_1661392764230</v>
      </c>
      <c r="B1866" s="8" t="str">
        <v>为什么会地震</v>
      </c>
    </row>
    <row customHeight="true" ht="17" r="1867">
      <c r="A1867" s="7" t="str">
        <v>864972049998300_20220510154613932</v>
      </c>
      <c r="B1867" s="7" t="str">
        <v>为什么我们天天要加班呢</v>
      </c>
    </row>
    <row customHeight="true" ht="17" r="1868">
      <c r="A1868" s="9" t="str">
        <v>864972045012031_1658300657292</v>
      </c>
      <c r="B1868" s="9" t="str">
        <v>喂喂</v>
      </c>
    </row>
    <row customHeight="true" ht="17" r="1869">
      <c r="A1869" s="9" t="str">
        <v>864972045012031_1658306292450</v>
      </c>
      <c r="B1869" s="9" t="str">
        <v>喂喂</v>
      </c>
    </row>
    <row customHeight="true" ht="17" r="1870">
      <c r="A1870" s="9" t="str">
        <v>864972049984961_20220730160706284</v>
      </c>
      <c r="B1870" s="9" t="str">
        <v>喂喂</v>
      </c>
    </row>
    <row customHeight="true" ht="17" r="1871">
      <c r="A1871" s="9" t="str">
        <v>864972049984961_20220701120151198</v>
      </c>
      <c r="B1871" s="9" t="str">
        <v>喂喂你好</v>
      </c>
    </row>
    <row customHeight="true" ht="17" r="1872">
      <c r="A1872" s="9" t="str">
        <v>864972045012031_1658288823372</v>
      </c>
      <c r="B1872" s="9" t="str">
        <v>喂喂喂</v>
      </c>
    </row>
    <row customHeight="true" ht="17" r="1873">
      <c r="A1873" s="9" t="str">
        <v>864972045012031_1662870867602</v>
      </c>
      <c r="B1873" s="9" t="str">
        <v>微笑一下</v>
      </c>
    </row>
    <row customHeight="true" ht="17" r="1874">
      <c r="A1874" s="9" t="str">
        <v>864972045012031_1656997696239</v>
      </c>
      <c r="B1874" s="9" t="str">
        <v>问你一个问题</v>
      </c>
    </row>
    <row customHeight="true" ht="17" r="1875">
      <c r="A1875" s="9" t="str">
        <v>862851030086303_1659236949614_ef993fb7</v>
      </c>
      <c r="B1875" s="9" t="str">
        <v>我爱你</v>
      </c>
    </row>
    <row customHeight="true" ht="17" r="1876">
      <c r="A1876" s="9" t="str">
        <v>864972045002701_1659148860917_c1afb572</v>
      </c>
      <c r="B1876" s="9" t="str">
        <v>我不想要听</v>
      </c>
    </row>
    <row customHeight="true" ht="17" r="1877">
      <c r="A1877" s="8" t="str">
        <v>864972049992048_20220802151004491</v>
      </c>
      <c r="B1877" s="8" t="str">
        <v>我不信我不信</v>
      </c>
    </row>
    <row customHeight="true" ht="17" r="1878">
      <c r="A1878" s="7" t="str">
        <v>864972045002461_1656048940062_262dd456</v>
      </c>
      <c r="B1878" s="7" t="str">
        <v>我长得好看吗</v>
      </c>
    </row>
    <row customHeight="true" ht="17" r="1879">
      <c r="A1879" s="8" t="str">
        <v>864972045002891_1659342072763_92ab3d38</v>
      </c>
      <c r="B1879" s="8" t="str">
        <v>我长得漂亮吗</v>
      </c>
    </row>
    <row customHeight="true" ht="17" r="1880">
      <c r="A1880" s="7" t="str">
        <v>864972049995769_20220523162927783</v>
      </c>
      <c r="B1880" s="7" t="str">
        <v>我带你找美女去走啊</v>
      </c>
    </row>
    <row customHeight="true" ht="17" r="1881">
      <c r="A1881" s="9" t="str">
        <v>864972045002818_1659326804930_202777d8</v>
      </c>
      <c r="B1881" s="9" t="str">
        <v>我担心你</v>
      </c>
    </row>
    <row customHeight="true" ht="17" r="1882">
      <c r="A1882" s="9" t="str">
        <v>864972049984144_20220802114335527</v>
      </c>
      <c r="B1882" s="9" t="str">
        <v>我打你现在是几点</v>
      </c>
    </row>
    <row customHeight="true" ht="17" r="1883">
      <c r="A1883" s="9" t="str">
        <v>862851030079449_1659430619891_61e84268</v>
      </c>
      <c r="B1883" s="9" t="str">
        <v>我的身体健康吗</v>
      </c>
    </row>
    <row customHeight="true" ht="17" r="1884">
      <c r="A1884" s="9" t="str">
        <v>862851030079563_1659248634313_d6bbaba8</v>
      </c>
      <c r="B1884" s="9" t="str">
        <v>我点个歌行不</v>
      </c>
    </row>
    <row customHeight="true" ht="17" r="1885">
      <c r="A1885" s="9" t="str">
        <v>864972045012031_1658287580851</v>
      </c>
      <c r="B1885" s="9" t="str">
        <v>我告诉你</v>
      </c>
    </row>
    <row customHeight="true" ht="17" r="1886">
      <c r="A1886" s="9" t="str">
        <v>864972045011355_1661939578302</v>
      </c>
      <c r="B1886" s="9" t="str">
        <v>握个手</v>
      </c>
    </row>
    <row customHeight="true" ht="17" r="1887">
      <c r="A1887" s="9" t="str">
        <v>864972045002818_1659330396255_cf2c6305</v>
      </c>
      <c r="B1887" s="9" t="str">
        <v>握个手</v>
      </c>
    </row>
    <row customHeight="true" ht="17" r="1888">
      <c r="A1888" s="9" t="str">
        <v>864972045002115_1664517222298_5615cba8</v>
      </c>
      <c r="B1888" s="9" t="str">
        <v>握个手</v>
      </c>
    </row>
    <row customHeight="true" ht="17" r="1889">
      <c r="A1889" s="9" t="str">
        <v>864972045011504_20220802143349165</v>
      </c>
      <c r="B1889" s="9" t="str">
        <v>握个手</v>
      </c>
    </row>
    <row customHeight="true" ht="17" r="1890">
      <c r="A1890" s="9" t="str">
        <v>864972045011520_20220922151139970</v>
      </c>
      <c r="B1890" s="9" t="str">
        <v>握个手</v>
      </c>
    </row>
    <row customHeight="true" ht="17" r="1891">
      <c r="A1891" s="9" t="str">
        <v>864972049990877_1660205391808</v>
      </c>
      <c r="B1891" s="9" t="str">
        <v>握个手</v>
      </c>
    </row>
    <row customHeight="true" ht="17" r="1892">
      <c r="A1892" s="9" t="str">
        <v>864972045002818_1659254113740_038f3fb4</v>
      </c>
      <c r="B1892" s="9" t="str">
        <v>握个手</v>
      </c>
    </row>
    <row customHeight="true" ht="17" r="1893">
      <c r="A1893" s="9" t="str">
        <v>864972045002149_1656643097137_600cebcf</v>
      </c>
      <c r="B1893" s="9" t="str">
        <v>握个手</v>
      </c>
    </row>
    <row customHeight="true" ht="17" r="1894">
      <c r="A1894" s="9" t="str">
        <v>864972045002271_1661403295457_c0385973</v>
      </c>
      <c r="B1894" s="9" t="str">
        <v>握个手</v>
      </c>
    </row>
    <row customHeight="true" ht="17" r="1895">
      <c r="A1895" s="9" t="str">
        <v>864972045002818_1659349777854_b764fbda</v>
      </c>
      <c r="B1895" s="9" t="str">
        <v>握个手</v>
      </c>
    </row>
    <row customHeight="true" ht="17" r="1896">
      <c r="A1896" s="9" t="str">
        <v>864972045012031_1661918368856</v>
      </c>
      <c r="B1896" s="9" t="str">
        <v>握个手</v>
      </c>
    </row>
    <row customHeight="true" ht="17" r="1897">
      <c r="A1897" s="9" t="str">
        <v>862851030088358_1663829997046_51a58d4c</v>
      </c>
      <c r="B1897" s="9" t="str">
        <v>握个手吧</v>
      </c>
    </row>
    <row customHeight="true" ht="17" r="1898">
      <c r="A1898" s="9" t="str">
        <v>355929099950397_1660118663797</v>
      </c>
      <c r="B1898" s="9" t="str">
        <v>握个手吧</v>
      </c>
    </row>
    <row customHeight="true" ht="17" r="1899">
      <c r="A1899" s="9" t="str">
        <v>864972045012775_1663730782021</v>
      </c>
      <c r="B1899" s="9" t="str">
        <v>握个手吧</v>
      </c>
    </row>
    <row customHeight="true" ht="17" r="1900">
      <c r="A1900" s="9" t="str">
        <v>864972045011983_1659081296453</v>
      </c>
      <c r="B1900" s="9" t="str">
        <v>握个手吧</v>
      </c>
    </row>
    <row customHeight="true" ht="17" r="1901">
      <c r="A1901" s="9" t="str">
        <v>864972045002818_1659186974253_a2f026f0</v>
      </c>
      <c r="B1901" s="9" t="str">
        <v>握个手吧</v>
      </c>
    </row>
    <row customHeight="true" ht="17" r="1902">
      <c r="A1902" s="9" t="str">
        <v>864972049989978_1663759689363</v>
      </c>
      <c r="B1902" s="9" t="str">
        <v>握个手吧</v>
      </c>
    </row>
    <row customHeight="true" ht="17" r="1903">
      <c r="A1903" s="9" t="str">
        <v>864972049989978_1662704572937</v>
      </c>
      <c r="B1903" s="9" t="str">
        <v>握个手吧</v>
      </c>
    </row>
    <row customHeight="true" ht="17" r="1904">
      <c r="A1904" s="9" t="str">
        <v>864972045012437_1656909325313</v>
      </c>
      <c r="B1904" s="9" t="str">
        <v>握个手吧</v>
      </c>
    </row>
    <row customHeight="true" ht="17" r="1905">
      <c r="A1905" s="9" t="str">
        <v>355929099949746_1660208584374</v>
      </c>
      <c r="B1905" s="9" t="str">
        <v>握个手吧</v>
      </c>
    </row>
    <row customHeight="true" ht="17" r="1906">
      <c r="A1906" s="9" t="str">
        <v>864972045002818_1659186971470_1ea87d6e</v>
      </c>
      <c r="B1906" s="9" t="str">
        <v>握个手吧</v>
      </c>
    </row>
    <row customHeight="true" ht="17" r="1907">
      <c r="A1907" s="9" t="str">
        <v>864972045002768_1663725159862_9295ba81</v>
      </c>
      <c r="B1907" s="9" t="str">
        <v>握个手吧</v>
      </c>
    </row>
    <row customHeight="true" ht="17" r="1908">
      <c r="A1908" s="8" t="str">
        <v>864972045002818_1659324762370_c7ecba9b</v>
      </c>
      <c r="B1908" s="8" t="str">
        <v>握个手吧</v>
      </c>
    </row>
    <row customHeight="true" ht="17" r="1909">
      <c r="A1909" s="7" t="str">
        <v>862851030087186_1651565933713_b49a375c</v>
      </c>
      <c r="B1909" s="7" t="str">
        <v>握个手好不好</v>
      </c>
    </row>
    <row customHeight="true" ht="17" r="1910">
      <c r="A1910" s="9" t="str">
        <v>864972045002818_1659352393921_888a7e3b</v>
      </c>
      <c r="B1910" s="9" t="str">
        <v>握个手可以吗</v>
      </c>
    </row>
    <row customHeight="true" ht="17" r="1911">
      <c r="A1911" s="9" t="str">
        <v>864972045002818_1659324672386_9f88b639</v>
      </c>
      <c r="B1911" s="9" t="str">
        <v>握个手吗</v>
      </c>
    </row>
    <row customHeight="true" ht="17" r="1912">
      <c r="A1912" s="9" t="str">
        <v>864972045012031_1657005217529</v>
      </c>
      <c r="B1912" s="9" t="str">
        <v>握个手握个手</v>
      </c>
    </row>
    <row customHeight="true" ht="17" r="1913">
      <c r="A1913" s="9" t="str">
        <v>864972045012031_1664254991204</v>
      </c>
      <c r="B1913" s="9" t="str">
        <v>我好爱你的</v>
      </c>
    </row>
    <row customHeight="true" ht="17" r="1914">
      <c r="A1914" s="9" t="str">
        <v>864972045002149_1659321394666_5e164122</v>
      </c>
      <c r="B1914" s="9" t="str">
        <v>我叫安妮</v>
      </c>
    </row>
    <row customHeight="true" ht="17" r="1915">
      <c r="A1915" s="9" t="str">
        <v>862851030086303_1660193331595_388e8304</v>
      </c>
      <c r="B1915" s="9" t="str">
        <v>我叫你给我闭嘴</v>
      </c>
    </row>
    <row customHeight="true" ht="17" r="1916">
      <c r="A1916" s="9" t="str">
        <v>864972049985083_20220730113705563</v>
      </c>
      <c r="B1916" s="9" t="str">
        <v>我就想天津现在下雨了吗</v>
      </c>
    </row>
    <row customHeight="true" ht="17" r="1917">
      <c r="A1917" s="9" t="str">
        <v>864972049985349_20220703120024283</v>
      </c>
      <c r="B1917" s="9" t="str">
        <v>我觉得你长得像赵丽颖</v>
      </c>
    </row>
    <row customHeight="true" ht="17" r="1918">
      <c r="A1918" s="9" t="str">
        <v>864972045002149_1658282919285_697b591e</v>
      </c>
      <c r="B1918" s="9" t="str">
        <v>我可以抱抱你吗</v>
      </c>
    </row>
    <row customHeight="true" ht="17" r="1919">
      <c r="A1919" s="9" t="str">
        <v>864972045002149_1658282990483_8a6059ac</v>
      </c>
      <c r="B1919" s="9" t="str">
        <v>我可以抱抱你吗</v>
      </c>
    </row>
    <row customHeight="true" ht="17" r="1920">
      <c r="A1920" s="9" t="str">
        <v>864972045003873_20220915162650093</v>
      </c>
      <c r="B1920" s="9" t="str">
        <v>我可以给你拍张照片吗</v>
      </c>
    </row>
    <row customHeight="true" ht="17" r="1921">
      <c r="A1921" s="9" t="str">
        <v>864972045002149_1658282776821_b2ce536c</v>
      </c>
      <c r="B1921" s="9" t="str">
        <v>我可以给你握握手吗</v>
      </c>
    </row>
    <row customHeight="true" ht="17" r="1922">
      <c r="A1922" s="8" t="str">
        <v>864972045002149_1658282981332_236ed101</v>
      </c>
      <c r="B1922" s="8" t="str">
        <v>我可以给你握握手吗</v>
      </c>
    </row>
    <row customHeight="true" ht="17" r="1923">
      <c r="A1923" s="7" t="str">
        <v>355929099950413_1652970181294</v>
      </c>
      <c r="B1923" s="7" t="str">
        <v>我们国家有几个省几个市</v>
      </c>
    </row>
    <row customHeight="true" ht="17" r="1924">
      <c r="A1924" s="9" t="str">
        <v>863912049968664_1661928147689</v>
      </c>
      <c r="B1924" s="9" t="str">
        <v>我们就聊聊天好吗</v>
      </c>
    </row>
    <row customHeight="true" ht="17" r="1925">
      <c r="A1925" s="9" t="str">
        <v>864972045002818_1659324472707_f7cfd589</v>
      </c>
      <c r="B1925" s="9" t="str">
        <v>我们可以握握手吗</v>
      </c>
    </row>
    <row customHeight="true" ht="17" r="1926">
      <c r="A1926" s="8" t="str">
        <v>862851030086303_1656738364534_95895424</v>
      </c>
      <c r="B1926" s="8" t="str">
        <v>我们可以做朋友吗</v>
      </c>
    </row>
    <row customHeight="true" ht="17" r="1927">
      <c r="A1927" s="10" t="str">
        <v>864972045012031_1656212469948</v>
      </c>
      <c r="B1927" s="10" t="str">
        <v>我们来个诗词接龙吧</v>
      </c>
    </row>
    <row customHeight="true" ht="17" r="1928">
      <c r="A1928" s="7" t="str">
        <v>864972045012031_1656122201605</v>
      </c>
      <c r="B1928" s="7" t="str">
        <v>我们玩词语接龙</v>
      </c>
    </row>
    <row customHeight="true" ht="17" r="1929">
      <c r="A1929" s="9" t="str">
        <v>864972049990752_20220921100345052</v>
      </c>
      <c r="B1929" s="9" t="str">
        <v>我们握个手吧</v>
      </c>
    </row>
    <row customHeight="true" ht="17" r="1930">
      <c r="A1930" s="8" t="str">
        <v>862851030086303_1659330388467_01b886f7</v>
      </c>
      <c r="B1930" s="8" t="str">
        <v>我们握个手吧</v>
      </c>
    </row>
    <row customHeight="true" ht="17" r="1931">
      <c r="A1931" s="10" t="str">
        <v>864972045012031_1651301283829</v>
      </c>
      <c r="B1931" s="10" t="str">
        <v>我们一起来玩成语接龙吧</v>
      </c>
    </row>
    <row customHeight="true" ht="17" r="1932">
      <c r="A1932" s="10" t="str">
        <v>864972045002818_1659257437226_43dadb97</v>
      </c>
      <c r="B1932" s="10" t="str">
        <v>我们又见到你啦</v>
      </c>
    </row>
    <row customHeight="true" ht="17" r="1933">
      <c r="A1933" s="10" t="str">
        <v>864972045012031_1656216859109</v>
      </c>
      <c r="B1933" s="10" t="str">
        <v>我们这里有午饭吗</v>
      </c>
    </row>
    <row customHeight="true" ht="17" r="1934">
      <c r="A1934" s="7" t="str">
        <v>864972045002461_1652070558153_85292fad</v>
      </c>
      <c r="B1934" s="7" t="str">
        <v>我们走了呦拜拜</v>
      </c>
    </row>
    <row customHeight="true" ht="17" r="1935">
      <c r="A1935" s="9" t="str">
        <v>864972045012031_1663993128168</v>
      </c>
      <c r="B1935" s="9" t="str">
        <v>我能跟你握个手吗</v>
      </c>
    </row>
    <row customHeight="true" ht="17" r="1936">
      <c r="A1936" s="8" t="str">
        <v>862851030086303_1656833768890_9c6a46fb</v>
      </c>
      <c r="B1936" s="8" t="str">
        <v>我能跟你握手吗</v>
      </c>
    </row>
    <row customHeight="true" ht="17" r="1937">
      <c r="A1937" s="7" t="str">
        <v>864972045002891_1651296865996_d571c118</v>
      </c>
      <c r="B1937" s="7" t="str">
        <v>我能握握你的手吗</v>
      </c>
    </row>
    <row customHeight="true" ht="17" r="1938">
      <c r="A1938" s="9" t="str">
        <v>864972045011520_20220915121053018</v>
      </c>
      <c r="B1938" s="9" t="str">
        <v>我胖吗我胖吗</v>
      </c>
    </row>
    <row customHeight="true" ht="17" r="1939">
      <c r="A1939" s="9" t="str">
        <v>864972045003055_1663747202127_20a917f7</v>
      </c>
      <c r="B1939" s="9" t="str">
        <v>我认识你很高兴</v>
      </c>
    </row>
    <row customHeight="true" ht="17" r="1940">
      <c r="A1940" s="9" t="str">
        <v>864972049983666_20220810161734414</v>
      </c>
      <c r="B1940" s="9" t="str">
        <v>我生气了</v>
      </c>
    </row>
    <row customHeight="true" ht="17" r="1941">
      <c r="A1941" s="9" t="str">
        <v>864972045002461_1661469688920_f411a5dd</v>
      </c>
      <c r="B1941" s="9" t="str">
        <v>我是你爹</v>
      </c>
    </row>
    <row customHeight="true" ht="17" r="1942">
      <c r="A1942" s="9" t="str">
        <v>864972049990166_20220720132417588</v>
      </c>
      <c r="B1942" s="9" t="str">
        <v>我是谁</v>
      </c>
    </row>
    <row customHeight="true" ht="17" r="1943">
      <c r="A1943" s="9" t="str">
        <v>864972049995561_20220731170152055</v>
      </c>
      <c r="B1943" s="9" t="str">
        <v>我是谁</v>
      </c>
    </row>
    <row customHeight="true" ht="17" r="1944">
      <c r="A1944" s="9" t="str">
        <v>864972049990745_20220921173823432</v>
      </c>
      <c r="B1944" s="9" t="str">
        <v>我是左撇子怎么办</v>
      </c>
    </row>
    <row customHeight="true" ht="17" r="1945">
      <c r="A1945" s="9" t="str">
        <v>864972045011520_20220915094804331</v>
      </c>
      <c r="B1945" s="9" t="str">
        <v>握手</v>
      </c>
    </row>
    <row customHeight="true" ht="17" r="1946">
      <c r="A1946" s="9" t="str">
        <v>864972045011520_20220708093314064</v>
      </c>
      <c r="B1946" s="9" t="str">
        <v>握手</v>
      </c>
    </row>
    <row customHeight="true" ht="17" r="1947">
      <c r="A1947" s="9" t="str">
        <v>864972045012437_1656908242363</v>
      </c>
      <c r="B1947" s="9" t="str">
        <v>握手</v>
      </c>
    </row>
    <row customHeight="true" ht="17" r="1948">
      <c r="A1948" s="9" t="str">
        <v>864972045012007_20220811103508841</v>
      </c>
      <c r="B1948" s="9" t="str">
        <v>握手</v>
      </c>
    </row>
    <row customHeight="true" ht="17" r="1949">
      <c r="A1949" s="9" t="str">
        <v>864972045011520_20220929173322332</v>
      </c>
      <c r="B1949" s="9" t="str">
        <v>握手</v>
      </c>
    </row>
    <row customHeight="true" ht="17" r="1950">
      <c r="A1950" s="9" t="str">
        <v>864972049990745_20220915104718652</v>
      </c>
      <c r="B1950" s="9" t="str">
        <v>握手</v>
      </c>
    </row>
    <row customHeight="true" ht="17" r="1951">
      <c r="A1951" s="9" t="str">
        <v>864972049990745_20220722161705719</v>
      </c>
      <c r="B1951" s="9" t="str">
        <v>握手</v>
      </c>
    </row>
    <row customHeight="true" ht="17" r="1952">
      <c r="A1952" s="9" t="str">
        <v>864972045012627_1663901680054</v>
      </c>
      <c r="B1952" s="9" t="str">
        <v>握手</v>
      </c>
    </row>
    <row customHeight="true" ht="17" r="1953">
      <c r="A1953" s="9" t="str">
        <v>862851030079563_1659323957223_3fd48685</v>
      </c>
      <c r="B1953" s="9" t="str">
        <v>握手</v>
      </c>
    </row>
    <row customHeight="true" ht="17" r="1954">
      <c r="A1954" s="9" t="str">
        <v>864972045012668_1659322299247</v>
      </c>
      <c r="B1954" s="9" t="str">
        <v>握手</v>
      </c>
    </row>
    <row customHeight="true" ht="17" r="1955">
      <c r="A1955" s="9" t="str">
        <v>862851030102928_1660188061948_5e3efcbc</v>
      </c>
      <c r="B1955" s="9" t="str">
        <v>握手</v>
      </c>
    </row>
    <row customHeight="true" ht="17" r="1956">
      <c r="A1956" s="9" t="str">
        <v>864972045012007_20220811093143427</v>
      </c>
      <c r="B1956" s="9" t="str">
        <v>握手</v>
      </c>
    </row>
    <row customHeight="true" ht="17" r="1957">
      <c r="A1957" s="9" t="str">
        <v>864972049990919_1664267863172</v>
      </c>
      <c r="B1957" s="9" t="str">
        <v>握手</v>
      </c>
    </row>
    <row customHeight="true" ht="17" r="1958">
      <c r="A1958" s="9" t="str">
        <v>864972045011520_20220921113250189</v>
      </c>
      <c r="B1958" s="9" t="str">
        <v>握手</v>
      </c>
    </row>
    <row customHeight="true" ht="17" r="1959">
      <c r="A1959" s="9" t="str">
        <v>864972045012726_1664260212101</v>
      </c>
      <c r="B1959" s="9" t="str">
        <v>握手</v>
      </c>
    </row>
    <row customHeight="true" ht="17" r="1960">
      <c r="A1960" s="9" t="str">
        <v>864972049990745_20220811180942386</v>
      </c>
      <c r="B1960" s="9" t="str">
        <v>握手</v>
      </c>
    </row>
    <row customHeight="true" ht="17" r="1961">
      <c r="A1961" s="9" t="str">
        <v>864972045011520_20220913162045095</v>
      </c>
      <c r="B1961" s="9" t="str">
        <v>握手</v>
      </c>
    </row>
    <row customHeight="true" ht="17" r="1962">
      <c r="A1962" s="9" t="str">
        <v>864972049990646_1664435929405</v>
      </c>
      <c r="B1962" s="9" t="str">
        <v>握手</v>
      </c>
    </row>
    <row customHeight="true" ht="17" r="1963">
      <c r="A1963" s="9" t="str">
        <v>864972045011918_1656817087031</v>
      </c>
      <c r="B1963" s="9" t="str">
        <v>握手</v>
      </c>
    </row>
    <row customHeight="true" ht="17" r="1964">
      <c r="A1964" s="9" t="str">
        <v>864972049990281_1656836839307</v>
      </c>
      <c r="B1964" s="9" t="str">
        <v>握手</v>
      </c>
    </row>
    <row customHeight="true" ht="17" r="1965">
      <c r="A1965" s="9" t="str">
        <v>864972049989978_1662709019663</v>
      </c>
      <c r="B1965" s="9" t="str">
        <v>握手</v>
      </c>
    </row>
    <row customHeight="true" ht="17" r="1966">
      <c r="A1966" s="9" t="str">
        <v>864972045011520_20220720163256690</v>
      </c>
      <c r="B1966" s="9" t="str">
        <v>握手</v>
      </c>
    </row>
    <row customHeight="true" ht="17" r="1967">
      <c r="A1967" s="9" t="str">
        <v>864972049990752_20220921091037759</v>
      </c>
      <c r="B1967" s="9" t="str">
        <v>握手</v>
      </c>
    </row>
    <row customHeight="true" ht="17" r="1968">
      <c r="A1968" s="9" t="str">
        <v>864972049990869_20220811103514127</v>
      </c>
      <c r="B1968" s="9" t="str">
        <v>握手</v>
      </c>
    </row>
    <row customHeight="true" ht="17" r="1969">
      <c r="A1969" s="9" t="str">
        <v>864972045002818_1659183764171_384a0e05</v>
      </c>
      <c r="B1969" s="9" t="str">
        <v>握手</v>
      </c>
    </row>
    <row customHeight="true" ht="17" r="1970">
      <c r="A1970" s="9" t="str">
        <v>864972045012007_1661411738911</v>
      </c>
      <c r="B1970" s="9" t="str">
        <v>握手</v>
      </c>
    </row>
    <row customHeight="true" ht="17" r="1971">
      <c r="A1971" s="9" t="str">
        <v>862851030079563_1659323980119_33b90293</v>
      </c>
      <c r="B1971" s="9" t="str">
        <v>握手</v>
      </c>
    </row>
    <row customHeight="true" ht="17" r="1972">
      <c r="A1972" s="9" t="str">
        <v>862851030102928_1660097859136_3b305b0e</v>
      </c>
      <c r="B1972" s="9" t="str">
        <v>握手</v>
      </c>
    </row>
    <row customHeight="true" ht="17" r="1973">
      <c r="A1973" s="9" t="str">
        <v>864972049990018_1656745326651</v>
      </c>
      <c r="B1973" s="9" t="str">
        <v>握手</v>
      </c>
    </row>
    <row customHeight="true" ht="17" r="1974">
      <c r="A1974" s="9" t="str">
        <v>862851030086303_1659253960322_ea25c054</v>
      </c>
      <c r="B1974" s="9" t="str">
        <v>握手</v>
      </c>
    </row>
    <row customHeight="true" ht="17" r="1975">
      <c r="A1975" s="9" t="str">
        <v>864972049990364_1663064636311</v>
      </c>
      <c r="B1975" s="9" t="str">
        <v>握手</v>
      </c>
    </row>
    <row customHeight="true" ht="17" r="1976">
      <c r="A1976" s="9" t="str">
        <v>864972049990281_1656908053080</v>
      </c>
      <c r="B1976" s="9" t="str">
        <v>握手</v>
      </c>
    </row>
    <row customHeight="true" ht="17" r="1977">
      <c r="A1977" s="9" t="str">
        <v>864972049990083_20220701123748513</v>
      </c>
      <c r="B1977" s="9" t="str">
        <v>握手</v>
      </c>
    </row>
    <row customHeight="true" ht="17" r="1978">
      <c r="A1978" s="9" t="str">
        <v>864972049990646_1659442157477</v>
      </c>
      <c r="B1978" s="9" t="str">
        <v>握手</v>
      </c>
    </row>
    <row customHeight="true" ht="17" r="1979">
      <c r="A1979" s="9" t="str">
        <v>862851030086303_1659068325978_7cc4c1f3</v>
      </c>
      <c r="B1979" s="9" t="str">
        <v>握手</v>
      </c>
    </row>
    <row customHeight="true" ht="17" r="1980">
      <c r="A1980" s="9" t="str">
        <v>864972045011520_20220920144208756</v>
      </c>
      <c r="B1980" s="9" t="str">
        <v>握手</v>
      </c>
    </row>
    <row customHeight="true" ht="17" r="1981">
      <c r="A1981" s="9" t="str">
        <v>864972045002701_1659254453591_fb0503c7</v>
      </c>
      <c r="B1981" s="9" t="str">
        <v>握手</v>
      </c>
    </row>
    <row customHeight="true" ht="17" r="1982">
      <c r="A1982" s="9" t="str">
        <v>864972045011355_1659086537769</v>
      </c>
      <c r="B1982" s="9" t="str">
        <v>握手</v>
      </c>
    </row>
    <row customHeight="true" ht="17" r="1983">
      <c r="A1983" s="9" t="str">
        <v>864972045011355_1659086547689</v>
      </c>
      <c r="B1983" s="9" t="str">
        <v>握手</v>
      </c>
    </row>
    <row customHeight="true" ht="17" r="1984">
      <c r="A1984" s="9" t="str">
        <v>864972045011355_1659317081407</v>
      </c>
      <c r="B1984" s="9" t="str">
        <v>握手</v>
      </c>
    </row>
    <row customHeight="true" ht="17" r="1985">
      <c r="A1985" s="9" t="str">
        <v>864972045011355_1659317119407</v>
      </c>
      <c r="B1985" s="9" t="str">
        <v>握手</v>
      </c>
    </row>
    <row customHeight="true" ht="17" r="1986">
      <c r="A1986" s="9" t="str">
        <v>864972045011355_1660186234572</v>
      </c>
      <c r="B1986" s="9" t="str">
        <v>握手</v>
      </c>
    </row>
    <row customHeight="true" ht="17" r="1987">
      <c r="A1987" s="9" t="str">
        <v>864972045011355_1661911096165</v>
      </c>
      <c r="B1987" s="9" t="str">
        <v>握手</v>
      </c>
    </row>
    <row customHeight="true" ht="17" r="1988">
      <c r="A1988" s="9" t="str">
        <v>864972045011355_1661914695385</v>
      </c>
      <c r="B1988" s="9" t="str">
        <v>握手</v>
      </c>
    </row>
    <row customHeight="true" ht="17" r="1989">
      <c r="A1989" s="9" t="str">
        <v>864972045012627_1663900879054</v>
      </c>
      <c r="B1989" s="9" t="str">
        <v>握手好吗</v>
      </c>
    </row>
    <row customHeight="true" ht="17" r="1990">
      <c r="A1990" s="9" t="str">
        <v>864972045011520_20220922150510411</v>
      </c>
      <c r="B1990" s="9" t="str">
        <v>握手握手</v>
      </c>
    </row>
    <row customHeight="true" ht="17" r="1991">
      <c r="A1991" s="9" t="str">
        <v>862851030102928_1660096593058_c0fe7ad0</v>
      </c>
      <c r="B1991" s="9" t="str">
        <v>握手握手</v>
      </c>
    </row>
    <row customHeight="true" ht="17" r="1992">
      <c r="A1992" s="9" t="str">
        <v>862851030102928_1660096617016_1f1b9645</v>
      </c>
      <c r="B1992" s="9" t="str">
        <v>握手握手</v>
      </c>
    </row>
    <row customHeight="true" ht="17" r="1993">
      <c r="A1993" s="8" t="str">
        <v>864972045002149_1663208125451_38562a96</v>
      </c>
      <c r="B1993" s="8" t="str">
        <v>我帅不帅</v>
      </c>
    </row>
    <row customHeight="true" ht="17" r="1994">
      <c r="A1994" s="10" t="str">
        <v>864972045002156_1655190179548_ef8e02ba</v>
      </c>
      <c r="B1994" s="10" t="str">
        <v>我说问一下这附近有没有按摩店</v>
      </c>
    </row>
    <row customHeight="true" ht="17" r="1995">
      <c r="A1995" s="7" t="str">
        <v>864972045002149_1653632658209_4efe2871</v>
      </c>
      <c r="B1995" s="7" t="str">
        <v>我说这政务大厅的税务窗口怎么走</v>
      </c>
    </row>
    <row customHeight="true" ht="17" r="1996">
      <c r="A1996" s="9" t="str">
        <v>864972049993806_20220730102820001</v>
      </c>
      <c r="B1996" s="9" t="str">
        <v>我问你个问题</v>
      </c>
    </row>
    <row customHeight="true" ht="17" r="1997">
      <c r="A1997" s="9" t="str">
        <v>862851030102928_1659066487086_ddb64051</v>
      </c>
      <c r="B1997" s="9" t="str">
        <v>握握手</v>
      </c>
    </row>
    <row customHeight="true" ht="17" r="1998">
      <c r="A1998" s="9" t="str">
        <v>862851030102928_1660207603212_833bce12</v>
      </c>
      <c r="B1998" s="9" t="str">
        <v>握握手</v>
      </c>
    </row>
    <row customHeight="true" ht="17" r="1999">
      <c r="A1999" s="9" t="str">
        <v>862851030086303_1660278599205_610925ba</v>
      </c>
      <c r="B1999" s="9" t="str">
        <v>握握手</v>
      </c>
    </row>
    <row customHeight="true" ht="17" r="2000">
      <c r="A2000" s="8" t="str">
        <v>864972045001133_1663742521016_6162c4d6</v>
      </c>
      <c r="B2000" s="8" t="str">
        <v>握握手</v>
      </c>
    </row>
    <row customHeight="true" ht="17" r="2001">
      <c r="A2001" s="12" t="str">
        <v>864972045002602_1647237618090_e00c1de8</v>
      </c>
      <c r="B2001" s="12" t="str">
        <v>握握手</v>
      </c>
    </row>
    <row customHeight="true" ht="17" r="2002">
      <c r="A2002" s="8" t="str">
        <v>864972045002461_1660097021618_d3f7b2a4</v>
      </c>
      <c r="B2002" s="8" t="str">
        <v>握握手吧</v>
      </c>
    </row>
    <row customHeight="true" ht="17" r="2003">
      <c r="A2003" s="11" t="str">
        <v>864972045002891_1648082067304_7d9c3c5f</v>
      </c>
      <c r="B2003" s="11" t="str">
        <v>握握手吧</v>
      </c>
    </row>
    <row customHeight="true" ht="17" r="2004">
      <c r="A2004" s="10" t="str">
        <v>862851030102928_1658827102942_a5e9ebc0</v>
      </c>
      <c r="B2004" s="10" t="str">
        <v>握握手可以吗</v>
      </c>
    </row>
    <row customHeight="true" ht="17" r="2005">
      <c r="A2005" s="10" t="str">
        <v>864972049992568_20220623131230109</v>
      </c>
      <c r="B2005" s="10" t="str">
        <v>我想办贷款</v>
      </c>
    </row>
    <row customHeight="true" ht="17" r="2006">
      <c r="A2006" s="7" t="str">
        <v>864972045001380_1653462125051_db3c4a02</v>
      </c>
      <c r="B2006" s="7" t="str">
        <v>我想办理新装业务</v>
      </c>
    </row>
    <row customHeight="true" ht="17" r="2007">
      <c r="A2007" s="8" t="str">
        <v>864972049983690_20220801180912544</v>
      </c>
      <c r="B2007" s="8" t="str">
        <v>我想回东北</v>
      </c>
    </row>
    <row customHeight="true" ht="17" r="2008">
      <c r="A2008" s="7" t="str">
        <v>864972049989259_1660965556290</v>
      </c>
      <c r="B2008" s="7" t="str">
        <v>我想看你跳舞</v>
      </c>
    </row>
    <row customHeight="true" ht="17" r="2009">
      <c r="A2009" s="9" t="str">
        <v>864972049993806_20220730162627243</v>
      </c>
      <c r="B2009" s="9" t="str">
        <v>我想看青铜葵花</v>
      </c>
    </row>
    <row customHeight="true" ht="17" r="2010">
      <c r="A2010" s="9" t="str">
        <v>864972049999241_1661943310677_fef55dfe</v>
      </c>
      <c r="B2010" s="9" t="str">
        <v>我想买个华为手机</v>
      </c>
    </row>
    <row customHeight="true" ht="17" r="2011">
      <c r="A2011" s="9" t="str">
        <v>864972049990992_20220929122802124</v>
      </c>
      <c r="B2011" s="9" t="str">
        <v>我想买华为手机</v>
      </c>
    </row>
    <row customHeight="true" ht="17" r="2012">
      <c r="A2012" s="9" t="str">
        <v>864972049990992_20220922175407044</v>
      </c>
      <c r="B2012" s="9" t="str">
        <v>我想买一部华为手机</v>
      </c>
    </row>
    <row customHeight="true" ht="17" r="2013">
      <c r="A2013" s="9" t="str">
        <v>864972049999241_1663670966361_903b9a87</v>
      </c>
      <c r="B2013" s="9" t="str">
        <v>我想买一款vivo手机</v>
      </c>
    </row>
    <row customHeight="true" ht="17" r="2014">
      <c r="A2014" s="9" t="str">
        <v>864972045002891_1659234230390_b8d8cf4b</v>
      </c>
      <c r="B2014" s="9" t="str">
        <v>我向你介绍一下我的妈妈</v>
      </c>
    </row>
    <row customHeight="true" ht="17" r="2015">
      <c r="A2015" s="9" t="str">
        <v>862851030079563_1660115466600_77a5ffa4</v>
      </c>
      <c r="B2015" s="9" t="str">
        <v>我想上厕所</v>
      </c>
    </row>
    <row customHeight="true" ht="17" r="2016">
      <c r="A2016" s="9" t="str">
        <v>864972049991867_20220811143523950</v>
      </c>
      <c r="B2016" s="9" t="str">
        <v>我想听歌</v>
      </c>
    </row>
    <row customHeight="true" ht="17" r="2017">
      <c r="A2017" s="9" t="str">
        <v>864972049993673_20220802160257455</v>
      </c>
      <c r="B2017" s="9" t="str">
        <v>我想听孤勇者</v>
      </c>
    </row>
    <row customHeight="true" ht="17" r="2018">
      <c r="A2018" s="9" t="str">
        <v>864972045012031_1663816783581</v>
      </c>
      <c r="B2018" s="9" t="str">
        <v>我想听首歌</v>
      </c>
    </row>
    <row customHeight="true" ht="17" r="2019">
      <c r="A2019" s="9" t="str">
        <v>864972049990745_20220921172646390</v>
      </c>
      <c r="B2019" s="9" t="str">
        <v>我想玩成语接龙</v>
      </c>
    </row>
    <row customHeight="true" ht="17" r="2020">
      <c r="A2020" s="9" t="str">
        <v>864972045021313_20220731120520243</v>
      </c>
      <c r="B2020" s="9" t="str">
        <v>我想玩游戏</v>
      </c>
    </row>
    <row customHeight="true" ht="17" r="2021">
      <c r="A2021" s="9" t="str">
        <v>864972049989135_1662018086103</v>
      </c>
      <c r="B2021" s="9" t="str">
        <v>我想问你</v>
      </c>
    </row>
    <row customHeight="true" ht="17" r="2022">
      <c r="A2022" s="9" t="str">
        <v>864972049986495_20220802095922198</v>
      </c>
      <c r="B2022" s="9" t="str">
        <v>我想问你今天的体温是多少</v>
      </c>
    </row>
    <row customHeight="true" ht="17" r="2023">
      <c r="A2023" s="9" t="str">
        <v>864972049985349_20220705143520207</v>
      </c>
      <c r="B2023" s="9" t="str">
        <v>我想问问你你不是机器人吧</v>
      </c>
    </row>
    <row customHeight="true" ht="17" r="2024">
      <c r="A2024" s="8" t="str">
        <v>862851030083763_1663218867204_aa975298</v>
      </c>
      <c r="B2024" s="8" t="str">
        <v>我要办宽带</v>
      </c>
    </row>
    <row customHeight="true" ht="17" r="2025">
      <c r="A2025" s="7" t="str">
        <v>CC1BE0B04C56_1656210655149_adf44fb2</v>
      </c>
      <c r="B2025" s="7" t="str">
        <v>我要查找杭州的航班</v>
      </c>
    </row>
    <row customHeight="true" ht="17" r="2026">
      <c r="A2026" s="9" t="str">
        <v>862851030083763_1664440377427_98542ea1</v>
      </c>
      <c r="B2026" s="9" t="str">
        <v>我要喝水</v>
      </c>
    </row>
    <row customHeight="true" ht="17" r="2027">
      <c r="A2027" s="9" t="str">
        <v>864972049996270_20220809170713998</v>
      </c>
      <c r="B2027" s="9" t="str">
        <v>我要还书</v>
      </c>
    </row>
    <row customHeight="true" ht="17" r="2028">
      <c r="A2028" s="9" t="str">
        <v>864972049996270_20220810102107658</v>
      </c>
      <c r="B2028" s="9" t="str">
        <v>我要借书</v>
      </c>
    </row>
    <row customHeight="true" ht="17" r="2029">
      <c r="A2029" s="8" t="str">
        <v>864972049993723_20220802101608986</v>
      </c>
      <c r="B2029" s="8" t="str">
        <v>我要看书</v>
      </c>
    </row>
    <row customHeight="true" ht="17" r="2030">
      <c r="A2030" s="7" t="str">
        <v>864972045002156_1655192423693_30457034</v>
      </c>
      <c r="B2030" s="7" t="str">
        <v>我要你帮我修电风扇</v>
      </c>
    </row>
    <row customHeight="true" ht="17" r="2031">
      <c r="A2031" s="8" t="str">
        <v>864972045006355_20220801122650317</v>
      </c>
      <c r="B2031" s="8" t="str">
        <v>我要陪你打游戏</v>
      </c>
    </row>
    <row customHeight="true" ht="17" r="2032">
      <c r="A2032" s="10" t="str">
        <v>864972045002149_1651215287579_58d79e5c</v>
      </c>
      <c r="B2032" s="10" t="str">
        <v>我要去办社保往哪边走啊</v>
      </c>
    </row>
    <row customHeight="true" ht="17" r="2033">
      <c r="A2033" s="7" t="str">
        <v>864972049998987_20220522142926118</v>
      </c>
      <c r="B2033" s="7" t="str">
        <v>我要去上个厕所厕所在哪里</v>
      </c>
    </row>
    <row customHeight="true" ht="17" r="2034">
      <c r="A2034" s="9" t="str">
        <v>864972045004467_20220811115920225</v>
      </c>
      <c r="B2034" s="9" t="str">
        <v>我要取书</v>
      </c>
    </row>
    <row customHeight="true" ht="17" r="2035">
      <c r="A2035" s="9" t="str">
        <v>864972045012171_1660207716752</v>
      </c>
      <c r="B2035" s="9" t="str">
        <v>我要上厕所</v>
      </c>
    </row>
    <row customHeight="true" ht="17" r="2036">
      <c r="A2036" s="9" t="str">
        <v>864972049993806_20220701111308200</v>
      </c>
      <c r="B2036" s="9" t="str">
        <v>我要死了怎么办</v>
      </c>
    </row>
    <row customHeight="true" ht="17" r="2037">
      <c r="A2037" s="9" t="str">
        <v>864972049989259_1660207037018</v>
      </c>
      <c r="B2037" s="9" t="str">
        <v>我要听歌</v>
      </c>
    </row>
    <row customHeight="true" ht="17" r="2038">
      <c r="A2038" s="8" t="str">
        <v>864972045002149_1662021204539_86609451</v>
      </c>
      <c r="B2038" s="8" t="str">
        <v>我要玩猜歌名</v>
      </c>
    </row>
    <row customHeight="true" ht="17" r="2039">
      <c r="A2039" s="7" t="str">
        <v>864972045002461_1658393926585_6572c913</v>
      </c>
      <c r="B2039" s="7" t="str">
        <v>我也很高兴见到你</v>
      </c>
    </row>
    <row customHeight="true" ht="17" r="2040">
      <c r="A2040" s="9" t="str">
        <v>862851030102928_1660177949487_d88ac349</v>
      </c>
      <c r="B2040" s="9" t="str">
        <v>我在这边</v>
      </c>
    </row>
    <row customHeight="true" ht="17" r="2041">
      <c r="A2041" s="9" t="str">
        <v>864972045012031_1657006736688</v>
      </c>
      <c r="B2041" s="9" t="str">
        <v>我在这里</v>
      </c>
    </row>
    <row customHeight="true" ht="17" r="2042">
      <c r="A2042" s="9" t="str">
        <v>862851030079563_1660202825684_6b6b7732</v>
      </c>
      <c r="B2042" s="9" t="str">
        <v>我在这里</v>
      </c>
    </row>
    <row customHeight="true" ht="17" r="2043">
      <c r="A2043" s="9" t="str">
        <v>862851030086303_1660186658845_6400028b</v>
      </c>
      <c r="B2043" s="9" t="str">
        <v>我走了</v>
      </c>
    </row>
    <row customHeight="true" ht="17" r="2044">
      <c r="A2044" s="9" t="str">
        <v>862851030086139_1659415013496_2ad851ac</v>
      </c>
      <c r="B2044" s="9" t="str">
        <v>我走了拜拜</v>
      </c>
    </row>
    <row customHeight="true" ht="17" r="2045">
      <c r="A2045" s="9" t="str">
        <v>864972049985083_20220703155237286</v>
      </c>
      <c r="B2045" s="9" t="str">
        <v>想吃啥水果</v>
      </c>
    </row>
    <row customHeight="true" ht="17" r="2046">
      <c r="A2046" s="9" t="str">
        <v>864972045012171_1660216533121</v>
      </c>
      <c r="B2046" s="9" t="str">
        <v>向前一步</v>
      </c>
    </row>
    <row customHeight="true" ht="17" r="2047">
      <c r="A2047" s="9" t="str">
        <v>864972045012171_1660206418473</v>
      </c>
      <c r="B2047" s="9" t="str">
        <v>向前一步</v>
      </c>
    </row>
    <row customHeight="true" ht="17" r="2048">
      <c r="A2048" s="9" t="str">
        <v>864972045002818_1659183035437_da563dfc</v>
      </c>
      <c r="B2048" s="9" t="str">
        <v>香水介绍</v>
      </c>
    </row>
    <row customHeight="true" ht="17" r="2049">
      <c r="A2049" s="9" t="str">
        <v>862851030102928_1656901367707_cc0754ed</v>
      </c>
      <c r="B2049" s="9" t="str">
        <v>想听唱歌</v>
      </c>
    </row>
    <row customHeight="true" ht="17" r="2050">
      <c r="A2050" s="9" t="str">
        <v>864972045012171_1660204043085</v>
      </c>
      <c r="B2050" s="9" t="str">
        <v>向右一步</v>
      </c>
    </row>
    <row customHeight="true" ht="17" r="2051">
      <c r="A2051" s="9" t="str">
        <v>864972045012171_1660206495451</v>
      </c>
      <c r="B2051" s="9" t="str">
        <v>向右转</v>
      </c>
    </row>
    <row customHeight="true" ht="17" r="2052">
      <c r="A2052" s="9" t="str">
        <v>864972045012171_1660214661344</v>
      </c>
      <c r="B2052" s="9" t="str">
        <v>向右转</v>
      </c>
    </row>
    <row customHeight="true" ht="17" r="2053">
      <c r="A2053" s="9" t="str">
        <v>864972045012171_1660207565912</v>
      </c>
      <c r="B2053" s="9" t="str">
        <v>向左转</v>
      </c>
    </row>
    <row customHeight="true" ht="17" r="2054">
      <c r="A2054" s="9" t="str">
        <v>864972045012171_1660206207713</v>
      </c>
      <c r="B2054" s="9" t="str">
        <v>向左转</v>
      </c>
    </row>
    <row customHeight="true" ht="17" r="2055">
      <c r="A2055" s="9" t="str">
        <v>864972045002149_1663213248042_ef08bdc0</v>
      </c>
      <c r="B2055" s="9" t="str">
        <v>现在的美国总统是谁</v>
      </c>
    </row>
    <row customHeight="true" ht="17" r="2056">
      <c r="A2056" s="9" t="str">
        <v>864972049993673_20220729121223525</v>
      </c>
      <c r="B2056" s="9" t="str">
        <v>现在几点</v>
      </c>
    </row>
    <row customHeight="true" ht="17" r="2057">
      <c r="A2057" s="9" t="str">
        <v>862851032100649_20220921172258779</v>
      </c>
      <c r="B2057" s="9" t="str">
        <v>现在几点</v>
      </c>
    </row>
    <row customHeight="true" ht="17" r="2058">
      <c r="A2058" s="9" t="str">
        <v>864972049989135_1661388758440</v>
      </c>
      <c r="B2058" s="9" t="str">
        <v>现在几点啦</v>
      </c>
    </row>
    <row customHeight="true" ht="17" r="2059">
      <c r="A2059" s="9" t="str">
        <v>864972045012031_1664519069648</v>
      </c>
      <c r="B2059" s="9" t="str">
        <v>现在几点了</v>
      </c>
    </row>
    <row customHeight="true" ht="17" r="2060">
      <c r="A2060" s="9" t="str">
        <v>864972049992378_20220701110404911</v>
      </c>
      <c r="B2060" s="9" t="str">
        <v>现在几点了</v>
      </c>
    </row>
    <row customHeight="true" ht="17" r="2061">
      <c r="A2061" s="9" t="str">
        <v>862851030079985_1664437227176_837b5957</v>
      </c>
      <c r="B2061" s="9" t="str">
        <v>现在几点了</v>
      </c>
    </row>
    <row customHeight="true" ht="17" r="2062">
      <c r="A2062" s="9" t="str">
        <v>864972045012031_1663836630135</v>
      </c>
      <c r="B2062" s="9" t="str">
        <v>现在是几点</v>
      </c>
    </row>
    <row customHeight="true" ht="17" r="2063">
      <c r="A2063" s="9" t="str">
        <v>864972049985083_20220802112025868</v>
      </c>
      <c r="B2063" s="9" t="str">
        <v>现在是天津时间几点了</v>
      </c>
    </row>
    <row customHeight="true" ht="17" r="2064">
      <c r="A2064" s="8" t="str">
        <v>864972049993806_20220705170619887</v>
      </c>
      <c r="B2064" s="8" t="str">
        <v>现在有新冠病毒你知道吗</v>
      </c>
    </row>
    <row customHeight="true" ht="17" r="2065">
      <c r="A2065" s="7" t="str">
        <v>864972049998300_20220623205422546</v>
      </c>
      <c r="B2065" s="7" t="str">
        <v>小达小达你吃饭没有</v>
      </c>
    </row>
    <row customHeight="true" ht="17" r="2066">
      <c r="A2066" s="8" t="str">
        <v>864972045002891_1659342228091_7a09024b</v>
      </c>
      <c r="B2066" s="8" t="str">
        <v>消防员是什么东西</v>
      </c>
    </row>
    <row customHeight="true" ht="17" r="2067">
      <c r="A2067" s="7" t="str">
        <v>864972045012031_1659584806250</v>
      </c>
      <c r="B2067" s="7" t="str">
        <v>小机器人你干嘛呢</v>
      </c>
    </row>
    <row customHeight="true" ht="17" r="2068">
      <c r="A2068" s="9" t="str">
        <v>864972049992501_20220731122143441</v>
      </c>
      <c r="B2068" s="9" t="str">
        <v>下一题</v>
      </c>
    </row>
    <row customHeight="true" ht="17" r="2069">
      <c r="A2069" s="9" t="str">
        <v>864972049992543_20220811090535647</v>
      </c>
      <c r="B2069" s="9" t="str">
        <v>下一页</v>
      </c>
    </row>
    <row customHeight="true" ht="17" r="2070">
      <c r="A2070" s="9" t="str">
        <v>864972049991263_20220802161820679</v>
      </c>
      <c r="B2070" s="9" t="str">
        <v>下一页</v>
      </c>
    </row>
    <row customHeight="true" ht="17" r="2071">
      <c r="A2071" s="9" t="str">
        <v>864972045002768_1661417080300_92080f71</v>
      </c>
      <c r="B2071" s="9" t="str">
        <v>歇会儿</v>
      </c>
    </row>
    <row customHeight="true" ht="17" r="2072">
      <c r="A2072" s="9" t="str">
        <v>864972049991636_20220810081521831</v>
      </c>
      <c r="B2072" s="9" t="str">
        <v>谢谢</v>
      </c>
    </row>
    <row customHeight="true" ht="17" r="2073">
      <c r="A2073" s="9" t="str">
        <v>864972045012031_1662780244110</v>
      </c>
      <c r="B2073" s="9" t="str">
        <v>谢谢</v>
      </c>
    </row>
    <row customHeight="true" ht="17" r="2074">
      <c r="A2074" s="9" t="str">
        <v>864972045002461_1659269570619_ad09a02e</v>
      </c>
      <c r="B2074" s="9" t="str">
        <v>谢谢</v>
      </c>
    </row>
    <row customHeight="true" ht="17" r="2075">
      <c r="A2075" s="9" t="str">
        <v>864972049989259_1661914956068</v>
      </c>
      <c r="B2075" s="9" t="str">
        <v>谢谢</v>
      </c>
    </row>
    <row customHeight="true" ht="17" r="2076">
      <c r="A2076" s="9" t="str">
        <v>864972049990166_20220830152118680</v>
      </c>
      <c r="B2076" s="9" t="str">
        <v>谢谢你</v>
      </c>
    </row>
    <row customHeight="true" ht="17" r="2077">
      <c r="A2077" s="8" t="str">
        <v>864972045002818_1659326725759_e382377e</v>
      </c>
      <c r="B2077" s="8" t="str">
        <v>谢谢你们帮我讲话</v>
      </c>
    </row>
    <row customHeight="true" ht="17" r="2078">
      <c r="A2078" s="7" t="str">
        <v>CC1BE0B02B86_1652935756551_040a4b17</v>
      </c>
      <c r="B2078" s="7" t="str">
        <v>谢谢你跳得很好</v>
      </c>
    </row>
    <row customHeight="true" ht="17" r="2079">
      <c r="A2079" s="9" t="str">
        <v>864972049985380_20220810122803874</v>
      </c>
      <c r="B2079" s="9" t="str">
        <v>西安天气怎么样</v>
      </c>
    </row>
    <row customHeight="true" ht="17" r="2080">
      <c r="A2080" s="9" t="str">
        <v>864972045012031_1662710831739</v>
      </c>
      <c r="B2080" s="9" t="str">
        <v>喜欢吃什么水果</v>
      </c>
    </row>
    <row customHeight="true" ht="17" r="2081">
      <c r="A2081" s="9" t="str">
        <v>864972045012031_1658290298892</v>
      </c>
      <c r="B2081" s="9" t="str">
        <v>喜欢吃什么水果</v>
      </c>
    </row>
    <row customHeight="true" ht="17" r="2082">
      <c r="A2082" s="9" t="str">
        <v>864972045012031_1664435719546</v>
      </c>
      <c r="B2082" s="9" t="str">
        <v>喜欢什么花</v>
      </c>
    </row>
    <row customHeight="true" ht="17" r="2083">
      <c r="A2083" s="9" t="str">
        <v>864972045002149_1656909423531_f9569d13</v>
      </c>
      <c r="B2083" s="9" t="str">
        <v>洗手间在哪里</v>
      </c>
    </row>
    <row customHeight="true" ht="17" r="2084">
      <c r="A2084" s="8" t="str">
        <v>864972045002461_1660178225698_d048cd2e</v>
      </c>
      <c r="B2084" s="8" t="str">
        <v>学我做动作</v>
      </c>
    </row>
    <row customHeight="true" ht="17" r="2085">
      <c r="A2085" s="7" t="str">
        <v>864972045011918_1653184806766</v>
      </c>
      <c r="B2085" s="7" t="str">
        <v>要不要跳支舞啊</v>
      </c>
    </row>
    <row customHeight="true" ht="17" r="2086">
      <c r="A2086" s="8" t="str">
        <v>864972045012031_1656997408798</v>
      </c>
      <c r="B2086" s="8" t="str">
        <v>夜来风雨声</v>
      </c>
    </row>
    <row customHeight="true" ht="17" r="2087">
      <c r="A2087" s="12" t="str">
        <v>864972045002768_1648557756110_1f9cd81b</v>
      </c>
      <c r="B2087" s="12" t="str">
        <v>音乐停</v>
      </c>
    </row>
    <row customHeight="true" ht="17" r="2088">
      <c r="A2088" s="9" t="str">
        <v>864972045012007_1661928759660</v>
      </c>
      <c r="B2088" s="9" t="str">
        <v>音量大一点</v>
      </c>
    </row>
    <row customHeight="true" ht="17" r="2089">
      <c r="A2089" s="8" t="str">
        <v>864972049989663_1664431925120_0a5e9c6b</v>
      </c>
      <c r="B2089" s="8" t="str">
        <v>音量低一点</v>
      </c>
    </row>
    <row customHeight="true" ht="17" r="2090">
      <c r="A2090" s="11" t="str">
        <v>862851030087616_1652664715414_284f05f0</v>
      </c>
      <c r="B2090" s="11" t="str">
        <v>音量多少现在</v>
      </c>
    </row>
    <row customHeight="true" ht="17" r="2091">
      <c r="A2091" s="11" t="str">
        <v>864972049990083_1648874713041</v>
      </c>
      <c r="B2091" s="11" t="str">
        <v>音量调大点儿行吗</v>
      </c>
    </row>
    <row customHeight="true" ht="17" r="2092">
      <c r="A2092" s="12" t="str">
        <v>864972049992329_20211201104924802</v>
      </c>
      <c r="B2092" s="12" t="str">
        <v>音量小一点</v>
      </c>
    </row>
    <row customHeight="true" ht="17" r="2093">
      <c r="A2093" s="8" t="str">
        <v>864972045003063_1663222987908_24d4bb00</v>
      </c>
      <c r="B2093" s="8" t="str">
        <v>因为你长得太个性了</v>
      </c>
    </row>
    <row customHeight="true" ht="17" r="2094">
      <c r="A2094" s="7" t="str">
        <v>862851030102928_1651719962492_37c0b0ad</v>
      </c>
      <c r="B2094" s="7" t="str">
        <v>一百加一百等于几</v>
      </c>
    </row>
    <row customHeight="true" ht="17" r="2095">
      <c r="A2095" s="8" t="str">
        <v>864972045002271_1661503991860_99711b6f</v>
      </c>
      <c r="B2095" s="8" t="str">
        <v>一个火箭往哪边飞</v>
      </c>
    </row>
    <row customHeight="true" ht="17" r="2096">
      <c r="A2096" s="10" t="str">
        <v>864972045012031_1660896358822</v>
      </c>
      <c r="B2096" s="10" t="str">
        <v>一加一等于几</v>
      </c>
    </row>
    <row customHeight="true" ht="17" r="2097">
      <c r="A2097" s="12" t="str">
        <v>864972045002933_1641780236647_100de987</v>
      </c>
      <c r="B2097" s="12" t="str">
        <v>疫情啥时候结束</v>
      </c>
    </row>
    <row customHeight="true" ht="17" r="2098">
      <c r="A2098" s="9" t="str">
        <v>862851030079985_1660122096104_08c53872</v>
      </c>
      <c r="B2098" s="9" t="str">
        <v>一首古诗</v>
      </c>
    </row>
    <row customHeight="true" ht="17" r="2099">
      <c r="A2099" s="9" t="str">
        <v>864972045012031_1664078829842</v>
      </c>
      <c r="B2099" s="9" t="str">
        <v>一字千金</v>
      </c>
    </row>
    <row customHeight="true" ht="17" r="2100">
      <c r="A2100" s="9" t="str">
        <v>864972045011520_20220930084849781</v>
      </c>
      <c r="B2100" s="9" t="str">
        <v>拥抱</v>
      </c>
    </row>
    <row customHeight="true" ht="17" r="2101">
      <c r="A2101" s="9" t="str">
        <v>864972049990364_1663064965873</v>
      </c>
      <c r="B2101" s="9" t="str">
        <v>拥抱</v>
      </c>
    </row>
    <row customHeight="true" ht="17" r="2102">
      <c r="A2102" s="9" t="str">
        <v>864972049990745_20220915103041845</v>
      </c>
      <c r="B2102" s="9" t="str">
        <v>拥抱</v>
      </c>
    </row>
    <row customHeight="true" ht="17" r="2103">
      <c r="A2103" s="9" t="str">
        <v>864972049990364_1663064838191</v>
      </c>
      <c r="B2103" s="9" t="str">
        <v>拥抱</v>
      </c>
    </row>
    <row customHeight="true" ht="17" r="2104">
      <c r="A2104" s="9" t="str">
        <v>864972049990745_20220801093928482</v>
      </c>
      <c r="B2104" s="9" t="str">
        <v>拥抱</v>
      </c>
    </row>
    <row customHeight="true" ht="17" r="2105">
      <c r="A2105" s="9" t="str">
        <v>864972049990166_20220929092800286</v>
      </c>
      <c r="B2105" s="9" t="str">
        <v>拥抱</v>
      </c>
    </row>
    <row customHeight="true" ht="17" r="2106">
      <c r="A2106" s="9" t="str">
        <v>864972049990745_20220913160126895</v>
      </c>
      <c r="B2106" s="9" t="str">
        <v>拥抱</v>
      </c>
    </row>
    <row customHeight="true" ht="17" r="2107">
      <c r="A2107" s="9" t="str">
        <v>864972049990752_20220921144044948</v>
      </c>
      <c r="B2107" s="9" t="str">
        <v>拥抱</v>
      </c>
    </row>
    <row customHeight="true" ht="17" r="2108">
      <c r="A2108" s="9" t="str">
        <v>864972049990745_20220811110606463</v>
      </c>
      <c r="B2108" s="9" t="str">
        <v>拥抱</v>
      </c>
    </row>
    <row customHeight="true" ht="17" r="2109">
      <c r="A2109" s="9" t="str">
        <v>864972045002461_1660222504920_65854b8f</v>
      </c>
      <c r="B2109" s="9" t="str">
        <v>拥抱</v>
      </c>
    </row>
    <row customHeight="true" ht="17" r="2110">
      <c r="A2110" s="9" t="str">
        <v>864972045002461_1660222420440_57013e1e</v>
      </c>
      <c r="B2110" s="9" t="str">
        <v>拥抱</v>
      </c>
    </row>
    <row customHeight="true" ht="17" r="2111">
      <c r="A2111" s="9" t="str">
        <v>864972045011520_20220921083901936</v>
      </c>
      <c r="B2111" s="9" t="str">
        <v>拥抱</v>
      </c>
    </row>
    <row customHeight="true" ht="17" r="2112">
      <c r="A2112" s="9" t="str">
        <v>864972049990745_20220811110550223</v>
      </c>
      <c r="B2112" s="9" t="str">
        <v>拥抱</v>
      </c>
    </row>
    <row customHeight="true" ht="17" r="2113">
      <c r="A2113" s="9" t="str">
        <v>864972049990745_20220811110633984</v>
      </c>
      <c r="B2113" s="9" t="str">
        <v>拥抱</v>
      </c>
    </row>
    <row customHeight="true" ht="17" r="2114">
      <c r="A2114" s="9" t="str">
        <v>864972049990745_20220811110703624</v>
      </c>
      <c r="B2114" s="9" t="str">
        <v>拥抱</v>
      </c>
    </row>
    <row customHeight="true" ht="17" r="2115">
      <c r="A2115" s="9" t="str">
        <v>864972049990745_20220811133444496</v>
      </c>
      <c r="B2115" s="9" t="str">
        <v>拥抱</v>
      </c>
    </row>
    <row customHeight="true" ht="17" r="2116">
      <c r="A2116" s="9" t="str">
        <v>864972049990745_20220811160458141</v>
      </c>
      <c r="B2116" s="9" t="str">
        <v>拥抱</v>
      </c>
    </row>
    <row customHeight="true" ht="17" r="2117">
      <c r="A2117" s="9" t="str">
        <v>864972049990745_20220811160539461</v>
      </c>
      <c r="B2117" s="9" t="str">
        <v>拥抱</v>
      </c>
    </row>
    <row customHeight="true" ht="17" r="2118">
      <c r="A2118" s="9" t="str">
        <v>864972049990745_20220811160544381</v>
      </c>
      <c r="B2118" s="9" t="str">
        <v>拥抱</v>
      </c>
    </row>
    <row customHeight="true" ht="17" r="2119">
      <c r="A2119" s="9" t="str">
        <v>864972049990745_20220811161010550</v>
      </c>
      <c r="B2119" s="9" t="str">
        <v>拥抱</v>
      </c>
    </row>
    <row customHeight="true" ht="17" r="2120">
      <c r="A2120" s="9" t="str">
        <v>864972049989978_1662711417187</v>
      </c>
      <c r="B2120" s="9" t="str">
        <v>拥抱一下</v>
      </c>
    </row>
    <row customHeight="true" ht="17" r="2121">
      <c r="A2121" s="9" t="str">
        <v>864972049983476_20220729172215778</v>
      </c>
      <c r="B2121" s="9" t="str">
        <v>有没有4000以内的手机</v>
      </c>
    </row>
    <row customHeight="true" ht="17" r="2122">
      <c r="A2122" s="9" t="str">
        <v>864972049983476_20220831152423857</v>
      </c>
      <c r="B2122" s="9" t="str">
        <v>有没有4000以内的手机</v>
      </c>
    </row>
    <row customHeight="true" ht="17" r="2123">
      <c r="A2123" s="9" t="str">
        <v>864972045003055_1661499387623_89985b08</v>
      </c>
      <c r="B2123" s="9" t="str">
        <v>有没有女朋友啊</v>
      </c>
    </row>
    <row customHeight="true" ht="17" r="2124">
      <c r="A2124" s="9" t="str">
        <v>862851030079985_1664521453499_cc26fa2d</v>
      </c>
      <c r="B2124" s="9" t="str">
        <v>有哪些服务啊</v>
      </c>
    </row>
    <row customHeight="true" ht="17" r="2125">
      <c r="A2125" s="9" t="str">
        <v>864972049989697_1662774877285</v>
      </c>
      <c r="B2125" s="9" t="str">
        <v>有什么歌曲</v>
      </c>
    </row>
    <row customHeight="true" ht="17" r="2126">
      <c r="A2126" s="9" t="str">
        <v>864972045011520_20220920151829602</v>
      </c>
      <c r="B2126" s="9" t="str">
        <v>有什么歌曲啊</v>
      </c>
    </row>
    <row customHeight="true" ht="17" r="2127">
      <c r="A2127" s="9" t="str">
        <v>864972045012031_1663832525577</v>
      </c>
      <c r="B2127" s="9" t="str">
        <v>圆周率是多少</v>
      </c>
    </row>
    <row customHeight="true" ht="17" r="2128">
      <c r="A2128" s="9" t="str">
        <v>864972045011405_1660138574437</v>
      </c>
      <c r="B2128" s="9" t="str">
        <v>圆周率圆周率你会背吗</v>
      </c>
    </row>
    <row customHeight="true" ht="17" r="2129">
      <c r="A2129" s="9" t="str">
        <v>864972049990661_1663222053921</v>
      </c>
      <c r="B2129" s="9" t="str">
        <v>云端智能大脑与传统机器人大脑有什么区别呢</v>
      </c>
    </row>
    <row customHeight="true" ht="17" r="2130">
      <c r="A2130" s="9" t="str">
        <v>864972049985349_20220701184047696</v>
      </c>
      <c r="B2130" s="9" t="str">
        <v>云南的天气</v>
      </c>
    </row>
    <row customHeight="true" ht="17" r="2131">
      <c r="A2131" s="9" t="str">
        <v>864972049989135_1661926484658</v>
      </c>
      <c r="B2131" s="9" t="str">
        <v>欲穷千里目</v>
      </c>
    </row>
    <row customHeight="true" ht="17" r="2132">
      <c r="A2132" s="9" t="str">
        <v>864972045012031_1657010103489</v>
      </c>
      <c r="B2132" s="9" t="str">
        <v>欲穷千里目</v>
      </c>
    </row>
    <row customHeight="true" ht="17" r="2133">
      <c r="A2133" s="9" t="str">
        <v>864972049993806_20220802182730735</v>
      </c>
      <c r="B2133" s="9" t="str">
        <v>再给我个提示</v>
      </c>
    </row>
    <row customHeight="true" ht="17" r="2134">
      <c r="A2134" s="9" t="str">
        <v>864972045012031_1656832867839</v>
      </c>
      <c r="B2134" s="9" t="str">
        <v>再见</v>
      </c>
    </row>
    <row customHeight="true" ht="17" r="2135">
      <c r="A2135" s="9" t="str">
        <v>864972045011405_1660217251150</v>
      </c>
      <c r="B2135" s="9" t="str">
        <v>再见</v>
      </c>
    </row>
    <row customHeight="true" ht="17" r="2136">
      <c r="A2136" s="9" t="str">
        <v>862851030086303_1660281061381_7611d6e0</v>
      </c>
      <c r="B2136" s="9" t="str">
        <v>再见</v>
      </c>
    </row>
    <row customHeight="true" ht="17" r="2137">
      <c r="A2137" s="9" t="str">
        <v>864972045012031_1664091120682</v>
      </c>
      <c r="B2137" s="9" t="str">
        <v>再见</v>
      </c>
    </row>
    <row customHeight="true" ht="17" r="2138">
      <c r="A2138" s="9" t="str">
        <v>864972045011355_1661939725702</v>
      </c>
      <c r="B2138" s="9" t="str">
        <v>再见</v>
      </c>
    </row>
    <row customHeight="true" ht="17" r="2139">
      <c r="A2139" s="9" t="str">
        <v>864972045012031_1663736430039</v>
      </c>
      <c r="B2139" s="9" t="str">
        <v>再见</v>
      </c>
    </row>
    <row customHeight="true" ht="17" r="2140">
      <c r="A2140" s="9" t="str">
        <v>864972049990364_1663313733622</v>
      </c>
      <c r="B2140" s="9" t="str">
        <v>再见</v>
      </c>
    </row>
    <row customHeight="true" ht="17" r="2141">
      <c r="A2141" s="9" t="str">
        <v>864972045002115_1664517469470_c9b99cb5</v>
      </c>
      <c r="B2141" s="9" t="str">
        <v>再见</v>
      </c>
    </row>
    <row customHeight="true" ht="17" r="2142">
      <c r="A2142" s="9" t="str">
        <v>864972045012031_1657007410249</v>
      </c>
      <c r="B2142" s="9" t="str">
        <v>再见</v>
      </c>
    </row>
    <row customHeight="true" ht="17" r="2143">
      <c r="A2143" s="9" t="str">
        <v>864972045002891_1659317438363_2a3a71d2</v>
      </c>
      <c r="B2143" s="9" t="str">
        <v>再见</v>
      </c>
    </row>
    <row customHeight="true" ht="17" r="2144">
      <c r="A2144" s="9" t="str">
        <v>864972045011355_1661909598802</v>
      </c>
      <c r="B2144" s="9" t="str">
        <v>再见</v>
      </c>
    </row>
    <row customHeight="true" ht="17" r="2145">
      <c r="A2145" s="9" t="str">
        <v>864972045002818_1659238301836_9e008d56</v>
      </c>
      <c r="B2145" s="9" t="str">
        <v>再见</v>
      </c>
    </row>
    <row customHeight="true" ht="17" r="2146">
      <c r="A2146" s="9" t="str">
        <v>862851030086139_1656831083842_4fbbb129</v>
      </c>
      <c r="B2146" s="9" t="str">
        <v>再见</v>
      </c>
    </row>
    <row customHeight="true" ht="17" r="2147">
      <c r="A2147" s="9" t="str">
        <v>862851030079563_1659329715377_14ee6d3c</v>
      </c>
      <c r="B2147" s="9" t="str">
        <v>再见</v>
      </c>
    </row>
    <row customHeight="true" ht="17" r="2148">
      <c r="A2148" s="9" t="str">
        <v>864972045011405_1660217707149</v>
      </c>
      <c r="B2148" s="9" t="str">
        <v>再见</v>
      </c>
    </row>
    <row customHeight="true" ht="17" r="2149">
      <c r="A2149" s="9" t="str">
        <v>864972049989135_1661396523286</v>
      </c>
      <c r="B2149" s="9" t="str">
        <v>再见</v>
      </c>
    </row>
    <row customHeight="true" ht="17" r="2150">
      <c r="A2150" s="9" t="str">
        <v>864972045011405_1660122617513</v>
      </c>
      <c r="B2150" s="9" t="str">
        <v>再见</v>
      </c>
    </row>
    <row customHeight="true" ht="17" r="2151">
      <c r="A2151" s="9" t="str">
        <v>864972045012031_1663817713900</v>
      </c>
      <c r="B2151" s="9" t="str">
        <v>再见吧</v>
      </c>
    </row>
    <row customHeight="true" ht="17" r="2152">
      <c r="A2152" s="9" t="str">
        <v>864972045002149_1661831573854_2f76f990</v>
      </c>
      <c r="B2152" s="9" t="str">
        <v>在看什么呀</v>
      </c>
    </row>
    <row customHeight="true" ht="17" r="2153">
      <c r="A2153" s="9" t="str">
        <v>864972045005696_20220731164734871</v>
      </c>
      <c r="B2153" s="9" t="str">
        <v>在吗</v>
      </c>
    </row>
    <row customHeight="true" ht="17" r="2154">
      <c r="A2154" s="9" t="str">
        <v>864972045002461_1663645061242_df035c80</v>
      </c>
      <c r="B2154" s="9" t="str">
        <v>在哪个登机口</v>
      </c>
    </row>
    <row customHeight="true" ht="17" r="2155">
      <c r="A2155" s="8" t="str">
        <v>864972049990745_20220921171222593</v>
      </c>
      <c r="B2155" s="8" t="str">
        <v>再说一遍</v>
      </c>
    </row>
    <row customHeight="true" ht="17" r="2156">
      <c r="A2156" s="7" t="str">
        <v>864972049990786_1651207414382</v>
      </c>
      <c r="B2156" s="7" t="str">
        <v>再跳一个舞</v>
      </c>
    </row>
    <row customHeight="true" ht="17" r="2157">
      <c r="A2157" s="9" t="str">
        <v>864972045012007_1663058266860</v>
      </c>
      <c r="B2157" s="9" t="str">
        <v>暂停</v>
      </c>
    </row>
    <row customHeight="true" ht="17" r="2158">
      <c r="A2158" s="9" t="str">
        <v>862851030086139_1659320802546_1ae09b81</v>
      </c>
      <c r="B2158" s="9" t="str">
        <v>暂停</v>
      </c>
    </row>
    <row customHeight="true" ht="17" r="2159">
      <c r="A2159" s="9" t="str">
        <v>862851030086139_1659320779985_4d1f7883</v>
      </c>
      <c r="B2159" s="9" t="str">
        <v>暂停</v>
      </c>
    </row>
    <row customHeight="true" ht="17" r="2160">
      <c r="A2160" s="9" t="str">
        <v>864972045012627_1663816514190</v>
      </c>
      <c r="B2160" s="9" t="str">
        <v>暂停</v>
      </c>
    </row>
    <row customHeight="true" ht="17" r="2161">
      <c r="A2161" s="8" t="str">
        <v>864972049992527_20220801105636008</v>
      </c>
      <c r="B2161" s="8" t="str">
        <v>咱俩握个手</v>
      </c>
    </row>
    <row customHeight="true" ht="17" r="2162">
      <c r="A2162" s="7" t="str">
        <v>864972045002669_1656124399130_5648db4e</v>
      </c>
      <c r="B2162" s="7" t="str">
        <v>咱俩握手吧</v>
      </c>
    </row>
    <row customHeight="true" ht="17" r="2163">
      <c r="A2163" s="9" t="str">
        <v>864972049990018_1656899330194</v>
      </c>
      <c r="B2163" s="9" t="str">
        <v>增加音量</v>
      </c>
    </row>
    <row customHeight="true" ht="17" r="2164">
      <c r="A2164" s="9" t="str">
        <v>864972045012627_1663738547571</v>
      </c>
      <c r="B2164" s="9" t="str">
        <v>增加音量</v>
      </c>
    </row>
    <row customHeight="true" ht="17" r="2165">
      <c r="A2165" s="9" t="str">
        <v>862851030079563_1659238905135_7ecf23a8</v>
      </c>
      <c r="B2165" s="9" t="str">
        <v>怎么的了</v>
      </c>
    </row>
    <row customHeight="true" ht="17" r="2166">
      <c r="A2166" s="9" t="str">
        <v>864972045012627_1663820163030</v>
      </c>
      <c r="B2166" s="9" t="str">
        <v>怎么搞的呀</v>
      </c>
    </row>
    <row customHeight="true" ht="17" r="2167">
      <c r="A2167" s="8" t="str">
        <v>864972045002149_1661848482495_37bdc627</v>
      </c>
      <c r="B2167" s="8" t="str">
        <v>这1加1等于几</v>
      </c>
    </row>
    <row customHeight="true" ht="17" r="2168">
      <c r="A2168" s="7" t="str">
        <v>864972045012031_1656038995139</v>
      </c>
      <c r="B2168" s="7" t="str">
        <v>证明哥德巴赫猜想</v>
      </c>
    </row>
    <row customHeight="true" ht="17" r="2169">
      <c r="A2169" s="9" t="str">
        <v>864972045012031_1663219742465</v>
      </c>
      <c r="B2169" s="9" t="str">
        <v>这白日依山尽</v>
      </c>
    </row>
    <row customHeight="true" ht="17" r="2170">
      <c r="A2170" s="8" t="str">
        <v>864972049983641_20220915104914660</v>
      </c>
      <c r="B2170" s="8" t="str">
        <v>这附近有什么吃的吗</v>
      </c>
    </row>
    <row customHeight="true" ht="17" r="2171">
      <c r="A2171" s="10" t="str">
        <v>864972045012031_1658026719489</v>
      </c>
      <c r="B2171" s="10" t="str">
        <v>这里太吵了你能大声点吗</v>
      </c>
    </row>
    <row customHeight="true" ht="17" r="2172">
      <c r="A2172" s="10" t="str">
        <v>864972045012031_1658293849371</v>
      </c>
      <c r="B2172" s="10" t="str">
        <v>这里有商店吗</v>
      </c>
    </row>
    <row customHeight="true" ht="17" r="2173">
      <c r="A2173" s="7" t="str">
        <v>862851030086139_1659423362715_731c4e1a</v>
      </c>
      <c r="B2173" s="7" t="str">
        <v>这里总共有几层</v>
      </c>
    </row>
    <row customHeight="true" ht="17" r="2174">
      <c r="A2174" s="8" t="str">
        <v>864972045012031_1656748915205</v>
      </c>
      <c r="B2174" s="8" t="str">
        <v>这是什么</v>
      </c>
    </row>
    <row customHeight="true" ht="17" r="2175">
      <c r="A2175" s="7" t="str">
        <v>862851030102928_1655092709995_271c214b</v>
      </c>
      <c r="B2175" s="7" t="str">
        <v>这条街最靓的仔</v>
      </c>
    </row>
    <row customHeight="true" ht="17" r="2176">
      <c r="A2176" s="9" t="str">
        <v>864972045001497_1664518546535_4c3a1cee</v>
      </c>
      <c r="B2176" s="9" t="str">
        <v>这有什么宽带可以办吗</v>
      </c>
    </row>
    <row customHeight="true" ht="17" r="2177">
      <c r="A2177" s="9" t="str">
        <v>864972045012031_1663646324658</v>
      </c>
      <c r="B2177" s="9" t="str">
        <v>知道36计吗</v>
      </c>
    </row>
    <row customHeight="true" ht="17" r="2178">
      <c r="A2178" s="8" t="str">
        <v>864972045012031_1662016772117</v>
      </c>
      <c r="B2178" s="8" t="str">
        <v>知道我是谁吗</v>
      </c>
    </row>
    <row customHeight="true" ht="17" r="2179">
      <c r="A2179" s="10" t="str">
        <v>864972045012031_1651381430421</v>
      </c>
      <c r="B2179" s="10" t="str">
        <v>中国的首都在哪里</v>
      </c>
    </row>
    <row customHeight="true" ht="17" r="2180">
      <c r="A2180" s="10" t="str">
        <v>864972045012031_1651381408981</v>
      </c>
      <c r="B2180" s="10" t="str">
        <v>中国第一高峰是哪个峰</v>
      </c>
    </row>
    <row customHeight="true" ht="17" r="2181">
      <c r="A2181" s="7" t="str">
        <v>864972045012031_1651469222094</v>
      </c>
      <c r="B2181" s="7" t="str">
        <v>中国科技馆哪个地方最好玩</v>
      </c>
    </row>
    <row customHeight="true" ht="17" r="2182">
      <c r="A2182" s="9" t="str">
        <v>864972045012031_1663750264739</v>
      </c>
      <c r="B2182" s="9" t="str">
        <v>中国科学技术馆简介</v>
      </c>
    </row>
    <row customHeight="true" ht="17" r="2183">
      <c r="A2183" s="9" t="str">
        <v>864972045000960_20220825130731087</v>
      </c>
      <c r="B2183" s="9" t="str">
        <v>中国银行的历史</v>
      </c>
    </row>
    <row customHeight="true" ht="17" r="2184">
      <c r="A2184" s="9" t="str">
        <v>862851032100649_20220921150216945</v>
      </c>
      <c r="B2184" s="9" t="str">
        <v>中国移动的股票</v>
      </c>
    </row>
    <row customHeight="true" ht="17" r="2185">
      <c r="A2185" s="9" t="str">
        <v>862851032100649_20220921150213045</v>
      </c>
      <c r="B2185" s="9" t="str">
        <v>中国移动的股票</v>
      </c>
    </row>
    <row customHeight="true" ht="17" r="2186">
      <c r="A2186" s="9" t="str">
        <v>864972049993723_20220730170247290</v>
      </c>
      <c r="B2186" s="9" t="str">
        <v>重庆今天天气怎么样</v>
      </c>
    </row>
    <row customHeight="true" ht="17" r="2187">
      <c r="A2187" s="9" t="str">
        <v>864972049986172_20220922161011040</v>
      </c>
      <c r="B2187" s="9" t="str">
        <v>重庆明天下雨吗</v>
      </c>
    </row>
    <row customHeight="true" ht="17" r="2188">
      <c r="A2188" s="9" t="str">
        <v>864972049985380_20220810091958834</v>
      </c>
      <c r="B2188" s="9" t="str">
        <v>重庆天气怎么样</v>
      </c>
    </row>
    <row customHeight="true" ht="17" r="2189">
      <c r="A2189" s="8" t="str">
        <v>864972049992576_20220811165106347</v>
      </c>
      <c r="B2189" s="8" t="str">
        <v>重新说一遍</v>
      </c>
    </row>
    <row customHeight="true" ht="17" r="2190">
      <c r="A2190" s="7" t="str">
        <v>864972045011520_20220623144101186</v>
      </c>
      <c r="B2190" s="7" t="str">
        <v>终止任务</v>
      </c>
    </row>
    <row customHeight="true" ht="17" r="2191">
      <c r="A2191" s="9" t="str">
        <v>864972045012031_1661844667039</v>
      </c>
      <c r="B2191" s="9" t="str">
        <v>转个圈儿</v>
      </c>
    </row>
    <row customHeight="true" ht="17" r="2192">
      <c r="A2192" s="9" t="str">
        <v>864972045002461_1660099131795_9b7f5b55</v>
      </c>
      <c r="B2192" s="9" t="str">
        <v>转过身来</v>
      </c>
    </row>
    <row customHeight="true" ht="17" r="2193">
      <c r="A2193" s="8" t="str">
        <v>864972045002701_1659179599322_4c60486c</v>
      </c>
      <c r="B2193" s="8" t="str">
        <v>准备好了</v>
      </c>
    </row>
    <row customHeight="true" ht="17" r="2194">
      <c r="A2194" s="7" t="str">
        <v>864972049992477_20220811165738711</v>
      </c>
      <c r="B2194" s="7" t="str">
        <v>资阳明天天气怎么样啊</v>
      </c>
    </row>
    <row customHeight="true" ht="17" r="2195">
      <c r="A2195" s="8" t="str">
        <v>864972045002701_1659241106745_7b11d22d</v>
      </c>
      <c r="B2195" s="8" t="str">
        <v>走两步</v>
      </c>
    </row>
    <row customHeight="true" ht="17" r="2196">
      <c r="A2196" s="12" t="str">
        <v>864972045012031_1648108171525</v>
      </c>
      <c r="B2196" s="12" t="str">
        <v>最好吃的饭是什么饭</v>
      </c>
    </row>
    <row customHeight="true" ht="17" r="2197">
      <c r="A2197" s="9" t="str">
        <v>864972049992469_20220802100346335</v>
      </c>
      <c r="B2197" s="9" t="str">
        <v>最后一页</v>
      </c>
    </row>
    <row customHeight="true" ht="17" r="2198">
      <c r="A2198" s="9" t="str">
        <v>864972049996270_20220811115800321</v>
      </c>
      <c r="B2198" s="9" t="str">
        <v>最近有什么活动</v>
      </c>
    </row>
    <row customHeight="true" ht="17" r="2199">
      <c r="A2199" s="9" t="str">
        <v>864972049997005_20220701155124656</v>
      </c>
      <c r="B2199" s="9" t="str">
        <v>最近有什么活动</v>
      </c>
    </row>
    <row customHeight="true" ht="17" r="2200">
      <c r="A2200" s="9" t="str">
        <v>864972049997005_20220704160426465</v>
      </c>
      <c r="B2200" s="9" t="str">
        <v>最近有什么活动</v>
      </c>
    </row>
    <row customHeight="true" ht="17" r="2201">
      <c r="A2201" s="9" t="str">
        <v>864972049997005_20220704160429985</v>
      </c>
      <c r="B2201" s="9" t="str">
        <v>最近有什么活动</v>
      </c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3"/>
    <col collapsed="false" customWidth="true" hidden="false" max="3" min="3" style="0" width="14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/>
    <row customHeight="true" ht="15" r="2"/>
    <row customHeight="true" ht="15" r="3">
      <c r="A3" s="1"/>
      <c r="B3" s="1"/>
    </row>
    <row customHeight="true" ht="15" r="4">
      <c r="A4" s="1"/>
      <c r="B4" s="1"/>
      <c r="C4" s="1">
        <f>1586/2198</f>
      </c>
    </row>
    <row customHeight="true" ht="15" r="5">
      <c r="A5" s="1"/>
      <c r="B5" s="1"/>
    </row>
    <row customHeight="true" ht="15" r="6">
      <c r="A6" s="1"/>
    </row>
    <row customHeight="true" ht="15" r="7">
      <c r="A7" s="1"/>
      <c r="B7" s="1"/>
    </row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