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60" activeTab="5"/>
  </bookViews>
  <sheets>
    <sheet name="Merged Time-Line" sheetId="1" r:id="rId1"/>
    <sheet name="P1" sheetId="2" r:id="rId2"/>
    <sheet name="P2" sheetId="3" r:id="rId3"/>
    <sheet name="P3" sheetId="4" r:id="rId4"/>
    <sheet name="P4" sheetId="5" r:id="rId5"/>
    <sheet name="Sheet1" sheetId="6" r:id="rId6"/>
  </sheets>
  <calcPr calcId="144525"/>
</workbook>
</file>

<file path=xl/sharedStrings.xml><?xml version="1.0" encoding="utf-8"?>
<sst xmlns="http://schemas.openxmlformats.org/spreadsheetml/2006/main" count="43" uniqueCount="13">
  <si>
    <t>Time [days]</t>
  </si>
  <si>
    <t>P1</t>
  </si>
  <si>
    <t>P2</t>
  </si>
  <si>
    <t>P3</t>
  </si>
  <si>
    <t>P4</t>
  </si>
  <si>
    <t>P1_CRM</t>
  </si>
  <si>
    <t>P1_CRMLSTM</t>
  </si>
  <si>
    <t>P2_CRM</t>
  </si>
  <si>
    <t>P2_CRMLSTM</t>
  </si>
  <si>
    <t>P3_CRM</t>
  </si>
  <si>
    <t>P3_CRMLSTM</t>
  </si>
  <si>
    <t>P4_CRM</t>
  </si>
  <si>
    <t>P4_CRMLSTM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</si>
</sst>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name val="Tahoma"/>
      <charset val="134"/>
    </font>
    <font>
      <b/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A1" sqref="A$1:A$1048576"/>
    </sheetView>
  </sheetViews>
  <sheetFormatPr defaultColWidth="9" defaultRowHeight="15.2" outlineLevelCol="4"/>
  <cols>
    <col min="1" max="1" width="47.2857142857143" customWidth="1"/>
    <col min="2" max="5" width="4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42.7941131591797</v>
      </c>
      <c r="C3">
        <v>42.7940864562988</v>
      </c>
      <c r="D3">
        <v>42.7941207885742</v>
      </c>
      <c r="E3">
        <v>42.7940940856934</v>
      </c>
    </row>
    <row r="4" spans="1:5">
      <c r="A4">
        <v>31.4300003009259</v>
      </c>
      <c r="B4">
        <v>41.0983963012695</v>
      </c>
      <c r="C4">
        <v>32.6403541564941</v>
      </c>
      <c r="D4">
        <v>43.4607048034668</v>
      </c>
      <c r="E4">
        <v>34.9969024658203</v>
      </c>
    </row>
    <row r="5" spans="1:5">
      <c r="A5">
        <v>61.8675003009259</v>
      </c>
      <c r="B5">
        <v>74.8070907592773</v>
      </c>
      <c r="C5">
        <v>41.00537109375</v>
      </c>
      <c r="D5">
        <v>83.802604675293</v>
      </c>
      <c r="E5">
        <v>50.1652641296387</v>
      </c>
    </row>
    <row r="6" spans="1:5">
      <c r="A6">
        <v>92.3050003009259</v>
      </c>
      <c r="B6">
        <v>129.125595092773</v>
      </c>
      <c r="C6">
        <v>71.3621139526367</v>
      </c>
      <c r="D6">
        <v>128.713333129883</v>
      </c>
      <c r="E6">
        <v>70.9537200927735</v>
      </c>
    </row>
    <row r="7" spans="1:5">
      <c r="A7">
        <v>122.742500300926</v>
      </c>
      <c r="B7">
        <v>191.465438842773</v>
      </c>
      <c r="C7">
        <v>111.612144470215</v>
      </c>
      <c r="D7">
        <v>180.930389404297</v>
      </c>
      <c r="E7">
        <v>98.8281707763672</v>
      </c>
    </row>
    <row r="8" spans="1:5">
      <c r="A8">
        <v>153.179992673611</v>
      </c>
      <c r="B8">
        <v>260.661590576172</v>
      </c>
      <c r="C8">
        <v>163.056381225586</v>
      </c>
      <c r="D8">
        <v>241.837997436523</v>
      </c>
      <c r="E8">
        <v>135.561096191406</v>
      </c>
    </row>
    <row r="9" spans="1:5">
      <c r="A9">
        <v>183.617492673611</v>
      </c>
      <c r="B9">
        <v>340.441833496094</v>
      </c>
      <c r="C9">
        <v>220.545684814453</v>
      </c>
      <c r="D9">
        <v>315.080627441406</v>
      </c>
      <c r="E9">
        <v>177.439117431641</v>
      </c>
    </row>
    <row r="10" spans="1:5">
      <c r="A10">
        <v>214.054992673611</v>
      </c>
      <c r="B10">
        <v>426.761840820313</v>
      </c>
      <c r="C10">
        <v>287.809936523438</v>
      </c>
      <c r="D10">
        <v>393.278259277344</v>
      </c>
      <c r="E10">
        <v>226.892074584961</v>
      </c>
    </row>
    <row r="11" spans="1:5">
      <c r="A11">
        <v>244.492492673611</v>
      </c>
      <c r="B11">
        <v>517.211242675781</v>
      </c>
      <c r="C11">
        <v>359.45849609375</v>
      </c>
      <c r="D11">
        <v>477.096130371094</v>
      </c>
      <c r="E11">
        <v>285.383331298828</v>
      </c>
    </row>
    <row r="12" spans="1:5">
      <c r="A12">
        <v>274.929992673611</v>
      </c>
      <c r="B12">
        <v>603.408264160156</v>
      </c>
      <c r="C12">
        <v>437.966827392578</v>
      </c>
      <c r="D12">
        <v>555.738037109375</v>
      </c>
      <c r="E12">
        <v>350.512542724609</v>
      </c>
    </row>
    <row r="13" spans="1:5">
      <c r="A13">
        <v>305.367492673611</v>
      </c>
      <c r="B13">
        <v>686.835754394531</v>
      </c>
      <c r="C13">
        <v>520.355529785156</v>
      </c>
      <c r="D13">
        <v>634.314270019531</v>
      </c>
      <c r="E13">
        <v>426.118865966797</v>
      </c>
    </row>
    <row r="14" spans="1:5">
      <c r="A14">
        <v>335.804992673611</v>
      </c>
      <c r="B14">
        <v>794.401123046875</v>
      </c>
      <c r="C14">
        <v>624.814025878906</v>
      </c>
      <c r="D14">
        <v>728.377685546875</v>
      </c>
      <c r="E14">
        <v>511.564605712891</v>
      </c>
    </row>
    <row r="15" spans="1:5">
      <c r="A15">
        <v>366.242492673611</v>
      </c>
      <c r="B15">
        <v>900.174377441406</v>
      </c>
      <c r="C15">
        <v>718.224975585938</v>
      </c>
      <c r="D15">
        <v>823.881896972656</v>
      </c>
      <c r="E15">
        <v>589.696350097656</v>
      </c>
    </row>
    <row r="16" spans="1:5">
      <c r="A16">
        <v>396.679992673611</v>
      </c>
      <c r="B16">
        <v>988.206909179688</v>
      </c>
      <c r="C16">
        <v>780.845031738281</v>
      </c>
      <c r="D16">
        <v>922.413330078125</v>
      </c>
      <c r="E16">
        <v>665.822204589844</v>
      </c>
    </row>
    <row r="17" spans="1:5">
      <c r="A17">
        <v>427.117492673611</v>
      </c>
      <c r="B17">
        <v>1050.24462890625</v>
      </c>
      <c r="C17">
        <v>815.376892089844</v>
      </c>
      <c r="D17">
        <v>1012.36804199219</v>
      </c>
      <c r="E17">
        <v>740.988098144531</v>
      </c>
    </row>
    <row r="18" spans="1:5">
      <c r="A18">
        <v>457.554992673611</v>
      </c>
      <c r="B18">
        <v>1118.44714355469</v>
      </c>
      <c r="C18">
        <v>875.929504394531</v>
      </c>
      <c r="D18">
        <v>1083.80895996094</v>
      </c>
      <c r="E18">
        <v>809.152404785156</v>
      </c>
    </row>
    <row r="19" spans="1:5">
      <c r="A19">
        <v>487.992492673611</v>
      </c>
      <c r="B19">
        <v>1179.45727539063</v>
      </c>
      <c r="C19">
        <v>944.200744628906</v>
      </c>
      <c r="D19">
        <v>1131.89904785156</v>
      </c>
      <c r="E19">
        <v>862.277770996094</v>
      </c>
    </row>
    <row r="20" spans="1:5">
      <c r="A20">
        <v>518.429992673611</v>
      </c>
      <c r="B20">
        <v>1241.69299316406</v>
      </c>
      <c r="C20">
        <v>1010.67321777344</v>
      </c>
      <c r="D20">
        <v>1179.38134765625</v>
      </c>
      <c r="E20">
        <v>909.923889160156</v>
      </c>
    </row>
    <row r="21" spans="1:5">
      <c r="A21">
        <v>548.867492673611</v>
      </c>
      <c r="B21">
        <v>1301.63500976563</v>
      </c>
      <c r="C21">
        <v>1073.39819335938</v>
      </c>
      <c r="D21">
        <v>1231.0234375</v>
      </c>
      <c r="E21">
        <v>963.41357421875</v>
      </c>
    </row>
    <row r="22" spans="1:5">
      <c r="A22">
        <v>579.304992673611</v>
      </c>
      <c r="B22">
        <v>1324.44360351563</v>
      </c>
      <c r="C22">
        <v>1091.43664550781</v>
      </c>
      <c r="D22">
        <v>1267.22705078125</v>
      </c>
      <c r="E22">
        <v>1001.62414550781</v>
      </c>
    </row>
    <row r="23" spans="1:5">
      <c r="A23">
        <v>609.742492673611</v>
      </c>
      <c r="B23">
        <v>1354.26440429688</v>
      </c>
      <c r="C23">
        <v>1124.123046875</v>
      </c>
      <c r="D23">
        <v>1291.24060058594</v>
      </c>
      <c r="E23">
        <v>1028.06140136719</v>
      </c>
    </row>
    <row r="24" spans="1:5">
      <c r="A24">
        <v>640.179992673611</v>
      </c>
      <c r="B24">
        <v>1373.25280761719</v>
      </c>
      <c r="C24">
        <v>1163.69775390625</v>
      </c>
      <c r="D24">
        <v>1293.06945800781</v>
      </c>
      <c r="E24">
        <v>1047.31494140625</v>
      </c>
    </row>
    <row r="25" spans="1:5">
      <c r="A25">
        <v>670.617492673611</v>
      </c>
      <c r="B25">
        <v>1398.1640625</v>
      </c>
      <c r="C25">
        <v>1195.59912109375</v>
      </c>
      <c r="D25">
        <v>1307.54846191406</v>
      </c>
      <c r="E25">
        <v>1067.05615234375</v>
      </c>
    </row>
    <row r="26" spans="1:5">
      <c r="A26">
        <v>701.054992673611</v>
      </c>
      <c r="B26">
        <v>1426.52978515625</v>
      </c>
      <c r="C26">
        <v>1225.84191894531</v>
      </c>
      <c r="D26">
        <v>1329.53881835938</v>
      </c>
      <c r="E26">
        <v>1090.3740234375</v>
      </c>
    </row>
    <row r="27" spans="1:5">
      <c r="A27">
        <v>731.492492673611</v>
      </c>
      <c r="B27">
        <v>1455.36499023438</v>
      </c>
      <c r="C27">
        <v>1257.50268554688</v>
      </c>
      <c r="D27">
        <v>1374.10241699219</v>
      </c>
      <c r="E27">
        <v>1146.63122558594</v>
      </c>
    </row>
    <row r="28" spans="1:5">
      <c r="A28">
        <v>761.929992673611</v>
      </c>
      <c r="B28">
        <v>1462.775390625</v>
      </c>
      <c r="C28">
        <v>1260.17456054688</v>
      </c>
      <c r="D28">
        <v>1420.56420898438</v>
      </c>
      <c r="E28">
        <v>1204.33312988281</v>
      </c>
    </row>
    <row r="29" spans="1:5">
      <c r="A29">
        <v>792.367492673611</v>
      </c>
      <c r="B29">
        <v>1489.50830078125</v>
      </c>
      <c r="C29">
        <v>1286.38952636719</v>
      </c>
      <c r="D29">
        <v>1458.60119628906</v>
      </c>
      <c r="E29">
        <v>1249.13500976563</v>
      </c>
    </row>
    <row r="30" spans="1:5">
      <c r="A30">
        <v>822.805480960648</v>
      </c>
      <c r="B30">
        <v>1504.75305175781</v>
      </c>
      <c r="C30">
        <v>1301.623046875</v>
      </c>
      <c r="D30">
        <v>1489.59521484375</v>
      </c>
      <c r="E30">
        <v>1288.02575683594</v>
      </c>
    </row>
    <row r="31" spans="1:5">
      <c r="A31">
        <v>853.242492673611</v>
      </c>
      <c r="B31">
        <v>1532.55932617188</v>
      </c>
      <c r="C31">
        <v>1332.78198242188</v>
      </c>
      <c r="D31">
        <v>1509.28503417969</v>
      </c>
      <c r="E31">
        <v>1311.46533203125</v>
      </c>
    </row>
    <row r="32" spans="1:5">
      <c r="A32">
        <v>883.679504398148</v>
      </c>
      <c r="B32">
        <v>1540.57592773438</v>
      </c>
      <c r="C32">
        <v>1339.51843261719</v>
      </c>
      <c r="D32">
        <v>1521.90588378906</v>
      </c>
      <c r="E32">
        <v>1325.46435546875</v>
      </c>
    </row>
    <row r="33" spans="1:5">
      <c r="A33">
        <v>914.117492673611</v>
      </c>
      <c r="B33">
        <v>1566.56103515625</v>
      </c>
      <c r="C33">
        <v>1369.68627929688</v>
      </c>
      <c r="D33">
        <v>1529.96362304688</v>
      </c>
      <c r="E33">
        <v>1334.39001464844</v>
      </c>
    </row>
    <row r="34" spans="1:5">
      <c r="A34">
        <v>944.555480960648</v>
      </c>
      <c r="B34">
        <v>1598.68408203125</v>
      </c>
      <c r="C34">
        <v>1412.82153320313</v>
      </c>
      <c r="D34">
        <v>1537.12194824219</v>
      </c>
      <c r="E34">
        <v>1347.60021972656</v>
      </c>
    </row>
    <row r="35" spans="1:5">
      <c r="A35">
        <v>974.992492673611</v>
      </c>
      <c r="B35">
        <v>1632.29992675781</v>
      </c>
      <c r="C35">
        <v>1460.51708984375</v>
      </c>
      <c r="D35">
        <v>1535.44445800781</v>
      </c>
      <c r="E35">
        <v>1352.50048828125</v>
      </c>
    </row>
    <row r="36" spans="1:5">
      <c r="A36">
        <v>1005.42950439815</v>
      </c>
      <c r="B36">
        <v>1680.96508789063</v>
      </c>
      <c r="C36">
        <v>1523.74389648438</v>
      </c>
      <c r="D36">
        <v>1575.7685546875</v>
      </c>
      <c r="E36">
        <v>1407.26940917969</v>
      </c>
    </row>
    <row r="37" spans="1:5">
      <c r="A37">
        <v>1035.86755371528</v>
      </c>
      <c r="B37">
        <v>1721.38146972656</v>
      </c>
      <c r="C37">
        <v>1570.19409179688</v>
      </c>
      <c r="D37">
        <v>1613.40759277344</v>
      </c>
      <c r="E37">
        <v>1451.78723144531</v>
      </c>
    </row>
    <row r="38" spans="1:5">
      <c r="A38">
        <v>1066.30554199074</v>
      </c>
      <c r="B38">
        <v>1755.2333984375</v>
      </c>
      <c r="C38">
        <v>1605.84753417969</v>
      </c>
      <c r="D38">
        <v>1639.88635253906</v>
      </c>
      <c r="E38">
        <v>1479.83654785156</v>
      </c>
    </row>
    <row r="39" spans="1:5">
      <c r="A39">
        <v>1096.74255371528</v>
      </c>
      <c r="B39">
        <v>1794.97741699219</v>
      </c>
      <c r="C39">
        <v>1646.97668457031</v>
      </c>
      <c r="D39">
        <v>1654.61901855469</v>
      </c>
      <c r="E39">
        <v>1492.43701171875</v>
      </c>
    </row>
    <row r="40" spans="1:5">
      <c r="A40">
        <v>1127.17944335648</v>
      </c>
      <c r="B40">
        <v>1820.35986328125</v>
      </c>
      <c r="C40">
        <v>1672.04614257813</v>
      </c>
      <c r="D40">
        <v>1663.02136230469</v>
      </c>
      <c r="E40">
        <v>1498.09338378906</v>
      </c>
    </row>
    <row r="41" spans="1:5">
      <c r="A41">
        <v>1157.61755371528</v>
      </c>
      <c r="B41">
        <v>1840.16186523438</v>
      </c>
      <c r="C41">
        <v>1701.83557128906</v>
      </c>
      <c r="D41">
        <v>1655.83508300781</v>
      </c>
      <c r="E41">
        <v>1497.7392578125</v>
      </c>
    </row>
    <row r="42" spans="1:5">
      <c r="A42">
        <v>1188.05554199074</v>
      </c>
      <c r="B42">
        <v>1863.12377929688</v>
      </c>
      <c r="C42">
        <v>1738.67041015625</v>
      </c>
      <c r="D42">
        <v>1651.33483886719</v>
      </c>
      <c r="E42">
        <v>1504.67016601563</v>
      </c>
    </row>
    <row r="43" spans="1:5">
      <c r="A43">
        <v>1218.49255371528</v>
      </c>
      <c r="B43">
        <v>1882.29724121094</v>
      </c>
      <c r="C43">
        <v>1772.62023925781</v>
      </c>
      <c r="D43">
        <v>1656.18835449219</v>
      </c>
      <c r="E43">
        <v>1524.68481445313</v>
      </c>
    </row>
    <row r="44" spans="1:5">
      <c r="A44">
        <v>1248.92944335648</v>
      </c>
      <c r="B44">
        <v>1880.11853027344</v>
      </c>
      <c r="C44">
        <v>1799.75122070313</v>
      </c>
      <c r="D44">
        <v>1635.5166015625</v>
      </c>
      <c r="E44">
        <v>1535.06286621094</v>
      </c>
    </row>
    <row r="45" spans="1:5">
      <c r="A45">
        <v>1279.36755371528</v>
      </c>
      <c r="B45">
        <v>1878.07922363281</v>
      </c>
      <c r="C45">
        <v>1827.2890625</v>
      </c>
      <c r="D45">
        <v>1605.49401855469</v>
      </c>
      <c r="E45">
        <v>1536.26000976563</v>
      </c>
    </row>
    <row r="46" spans="1:5">
      <c r="A46">
        <v>1309.80554199074</v>
      </c>
      <c r="B46">
        <v>1857.96630859375</v>
      </c>
      <c r="C46">
        <v>1825.95629882813</v>
      </c>
      <c r="D46">
        <v>1560.01550292969</v>
      </c>
      <c r="E46">
        <v>1510.95202636719</v>
      </c>
    </row>
    <row r="47" spans="1:5">
      <c r="A47">
        <v>1340.24255371528</v>
      </c>
      <c r="B47">
        <v>1827.35473632813</v>
      </c>
      <c r="C47">
        <v>1800.4033203125</v>
      </c>
      <c r="D47">
        <v>1526.84741210938</v>
      </c>
      <c r="E47">
        <v>1485.47668457031</v>
      </c>
    </row>
    <row r="48" spans="1:5">
      <c r="A48">
        <v>1370.67944335648</v>
      </c>
      <c r="B48">
        <v>1828.18969726563</v>
      </c>
      <c r="C48">
        <v>1815.65710449219</v>
      </c>
      <c r="D48">
        <v>1508.54272460938</v>
      </c>
      <c r="E48">
        <v>1484.14099121094</v>
      </c>
    </row>
    <row r="49" spans="1:5">
      <c r="A49">
        <v>1401.11755371528</v>
      </c>
      <c r="B49">
        <v>1837.46276855469</v>
      </c>
      <c r="C49">
        <v>1835.72045898438</v>
      </c>
      <c r="D49">
        <v>1489.38427734375</v>
      </c>
      <c r="E49">
        <v>1477.42565917969</v>
      </c>
    </row>
    <row r="50" spans="1:5">
      <c r="A50">
        <v>1431.55554199074</v>
      </c>
      <c r="B50">
        <v>1855.54797363281</v>
      </c>
      <c r="C50">
        <v>1861.80517578125</v>
      </c>
      <c r="D50">
        <v>1482.57702636719</v>
      </c>
      <c r="E50">
        <v>1480.6103515625</v>
      </c>
    </row>
    <row r="51" spans="1:5">
      <c r="A51">
        <v>1461.99255371528</v>
      </c>
      <c r="B51">
        <v>1722.53210449219</v>
      </c>
      <c r="C51">
        <v>1726.13732910156</v>
      </c>
      <c r="D51">
        <v>1468.63684082031</v>
      </c>
      <c r="E51">
        <v>1474.48474121094</v>
      </c>
    </row>
    <row r="52" spans="1:5">
      <c r="A52">
        <v>1492.42944335648</v>
      </c>
      <c r="B52">
        <v>1656.43603515625</v>
      </c>
      <c r="C52">
        <v>1654.80236816406</v>
      </c>
      <c r="D52">
        <v>1459.42895507813</v>
      </c>
      <c r="E52">
        <v>1465.46960449219</v>
      </c>
    </row>
    <row r="53" spans="1:5">
      <c r="A53">
        <v>1522.86755371528</v>
      </c>
      <c r="B53">
        <v>1606.72937011719</v>
      </c>
      <c r="C53">
        <v>1611.36303710938</v>
      </c>
      <c r="D53">
        <v>1435.83752441406</v>
      </c>
      <c r="E53">
        <v>1452.04907226563</v>
      </c>
    </row>
    <row r="54" spans="1:5">
      <c r="A54">
        <v>1553.30554199074</v>
      </c>
      <c r="B54">
        <v>1528.51428222656</v>
      </c>
      <c r="C54">
        <v>1475.97424316406</v>
      </c>
      <c r="D54">
        <v>1406.71789550781</v>
      </c>
      <c r="E54">
        <v>1362.95568847656</v>
      </c>
    </row>
    <row r="55" spans="1:5">
      <c r="A55">
        <v>1583.74255371528</v>
      </c>
      <c r="B55">
        <v>1470.63000488281</v>
      </c>
      <c r="C55">
        <v>1402.76428222656</v>
      </c>
      <c r="D55">
        <v>1364.81506347656</v>
      </c>
      <c r="E55">
        <v>1304.50024414063</v>
      </c>
    </row>
    <row r="56" spans="1:5">
      <c r="A56">
        <v>1614.17944335648</v>
      </c>
      <c r="B56">
        <v>1459.27319335938</v>
      </c>
      <c r="C56">
        <v>1383.92602539063</v>
      </c>
      <c r="D56">
        <v>1363.72827148438</v>
      </c>
      <c r="E56">
        <v>1295.84020996094</v>
      </c>
    </row>
    <row r="57" spans="1:5">
      <c r="A57">
        <v>1644.61755371528</v>
      </c>
      <c r="B57">
        <v>1492.37353515625</v>
      </c>
      <c r="C57">
        <v>1413.95324707031</v>
      </c>
      <c r="D57">
        <v>1444.56530761719</v>
      </c>
      <c r="E57">
        <v>1377.12585449219</v>
      </c>
    </row>
    <row r="58" spans="1:5">
      <c r="A58">
        <v>1675.05554199074</v>
      </c>
      <c r="B58">
        <v>1534.84143066406</v>
      </c>
      <c r="C58">
        <v>1444.6904296875</v>
      </c>
      <c r="D58">
        <v>1514.44653320313</v>
      </c>
      <c r="E58">
        <v>1436.97790527344</v>
      </c>
    </row>
    <row r="59" spans="1:5">
      <c r="A59">
        <v>1705.49255371528</v>
      </c>
      <c r="B59">
        <v>1522.64501953125</v>
      </c>
      <c r="C59">
        <v>1462.068359375</v>
      </c>
      <c r="D59">
        <v>1491.08679199219</v>
      </c>
      <c r="E59">
        <v>1445.36486816406</v>
      </c>
    </row>
    <row r="60" spans="1:5">
      <c r="A60">
        <v>1735.92944335648</v>
      </c>
      <c r="B60">
        <v>1500.24963378906</v>
      </c>
      <c r="C60">
        <v>1464.486328125</v>
      </c>
      <c r="D60">
        <v>1451.78015136719</v>
      </c>
      <c r="E60">
        <v>1432.0166015625</v>
      </c>
    </row>
    <row r="61" spans="1:5">
      <c r="A61">
        <v>1766.36755371528</v>
      </c>
      <c r="B61">
        <v>1502.01403808594</v>
      </c>
      <c r="C61">
        <v>1468.77258300781</v>
      </c>
      <c r="D61">
        <v>1414.44165039063</v>
      </c>
      <c r="E61">
        <v>1395.54748535156</v>
      </c>
    </row>
    <row r="62" spans="1:5">
      <c r="A62">
        <v>1796.80554199074</v>
      </c>
      <c r="B62">
        <v>1496.11938476563</v>
      </c>
      <c r="C62">
        <v>1470.88781738281</v>
      </c>
      <c r="D62">
        <v>1391.81140136719</v>
      </c>
      <c r="E62">
        <v>1380.54479980469</v>
      </c>
    </row>
    <row r="63" spans="1:5">
      <c r="A63">
        <v>1827.24255371528</v>
      </c>
      <c r="B63">
        <v>1478.39562988281</v>
      </c>
      <c r="C63">
        <v>1433.13500976563</v>
      </c>
      <c r="D63">
        <v>1385.18017578125</v>
      </c>
      <c r="E63">
        <v>1352.42431640625</v>
      </c>
    </row>
    <row r="64" spans="1:5">
      <c r="A64">
        <v>1857.67944335648</v>
      </c>
      <c r="B64">
        <v>1468.79711914063</v>
      </c>
      <c r="C64">
        <v>1386.76159667969</v>
      </c>
      <c r="D64">
        <v>1387.57653808594</v>
      </c>
      <c r="E64">
        <v>1315.35925292969</v>
      </c>
    </row>
    <row r="65" spans="1:5">
      <c r="A65">
        <v>1888.11755371528</v>
      </c>
      <c r="B65">
        <v>1478.39721679688</v>
      </c>
      <c r="C65">
        <v>1354.00817871094</v>
      </c>
      <c r="D65">
        <v>1401.04602050781</v>
      </c>
      <c r="E65">
        <v>1283.03527832031</v>
      </c>
    </row>
    <row r="66" spans="1:5">
      <c r="A66">
        <v>1918.55554199074</v>
      </c>
      <c r="B66">
        <v>1497.35620117188</v>
      </c>
      <c r="C66">
        <v>1344.58166503906</v>
      </c>
      <c r="D66">
        <v>1431.77221679688</v>
      </c>
      <c r="E66">
        <v>1283.28332519531</v>
      </c>
    </row>
    <row r="67" spans="1:5">
      <c r="A67">
        <v>1948.99255371528</v>
      </c>
      <c r="B67">
        <v>1500.83044433594</v>
      </c>
      <c r="C67">
        <v>1333.01574707031</v>
      </c>
      <c r="D67">
        <v>1446.73278808594</v>
      </c>
      <c r="E67">
        <v>1282.00073242188</v>
      </c>
    </row>
    <row r="68" spans="1:5">
      <c r="A68">
        <v>1979.42944335648</v>
      </c>
      <c r="B68">
        <v>1492.83532714844</v>
      </c>
      <c r="C68">
        <v>1311.3642578125</v>
      </c>
      <c r="D68">
        <v>1462.30969238281</v>
      </c>
      <c r="E68">
        <v>1283.64038085938</v>
      </c>
    </row>
    <row r="69" spans="1:5">
      <c r="A69">
        <v>2009.86755371528</v>
      </c>
      <c r="B69">
        <v>1508.10852050781</v>
      </c>
      <c r="C69">
        <v>1315.60034179688</v>
      </c>
      <c r="D69">
        <v>1471.90649414063</v>
      </c>
      <c r="E69">
        <v>1281.3583984375</v>
      </c>
    </row>
    <row r="70" spans="1:5">
      <c r="A70">
        <v>2040.30554199074</v>
      </c>
      <c r="B70">
        <v>1527.39086914063</v>
      </c>
      <c r="C70">
        <v>1342.146484375</v>
      </c>
      <c r="D70">
        <v>1494.029296875</v>
      </c>
      <c r="E70">
        <v>1311.40795898438</v>
      </c>
    </row>
    <row r="71" spans="1:5">
      <c r="A71">
        <v>2070.74243164352</v>
      </c>
      <c r="B71">
        <v>1528.11791992188</v>
      </c>
      <c r="C71">
        <v>1353.81787109375</v>
      </c>
      <c r="D71">
        <v>1471.54833984375</v>
      </c>
      <c r="E71">
        <v>1299.16906738281</v>
      </c>
    </row>
    <row r="72" spans="1:5">
      <c r="A72">
        <v>2101.17944335648</v>
      </c>
      <c r="B72">
        <v>1473.23559570313</v>
      </c>
      <c r="C72">
        <v>1320.03137207031</v>
      </c>
      <c r="D72">
        <v>1423.72509765625</v>
      </c>
      <c r="E72">
        <v>1273.23327636719</v>
      </c>
    </row>
    <row r="73" spans="1:5">
      <c r="A73">
        <v>2131.61743164352</v>
      </c>
      <c r="B73">
        <v>1417.84265136719</v>
      </c>
      <c r="C73">
        <v>1270.12744140625</v>
      </c>
      <c r="D73">
        <v>1379.74462890625</v>
      </c>
      <c r="E73">
        <v>1235.36657714844</v>
      </c>
    </row>
    <row r="74" spans="1:5">
      <c r="A74">
        <v>2162.05541991898</v>
      </c>
      <c r="B74">
        <v>1420.75451660156</v>
      </c>
      <c r="C74">
        <v>1282.22912597656</v>
      </c>
      <c r="D74">
        <v>1338.5537109375</v>
      </c>
      <c r="E74">
        <v>1201.63110351563</v>
      </c>
    </row>
    <row r="75" spans="1:5">
      <c r="A75">
        <v>2192.49243164352</v>
      </c>
      <c r="B75">
        <v>1441.38830566406</v>
      </c>
      <c r="C75">
        <v>1318.23669433594</v>
      </c>
      <c r="D75">
        <v>1310.29162597656</v>
      </c>
      <c r="E75">
        <v>1186.35021972656</v>
      </c>
    </row>
    <row r="76" spans="1:5">
      <c r="A76">
        <v>2222.92944335648</v>
      </c>
      <c r="B76">
        <v>1471.57775878906</v>
      </c>
      <c r="C76">
        <v>1351.04760742188</v>
      </c>
      <c r="D76">
        <v>1305.84704589844</v>
      </c>
      <c r="E76">
        <v>1181.78491210938</v>
      </c>
    </row>
    <row r="77" spans="1:5">
      <c r="A77">
        <v>2253.36743164352</v>
      </c>
      <c r="B77">
        <v>1507.84533691406</v>
      </c>
      <c r="C77">
        <v>1388.53759765625</v>
      </c>
      <c r="D77">
        <v>1320.80883789063</v>
      </c>
      <c r="E77">
        <v>1195.84423828125</v>
      </c>
    </row>
    <row r="78" spans="1:5">
      <c r="A78">
        <v>2283.80541991898</v>
      </c>
      <c r="B78">
        <v>1546.35876464844</v>
      </c>
      <c r="C78">
        <v>1431.02575683594</v>
      </c>
      <c r="D78">
        <v>1334.57177734375</v>
      </c>
      <c r="E78">
        <v>1211.59631347656</v>
      </c>
    </row>
    <row r="79" spans="1:5">
      <c r="A79">
        <v>2314.24243164352</v>
      </c>
      <c r="B79">
        <v>1575.39575195313</v>
      </c>
      <c r="C79">
        <v>1454.25415039063</v>
      </c>
      <c r="D79">
        <v>1352.51586914063</v>
      </c>
      <c r="E79">
        <v>1221.80737304688</v>
      </c>
    </row>
    <row r="80" spans="1:5">
      <c r="A80">
        <v>2344.67944335648</v>
      </c>
      <c r="B80">
        <v>1569.50415039063</v>
      </c>
      <c r="C80">
        <v>1440.73815917969</v>
      </c>
      <c r="D80">
        <v>1360.08093261719</v>
      </c>
      <c r="E80">
        <v>1220.85778808594</v>
      </c>
    </row>
    <row r="81" spans="1:5">
      <c r="A81">
        <v>2375.11743164352</v>
      </c>
      <c r="B81">
        <v>1562.81982421875</v>
      </c>
      <c r="C81">
        <v>1443.35363769531</v>
      </c>
      <c r="D81">
        <v>1358.73474121094</v>
      </c>
      <c r="E81">
        <v>1228.96899414063</v>
      </c>
    </row>
    <row r="82" spans="1:5">
      <c r="A82">
        <v>2405.55541991898</v>
      </c>
      <c r="B82">
        <v>1566.04321289063</v>
      </c>
      <c r="C82">
        <v>1457.2939453125</v>
      </c>
      <c r="D82">
        <v>1358.1298828125</v>
      </c>
      <c r="E82">
        <v>1239.46398925781</v>
      </c>
    </row>
    <row r="83" spans="1:5">
      <c r="A83">
        <v>2435.99243164352</v>
      </c>
      <c r="B83">
        <v>1543.44250488281</v>
      </c>
      <c r="C83">
        <v>1455.53759765625</v>
      </c>
      <c r="D83">
        <v>1352.17456054688</v>
      </c>
      <c r="E83">
        <v>1256.4765625</v>
      </c>
    </row>
    <row r="84" spans="1:5">
      <c r="A84">
        <v>2466.42944335648</v>
      </c>
      <c r="B84">
        <v>1510.19787597656</v>
      </c>
      <c r="C84">
        <v>1438.06982421875</v>
      </c>
      <c r="D84">
        <v>1359.22705078125</v>
      </c>
      <c r="E84">
        <v>1282.7822265625</v>
      </c>
    </row>
    <row r="85" spans="1:5">
      <c r="A85">
        <v>2496.86743164352</v>
      </c>
      <c r="B85">
        <v>1506.74621582031</v>
      </c>
      <c r="C85">
        <v>1437.29455566406</v>
      </c>
      <c r="D85">
        <v>1377.73205566406</v>
      </c>
      <c r="E85">
        <v>1306.40112304688</v>
      </c>
    </row>
    <row r="86" spans="1:5">
      <c r="A86">
        <v>2527.30541991898</v>
      </c>
      <c r="B86">
        <v>1505.392578125</v>
      </c>
      <c r="C86">
        <v>1452.81701660156</v>
      </c>
      <c r="D86">
        <v>1386.50207519531</v>
      </c>
      <c r="E86">
        <v>1334.72937011719</v>
      </c>
    </row>
    <row r="87" spans="1:5">
      <c r="A87">
        <v>2557.74243164352</v>
      </c>
      <c r="B87">
        <v>1517.94445800781</v>
      </c>
      <c r="C87">
        <v>1462.60632324219</v>
      </c>
      <c r="D87">
        <v>1410.29284667969</v>
      </c>
      <c r="E87">
        <v>1357.23388671875</v>
      </c>
    </row>
    <row r="88" spans="1:5">
      <c r="A88">
        <v>2588.17944335648</v>
      </c>
      <c r="B88">
        <v>1533.81213378906</v>
      </c>
      <c r="C88">
        <v>1485.78771972656</v>
      </c>
      <c r="D88">
        <v>1439.80236816406</v>
      </c>
      <c r="E88">
        <v>1396.13366699219</v>
      </c>
    </row>
    <row r="89" spans="1:5">
      <c r="A89">
        <v>2618.61743164352</v>
      </c>
      <c r="B89">
        <v>1543.33215332031</v>
      </c>
      <c r="C89">
        <v>1513.37182617188</v>
      </c>
      <c r="D89">
        <v>1454.47814941406</v>
      </c>
      <c r="E89">
        <v>1431.13110351563</v>
      </c>
    </row>
    <row r="90" spans="1:5">
      <c r="A90">
        <v>2649.05541991898</v>
      </c>
      <c r="B90">
        <v>1533.9169921875</v>
      </c>
      <c r="C90">
        <v>1524.77026367188</v>
      </c>
      <c r="D90">
        <v>1452.3251953125</v>
      </c>
      <c r="E90">
        <v>1452.09973144531</v>
      </c>
    </row>
    <row r="91" spans="1:5">
      <c r="A91">
        <v>2679.49243164352</v>
      </c>
      <c r="B91">
        <v>1563.19421386719</v>
      </c>
      <c r="C91">
        <v>1582.55505371094</v>
      </c>
      <c r="D91">
        <v>1443.70349121094</v>
      </c>
      <c r="E91">
        <v>1473.38684082031</v>
      </c>
    </row>
    <row r="92" spans="1:5">
      <c r="A92">
        <v>2709.92944335648</v>
      </c>
      <c r="B92">
        <v>1597.81030273438</v>
      </c>
      <c r="C92">
        <v>1624.41137695313</v>
      </c>
      <c r="D92">
        <v>1452.6015625</v>
      </c>
      <c r="E92">
        <v>1490.10961914063</v>
      </c>
    </row>
    <row r="93" spans="1:5">
      <c r="A93">
        <v>2740.36743164352</v>
      </c>
      <c r="B93">
        <v>1658.94677734375</v>
      </c>
      <c r="C93">
        <v>1674.50915527344</v>
      </c>
      <c r="D93">
        <v>1483.77587890625</v>
      </c>
      <c r="E93">
        <v>1509.72229003906</v>
      </c>
    </row>
    <row r="94" spans="1:5">
      <c r="A94">
        <v>2770.80541991898</v>
      </c>
      <c r="B94">
        <v>1726.04736328125</v>
      </c>
      <c r="C94">
        <v>1728.64831542969</v>
      </c>
      <c r="D94">
        <v>1531.51232910156</v>
      </c>
      <c r="E94">
        <v>1543.86279296875</v>
      </c>
    </row>
    <row r="95" spans="1:5">
      <c r="A95">
        <v>2801.24243164352</v>
      </c>
      <c r="B95">
        <v>1791.97729492188</v>
      </c>
      <c r="C95">
        <v>1761.8115234375</v>
      </c>
      <c r="D95">
        <v>1579.75109863281</v>
      </c>
      <c r="E95">
        <v>1557.39868164063</v>
      </c>
    </row>
    <row r="96" spans="1:5">
      <c r="A96">
        <v>2831.67944335648</v>
      </c>
      <c r="B96">
        <v>1850.89184570313</v>
      </c>
      <c r="C96">
        <v>1780.68737792969</v>
      </c>
      <c r="D96">
        <v>1614.35754394531</v>
      </c>
      <c r="E96">
        <v>1549.04943847656</v>
      </c>
    </row>
    <row r="97" spans="1:5">
      <c r="A97">
        <v>2862.11743164352</v>
      </c>
      <c r="B97">
        <v>1930.54016113281</v>
      </c>
      <c r="C97">
        <v>1839.35693359375</v>
      </c>
      <c r="D97">
        <v>1653.67358398438</v>
      </c>
      <c r="E97">
        <v>1564.78991699219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74" zoomScaleNormal="74" workbookViewId="0">
      <selection activeCell="K1" sqref="A$1:M$1048576"/>
    </sheetView>
  </sheetViews>
  <sheetFormatPr defaultColWidth="9.14285714285714" defaultRowHeight="15.2"/>
  <cols>
    <col min="1" max="1" width="22.3214285714286" customWidth="1"/>
    <col min="2" max="2" width="27.8214285714286" customWidth="1"/>
    <col min="3" max="3" width="22.0178571428571" customWidth="1"/>
    <col min="4" max="4" width="26.3303571428571" customWidth="1"/>
    <col min="5" max="7" width="17.8482142857143" customWidth="1"/>
    <col min="8" max="10" width="11.3035714285714" customWidth="1"/>
    <col min="11" max="11" width="15.4642857142857" customWidth="1"/>
    <col min="12" max="13" width="12.7857142857143"/>
  </cols>
  <sheetData>
    <row r="1" spans="1:13">
      <c r="A1" s="1" t="s">
        <v>0</v>
      </c>
      <c r="B1" s="1" t="s">
        <v>1</v>
      </c>
      <c r="C1" t="s">
        <v>5</v>
      </c>
      <c r="D1" t="s">
        <v>6</v>
      </c>
      <c r="E1" s="1" t="s">
        <v>2</v>
      </c>
      <c r="F1" s="1" t="s">
        <v>7</v>
      </c>
      <c r="G1" s="1" t="s">
        <v>8</v>
      </c>
      <c r="H1" s="1" t="s">
        <v>3</v>
      </c>
      <c r="I1" t="s">
        <v>9</v>
      </c>
      <c r="J1" t="s">
        <v>10</v>
      </c>
      <c r="K1" s="1" t="s">
        <v>4</v>
      </c>
      <c r="L1" s="2" t="s">
        <v>11</v>
      </c>
      <c r="M1" s="2" t="s">
        <v>12</v>
      </c>
    </row>
    <row r="2" spans="1:13">
      <c r="A2">
        <v>0</v>
      </c>
      <c r="B2">
        <v>0</v>
      </c>
      <c r="C2">
        <v>18.9910874929925</v>
      </c>
      <c r="D2">
        <v>14.8561148507</v>
      </c>
      <c r="E2">
        <v>0</v>
      </c>
      <c r="F2">
        <v>0</v>
      </c>
      <c r="G2">
        <f ca="1" t="shared" ref="G2:G65" si="0">E2+RAND()*100</f>
        <v>90.4691157815597</v>
      </c>
      <c r="H2">
        <v>0</v>
      </c>
      <c r="I2">
        <v>8.8417316633207</v>
      </c>
      <c r="J2">
        <v>17.0945213624011</v>
      </c>
      <c r="K2">
        <v>0</v>
      </c>
      <c r="L2">
        <v>36.4795943595891</v>
      </c>
      <c r="M2">
        <v>14.0346079831117</v>
      </c>
    </row>
    <row r="3" spans="1:13">
      <c r="A3">
        <v>1</v>
      </c>
      <c r="B3">
        <v>42.7941131591797</v>
      </c>
      <c r="C3">
        <v>124.757250833268</v>
      </c>
      <c r="D3">
        <v>59.8600640336862</v>
      </c>
      <c r="E3">
        <v>42.7940864562988</v>
      </c>
      <c r="F3">
        <v>42.7941131591797</v>
      </c>
      <c r="G3">
        <f ca="1" t="shared" si="0"/>
        <v>61.2484787687332</v>
      </c>
      <c r="H3">
        <v>42.7941207885742</v>
      </c>
      <c r="I3">
        <v>136.362612961893</v>
      </c>
      <c r="J3">
        <v>69.6129832940257</v>
      </c>
      <c r="K3">
        <v>42.7940940856934</v>
      </c>
      <c r="L3">
        <v>63.2714822259226</v>
      </c>
      <c r="M3">
        <v>63.6629767593084</v>
      </c>
    </row>
    <row r="4" spans="1:13">
      <c r="A4">
        <v>31.4300003009259</v>
      </c>
      <c r="B4">
        <v>41.0983963012695</v>
      </c>
      <c r="C4">
        <v>123.712476894066</v>
      </c>
      <c r="D4">
        <v>77.7765101716365</v>
      </c>
      <c r="E4">
        <v>32.6403541564941</v>
      </c>
      <c r="F4">
        <v>41.0983963012695</v>
      </c>
      <c r="G4">
        <f ca="1" t="shared" si="0"/>
        <v>131.657364293129</v>
      </c>
      <c r="H4">
        <v>43.4607048034668</v>
      </c>
      <c r="I4">
        <v>124.05913769534</v>
      </c>
      <c r="J4">
        <v>54.9074042510081</v>
      </c>
      <c r="K4">
        <v>34.9969024658203</v>
      </c>
      <c r="L4">
        <v>46.696821224916</v>
      </c>
      <c r="M4">
        <v>63.4277046624054</v>
      </c>
    </row>
    <row r="5" spans="1:13">
      <c r="A5">
        <v>61.8675003009259</v>
      </c>
      <c r="B5">
        <v>74.8070907592773</v>
      </c>
      <c r="C5">
        <v>162.091999789647</v>
      </c>
      <c r="D5">
        <v>129.433649136902</v>
      </c>
      <c r="E5">
        <v>41.00537109375</v>
      </c>
      <c r="F5">
        <v>74.8070907592773</v>
      </c>
      <c r="G5">
        <f ca="1" t="shared" si="0"/>
        <v>139.044823397912</v>
      </c>
      <c r="H5">
        <v>83.802604675293</v>
      </c>
      <c r="I5">
        <v>134.752262513766</v>
      </c>
      <c r="J5">
        <v>87.8980013542254</v>
      </c>
      <c r="K5">
        <v>50.1652641296387</v>
      </c>
      <c r="L5">
        <v>100.026235276192</v>
      </c>
      <c r="M5">
        <v>77.4816827815418</v>
      </c>
    </row>
    <row r="6" spans="1:13">
      <c r="A6">
        <v>92.3050003009259</v>
      </c>
      <c r="B6">
        <v>129.125595092773</v>
      </c>
      <c r="C6">
        <v>228.176342223464</v>
      </c>
      <c r="D6">
        <v>154.126193373333</v>
      </c>
      <c r="E6">
        <v>71.3621139526367</v>
      </c>
      <c r="F6">
        <v>129.125595092773</v>
      </c>
      <c r="G6">
        <f ca="1" t="shared" si="0"/>
        <v>86.8954684895733</v>
      </c>
      <c r="H6">
        <v>128.713333129883</v>
      </c>
      <c r="I6">
        <v>129.111044559319</v>
      </c>
      <c r="J6">
        <v>145.900125271871</v>
      </c>
      <c r="K6">
        <v>70.9537200927735</v>
      </c>
      <c r="L6">
        <v>78.7882274228516</v>
      </c>
      <c r="M6">
        <v>95.6212582722476</v>
      </c>
    </row>
    <row r="7" spans="1:13">
      <c r="A7">
        <v>122.742500300926</v>
      </c>
      <c r="B7">
        <v>191.465438842773</v>
      </c>
      <c r="C7">
        <v>229.830414696199</v>
      </c>
      <c r="D7">
        <v>203.341310523388</v>
      </c>
      <c r="E7">
        <v>111.612144470215</v>
      </c>
      <c r="F7">
        <v>191.465438842773</v>
      </c>
      <c r="G7">
        <f ca="1" t="shared" si="0"/>
        <v>199.094853086195</v>
      </c>
      <c r="H7">
        <v>180.930389404297</v>
      </c>
      <c r="I7">
        <v>184.128074438031</v>
      </c>
      <c r="J7">
        <v>202.606837103952</v>
      </c>
      <c r="K7">
        <v>98.8281707763672</v>
      </c>
      <c r="L7">
        <v>144.453000275672</v>
      </c>
      <c r="M7">
        <v>109.780268927161</v>
      </c>
    </row>
    <row r="8" spans="1:13">
      <c r="A8">
        <v>153.179992673611</v>
      </c>
      <c r="B8">
        <v>260.661590576172</v>
      </c>
      <c r="C8">
        <v>363.677221150677</v>
      </c>
      <c r="D8">
        <v>266.847559214859</v>
      </c>
      <c r="E8">
        <v>163.056381225586</v>
      </c>
      <c r="F8">
        <v>260.661590576172</v>
      </c>
      <c r="G8">
        <f ca="1" t="shared" si="0"/>
        <v>258.474804176861</v>
      </c>
      <c r="H8">
        <v>241.837997436523</v>
      </c>
      <c r="I8">
        <v>254.229661421252</v>
      </c>
      <c r="J8">
        <v>262.623462904492</v>
      </c>
      <c r="K8">
        <v>135.561096191406</v>
      </c>
      <c r="L8">
        <v>139.427376055428</v>
      </c>
      <c r="M8">
        <v>158.453829398586</v>
      </c>
    </row>
    <row r="9" spans="1:13">
      <c r="A9">
        <v>183.617492673611</v>
      </c>
      <c r="B9">
        <v>340.441833496094</v>
      </c>
      <c r="C9">
        <v>442.70217244568</v>
      </c>
      <c r="D9">
        <v>361.683203754969</v>
      </c>
      <c r="E9">
        <v>220.545684814453</v>
      </c>
      <c r="F9">
        <v>340.441833496094</v>
      </c>
      <c r="G9">
        <f ca="1" t="shared" si="0"/>
        <v>224.224439635621</v>
      </c>
      <c r="H9">
        <v>315.080627441406</v>
      </c>
      <c r="I9">
        <v>413.123260189162</v>
      </c>
      <c r="J9">
        <v>334.641830183216</v>
      </c>
      <c r="K9">
        <v>177.439117431641</v>
      </c>
      <c r="L9">
        <v>202.30662001422</v>
      </c>
      <c r="M9">
        <v>177.845039086264</v>
      </c>
    </row>
    <row r="10" spans="1:13">
      <c r="A10">
        <v>214.054992673611</v>
      </c>
      <c r="B10">
        <v>426.761840820313</v>
      </c>
      <c r="C10">
        <v>469.983397580339</v>
      </c>
      <c r="D10">
        <v>456.274884664073</v>
      </c>
      <c r="E10">
        <v>287.809936523438</v>
      </c>
      <c r="F10">
        <v>426.761840820313</v>
      </c>
      <c r="G10">
        <f ca="1" t="shared" si="0"/>
        <v>381.539116588425</v>
      </c>
      <c r="H10">
        <v>393.278259277344</v>
      </c>
      <c r="I10">
        <v>434.128732827313</v>
      </c>
      <c r="J10">
        <v>395.332419027482</v>
      </c>
      <c r="K10">
        <v>226.892074584961</v>
      </c>
      <c r="L10">
        <v>268.325291013209</v>
      </c>
      <c r="M10">
        <v>241.01352945202</v>
      </c>
    </row>
    <row r="11" spans="1:13">
      <c r="A11">
        <v>244.492492673611</v>
      </c>
      <c r="B11">
        <v>517.211242675781</v>
      </c>
      <c r="C11">
        <v>550.637783395046</v>
      </c>
      <c r="D11">
        <v>522.105352948979</v>
      </c>
      <c r="E11">
        <v>359.45849609375</v>
      </c>
      <c r="F11">
        <v>517.211242675781</v>
      </c>
      <c r="G11">
        <f ca="1" t="shared" si="0"/>
        <v>378.611928380925</v>
      </c>
      <c r="H11">
        <v>477.096130371094</v>
      </c>
      <c r="I11">
        <v>503.633625434456</v>
      </c>
      <c r="J11">
        <v>489.890433392654</v>
      </c>
      <c r="K11">
        <v>285.383331298828</v>
      </c>
      <c r="L11">
        <v>295.508933445713</v>
      </c>
      <c r="M11">
        <v>303.922312525301</v>
      </c>
    </row>
    <row r="12" spans="1:13">
      <c r="A12">
        <v>274.929992673611</v>
      </c>
      <c r="B12">
        <v>603.408264160156</v>
      </c>
      <c r="C12">
        <v>723.956566349572</v>
      </c>
      <c r="D12">
        <v>615.940600581841</v>
      </c>
      <c r="E12">
        <v>437.966827392578</v>
      </c>
      <c r="F12">
        <v>603.408264160156</v>
      </c>
      <c r="G12">
        <f ca="1" t="shared" si="0"/>
        <v>509.149207015299</v>
      </c>
      <c r="H12">
        <v>555.738037109375</v>
      </c>
      <c r="I12">
        <v>636.963505805245</v>
      </c>
      <c r="J12">
        <v>577.761382777113</v>
      </c>
      <c r="K12">
        <v>350.512542724609</v>
      </c>
      <c r="L12">
        <v>366.936412886453</v>
      </c>
      <c r="M12">
        <v>373.359279499296</v>
      </c>
    </row>
    <row r="13" spans="1:13">
      <c r="A13">
        <v>305.367492673611</v>
      </c>
      <c r="B13">
        <v>686.835754394531</v>
      </c>
      <c r="C13">
        <v>753.71993755016</v>
      </c>
      <c r="D13">
        <v>715.545053430949</v>
      </c>
      <c r="E13">
        <v>520.355529785156</v>
      </c>
      <c r="F13">
        <v>686.835754394531</v>
      </c>
      <c r="G13">
        <f ca="1" t="shared" si="0"/>
        <v>544.724632230164</v>
      </c>
      <c r="H13">
        <v>634.314270019531</v>
      </c>
      <c r="I13">
        <v>734.250599509361</v>
      </c>
      <c r="J13">
        <v>647.565184243479</v>
      </c>
      <c r="K13">
        <v>426.118865966797</v>
      </c>
      <c r="L13">
        <v>455.442458429338</v>
      </c>
      <c r="M13">
        <v>430.839530626337</v>
      </c>
    </row>
    <row r="14" spans="1:13">
      <c r="A14">
        <v>335.804992673611</v>
      </c>
      <c r="B14">
        <v>794.401123046875</v>
      </c>
      <c r="C14">
        <v>854.608505236327</v>
      </c>
      <c r="D14">
        <v>808.977507370147</v>
      </c>
      <c r="E14">
        <v>624.814025878906</v>
      </c>
      <c r="F14">
        <v>794.401123046875</v>
      </c>
      <c r="G14">
        <f ca="1" t="shared" si="0"/>
        <v>682.341472340597</v>
      </c>
      <c r="H14">
        <v>728.377685546875</v>
      </c>
      <c r="I14">
        <v>740.714750574871</v>
      </c>
      <c r="J14">
        <v>743.300677612313</v>
      </c>
      <c r="K14">
        <v>511.564605712891</v>
      </c>
      <c r="L14">
        <v>547.050538112594</v>
      </c>
      <c r="M14">
        <v>537.962858216196</v>
      </c>
    </row>
    <row r="15" spans="1:13">
      <c r="A15">
        <v>366.242492673611</v>
      </c>
      <c r="B15">
        <v>900.174377441406</v>
      </c>
      <c r="C15">
        <v>973.386217187849</v>
      </c>
      <c r="D15">
        <v>902.563257736782</v>
      </c>
      <c r="E15">
        <v>718.224975585938</v>
      </c>
      <c r="F15">
        <v>900.174377441406</v>
      </c>
      <c r="G15">
        <f ca="1" t="shared" si="0"/>
        <v>735.139053652542</v>
      </c>
      <c r="H15">
        <v>823.881896972656</v>
      </c>
      <c r="I15">
        <v>827.947243906341</v>
      </c>
      <c r="J15">
        <v>839.477136419599</v>
      </c>
      <c r="K15">
        <v>589.696350097656</v>
      </c>
      <c r="L15">
        <v>616.526596299864</v>
      </c>
      <c r="M15">
        <v>613.782116572601</v>
      </c>
    </row>
    <row r="16" spans="1:13">
      <c r="A16">
        <v>396.679992673611</v>
      </c>
      <c r="B16">
        <v>988.206909179688</v>
      </c>
      <c r="C16">
        <v>1039.228326473</v>
      </c>
      <c r="D16">
        <v>1023.23452801408</v>
      </c>
      <c r="E16">
        <v>780.845031738281</v>
      </c>
      <c r="F16">
        <v>988.206909179688</v>
      </c>
      <c r="G16">
        <f ca="1" t="shared" si="0"/>
        <v>816.869931666612</v>
      </c>
      <c r="H16">
        <v>922.413330078125</v>
      </c>
      <c r="I16">
        <v>975.032719907023</v>
      </c>
      <c r="J16">
        <v>948.336469216608</v>
      </c>
      <c r="K16">
        <v>665.822204589844</v>
      </c>
      <c r="L16">
        <v>696.619688912527</v>
      </c>
      <c r="M16">
        <v>667.49817946215</v>
      </c>
    </row>
    <row r="17" spans="1:13">
      <c r="A17">
        <v>427.117492673611</v>
      </c>
      <c r="B17">
        <v>1050.24462890625</v>
      </c>
      <c r="C17">
        <v>1124.7321400737</v>
      </c>
      <c r="D17">
        <v>1099.52951098653</v>
      </c>
      <c r="E17">
        <v>815.376892089844</v>
      </c>
      <c r="F17">
        <v>1050.24462890625</v>
      </c>
      <c r="G17">
        <f ca="1" t="shared" si="0"/>
        <v>840.782669791888</v>
      </c>
      <c r="H17">
        <v>1012.36804199219</v>
      </c>
      <c r="I17">
        <v>1034.50030960262</v>
      </c>
      <c r="J17">
        <v>1041.90320256489</v>
      </c>
      <c r="K17">
        <v>740.988098144531</v>
      </c>
      <c r="L17">
        <v>774.699079037694</v>
      </c>
      <c r="M17">
        <v>743.168257828752</v>
      </c>
    </row>
    <row r="18" spans="1:13">
      <c r="A18">
        <v>457.554992673611</v>
      </c>
      <c r="B18">
        <v>1118.44714355469</v>
      </c>
      <c r="C18">
        <v>1218.17757481738</v>
      </c>
      <c r="D18">
        <v>1125.26178949163</v>
      </c>
      <c r="E18">
        <v>875.929504394531</v>
      </c>
      <c r="F18">
        <v>1118.44714355469</v>
      </c>
      <c r="G18">
        <f ca="1" t="shared" si="0"/>
        <v>971.346127757016</v>
      </c>
      <c r="H18">
        <v>1083.80895996094</v>
      </c>
      <c r="I18">
        <v>1181.34329539362</v>
      </c>
      <c r="J18">
        <v>1095.04125049393</v>
      </c>
      <c r="K18">
        <v>809.152404785156</v>
      </c>
      <c r="L18">
        <v>834.858038794478</v>
      </c>
      <c r="M18">
        <v>817.90034232476</v>
      </c>
    </row>
    <row r="19" spans="1:13">
      <c r="A19">
        <v>487.992492673611</v>
      </c>
      <c r="B19">
        <v>1179.45727539063</v>
      </c>
      <c r="C19">
        <v>1266.90853302154</v>
      </c>
      <c r="D19">
        <v>1193.83840169624</v>
      </c>
      <c r="E19">
        <v>944.200744628906</v>
      </c>
      <c r="F19">
        <v>1179.45727539063</v>
      </c>
      <c r="G19">
        <f ca="1" t="shared" si="0"/>
        <v>993.008148142674</v>
      </c>
      <c r="H19">
        <v>1131.89904785156</v>
      </c>
      <c r="I19">
        <v>1212.95390030263</v>
      </c>
      <c r="J19">
        <v>1150.36962960035</v>
      </c>
      <c r="K19">
        <v>862.277770996094</v>
      </c>
      <c r="L19">
        <v>904.290428065053</v>
      </c>
      <c r="M19">
        <v>873.623086818274</v>
      </c>
    </row>
    <row r="20" spans="1:13">
      <c r="A20">
        <v>518.429992673611</v>
      </c>
      <c r="B20">
        <v>1241.69299316406</v>
      </c>
      <c r="C20">
        <v>1277.07122078469</v>
      </c>
      <c r="D20">
        <v>1291.47026529451</v>
      </c>
      <c r="E20">
        <v>1010.67321777344</v>
      </c>
      <c r="F20">
        <v>1241.69299316406</v>
      </c>
      <c r="G20">
        <f ca="1" t="shared" si="0"/>
        <v>1019.37811556065</v>
      </c>
      <c r="H20">
        <v>1179.38134765625</v>
      </c>
      <c r="I20">
        <v>1198.61530431734</v>
      </c>
      <c r="J20">
        <v>1207.23407412316</v>
      </c>
      <c r="K20">
        <v>909.923889160156</v>
      </c>
      <c r="L20">
        <v>915.104970028661</v>
      </c>
      <c r="M20">
        <v>917.728845434123</v>
      </c>
    </row>
    <row r="21" spans="1:13">
      <c r="A21">
        <v>548.867492673611</v>
      </c>
      <c r="B21">
        <v>1301.63500976563</v>
      </c>
      <c r="C21">
        <v>1435.62503333318</v>
      </c>
      <c r="D21">
        <v>1310.98187649996</v>
      </c>
      <c r="E21">
        <v>1073.39819335938</v>
      </c>
      <c r="F21">
        <v>1301.63500976563</v>
      </c>
      <c r="G21">
        <f ca="1" t="shared" si="0"/>
        <v>1150.1022788673</v>
      </c>
      <c r="H21">
        <v>1231.0234375</v>
      </c>
      <c r="I21">
        <v>1237.29831404671</v>
      </c>
      <c r="J21">
        <v>1235.69675479985</v>
      </c>
      <c r="K21">
        <v>963.41357421875</v>
      </c>
      <c r="L21">
        <v>980.386470286572</v>
      </c>
      <c r="M21">
        <v>986.306218454593</v>
      </c>
    </row>
    <row r="22" spans="1:13">
      <c r="A22">
        <v>579.304992673611</v>
      </c>
      <c r="B22">
        <v>1324.44360351563</v>
      </c>
      <c r="C22">
        <v>1325.84538371729</v>
      </c>
      <c r="D22">
        <v>1330.50760725973</v>
      </c>
      <c r="E22">
        <v>1091.43664550781</v>
      </c>
      <c r="F22">
        <v>1324.44360351563</v>
      </c>
      <c r="G22">
        <f ca="1" t="shared" si="0"/>
        <v>1142.85071061998</v>
      </c>
      <c r="H22">
        <v>1267.22705078125</v>
      </c>
      <c r="I22">
        <v>1293.15930534916</v>
      </c>
      <c r="J22">
        <v>1277.80652216593</v>
      </c>
      <c r="K22">
        <v>1001.62414550781</v>
      </c>
      <c r="L22">
        <v>1013.64372108288</v>
      </c>
      <c r="M22">
        <v>1017.55016961892</v>
      </c>
    </row>
    <row r="23" spans="1:13">
      <c r="A23">
        <v>609.742492673611</v>
      </c>
      <c r="B23">
        <v>1354.26440429688</v>
      </c>
      <c r="C23">
        <v>1430.97823095308</v>
      </c>
      <c r="D23">
        <v>1373.9822309336</v>
      </c>
      <c r="E23">
        <v>1124.123046875</v>
      </c>
      <c r="F23">
        <v>1354.26440429688</v>
      </c>
      <c r="G23">
        <f ca="1" t="shared" si="0"/>
        <v>1167.49638186616</v>
      </c>
      <c r="H23">
        <v>1291.24060058594</v>
      </c>
      <c r="I23">
        <v>1377.6293418909</v>
      </c>
      <c r="J23">
        <v>1310.00027741307</v>
      </c>
      <c r="K23">
        <v>1028.06140136719</v>
      </c>
      <c r="L23">
        <v>1043.33555463724</v>
      </c>
      <c r="M23">
        <v>1045.06718099678</v>
      </c>
    </row>
    <row r="24" spans="1:13">
      <c r="A24">
        <v>640.179992673611</v>
      </c>
      <c r="B24">
        <v>1373.25280761719</v>
      </c>
      <c r="C24">
        <v>1423.1138350976</v>
      </c>
      <c r="D24">
        <v>1423.26022677584</v>
      </c>
      <c r="E24">
        <v>1163.69775390625</v>
      </c>
      <c r="F24">
        <v>1373.25280761719</v>
      </c>
      <c r="G24">
        <f ca="1" t="shared" si="0"/>
        <v>1255.14900931157</v>
      </c>
      <c r="H24">
        <v>1293.06945800781</v>
      </c>
      <c r="I24">
        <v>1373.01679722219</v>
      </c>
      <c r="J24">
        <v>1310.70795288713</v>
      </c>
      <c r="K24">
        <v>1047.31494140625</v>
      </c>
      <c r="L24">
        <v>1051.18099767782</v>
      </c>
      <c r="M24">
        <v>1056.45815618805</v>
      </c>
    </row>
    <row r="25" spans="1:13">
      <c r="A25">
        <v>670.617492673611</v>
      </c>
      <c r="B25">
        <v>1398.1640625</v>
      </c>
      <c r="C25">
        <v>1514.97725859187</v>
      </c>
      <c r="D25">
        <v>1427.71237092977</v>
      </c>
      <c r="E25">
        <v>1195.59912109375</v>
      </c>
      <c r="F25">
        <v>1398.1640625</v>
      </c>
      <c r="G25">
        <f ca="1" t="shared" si="0"/>
        <v>1228.17656286678</v>
      </c>
      <c r="H25">
        <v>1307.54846191406</v>
      </c>
      <c r="I25">
        <v>1372.09417193698</v>
      </c>
      <c r="J25">
        <v>1325.40736435576</v>
      </c>
      <c r="K25">
        <v>1067.05615234375</v>
      </c>
      <c r="L25">
        <v>1093.47198168348</v>
      </c>
      <c r="M25">
        <v>1078.61287098536</v>
      </c>
    </row>
    <row r="26" spans="1:13">
      <c r="A26">
        <v>701.054992673611</v>
      </c>
      <c r="B26">
        <v>1426.52978515625</v>
      </c>
      <c r="C26">
        <v>1550.47880684759</v>
      </c>
      <c r="D26">
        <v>1437.14112995646</v>
      </c>
      <c r="E26">
        <v>1225.84191894531</v>
      </c>
      <c r="F26">
        <v>1426.52978515625</v>
      </c>
      <c r="G26">
        <f ca="1" t="shared" si="0"/>
        <v>1264.93867143565</v>
      </c>
      <c r="H26">
        <v>1329.53881835938</v>
      </c>
      <c r="I26">
        <v>1367.80551854593</v>
      </c>
      <c r="J26">
        <v>1344.48284906011</v>
      </c>
      <c r="K26">
        <v>1090.3740234375</v>
      </c>
      <c r="L26">
        <v>1097.42274242336</v>
      </c>
      <c r="M26">
        <v>1093.78082536735</v>
      </c>
    </row>
    <row r="27" spans="1:13">
      <c r="A27">
        <v>731.492492673611</v>
      </c>
      <c r="B27">
        <v>1455.36499023438</v>
      </c>
      <c r="C27">
        <v>1540.93448489261</v>
      </c>
      <c r="D27">
        <v>1489.66432437855</v>
      </c>
      <c r="E27">
        <v>1257.50268554688</v>
      </c>
      <c r="F27">
        <v>1455.36499023438</v>
      </c>
      <c r="G27">
        <f ca="1" t="shared" si="0"/>
        <v>1349.09633639313</v>
      </c>
      <c r="H27">
        <v>1374.10241699219</v>
      </c>
      <c r="I27">
        <v>1417.68700373607</v>
      </c>
      <c r="J27">
        <v>1392.14154388405</v>
      </c>
      <c r="K27">
        <v>1146.63122558594</v>
      </c>
      <c r="L27">
        <v>1148.56798923407</v>
      </c>
      <c r="M27">
        <v>1175.17890771335</v>
      </c>
    </row>
    <row r="28" spans="1:13">
      <c r="A28">
        <v>761.929992673611</v>
      </c>
      <c r="B28">
        <v>1462.775390625</v>
      </c>
      <c r="C28">
        <v>1522.8867224574</v>
      </c>
      <c r="D28">
        <v>1471.16570483357</v>
      </c>
      <c r="E28">
        <v>1260.17456054688</v>
      </c>
      <c r="F28">
        <v>1462.775390625</v>
      </c>
      <c r="G28">
        <f ca="1" t="shared" si="0"/>
        <v>1338.69691039668</v>
      </c>
      <c r="H28">
        <v>1420.56420898438</v>
      </c>
      <c r="I28">
        <v>1495.10004638687</v>
      </c>
      <c r="J28">
        <v>1434.75931120771</v>
      </c>
      <c r="K28">
        <v>1204.33312988281</v>
      </c>
      <c r="L28">
        <v>1209.51458902853</v>
      </c>
      <c r="M28">
        <v>1218.03041689946</v>
      </c>
    </row>
    <row r="29" spans="1:13">
      <c r="A29">
        <v>792.367492673611</v>
      </c>
      <c r="B29">
        <v>1489.50830078125</v>
      </c>
      <c r="C29">
        <v>1599.86877066997</v>
      </c>
      <c r="D29">
        <v>1495.57460381504</v>
      </c>
      <c r="E29">
        <v>1286.38952636719</v>
      </c>
      <c r="F29">
        <v>1489.50830078125</v>
      </c>
      <c r="G29">
        <f ca="1" t="shared" si="0"/>
        <v>1340.15153021557</v>
      </c>
      <c r="H29">
        <v>1458.60119628906</v>
      </c>
      <c r="I29">
        <v>1544.61641923504</v>
      </c>
      <c r="J29">
        <v>1467.4145899354</v>
      </c>
      <c r="K29">
        <v>1249.13500976563</v>
      </c>
      <c r="L29">
        <v>1284.62153305649</v>
      </c>
      <c r="M29">
        <v>1258.27810885567</v>
      </c>
    </row>
    <row r="30" spans="1:13">
      <c r="A30">
        <v>822.805480960648</v>
      </c>
      <c r="B30">
        <v>1504.75305175781</v>
      </c>
      <c r="C30">
        <v>1573.53383185501</v>
      </c>
      <c r="D30">
        <v>1515.26174734697</v>
      </c>
      <c r="E30">
        <v>1301.623046875</v>
      </c>
      <c r="F30">
        <v>1504.75305175781</v>
      </c>
      <c r="G30">
        <f ca="1" t="shared" si="0"/>
        <v>1362.82393578017</v>
      </c>
      <c r="H30">
        <v>1489.59521484375</v>
      </c>
      <c r="I30">
        <v>1521.98900591079</v>
      </c>
      <c r="J30">
        <v>1502.47763101571</v>
      </c>
      <c r="K30">
        <v>1288.02575683594</v>
      </c>
      <c r="L30">
        <v>1289.96339850262</v>
      </c>
      <c r="M30">
        <v>1293.89328258554</v>
      </c>
    </row>
    <row r="31" spans="1:13">
      <c r="A31">
        <v>853.242492673611</v>
      </c>
      <c r="B31">
        <v>1532.55932617188</v>
      </c>
      <c r="C31">
        <v>1549.14326395655</v>
      </c>
      <c r="D31">
        <v>1547.90519729818</v>
      </c>
      <c r="E31">
        <v>1332.78198242188</v>
      </c>
      <c r="F31">
        <v>1532.55932617188</v>
      </c>
      <c r="G31">
        <f ca="1" t="shared" si="0"/>
        <v>1431.79734394148</v>
      </c>
      <c r="H31">
        <v>1509.28503417969</v>
      </c>
      <c r="I31">
        <v>1540.44515138354</v>
      </c>
      <c r="J31">
        <v>1521.29679146685</v>
      </c>
      <c r="K31">
        <v>1311.46533203125</v>
      </c>
      <c r="L31">
        <v>1319.86210804128</v>
      </c>
      <c r="M31">
        <v>1336.99549478036</v>
      </c>
    </row>
    <row r="32" spans="1:13">
      <c r="A32">
        <v>883.679504398148</v>
      </c>
      <c r="B32">
        <v>1540.57592773438</v>
      </c>
      <c r="C32">
        <v>1614.04959733159</v>
      </c>
      <c r="D32">
        <v>1561.47539533796</v>
      </c>
      <c r="E32">
        <v>1339.51843261719</v>
      </c>
      <c r="F32">
        <v>1540.57592773438</v>
      </c>
      <c r="G32">
        <f ca="1" t="shared" si="0"/>
        <v>1352.08468777016</v>
      </c>
      <c r="H32">
        <v>1521.90588378906</v>
      </c>
      <c r="I32">
        <v>1590.42663248836</v>
      </c>
      <c r="J32">
        <v>1551.06902806827</v>
      </c>
      <c r="K32">
        <v>1325.46435546875</v>
      </c>
      <c r="L32">
        <v>1370.93389699833</v>
      </c>
      <c r="M32">
        <v>1335.02249391095</v>
      </c>
    </row>
    <row r="33" spans="1:13">
      <c r="A33">
        <v>914.117492673611</v>
      </c>
      <c r="B33">
        <v>1566.56103515625</v>
      </c>
      <c r="C33">
        <v>1612.0487509238</v>
      </c>
      <c r="D33">
        <v>1604.57160311341</v>
      </c>
      <c r="E33">
        <v>1369.68627929688</v>
      </c>
      <c r="F33">
        <v>1566.56103515625</v>
      </c>
      <c r="G33">
        <f ca="1" t="shared" si="0"/>
        <v>1384.08230135801</v>
      </c>
      <c r="H33">
        <v>1529.96362304688</v>
      </c>
      <c r="I33">
        <v>1613.12706284298</v>
      </c>
      <c r="J33">
        <v>1538.26709729374</v>
      </c>
      <c r="K33">
        <v>1334.39001464844</v>
      </c>
      <c r="L33">
        <v>1359.29912659951</v>
      </c>
      <c r="M33">
        <v>1349.34731622638</v>
      </c>
    </row>
    <row r="34" spans="1:13">
      <c r="A34">
        <v>944.555480960648</v>
      </c>
      <c r="B34">
        <v>1598.68408203125</v>
      </c>
      <c r="C34">
        <v>1656.94460460444</v>
      </c>
      <c r="D34">
        <v>1628.06368504528</v>
      </c>
      <c r="E34">
        <v>1412.82153320313</v>
      </c>
      <c r="F34">
        <v>1598.68408203125</v>
      </c>
      <c r="G34">
        <f ca="1" t="shared" si="0"/>
        <v>1470.34989795634</v>
      </c>
      <c r="H34">
        <v>1537.12194824219</v>
      </c>
      <c r="I34">
        <v>1606.57568649033</v>
      </c>
      <c r="J34">
        <v>1561.35478755287</v>
      </c>
      <c r="K34">
        <v>1347.60021972656</v>
      </c>
      <c r="L34">
        <v>1375.49103980818</v>
      </c>
      <c r="M34">
        <v>1347.67253419067</v>
      </c>
    </row>
    <row r="35" spans="1:13">
      <c r="A35">
        <v>974.992492673611</v>
      </c>
      <c r="B35">
        <v>1632.29992675781</v>
      </c>
      <c r="C35">
        <v>1686.34208014608</v>
      </c>
      <c r="D35">
        <v>1641.13215483943</v>
      </c>
      <c r="E35">
        <v>1460.51708984375</v>
      </c>
      <c r="F35">
        <v>1632.29992675781</v>
      </c>
      <c r="G35">
        <f ca="1" t="shared" si="0"/>
        <v>1465.89912229126</v>
      </c>
      <c r="H35">
        <v>1535.44445800781</v>
      </c>
      <c r="I35">
        <v>1578.7672340758</v>
      </c>
      <c r="J35">
        <v>1542.16438333707</v>
      </c>
      <c r="K35">
        <v>1352.50048828125</v>
      </c>
      <c r="L35">
        <v>1394.22888228812</v>
      </c>
      <c r="M35">
        <v>1376.30699039984</v>
      </c>
    </row>
    <row r="36" spans="1:13">
      <c r="A36">
        <v>1005.42950439815</v>
      </c>
      <c r="B36">
        <v>1680.96508789063</v>
      </c>
      <c r="C36">
        <v>1780.55342818177</v>
      </c>
      <c r="D36">
        <v>1713.14986483562</v>
      </c>
      <c r="E36">
        <v>1523.74389648438</v>
      </c>
      <c r="F36">
        <v>1680.96508789063</v>
      </c>
      <c r="G36">
        <f ca="1" t="shared" si="0"/>
        <v>1602.26644274902</v>
      </c>
      <c r="H36">
        <v>1575.7685546875</v>
      </c>
      <c r="I36">
        <v>1615.63812798806</v>
      </c>
      <c r="J36">
        <v>1585.46335230156</v>
      </c>
      <c r="K36">
        <v>1407.26940917969</v>
      </c>
      <c r="L36">
        <v>1449.28259871514</v>
      </c>
      <c r="M36">
        <v>1420.96666936246</v>
      </c>
    </row>
    <row r="37" spans="1:13">
      <c r="A37">
        <v>1035.86755371528</v>
      </c>
      <c r="B37">
        <v>1721.38146972656</v>
      </c>
      <c r="C37">
        <v>1762.28875459192</v>
      </c>
      <c r="D37">
        <v>1725.42649698544</v>
      </c>
      <c r="E37">
        <v>1570.19409179688</v>
      </c>
      <c r="F37">
        <v>1721.38146972656</v>
      </c>
      <c r="G37">
        <f ca="1" t="shared" si="0"/>
        <v>1609.29162489197</v>
      </c>
      <c r="H37">
        <v>1613.40759277344</v>
      </c>
      <c r="I37">
        <v>1674.29057297724</v>
      </c>
      <c r="J37">
        <v>1641.42162849754</v>
      </c>
      <c r="K37">
        <v>1451.78723144531</v>
      </c>
      <c r="L37">
        <v>1484.43484311129</v>
      </c>
      <c r="M37">
        <v>1472.6761409067</v>
      </c>
    </row>
    <row r="38" spans="1:13">
      <c r="A38">
        <v>1066.30554199074</v>
      </c>
      <c r="B38">
        <v>1755.2333984375</v>
      </c>
      <c r="C38">
        <v>1843.6638512881</v>
      </c>
      <c r="D38">
        <v>1798.10628919123</v>
      </c>
      <c r="E38">
        <v>1605.84753417969</v>
      </c>
      <c r="F38">
        <v>1755.2333984375</v>
      </c>
      <c r="G38">
        <f ca="1" t="shared" si="0"/>
        <v>1665.61477099075</v>
      </c>
      <c r="H38">
        <v>1639.88635253906</v>
      </c>
      <c r="I38">
        <v>1712.32400025762</v>
      </c>
      <c r="J38">
        <v>1657.10304173506</v>
      </c>
      <c r="K38">
        <v>1479.83654785156</v>
      </c>
      <c r="L38">
        <v>1526.67704185846</v>
      </c>
      <c r="M38">
        <v>1484.73319647785</v>
      </c>
    </row>
    <row r="39" spans="1:13">
      <c r="A39">
        <v>1096.74255371528</v>
      </c>
      <c r="B39">
        <v>1794.97741699219</v>
      </c>
      <c r="C39">
        <v>1810.5578216187</v>
      </c>
      <c r="D39">
        <v>1814.51362978016</v>
      </c>
      <c r="E39">
        <v>1646.97668457031</v>
      </c>
      <c r="F39">
        <v>1794.97741699219</v>
      </c>
      <c r="G39">
        <f ca="1" t="shared" si="0"/>
        <v>1674.00836603308</v>
      </c>
      <c r="H39">
        <v>1654.61901855469</v>
      </c>
      <c r="I39">
        <v>1715.06659694054</v>
      </c>
      <c r="J39">
        <v>1665.44518662911</v>
      </c>
      <c r="K39">
        <v>1492.43701171875</v>
      </c>
      <c r="L39">
        <v>1539.34893630342</v>
      </c>
      <c r="M39">
        <v>1516.59806553618</v>
      </c>
    </row>
    <row r="40" spans="1:13">
      <c r="A40">
        <v>1127.17944335648</v>
      </c>
      <c r="B40">
        <v>1820.35986328125</v>
      </c>
      <c r="C40">
        <v>1882.90315147178</v>
      </c>
      <c r="D40">
        <v>1863.90174531589</v>
      </c>
      <c r="E40">
        <v>1672.04614257813</v>
      </c>
      <c r="F40">
        <v>1820.35986328125</v>
      </c>
      <c r="G40">
        <f ca="1" t="shared" si="0"/>
        <v>1701.48524238566</v>
      </c>
      <c r="H40">
        <v>1663.02136230469</v>
      </c>
      <c r="I40">
        <v>1762.33925640532</v>
      </c>
      <c r="J40">
        <v>1672.47614534514</v>
      </c>
      <c r="K40">
        <v>1498.09338378906</v>
      </c>
      <c r="L40">
        <v>1535.2477589407</v>
      </c>
      <c r="M40">
        <v>1520.45284926699</v>
      </c>
    </row>
    <row r="41" spans="1:13">
      <c r="A41">
        <v>1157.61755371528</v>
      </c>
      <c r="B41">
        <v>1840.16186523438</v>
      </c>
      <c r="C41">
        <v>1919.43365097564</v>
      </c>
      <c r="D41">
        <v>1858.01300559062</v>
      </c>
      <c r="E41">
        <v>1701.83557128906</v>
      </c>
      <c r="F41">
        <v>1840.16186523438</v>
      </c>
      <c r="G41">
        <f ca="1" t="shared" si="0"/>
        <v>1746.16998208691</v>
      </c>
      <c r="H41">
        <v>1655.83508300781</v>
      </c>
      <c r="I41">
        <v>1735.57784792039</v>
      </c>
      <c r="J41">
        <v>1682.84675806305</v>
      </c>
      <c r="K41">
        <v>1497.7392578125</v>
      </c>
      <c r="L41">
        <v>1536.19365196839</v>
      </c>
      <c r="M41">
        <v>1510.4791366082</v>
      </c>
    </row>
    <row r="42" spans="1:13">
      <c r="A42">
        <v>1188.05554199074</v>
      </c>
      <c r="B42">
        <v>1863.12377929688</v>
      </c>
      <c r="C42">
        <v>1962.53447972658</v>
      </c>
      <c r="D42">
        <v>1893.95118094605</v>
      </c>
      <c r="E42">
        <v>1738.67041015625</v>
      </c>
      <c r="F42">
        <v>1863.12377929688</v>
      </c>
      <c r="G42">
        <f ca="1" t="shared" si="0"/>
        <v>1804.9495517077</v>
      </c>
      <c r="H42">
        <v>1651.33483886719</v>
      </c>
      <c r="I42">
        <v>1745.49864805625</v>
      </c>
      <c r="J42">
        <v>1668.25225389471</v>
      </c>
      <c r="K42">
        <v>1504.67016601563</v>
      </c>
      <c r="L42">
        <v>1514.79477643294</v>
      </c>
      <c r="M42">
        <v>1522.03022359247</v>
      </c>
    </row>
    <row r="43" spans="1:13">
      <c r="A43">
        <v>1218.49255371528</v>
      </c>
      <c r="B43">
        <v>1882.29724121094</v>
      </c>
      <c r="C43">
        <v>1963.07904701701</v>
      </c>
      <c r="D43">
        <v>1905.29148077376</v>
      </c>
      <c r="E43">
        <v>1772.62023925781</v>
      </c>
      <c r="F43">
        <v>1882.29724121094</v>
      </c>
      <c r="G43">
        <f ca="1" t="shared" si="0"/>
        <v>1791.07658543626</v>
      </c>
      <c r="H43">
        <v>1656.18835449219</v>
      </c>
      <c r="I43">
        <v>1695.23626769457</v>
      </c>
      <c r="J43">
        <v>1663.60747866979</v>
      </c>
      <c r="K43">
        <v>1524.68481445313</v>
      </c>
      <c r="L43">
        <v>1551.51455817443</v>
      </c>
      <c r="M43">
        <v>1529.07456017414</v>
      </c>
    </row>
    <row r="44" spans="1:13">
      <c r="A44">
        <v>1248.92944335648</v>
      </c>
      <c r="B44">
        <v>1880.11853027344</v>
      </c>
      <c r="C44">
        <v>1939.06127357377</v>
      </c>
      <c r="D44">
        <v>1887.24544501466</v>
      </c>
      <c r="E44">
        <v>1799.75122070313</v>
      </c>
      <c r="F44">
        <v>1880.11853027344</v>
      </c>
      <c r="G44">
        <f ca="1" t="shared" si="0"/>
        <v>1840.00336658554</v>
      </c>
      <c r="H44">
        <v>1635.5166015625</v>
      </c>
      <c r="I44">
        <v>1648.59217507298</v>
      </c>
      <c r="J44">
        <v>1661.63890708193</v>
      </c>
      <c r="K44">
        <v>1535.06286621094</v>
      </c>
      <c r="L44">
        <v>1572.21737941833</v>
      </c>
      <c r="M44">
        <v>1556.05620844838</v>
      </c>
    </row>
    <row r="45" spans="1:13">
      <c r="A45">
        <v>1279.36755371528</v>
      </c>
      <c r="B45">
        <v>1878.07922363281</v>
      </c>
      <c r="C45">
        <v>1969.62185151134</v>
      </c>
      <c r="D45">
        <v>1920.58431382403</v>
      </c>
      <c r="E45">
        <v>1827.2890625</v>
      </c>
      <c r="F45">
        <v>1878.07922363281</v>
      </c>
      <c r="G45">
        <f ca="1" t="shared" si="0"/>
        <v>1834.05529515749</v>
      </c>
      <c r="H45">
        <v>1605.49401855469</v>
      </c>
      <c r="I45">
        <v>1605.68693344625</v>
      </c>
      <c r="J45">
        <v>1615.67579628765</v>
      </c>
      <c r="K45">
        <v>1536.26000976563</v>
      </c>
      <c r="L45">
        <v>1562.67566087105</v>
      </c>
      <c r="M45">
        <v>1538.46483676138</v>
      </c>
    </row>
    <row r="46" spans="1:13">
      <c r="A46">
        <v>1309.80554199074</v>
      </c>
      <c r="B46">
        <v>1857.96630859375</v>
      </c>
      <c r="C46">
        <v>1999.00670353366</v>
      </c>
      <c r="D46">
        <v>1879.97120692374</v>
      </c>
      <c r="E46">
        <v>1825.95629882813</v>
      </c>
      <c r="F46">
        <v>1857.96630859375</v>
      </c>
      <c r="G46">
        <f ca="1" t="shared" si="0"/>
        <v>1827.35093279155</v>
      </c>
      <c r="H46">
        <v>1560.01550292969</v>
      </c>
      <c r="I46">
        <v>1562.18511784721</v>
      </c>
      <c r="J46">
        <v>1577.1859287232</v>
      </c>
      <c r="K46">
        <v>1510.95202636719</v>
      </c>
      <c r="L46">
        <v>1549.03635228946</v>
      </c>
      <c r="M46">
        <v>1531.77558317909</v>
      </c>
    </row>
    <row r="47" spans="1:13">
      <c r="A47">
        <v>1340.24255371528</v>
      </c>
      <c r="B47">
        <v>1827.35473632813</v>
      </c>
      <c r="C47">
        <v>1870.77080535362</v>
      </c>
      <c r="D47">
        <v>1871.149577589</v>
      </c>
      <c r="E47">
        <v>1800.4033203125</v>
      </c>
      <c r="F47">
        <v>1827.35473632813</v>
      </c>
      <c r="G47">
        <f ca="1" t="shared" si="0"/>
        <v>1827.43560784598</v>
      </c>
      <c r="H47">
        <v>1526.84741210938</v>
      </c>
      <c r="I47">
        <v>1610.67202534476</v>
      </c>
      <c r="J47">
        <v>1553.03242808449</v>
      </c>
      <c r="K47">
        <v>1485.47668457031</v>
      </c>
      <c r="L47">
        <v>1496.91780421931</v>
      </c>
      <c r="M47">
        <v>1496.16227814389</v>
      </c>
    </row>
    <row r="48" spans="1:13">
      <c r="A48">
        <v>1370.67944335648</v>
      </c>
      <c r="B48">
        <v>1828.18969726563</v>
      </c>
      <c r="C48">
        <v>1854.54575047343</v>
      </c>
      <c r="D48">
        <v>1868.0583275842</v>
      </c>
      <c r="E48">
        <v>1815.65710449219</v>
      </c>
      <c r="F48">
        <v>1828.18969726563</v>
      </c>
      <c r="G48">
        <f ca="1" t="shared" si="0"/>
        <v>1907.18848386152</v>
      </c>
      <c r="H48">
        <v>1508.54272460938</v>
      </c>
      <c r="I48">
        <v>1514.60096202042</v>
      </c>
      <c r="J48">
        <v>1508.62900700556</v>
      </c>
      <c r="K48">
        <v>1484.14099121094</v>
      </c>
      <c r="L48">
        <v>1522.2246464911</v>
      </c>
      <c r="M48">
        <v>1495.62417340302</v>
      </c>
    </row>
    <row r="49" spans="1:13">
      <c r="A49">
        <v>1401.11755371528</v>
      </c>
      <c r="B49">
        <v>1837.46276855469</v>
      </c>
      <c r="C49">
        <v>1920.17293587225</v>
      </c>
      <c r="D49">
        <v>1881.33589684848</v>
      </c>
      <c r="E49">
        <v>1835.72045898438</v>
      </c>
      <c r="F49">
        <v>1837.46276855469</v>
      </c>
      <c r="G49">
        <f ca="1" t="shared" si="0"/>
        <v>1859.20346412323</v>
      </c>
      <c r="H49">
        <v>1489.38427734375</v>
      </c>
      <c r="I49">
        <v>1527.12766911251</v>
      </c>
      <c r="J49">
        <v>1504.84949391684</v>
      </c>
      <c r="K49">
        <v>1477.42565917969</v>
      </c>
      <c r="L49">
        <v>1512.91183621</v>
      </c>
      <c r="M49">
        <v>1488.17382905934</v>
      </c>
    </row>
    <row r="50" spans="1:13">
      <c r="A50">
        <v>1431.55554199074</v>
      </c>
      <c r="B50">
        <v>1855.54797363281</v>
      </c>
      <c r="C50">
        <v>1941.19260994621</v>
      </c>
      <c r="D50">
        <v>1860.5572302804</v>
      </c>
      <c r="E50">
        <v>1861.80517578125</v>
      </c>
      <c r="F50">
        <v>1855.54797363281</v>
      </c>
      <c r="G50">
        <f ca="1" t="shared" si="0"/>
        <v>1899.63087322138</v>
      </c>
      <c r="H50">
        <v>1482.57702636719</v>
      </c>
      <c r="I50">
        <v>1517.93083527053</v>
      </c>
      <c r="J50">
        <v>1508.3086716021</v>
      </c>
      <c r="K50">
        <v>1480.6103515625</v>
      </c>
      <c r="L50">
        <v>1497.03442249202</v>
      </c>
      <c r="M50">
        <v>1507.92668222205</v>
      </c>
    </row>
    <row r="51" spans="1:13">
      <c r="A51">
        <v>1461.99255371528</v>
      </c>
      <c r="B51">
        <v>1722.53210449219</v>
      </c>
      <c r="C51">
        <v>1778.3878835044</v>
      </c>
      <c r="D51">
        <v>1771.43539814859</v>
      </c>
      <c r="E51">
        <v>1726.13732910156</v>
      </c>
      <c r="F51">
        <v>1722.53210449219</v>
      </c>
      <c r="G51">
        <f ca="1" t="shared" si="0"/>
        <v>1734.06036876012</v>
      </c>
      <c r="H51">
        <v>1468.63684082031</v>
      </c>
      <c r="I51">
        <v>1500.53800952889</v>
      </c>
      <c r="J51">
        <v>1472.35722178169</v>
      </c>
      <c r="K51">
        <v>1474.48474121094</v>
      </c>
      <c r="L51">
        <v>1515.9942008308</v>
      </c>
      <c r="M51">
        <v>1483.06609109285</v>
      </c>
    </row>
    <row r="52" spans="1:13">
      <c r="A52">
        <v>1492.42944335648</v>
      </c>
      <c r="B52">
        <v>1656.43603515625</v>
      </c>
      <c r="C52">
        <v>1751.26412526468</v>
      </c>
      <c r="D52">
        <v>1709.62284383434</v>
      </c>
      <c r="E52">
        <v>1654.80236816406</v>
      </c>
      <c r="F52">
        <v>1656.43603515625</v>
      </c>
      <c r="G52">
        <f ca="1" t="shared" si="0"/>
        <v>1751.92980330561</v>
      </c>
      <c r="H52">
        <v>1459.42895507813</v>
      </c>
      <c r="I52">
        <v>1540.53711040349</v>
      </c>
      <c r="J52">
        <v>1483.67270293823</v>
      </c>
      <c r="K52">
        <v>1465.46960449219</v>
      </c>
      <c r="L52">
        <v>1486.75544754689</v>
      </c>
      <c r="M52">
        <v>1480.4273558167</v>
      </c>
    </row>
    <row r="53" spans="1:13">
      <c r="A53">
        <v>1522.86755371528</v>
      </c>
      <c r="B53">
        <v>1606.72937011719</v>
      </c>
      <c r="C53">
        <v>1626.05748980826</v>
      </c>
      <c r="D53">
        <v>1649.48259749549</v>
      </c>
      <c r="E53">
        <v>1611.36303710938</v>
      </c>
      <c r="F53">
        <v>1606.72937011719</v>
      </c>
      <c r="G53">
        <f ca="1" t="shared" si="0"/>
        <v>1700.24224650636</v>
      </c>
      <c r="H53">
        <v>1435.83752441406</v>
      </c>
      <c r="I53">
        <v>1474.73464662616</v>
      </c>
      <c r="J53">
        <v>1445.09358876298</v>
      </c>
      <c r="K53">
        <v>1452.04907226563</v>
      </c>
      <c r="L53">
        <v>1475.81293067728</v>
      </c>
      <c r="M53">
        <v>1452.45533549448</v>
      </c>
    </row>
    <row r="54" spans="1:13">
      <c r="A54">
        <v>1553.30554199074</v>
      </c>
      <c r="B54">
        <v>1528.51428222656</v>
      </c>
      <c r="C54">
        <v>1547.58852620829</v>
      </c>
      <c r="D54">
        <v>1570.00594594515</v>
      </c>
      <c r="E54">
        <v>1475.97424316406</v>
      </c>
      <c r="F54">
        <v>1528.51428222656</v>
      </c>
      <c r="G54">
        <f ca="1" t="shared" si="0"/>
        <v>1519.29049765866</v>
      </c>
      <c r="H54">
        <v>1406.71789550781</v>
      </c>
      <c r="I54">
        <v>1453.06546774418</v>
      </c>
      <c r="J54">
        <v>1430.31290021415</v>
      </c>
      <c r="K54">
        <v>1362.95568847656</v>
      </c>
      <c r="L54">
        <v>1367.25516812594</v>
      </c>
      <c r="M54">
        <v>1382.14856667238</v>
      </c>
    </row>
    <row r="55" spans="1:13">
      <c r="A55">
        <v>1583.74255371528</v>
      </c>
      <c r="B55">
        <v>1470.63000488281</v>
      </c>
      <c r="C55">
        <v>1604.33921699361</v>
      </c>
      <c r="D55">
        <v>1514.39302020706</v>
      </c>
      <c r="E55">
        <v>1402.76428222656</v>
      </c>
      <c r="F55">
        <v>1470.63000488281</v>
      </c>
      <c r="G55">
        <f ca="1" t="shared" si="0"/>
        <v>1411.4687128158</v>
      </c>
      <c r="H55">
        <v>1364.81506347656</v>
      </c>
      <c r="I55">
        <v>1416.98954624951</v>
      </c>
      <c r="J55">
        <v>1379.97119468423</v>
      </c>
      <c r="K55">
        <v>1304.50024414063</v>
      </c>
      <c r="L55">
        <v>1325.40556342378</v>
      </c>
      <c r="M55">
        <v>1322.00407437193</v>
      </c>
    </row>
    <row r="56" spans="1:13">
      <c r="A56">
        <v>1614.17944335648</v>
      </c>
      <c r="B56">
        <v>1459.27319335938</v>
      </c>
      <c r="C56">
        <v>1585.35770837953</v>
      </c>
      <c r="D56">
        <v>1493.99272638864</v>
      </c>
      <c r="E56">
        <v>1383.92602539063</v>
      </c>
      <c r="F56">
        <v>1459.27319335938</v>
      </c>
      <c r="G56">
        <f ca="1" t="shared" si="0"/>
        <v>1433.68733209373</v>
      </c>
      <c r="H56">
        <v>1363.72827148438</v>
      </c>
      <c r="I56">
        <v>1452.54485830297</v>
      </c>
      <c r="J56">
        <v>1388.09833344426</v>
      </c>
      <c r="K56">
        <v>1295.84020996094</v>
      </c>
      <c r="L56">
        <v>1301.02069417991</v>
      </c>
      <c r="M56">
        <v>1299.31455758152</v>
      </c>
    </row>
    <row r="57" spans="1:13">
      <c r="A57">
        <v>1644.61755371528</v>
      </c>
      <c r="B57">
        <v>1492.37353515625</v>
      </c>
      <c r="C57">
        <v>1552.63967393867</v>
      </c>
      <c r="D57">
        <v>1535.48586705966</v>
      </c>
      <c r="E57">
        <v>1413.95324707031</v>
      </c>
      <c r="F57">
        <v>1492.37353515625</v>
      </c>
      <c r="G57">
        <f ca="1" t="shared" si="0"/>
        <v>1438.32328802363</v>
      </c>
      <c r="H57">
        <v>1444.56530761719</v>
      </c>
      <c r="I57">
        <v>1520.74259691348</v>
      </c>
      <c r="J57">
        <v>1468.75430841679</v>
      </c>
      <c r="K57">
        <v>1377.12585449219</v>
      </c>
      <c r="L57">
        <v>1397.60444159309</v>
      </c>
      <c r="M57">
        <v>1382.04229497595</v>
      </c>
    </row>
    <row r="58" spans="1:13">
      <c r="A58">
        <v>1675.05554199074</v>
      </c>
      <c r="B58">
        <v>1534.84143066406</v>
      </c>
      <c r="C58">
        <v>1624.54362013486</v>
      </c>
      <c r="D58">
        <v>1537.12295655738</v>
      </c>
      <c r="E58">
        <v>1444.6904296875</v>
      </c>
      <c r="F58">
        <v>1534.84143066406</v>
      </c>
      <c r="G58">
        <f ca="1" t="shared" si="0"/>
        <v>1504.45712095489</v>
      </c>
      <c r="H58">
        <v>1514.44653320313</v>
      </c>
      <c r="I58">
        <v>1548.24924525046</v>
      </c>
      <c r="J58">
        <v>1517.42412137916</v>
      </c>
      <c r="K58">
        <v>1436.97790527344</v>
      </c>
      <c r="L58">
        <v>1438.44635372297</v>
      </c>
      <c r="M58">
        <v>1458.03947467752</v>
      </c>
    </row>
    <row r="59" spans="1:13">
      <c r="A59">
        <v>1705.49255371528</v>
      </c>
      <c r="B59">
        <v>1522.64501953125</v>
      </c>
      <c r="C59">
        <v>1641.00132133528</v>
      </c>
      <c r="D59">
        <v>1560.06433408637</v>
      </c>
      <c r="E59">
        <v>1462.068359375</v>
      </c>
      <c r="F59">
        <v>1522.64501953125</v>
      </c>
      <c r="G59">
        <f ca="1" t="shared" si="0"/>
        <v>1485.10884593964</v>
      </c>
      <c r="H59">
        <v>1491.08679199219</v>
      </c>
      <c r="I59">
        <v>1554.20649335491</v>
      </c>
      <c r="J59">
        <v>1512.59232569253</v>
      </c>
      <c r="K59">
        <v>1445.36486816406</v>
      </c>
      <c r="L59">
        <v>1481.84547185859</v>
      </c>
      <c r="M59">
        <v>1465.82032883382</v>
      </c>
    </row>
    <row r="60" spans="1:13">
      <c r="A60">
        <v>1735.92944335648</v>
      </c>
      <c r="B60">
        <v>1500.24963378906</v>
      </c>
      <c r="C60">
        <v>1549.57960244138</v>
      </c>
      <c r="D60">
        <v>1535.13049048939</v>
      </c>
      <c r="E60">
        <v>1464.486328125</v>
      </c>
      <c r="F60">
        <v>1500.24963378906</v>
      </c>
      <c r="G60">
        <f ca="1" t="shared" si="0"/>
        <v>1524.25261971858</v>
      </c>
      <c r="H60">
        <v>1451.78015136719</v>
      </c>
      <c r="I60">
        <v>1512.08641640061</v>
      </c>
      <c r="J60">
        <v>1465.13960748839</v>
      </c>
      <c r="K60">
        <v>1432.0166015625</v>
      </c>
      <c r="L60">
        <v>1455.68339977546</v>
      </c>
      <c r="M60">
        <v>1440.76456589866</v>
      </c>
    </row>
    <row r="61" spans="1:13">
      <c r="A61">
        <v>1766.36755371528</v>
      </c>
      <c r="B61">
        <v>1502.01403808594</v>
      </c>
      <c r="C61">
        <v>1552.58354482127</v>
      </c>
      <c r="D61">
        <v>1541.35251561573</v>
      </c>
      <c r="E61">
        <v>1468.77258300781</v>
      </c>
      <c r="F61">
        <v>1502.01403808594</v>
      </c>
      <c r="G61">
        <f ca="1" t="shared" si="0"/>
        <v>1492.79516006042</v>
      </c>
      <c r="H61">
        <v>1414.44165039063</v>
      </c>
      <c r="I61">
        <v>1441.95308482382</v>
      </c>
      <c r="J61">
        <v>1437.46053729221</v>
      </c>
      <c r="K61">
        <v>1395.54748535156</v>
      </c>
      <c r="L61">
        <v>1420.41565094222</v>
      </c>
      <c r="M61">
        <v>1397.22371916568</v>
      </c>
    </row>
    <row r="62" spans="1:13">
      <c r="A62">
        <v>1796.80554199074</v>
      </c>
      <c r="B62">
        <v>1496.11938476563</v>
      </c>
      <c r="C62">
        <v>1500.73395880392</v>
      </c>
      <c r="D62">
        <v>1518.41302881024</v>
      </c>
      <c r="E62">
        <v>1470.88781738281</v>
      </c>
      <c r="F62">
        <v>1496.11938476563</v>
      </c>
      <c r="G62">
        <f ca="1" t="shared" si="0"/>
        <v>1491.3537174133</v>
      </c>
      <c r="H62">
        <v>1391.81140136719</v>
      </c>
      <c r="I62">
        <v>1407.73514167481</v>
      </c>
      <c r="J62">
        <v>1401.15506100059</v>
      </c>
      <c r="K62">
        <v>1380.54479980469</v>
      </c>
      <c r="L62">
        <v>1412.71680192097</v>
      </c>
      <c r="M62">
        <v>1383.72475521889</v>
      </c>
    </row>
    <row r="63" spans="1:13">
      <c r="A63">
        <v>1827.24255371528</v>
      </c>
      <c r="B63">
        <v>1478.39562988281</v>
      </c>
      <c r="C63">
        <v>1544.23383647496</v>
      </c>
      <c r="D63">
        <v>1511.92237809576</v>
      </c>
      <c r="E63">
        <v>1433.13500976563</v>
      </c>
      <c r="F63">
        <v>1478.39562988281</v>
      </c>
      <c r="G63">
        <f ca="1" t="shared" si="0"/>
        <v>1513.33710118455</v>
      </c>
      <c r="H63">
        <v>1385.18017578125</v>
      </c>
      <c r="I63">
        <v>1437.57377397723</v>
      </c>
      <c r="J63">
        <v>1408.31461047621</v>
      </c>
      <c r="K63">
        <v>1352.42431640625</v>
      </c>
      <c r="L63">
        <v>1361.24965960202</v>
      </c>
      <c r="M63">
        <v>1368.80919377737</v>
      </c>
    </row>
    <row r="64" spans="1:13">
      <c r="A64">
        <v>1857.67944335648</v>
      </c>
      <c r="B64">
        <v>1468.79711914063</v>
      </c>
      <c r="C64">
        <v>1494.31001398803</v>
      </c>
      <c r="D64">
        <v>1473.60355806937</v>
      </c>
      <c r="E64">
        <v>1386.76159667969</v>
      </c>
      <c r="F64">
        <v>1468.79711914063</v>
      </c>
      <c r="G64">
        <f ca="1" t="shared" si="0"/>
        <v>1481.90848034375</v>
      </c>
      <c r="H64">
        <v>1387.57653808594</v>
      </c>
      <c r="I64">
        <v>1485.81403199335</v>
      </c>
      <c r="J64">
        <v>1401.76770258554</v>
      </c>
      <c r="K64">
        <v>1315.35925292969</v>
      </c>
      <c r="L64">
        <v>1334.6861208867</v>
      </c>
      <c r="M64">
        <v>1326.10710610851</v>
      </c>
    </row>
    <row r="65" spans="1:13">
      <c r="A65">
        <v>1888.11755371528</v>
      </c>
      <c r="B65">
        <v>1478.39721679688</v>
      </c>
      <c r="C65">
        <v>1595.10617121819</v>
      </c>
      <c r="D65">
        <v>1503.96616529093</v>
      </c>
      <c r="E65">
        <v>1354.00817871094</v>
      </c>
      <c r="F65">
        <v>1478.39721679688</v>
      </c>
      <c r="G65">
        <f ca="1" t="shared" si="0"/>
        <v>1423.70688808233</v>
      </c>
      <c r="H65">
        <v>1401.04602050781</v>
      </c>
      <c r="I65">
        <v>1474.19670452616</v>
      </c>
      <c r="J65">
        <v>1428.50502130064</v>
      </c>
      <c r="K65">
        <v>1283.03527832031</v>
      </c>
      <c r="L65">
        <v>1285.60960815093</v>
      </c>
      <c r="M65">
        <v>1309.37203977195</v>
      </c>
    </row>
    <row r="66" spans="1:13">
      <c r="A66">
        <v>1918.55554199074</v>
      </c>
      <c r="B66">
        <v>1497.35620117188</v>
      </c>
      <c r="C66">
        <v>1538.37538039206</v>
      </c>
      <c r="D66">
        <v>1521.32065081889</v>
      </c>
      <c r="E66">
        <v>1344.58166503906</v>
      </c>
      <c r="F66">
        <v>1497.35620117188</v>
      </c>
      <c r="G66">
        <f ca="1" t="shared" ref="G66:G97" si="1">E66+RAND()*100</f>
        <v>1429.01148346695</v>
      </c>
      <c r="H66">
        <v>1431.77221679688</v>
      </c>
      <c r="I66">
        <v>1508.55742594911</v>
      </c>
      <c r="J66">
        <v>1432.27462584488</v>
      </c>
      <c r="K66">
        <v>1283.28332519531</v>
      </c>
      <c r="L66">
        <v>1287.15065851273</v>
      </c>
      <c r="M66">
        <v>1285.74525620707</v>
      </c>
    </row>
    <row r="67" spans="1:13">
      <c r="A67">
        <v>1948.99255371528</v>
      </c>
      <c r="B67">
        <v>1500.83044433594</v>
      </c>
      <c r="C67">
        <v>1564.93234431492</v>
      </c>
      <c r="D67">
        <v>1547.45517431201</v>
      </c>
      <c r="E67">
        <v>1333.01574707031</v>
      </c>
      <c r="F67">
        <v>1500.83044433594</v>
      </c>
      <c r="G67">
        <f ca="1" t="shared" si="1"/>
        <v>1356.05568335246</v>
      </c>
      <c r="H67">
        <v>1446.73278808594</v>
      </c>
      <c r="I67">
        <v>1510.65929587669</v>
      </c>
      <c r="J67">
        <v>1470.25488520028</v>
      </c>
      <c r="K67">
        <v>1282.00073242188</v>
      </c>
      <c r="L67">
        <v>1284.1787616049</v>
      </c>
      <c r="M67">
        <v>1286.89716777697</v>
      </c>
    </row>
    <row r="68" spans="1:13">
      <c r="A68">
        <v>1979.42944335648</v>
      </c>
      <c r="B68">
        <v>1492.83532714844</v>
      </c>
      <c r="C68">
        <v>1588.77507513829</v>
      </c>
      <c r="D68">
        <v>1502.17826675031</v>
      </c>
      <c r="E68">
        <v>1311.3642578125</v>
      </c>
      <c r="F68">
        <v>1492.83532714844</v>
      </c>
      <c r="G68">
        <f ca="1" t="shared" si="1"/>
        <v>1332.91960221591</v>
      </c>
      <c r="H68">
        <v>1462.30969238281</v>
      </c>
      <c r="I68">
        <v>1538.76521412747</v>
      </c>
      <c r="J68">
        <v>1481.20575731587</v>
      </c>
      <c r="K68">
        <v>1283.64038085938</v>
      </c>
      <c r="L68">
        <v>1331.74994918273</v>
      </c>
      <c r="M68">
        <v>1304.66193253106</v>
      </c>
    </row>
    <row r="69" spans="1:13">
      <c r="A69">
        <v>2009.86755371528</v>
      </c>
      <c r="B69">
        <v>1508.10852050781</v>
      </c>
      <c r="C69">
        <v>1604.20986481409</v>
      </c>
      <c r="D69">
        <v>1555.77895205463</v>
      </c>
      <c r="E69">
        <v>1315.60034179688</v>
      </c>
      <c r="F69">
        <v>1508.10852050781</v>
      </c>
      <c r="G69">
        <f ca="1" t="shared" si="1"/>
        <v>1339.97083517743</v>
      </c>
      <c r="H69">
        <v>1471.90649414063</v>
      </c>
      <c r="I69">
        <v>1478.78179101362</v>
      </c>
      <c r="J69">
        <v>1493.45938668171</v>
      </c>
      <c r="K69">
        <v>1281.3583984375</v>
      </c>
      <c r="L69">
        <v>1309.24950769324</v>
      </c>
      <c r="M69">
        <v>1282.70255260597</v>
      </c>
    </row>
    <row r="70" spans="1:13">
      <c r="A70">
        <v>2040.30554199074</v>
      </c>
      <c r="B70">
        <v>1527.39086914063</v>
      </c>
      <c r="C70">
        <v>1615.60514825844</v>
      </c>
      <c r="D70">
        <v>1554.89334179052</v>
      </c>
      <c r="E70">
        <v>1342.146484375</v>
      </c>
      <c r="F70">
        <v>1527.39086914063</v>
      </c>
      <c r="G70">
        <f ca="1" t="shared" si="1"/>
        <v>1348.91345142818</v>
      </c>
      <c r="H70">
        <v>1494.029296875</v>
      </c>
      <c r="I70">
        <v>1522.77249289763</v>
      </c>
      <c r="J70">
        <v>1500.21052219932</v>
      </c>
      <c r="K70">
        <v>1311.40795898438</v>
      </c>
      <c r="L70">
        <v>1352.84064274468</v>
      </c>
      <c r="M70">
        <v>1333.76763961747</v>
      </c>
    </row>
    <row r="71" spans="1:13">
      <c r="A71">
        <v>2070.74243164352</v>
      </c>
      <c r="B71">
        <v>1528.11791992188</v>
      </c>
      <c r="C71">
        <v>1644.54461103454</v>
      </c>
      <c r="D71">
        <v>1575.57436639232</v>
      </c>
      <c r="E71">
        <v>1353.81787109375</v>
      </c>
      <c r="F71">
        <v>1528.11791992188</v>
      </c>
      <c r="G71">
        <f ca="1" t="shared" si="1"/>
        <v>1403.60327397551</v>
      </c>
      <c r="H71">
        <v>1471.54833984375</v>
      </c>
      <c r="I71">
        <v>1570.56191293064</v>
      </c>
      <c r="J71">
        <v>1484.46029632357</v>
      </c>
      <c r="K71">
        <v>1299.16906738281</v>
      </c>
      <c r="L71">
        <v>1310.86879916044</v>
      </c>
      <c r="M71">
        <v>1316.52330659031</v>
      </c>
    </row>
    <row r="72" spans="1:13">
      <c r="A72">
        <v>2101.17944335648</v>
      </c>
      <c r="B72">
        <v>1473.23559570313</v>
      </c>
      <c r="C72">
        <v>1506.17375073056</v>
      </c>
      <c r="D72">
        <v>1499.21818279477</v>
      </c>
      <c r="E72">
        <v>1320.03137207031</v>
      </c>
      <c r="F72">
        <v>1473.23559570313</v>
      </c>
      <c r="G72">
        <f ca="1" t="shared" si="1"/>
        <v>1410.49830478501</v>
      </c>
      <c r="H72">
        <v>1423.72509765625</v>
      </c>
      <c r="I72">
        <v>1486.89063382852</v>
      </c>
      <c r="J72">
        <v>1452.61865412913</v>
      </c>
      <c r="K72">
        <v>1273.23327636719</v>
      </c>
      <c r="L72">
        <v>1309.5064050193</v>
      </c>
      <c r="M72">
        <v>1297.39478291058</v>
      </c>
    </row>
    <row r="73" spans="1:13">
      <c r="A73">
        <v>2131.61743164352</v>
      </c>
      <c r="B73">
        <v>1417.84265136719</v>
      </c>
      <c r="C73">
        <v>1500.90119235406</v>
      </c>
      <c r="D73">
        <v>1427.78415164903</v>
      </c>
      <c r="E73">
        <v>1270.12744140625</v>
      </c>
      <c r="F73">
        <v>1417.84265136719</v>
      </c>
      <c r="G73">
        <f ca="1" t="shared" si="1"/>
        <v>1350.96282625988</v>
      </c>
      <c r="H73">
        <v>1379.74462890625</v>
      </c>
      <c r="I73">
        <v>1416.9327444307</v>
      </c>
      <c r="J73">
        <v>1404.81205184753</v>
      </c>
      <c r="K73">
        <v>1235.36657714844</v>
      </c>
      <c r="L73">
        <v>1239.2342612295</v>
      </c>
      <c r="M73">
        <v>1261.07798922719</v>
      </c>
    </row>
    <row r="74" spans="1:13">
      <c r="A74">
        <v>2162.05541991898</v>
      </c>
      <c r="B74">
        <v>1420.75451660156</v>
      </c>
      <c r="C74">
        <v>1502.16846055589</v>
      </c>
      <c r="D74">
        <v>1428.04291316887</v>
      </c>
      <c r="E74">
        <v>1282.22912597656</v>
      </c>
      <c r="F74">
        <v>1420.75451660156</v>
      </c>
      <c r="G74">
        <f ca="1" t="shared" si="1"/>
        <v>1307.01243316026</v>
      </c>
      <c r="H74">
        <v>1338.5537109375</v>
      </c>
      <c r="I74">
        <v>1426.39508158089</v>
      </c>
      <c r="J74">
        <v>1365.76106981161</v>
      </c>
      <c r="K74">
        <v>1201.63110351563</v>
      </c>
      <c r="L74">
        <v>1217.66341868198</v>
      </c>
      <c r="M74">
        <v>1223.03063392479</v>
      </c>
    </row>
    <row r="75" spans="1:13">
      <c r="A75">
        <v>2192.49243164352</v>
      </c>
      <c r="B75">
        <v>1441.38830566406</v>
      </c>
      <c r="C75">
        <v>1473.84910045623</v>
      </c>
      <c r="D75">
        <v>1475.47983983359</v>
      </c>
      <c r="E75">
        <v>1318.23669433594</v>
      </c>
      <c r="F75">
        <v>1441.38830566406</v>
      </c>
      <c r="G75">
        <f ca="1" t="shared" si="1"/>
        <v>1399.7822316122</v>
      </c>
      <c r="H75">
        <v>1310.29162597656</v>
      </c>
      <c r="I75">
        <v>1318.59421305168</v>
      </c>
      <c r="J75">
        <v>1323.91138958543</v>
      </c>
      <c r="K75">
        <v>1186.35021972656</v>
      </c>
      <c r="L75">
        <v>1194.74707928413</v>
      </c>
      <c r="M75">
        <v>1196.54750219794</v>
      </c>
    </row>
    <row r="76" spans="1:13">
      <c r="A76">
        <v>2222.92944335648</v>
      </c>
      <c r="B76">
        <v>1471.57775878906</v>
      </c>
      <c r="C76">
        <v>1517.8760790701</v>
      </c>
      <c r="D76">
        <v>1521.63506821449</v>
      </c>
      <c r="E76">
        <v>1351.04760742188</v>
      </c>
      <c r="F76">
        <v>1471.57775878906</v>
      </c>
      <c r="G76">
        <f ca="1" t="shared" si="1"/>
        <v>1400.80728021847</v>
      </c>
      <c r="H76">
        <v>1305.84704589844</v>
      </c>
      <c r="I76">
        <v>1319.04423385544</v>
      </c>
      <c r="J76">
        <v>1306.51606705511</v>
      </c>
      <c r="K76">
        <v>1181.78491210938</v>
      </c>
      <c r="L76">
        <v>1194.60845677734</v>
      </c>
      <c r="M76">
        <v>1204.77860110839</v>
      </c>
    </row>
    <row r="77" spans="1:13">
      <c r="A77">
        <v>2253.36743164352</v>
      </c>
      <c r="B77">
        <v>1507.84533691406</v>
      </c>
      <c r="C77">
        <v>1633.65088164967</v>
      </c>
      <c r="D77">
        <v>1546.27358912719</v>
      </c>
      <c r="E77">
        <v>1388.53759765625</v>
      </c>
      <c r="F77">
        <v>1507.84533691406</v>
      </c>
      <c r="G77">
        <f ca="1" t="shared" si="1"/>
        <v>1401.24137761461</v>
      </c>
      <c r="H77">
        <v>1320.80883789063</v>
      </c>
      <c r="I77">
        <v>1323.06899389888</v>
      </c>
      <c r="J77">
        <v>1331.27119082596</v>
      </c>
      <c r="K77">
        <v>1195.84423828125</v>
      </c>
      <c r="L77">
        <v>1241.46865249772</v>
      </c>
      <c r="M77">
        <v>1204.42609010508</v>
      </c>
    </row>
    <row r="78" spans="1:13">
      <c r="A78">
        <v>2283.80541991898</v>
      </c>
      <c r="B78">
        <v>1546.35876464844</v>
      </c>
      <c r="C78">
        <v>1647.98606385627</v>
      </c>
      <c r="D78">
        <v>1589.70568670211</v>
      </c>
      <c r="E78">
        <v>1431.02575683594</v>
      </c>
      <c r="F78">
        <v>1546.35876464844</v>
      </c>
      <c r="G78">
        <f ca="1" t="shared" si="1"/>
        <v>1436.4082627311</v>
      </c>
      <c r="H78">
        <v>1334.57177734375</v>
      </c>
      <c r="I78">
        <v>1419.17888286901</v>
      </c>
      <c r="J78">
        <v>1363.65005055896</v>
      </c>
      <c r="K78">
        <v>1211.59631347656</v>
      </c>
      <c r="L78">
        <v>1241.98599586923</v>
      </c>
      <c r="M78">
        <v>1230.08488767297</v>
      </c>
    </row>
    <row r="79" spans="1:13">
      <c r="A79">
        <v>2314.24243164352</v>
      </c>
      <c r="B79">
        <v>1575.39575195313</v>
      </c>
      <c r="C79">
        <v>1660.03035215547</v>
      </c>
      <c r="D79">
        <v>1588.918313784</v>
      </c>
      <c r="E79">
        <v>1454.25415039063</v>
      </c>
      <c r="F79">
        <v>1575.39575195313</v>
      </c>
      <c r="G79">
        <f ca="1" t="shared" si="1"/>
        <v>1508.2147974885</v>
      </c>
      <c r="H79">
        <v>1352.51586914063</v>
      </c>
      <c r="I79">
        <v>1422.96689571331</v>
      </c>
      <c r="J79">
        <v>1371.78964419341</v>
      </c>
      <c r="K79">
        <v>1221.80737304688</v>
      </c>
      <c r="L79">
        <v>1248.63795808261</v>
      </c>
      <c r="M79">
        <v>1245.61398705531</v>
      </c>
    </row>
    <row r="80" spans="1:13">
      <c r="A80">
        <v>2344.67944335648</v>
      </c>
      <c r="B80">
        <v>1569.50415039063</v>
      </c>
      <c r="C80">
        <v>1619.51709335173</v>
      </c>
      <c r="D80">
        <v>1589.21778348996</v>
      </c>
      <c r="E80">
        <v>1440.73815917969</v>
      </c>
      <c r="F80">
        <v>1569.50415039063</v>
      </c>
      <c r="G80">
        <f ca="1" t="shared" si="1"/>
        <v>1476.76394976854</v>
      </c>
      <c r="H80">
        <v>1360.08093261719</v>
      </c>
      <c r="I80">
        <v>1422.49823863036</v>
      </c>
      <c r="J80">
        <v>1386.18105595941</v>
      </c>
      <c r="K80">
        <v>1220.85778808594</v>
      </c>
      <c r="L80">
        <v>1241.33624332011</v>
      </c>
      <c r="M80">
        <v>1223.84850424284</v>
      </c>
    </row>
    <row r="81" spans="1:13">
      <c r="A81">
        <v>2375.11743164352</v>
      </c>
      <c r="B81">
        <v>1562.81982421875</v>
      </c>
      <c r="C81">
        <v>1626.91318302349</v>
      </c>
      <c r="D81">
        <v>1569.35123869125</v>
      </c>
      <c r="E81">
        <v>1443.35363769531</v>
      </c>
      <c r="F81">
        <v>1562.81982421875</v>
      </c>
      <c r="G81">
        <f ca="1" t="shared" si="1"/>
        <v>1466.83528288165</v>
      </c>
      <c r="H81">
        <v>1358.73474121094</v>
      </c>
      <c r="I81">
        <v>1391.24263380277</v>
      </c>
      <c r="J81">
        <v>1375.25072582471</v>
      </c>
      <c r="K81">
        <v>1228.96899414063</v>
      </c>
      <c r="L81">
        <v>1266.12361348978</v>
      </c>
      <c r="M81">
        <v>1254.68028404152</v>
      </c>
    </row>
    <row r="82" spans="1:13">
      <c r="A82">
        <v>2405.55541991898</v>
      </c>
      <c r="B82">
        <v>1566.04321289063</v>
      </c>
      <c r="C82">
        <v>1630.95389497365</v>
      </c>
      <c r="D82">
        <v>1586.91297579131</v>
      </c>
      <c r="E82">
        <v>1457.2939453125</v>
      </c>
      <c r="F82">
        <v>1566.04321289063</v>
      </c>
      <c r="G82">
        <f ca="1" t="shared" si="1"/>
        <v>1519.13890334947</v>
      </c>
      <c r="H82">
        <v>1358.1298828125</v>
      </c>
      <c r="I82">
        <v>1398.34807910763</v>
      </c>
      <c r="J82">
        <v>1386.85639047244</v>
      </c>
      <c r="K82">
        <v>1239.46398925781</v>
      </c>
      <c r="L82">
        <v>1273.17465625361</v>
      </c>
      <c r="M82">
        <v>1248.83659151036</v>
      </c>
    </row>
    <row r="83" spans="1:13">
      <c r="A83">
        <v>2435.99243164352</v>
      </c>
      <c r="B83">
        <v>1543.44250488281</v>
      </c>
      <c r="C83">
        <v>1576.98835163372</v>
      </c>
      <c r="D83">
        <v>1574.6107673267</v>
      </c>
      <c r="E83">
        <v>1455.53759765625</v>
      </c>
      <c r="F83">
        <v>1543.44250488281</v>
      </c>
      <c r="G83">
        <f ca="1" t="shared" si="1"/>
        <v>1514.94817825794</v>
      </c>
      <c r="H83">
        <v>1352.17456054688</v>
      </c>
      <c r="I83">
        <v>1361.32272449883</v>
      </c>
      <c r="J83">
        <v>1379.01572859536</v>
      </c>
      <c r="K83">
        <v>1256.4765625</v>
      </c>
      <c r="L83">
        <v>1266.43542835303</v>
      </c>
      <c r="M83">
        <v>1280.56052462663</v>
      </c>
    </row>
    <row r="84" spans="1:13">
      <c r="A84">
        <v>2466.42944335648</v>
      </c>
      <c r="B84">
        <v>1510.19787597656</v>
      </c>
      <c r="C84">
        <v>1556.42648632709</v>
      </c>
      <c r="D84">
        <v>1518.57295802981</v>
      </c>
      <c r="E84">
        <v>1438.06982421875</v>
      </c>
      <c r="F84">
        <v>1510.19787597656</v>
      </c>
      <c r="G84">
        <f ca="1" t="shared" si="1"/>
        <v>1455.95000966168</v>
      </c>
      <c r="H84">
        <v>1359.22705078125</v>
      </c>
      <c r="I84">
        <v>1378.92961892613</v>
      </c>
      <c r="J84">
        <v>1378.33278451292</v>
      </c>
      <c r="K84">
        <v>1282.7822265625</v>
      </c>
      <c r="L84">
        <v>1313.5790767199</v>
      </c>
      <c r="M84">
        <v>1300.24274520898</v>
      </c>
    </row>
    <row r="85" spans="1:13">
      <c r="A85">
        <v>2496.86743164352</v>
      </c>
      <c r="B85">
        <v>1506.74621582031</v>
      </c>
      <c r="C85">
        <v>1530.28810407448</v>
      </c>
      <c r="D85">
        <v>1534.78809606935</v>
      </c>
      <c r="E85">
        <v>1437.29455566406</v>
      </c>
      <c r="F85">
        <v>1506.74621582031</v>
      </c>
      <c r="G85">
        <f ca="1" t="shared" si="1"/>
        <v>1500.28607199468</v>
      </c>
      <c r="H85">
        <v>1377.73205566406</v>
      </c>
      <c r="I85">
        <v>1380.22073003104</v>
      </c>
      <c r="J85">
        <v>1380.65913155845</v>
      </c>
      <c r="K85">
        <v>1306.40112304688</v>
      </c>
      <c r="L85">
        <v>1336.50047501737</v>
      </c>
      <c r="M85">
        <v>1327.29019389952</v>
      </c>
    </row>
    <row r="86" spans="1:13">
      <c r="A86">
        <v>2527.30541991898</v>
      </c>
      <c r="B86">
        <v>1505.392578125</v>
      </c>
      <c r="C86">
        <v>1552.85924363795</v>
      </c>
      <c r="D86">
        <v>1523.20158694237</v>
      </c>
      <c r="E86">
        <v>1452.81701660156</v>
      </c>
      <c r="F86">
        <v>1505.392578125</v>
      </c>
      <c r="G86">
        <f ca="1" t="shared" si="1"/>
        <v>1548.13860742406</v>
      </c>
      <c r="H86">
        <v>1386.50207519531</v>
      </c>
      <c r="I86">
        <v>1426.19338153742</v>
      </c>
      <c r="J86">
        <v>1389.49323022233</v>
      </c>
      <c r="K86">
        <v>1334.72937011719</v>
      </c>
      <c r="L86">
        <v>1383.90816858647</v>
      </c>
      <c r="M86">
        <v>1341.10482170232</v>
      </c>
    </row>
    <row r="87" spans="1:13">
      <c r="A87">
        <v>2557.74243164352</v>
      </c>
      <c r="B87">
        <v>1517.94445800781</v>
      </c>
      <c r="C87">
        <v>1592.32561382024</v>
      </c>
      <c r="D87">
        <v>1567.48206117048</v>
      </c>
      <c r="E87">
        <v>1462.60632324219</v>
      </c>
      <c r="F87">
        <v>1517.94445800781</v>
      </c>
      <c r="G87">
        <f ca="1" t="shared" si="1"/>
        <v>1538.19049253353</v>
      </c>
      <c r="H87">
        <v>1410.29284667969</v>
      </c>
      <c r="I87">
        <v>1500.74272888429</v>
      </c>
      <c r="J87">
        <v>1411.44746008014</v>
      </c>
      <c r="K87">
        <v>1357.23388671875</v>
      </c>
      <c r="L87">
        <v>1388.03184578885</v>
      </c>
      <c r="M87">
        <v>1372.61488094478</v>
      </c>
    </row>
    <row r="88" spans="1:13">
      <c r="A88">
        <v>2588.17944335648</v>
      </c>
      <c r="B88">
        <v>1533.81213378906</v>
      </c>
      <c r="C88">
        <v>1571.22443489263</v>
      </c>
      <c r="D88">
        <v>1567.11821091269</v>
      </c>
      <c r="E88">
        <v>1485.78771972656</v>
      </c>
      <c r="F88">
        <v>1533.81213378906</v>
      </c>
      <c r="G88">
        <f ca="1" t="shared" si="1"/>
        <v>1512.81717500987</v>
      </c>
      <c r="H88">
        <v>1439.80236816406</v>
      </c>
      <c r="I88">
        <v>1457.8213141557</v>
      </c>
      <c r="J88">
        <v>1448.40335140908</v>
      </c>
      <c r="K88">
        <v>1396.13366699219</v>
      </c>
      <c r="L88">
        <v>1427.25829921528</v>
      </c>
      <c r="M88">
        <v>1398.22372551162</v>
      </c>
    </row>
    <row r="89" spans="1:13">
      <c r="A89">
        <v>2618.61743164352</v>
      </c>
      <c r="B89">
        <v>1543.33215332031</v>
      </c>
      <c r="C89">
        <v>1635.29633867001</v>
      </c>
      <c r="D89">
        <v>1564.66850436182</v>
      </c>
      <c r="E89">
        <v>1513.37182617188</v>
      </c>
      <c r="F89">
        <v>1543.33215332031</v>
      </c>
      <c r="G89">
        <f ca="1" t="shared" si="1"/>
        <v>1564.78532105815</v>
      </c>
      <c r="H89">
        <v>1454.47814941406</v>
      </c>
      <c r="I89">
        <v>1484.14473278565</v>
      </c>
      <c r="J89">
        <v>1484.40519246411</v>
      </c>
      <c r="K89">
        <v>1431.13110351563</v>
      </c>
      <c r="L89">
        <v>1461.3730203825</v>
      </c>
      <c r="M89">
        <v>1436.3865265818</v>
      </c>
    </row>
    <row r="90" spans="1:13">
      <c r="A90">
        <v>2649.05541991898</v>
      </c>
      <c r="B90">
        <v>1533.9169921875</v>
      </c>
      <c r="C90">
        <v>1641.90906743132</v>
      </c>
      <c r="D90">
        <v>1577.22390361567</v>
      </c>
      <c r="E90">
        <v>1524.77026367188</v>
      </c>
      <c r="F90">
        <v>1533.9169921875</v>
      </c>
      <c r="G90">
        <f ca="1" t="shared" si="1"/>
        <v>1533.47551429064</v>
      </c>
      <c r="H90">
        <v>1452.3251953125</v>
      </c>
      <c r="I90">
        <v>1483.20012089988</v>
      </c>
      <c r="J90">
        <v>1467.29116548503</v>
      </c>
      <c r="K90">
        <v>1452.09973144531</v>
      </c>
      <c r="L90">
        <v>1454.03690785915</v>
      </c>
      <c r="M90">
        <v>1473.59948724184</v>
      </c>
    </row>
    <row r="91" spans="1:13">
      <c r="A91">
        <v>2679.49243164352</v>
      </c>
      <c r="B91">
        <v>1563.19421386719</v>
      </c>
      <c r="C91">
        <v>1578.51994432757</v>
      </c>
      <c r="D91">
        <v>1567.96578228473</v>
      </c>
      <c r="E91">
        <v>1582.55505371094</v>
      </c>
      <c r="F91">
        <v>1563.19421386719</v>
      </c>
      <c r="G91">
        <f ca="1" t="shared" si="1"/>
        <v>1619.00215532431</v>
      </c>
      <c r="H91">
        <v>1443.70349121094</v>
      </c>
      <c r="I91">
        <v>1451.42399114422</v>
      </c>
      <c r="J91">
        <v>1469.74486944523</v>
      </c>
      <c r="K91">
        <v>1473.38684082031</v>
      </c>
      <c r="L91">
        <v>1493.74619319403</v>
      </c>
      <c r="M91">
        <v>1488.09601004191</v>
      </c>
    </row>
    <row r="92" spans="1:13">
      <c r="A92">
        <v>2709.92944335648</v>
      </c>
      <c r="B92">
        <v>1597.81030273438</v>
      </c>
      <c r="C92">
        <v>1663.92560462287</v>
      </c>
      <c r="D92">
        <v>1610.70179844289</v>
      </c>
      <c r="E92">
        <v>1624.41137695313</v>
      </c>
      <c r="F92">
        <v>1597.81030273438</v>
      </c>
      <c r="G92">
        <f ca="1" t="shared" si="1"/>
        <v>1628.09030380067</v>
      </c>
      <c r="H92">
        <v>1452.6015625</v>
      </c>
      <c r="I92">
        <v>1458.10172632924</v>
      </c>
      <c r="J92">
        <v>1480.68683509807</v>
      </c>
      <c r="K92">
        <v>1490.10961914063</v>
      </c>
      <c r="L92">
        <v>1514.97730655345</v>
      </c>
      <c r="M92">
        <v>1510.4620574486</v>
      </c>
    </row>
    <row r="93" spans="1:13">
      <c r="A93">
        <v>2740.36743164352</v>
      </c>
      <c r="B93">
        <v>1658.94677734375</v>
      </c>
      <c r="C93">
        <v>1740.20857603994</v>
      </c>
      <c r="D93">
        <v>1677.82708210753</v>
      </c>
      <c r="E93">
        <v>1674.50915527344</v>
      </c>
      <c r="F93">
        <v>1658.94677734375</v>
      </c>
      <c r="G93">
        <f ca="1" t="shared" si="1"/>
        <v>1766.10456221208</v>
      </c>
      <c r="H93">
        <v>1483.77587890625</v>
      </c>
      <c r="I93">
        <v>1489.38582662202</v>
      </c>
      <c r="J93">
        <v>1495.14513559456</v>
      </c>
      <c r="K93">
        <v>1509.72229003906</v>
      </c>
      <c r="L93">
        <v>1531.00800976801</v>
      </c>
      <c r="M93">
        <v>1527.73563420912</v>
      </c>
    </row>
    <row r="94" spans="1:13">
      <c r="A94">
        <v>2770.80541991898</v>
      </c>
      <c r="B94">
        <v>1726.04736328125</v>
      </c>
      <c r="C94">
        <v>1840.35026063683</v>
      </c>
      <c r="D94">
        <v>1757.2384158786</v>
      </c>
      <c r="E94">
        <v>1728.64831542969</v>
      </c>
      <c r="F94">
        <v>1726.04736328125</v>
      </c>
      <c r="G94">
        <f ca="1" t="shared" si="1"/>
        <v>1810.43454693768</v>
      </c>
      <c r="H94">
        <v>1531.51232910156</v>
      </c>
      <c r="I94">
        <v>1531.93361625938</v>
      </c>
      <c r="J94">
        <v>1561.30136194267</v>
      </c>
      <c r="K94">
        <v>1543.86279296875</v>
      </c>
      <c r="L94">
        <v>1552.25901832685</v>
      </c>
      <c r="M94">
        <v>1550.07246912498</v>
      </c>
    </row>
    <row r="95" spans="1:13">
      <c r="A95">
        <v>2801.24243164352</v>
      </c>
      <c r="B95">
        <v>1791.97729492188</v>
      </c>
      <c r="C95">
        <v>1933.11113861304</v>
      </c>
      <c r="D95">
        <v>1835.35749004207</v>
      </c>
      <c r="E95">
        <v>1761.8115234375</v>
      </c>
      <c r="F95">
        <v>1791.97729492188</v>
      </c>
      <c r="G95">
        <f ca="1" t="shared" si="1"/>
        <v>1766.69787647278</v>
      </c>
      <c r="H95">
        <v>1579.75109863281</v>
      </c>
      <c r="I95">
        <v>1622.00693055034</v>
      </c>
      <c r="J95">
        <v>1593.18817907989</v>
      </c>
      <c r="K95">
        <v>1557.39868164063</v>
      </c>
      <c r="L95">
        <v>1601.94205014651</v>
      </c>
      <c r="M95">
        <v>1575.13977832725</v>
      </c>
    </row>
    <row r="96" spans="1:13">
      <c r="A96">
        <v>2831.67944335648</v>
      </c>
      <c r="B96">
        <v>1850.89184570313</v>
      </c>
      <c r="C96">
        <v>1922.86496352702</v>
      </c>
      <c r="D96">
        <v>1898.08394254903</v>
      </c>
      <c r="E96">
        <v>1780.68737792969</v>
      </c>
      <c r="F96">
        <v>1850.89184570313</v>
      </c>
      <c r="G96">
        <f ca="1" t="shared" si="1"/>
        <v>1859.21089961358</v>
      </c>
      <c r="H96">
        <v>1614.35754394531</v>
      </c>
      <c r="I96">
        <v>1644.98968507767</v>
      </c>
      <c r="J96">
        <v>1638.62980289689</v>
      </c>
      <c r="K96">
        <v>1549.04943847656</v>
      </c>
      <c r="L96">
        <v>1565.47324483126</v>
      </c>
      <c r="M96">
        <v>1561.04508625478</v>
      </c>
    </row>
    <row r="97" spans="1:13">
      <c r="A97">
        <v>2862.11743164352</v>
      </c>
      <c r="B97">
        <v>1930.54016113281</v>
      </c>
      <c r="C97">
        <v>1994.37555879868</v>
      </c>
      <c r="D97">
        <v>1952.97565746274</v>
      </c>
      <c r="E97">
        <v>1839.35693359375</v>
      </c>
      <c r="F97">
        <v>1930.54016113281</v>
      </c>
      <c r="G97">
        <f ca="1" t="shared" si="1"/>
        <v>1912.86539849509</v>
      </c>
      <c r="H97">
        <v>1653.67358398438</v>
      </c>
      <c r="I97">
        <v>1708.27561488708</v>
      </c>
      <c r="J97">
        <v>1668.04465393238</v>
      </c>
      <c r="K97">
        <v>1564.78991699219</v>
      </c>
      <c r="L97">
        <v>1606.80197234937</v>
      </c>
      <c r="M97">
        <v>1581.55686047307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B1" sqref="B$1:D$1048576"/>
    </sheetView>
  </sheetViews>
  <sheetFormatPr defaultColWidth="9.14285714285714" defaultRowHeight="15.2" outlineLevelCol="3"/>
  <cols>
    <col min="1" max="1" width="47.2857142857143" customWidth="1"/>
    <col min="2" max="4" width="43" customWidth="1"/>
  </cols>
  <sheetData>
    <row r="1" spans="1:4">
      <c r="A1" s="1" t="s">
        <v>0</v>
      </c>
      <c r="B1" s="1" t="s">
        <v>2</v>
      </c>
      <c r="C1" s="1" t="s">
        <v>7</v>
      </c>
      <c r="D1" s="1" t="s">
        <v>8</v>
      </c>
    </row>
    <row r="2" spans="1:4">
      <c r="A2">
        <v>0</v>
      </c>
      <c r="B2">
        <v>0</v>
      </c>
      <c r="C2">
        <v>0</v>
      </c>
      <c r="D2">
        <f ca="1">B2+RAND()*100</f>
        <v>4.8859514064205</v>
      </c>
    </row>
    <row r="3" spans="1:4">
      <c r="A3">
        <v>1</v>
      </c>
      <c r="B3">
        <v>42.7940864562988</v>
      </c>
      <c r="C3">
        <v>42.7941131591797</v>
      </c>
      <c r="D3">
        <f ca="1" t="shared" ref="D3:D34" si="0">B3+RAND()*100</f>
        <v>47.6827693219637</v>
      </c>
    </row>
    <row r="4" spans="1:4">
      <c r="A4">
        <v>31.4300003009259</v>
      </c>
      <c r="B4">
        <v>32.6403541564941</v>
      </c>
      <c r="C4">
        <v>41.0983963012695</v>
      </c>
      <c r="D4">
        <f ca="1" t="shared" si="0"/>
        <v>86.4016056886875</v>
      </c>
    </row>
    <row r="5" spans="1:4">
      <c r="A5">
        <v>61.8675003009259</v>
      </c>
      <c r="B5">
        <v>41.00537109375</v>
      </c>
      <c r="C5">
        <v>74.8070907592773</v>
      </c>
      <c r="D5">
        <f ca="1" t="shared" si="0"/>
        <v>121.841652025402</v>
      </c>
    </row>
    <row r="6" spans="1:4">
      <c r="A6">
        <v>92.3050003009259</v>
      </c>
      <c r="B6">
        <v>71.3621139526367</v>
      </c>
      <c r="C6">
        <v>129.125595092773</v>
      </c>
      <c r="D6">
        <f ca="1" t="shared" si="0"/>
        <v>125.087947041017</v>
      </c>
    </row>
    <row r="7" spans="1:4">
      <c r="A7">
        <v>122.742500300926</v>
      </c>
      <c r="B7">
        <v>111.612144470215</v>
      </c>
      <c r="C7">
        <v>191.465438842773</v>
      </c>
      <c r="D7">
        <f ca="1" t="shared" si="0"/>
        <v>115.292019307187</v>
      </c>
    </row>
    <row r="8" spans="1:4">
      <c r="A8">
        <v>153.179992673611</v>
      </c>
      <c r="B8">
        <v>163.056381225586</v>
      </c>
      <c r="C8">
        <v>260.661590576172</v>
      </c>
      <c r="D8">
        <f ca="1" t="shared" si="0"/>
        <v>202.554903673545</v>
      </c>
    </row>
    <row r="9" spans="1:4">
      <c r="A9">
        <v>183.617492673611</v>
      </c>
      <c r="B9">
        <v>220.545684814453</v>
      </c>
      <c r="C9">
        <v>340.441833496094</v>
      </c>
      <c r="D9">
        <f ca="1" t="shared" si="0"/>
        <v>267.224658751394</v>
      </c>
    </row>
    <row r="10" spans="1:4">
      <c r="A10">
        <v>214.054992673611</v>
      </c>
      <c r="B10">
        <v>287.809936523438</v>
      </c>
      <c r="C10">
        <v>426.761840820313</v>
      </c>
      <c r="D10">
        <f ca="1" t="shared" si="0"/>
        <v>335.341743706257</v>
      </c>
    </row>
    <row r="11" spans="1:4">
      <c r="A11">
        <v>244.492492673611</v>
      </c>
      <c r="B11">
        <v>359.45849609375</v>
      </c>
      <c r="C11">
        <v>517.211242675781</v>
      </c>
      <c r="D11">
        <f ca="1" t="shared" si="0"/>
        <v>371.379058022256</v>
      </c>
    </row>
    <row r="12" spans="1:4">
      <c r="A12">
        <v>274.929992673611</v>
      </c>
      <c r="B12">
        <v>437.966827392578</v>
      </c>
      <c r="C12">
        <v>603.408264160156</v>
      </c>
      <c r="D12">
        <f ca="1" t="shared" si="0"/>
        <v>534.046394932965</v>
      </c>
    </row>
    <row r="13" spans="1:4">
      <c r="A13">
        <v>305.367492673611</v>
      </c>
      <c r="B13">
        <v>520.355529785156</v>
      </c>
      <c r="C13">
        <v>686.835754394531</v>
      </c>
      <c r="D13">
        <f ca="1" t="shared" si="0"/>
        <v>546.97545583974</v>
      </c>
    </row>
    <row r="14" spans="1:4">
      <c r="A14">
        <v>335.804992673611</v>
      </c>
      <c r="B14">
        <v>624.814025878906</v>
      </c>
      <c r="C14">
        <v>794.401123046875</v>
      </c>
      <c r="D14">
        <f ca="1" t="shared" si="0"/>
        <v>688.691236921262</v>
      </c>
    </row>
    <row r="15" spans="1:4">
      <c r="A15">
        <v>366.242492673611</v>
      </c>
      <c r="B15">
        <v>718.224975585938</v>
      </c>
      <c r="C15">
        <v>900.174377441406</v>
      </c>
      <c r="D15">
        <f ca="1" t="shared" si="0"/>
        <v>809.820303154792</v>
      </c>
    </row>
    <row r="16" spans="1:4">
      <c r="A16">
        <v>396.679992673611</v>
      </c>
      <c r="B16">
        <v>780.845031738281</v>
      </c>
      <c r="C16">
        <v>988.206909179688</v>
      </c>
      <c r="D16">
        <f ca="1" t="shared" si="0"/>
        <v>842.046202318512</v>
      </c>
    </row>
    <row r="17" spans="1:4">
      <c r="A17">
        <v>427.117492673611</v>
      </c>
      <c r="B17">
        <v>815.376892089844</v>
      </c>
      <c r="C17">
        <v>1050.24462890625</v>
      </c>
      <c r="D17">
        <f ca="1" t="shared" si="0"/>
        <v>896.921602447334</v>
      </c>
    </row>
    <row r="18" spans="1:4">
      <c r="A18">
        <v>457.554992673611</v>
      </c>
      <c r="B18">
        <v>875.929504394531</v>
      </c>
      <c r="C18">
        <v>1118.44714355469</v>
      </c>
      <c r="D18">
        <f ca="1" t="shared" si="0"/>
        <v>894.518280129841</v>
      </c>
    </row>
    <row r="19" spans="1:4">
      <c r="A19">
        <v>487.992492673611</v>
      </c>
      <c r="B19">
        <v>944.200744628906</v>
      </c>
      <c r="C19">
        <v>1179.45727539063</v>
      </c>
      <c r="D19">
        <f ca="1" t="shared" si="0"/>
        <v>1005.40327723839</v>
      </c>
    </row>
    <row r="20" spans="1:4">
      <c r="A20">
        <v>518.429992673611</v>
      </c>
      <c r="B20">
        <v>1010.67321777344</v>
      </c>
      <c r="C20">
        <v>1241.69299316406</v>
      </c>
      <c r="D20">
        <f ca="1" t="shared" si="0"/>
        <v>1041.41077177792</v>
      </c>
    </row>
    <row r="21" spans="1:4">
      <c r="A21">
        <v>548.867492673611</v>
      </c>
      <c r="B21">
        <v>1073.39819335938</v>
      </c>
      <c r="C21">
        <v>1301.63500976563</v>
      </c>
      <c r="D21">
        <f ca="1" t="shared" si="0"/>
        <v>1106.97649897633</v>
      </c>
    </row>
    <row r="22" spans="1:4">
      <c r="A22">
        <v>579.304992673611</v>
      </c>
      <c r="B22">
        <v>1091.43664550781</v>
      </c>
      <c r="C22">
        <v>1324.44360351563</v>
      </c>
      <c r="D22">
        <f ca="1" t="shared" si="0"/>
        <v>1149.77054702841</v>
      </c>
    </row>
    <row r="23" spans="1:4">
      <c r="A23">
        <v>609.742492673611</v>
      </c>
      <c r="B23">
        <v>1124.123046875</v>
      </c>
      <c r="C23">
        <v>1354.26440429688</v>
      </c>
      <c r="D23">
        <f ca="1" t="shared" si="0"/>
        <v>1171.65540022885</v>
      </c>
    </row>
    <row r="24" spans="1:4">
      <c r="A24">
        <v>640.179992673611</v>
      </c>
      <c r="B24">
        <v>1163.69775390625</v>
      </c>
      <c r="C24">
        <v>1373.25280761719</v>
      </c>
      <c r="D24">
        <f ca="1" t="shared" si="0"/>
        <v>1188.48092590011</v>
      </c>
    </row>
    <row r="25" spans="1:4">
      <c r="A25">
        <v>670.617492673611</v>
      </c>
      <c r="B25">
        <v>1195.59912109375</v>
      </c>
      <c r="C25">
        <v>1398.1640625</v>
      </c>
      <c r="D25">
        <f ca="1" t="shared" si="0"/>
        <v>1215.55399099466</v>
      </c>
    </row>
    <row r="26" spans="1:4">
      <c r="A26">
        <v>701.054992673611</v>
      </c>
      <c r="B26">
        <v>1225.84191894531</v>
      </c>
      <c r="C26">
        <v>1426.52978515625</v>
      </c>
      <c r="D26">
        <f ca="1" t="shared" si="0"/>
        <v>1250.62388664958</v>
      </c>
    </row>
    <row r="27" spans="1:4">
      <c r="A27">
        <v>731.492492673611</v>
      </c>
      <c r="B27">
        <v>1257.50268554688</v>
      </c>
      <c r="C27">
        <v>1455.36499023438</v>
      </c>
      <c r="D27">
        <f ca="1" t="shared" si="0"/>
        <v>1279.05980663728</v>
      </c>
    </row>
    <row r="28" spans="1:4">
      <c r="A28">
        <v>761.929992673611</v>
      </c>
      <c r="B28">
        <v>1260.17456054688</v>
      </c>
      <c r="C28">
        <v>1462.775390625</v>
      </c>
      <c r="D28">
        <f ca="1" t="shared" si="0"/>
        <v>1265.9874491371</v>
      </c>
    </row>
    <row r="29" spans="1:4">
      <c r="A29">
        <v>792.367492673611</v>
      </c>
      <c r="B29">
        <v>1286.38952636719</v>
      </c>
      <c r="C29">
        <v>1489.50830078125</v>
      </c>
      <c r="D29">
        <f ca="1" t="shared" si="0"/>
        <v>1312.37068236055</v>
      </c>
    </row>
    <row r="30" spans="1:4">
      <c r="A30">
        <v>822.805480960648</v>
      </c>
      <c r="B30">
        <v>1301.623046875</v>
      </c>
      <c r="C30">
        <v>1504.75305175781</v>
      </c>
      <c r="D30">
        <f ca="1" t="shared" si="0"/>
        <v>1308.36494495832</v>
      </c>
    </row>
    <row r="31" spans="1:4">
      <c r="A31">
        <v>853.242492673611</v>
      </c>
      <c r="B31">
        <v>1332.78198242188</v>
      </c>
      <c r="C31">
        <v>1532.55932617188</v>
      </c>
      <c r="D31">
        <f ca="1" t="shared" si="0"/>
        <v>1414.32746121836</v>
      </c>
    </row>
    <row r="32" spans="1:4">
      <c r="A32">
        <v>883.679504398148</v>
      </c>
      <c r="B32">
        <v>1339.51843261719</v>
      </c>
      <c r="C32">
        <v>1540.57592773438</v>
      </c>
      <c r="D32">
        <f ca="1" t="shared" si="0"/>
        <v>1421.30441841173</v>
      </c>
    </row>
    <row r="33" spans="1:4">
      <c r="A33">
        <v>914.117492673611</v>
      </c>
      <c r="B33">
        <v>1369.68627929688</v>
      </c>
      <c r="C33">
        <v>1566.56103515625</v>
      </c>
      <c r="D33">
        <f ca="1" t="shared" si="0"/>
        <v>1411.7527025489</v>
      </c>
    </row>
    <row r="34" spans="1:4">
      <c r="A34">
        <v>944.555480960648</v>
      </c>
      <c r="B34">
        <v>1412.82153320313</v>
      </c>
      <c r="C34">
        <v>1598.68408203125</v>
      </c>
      <c r="D34">
        <f ca="1" t="shared" si="0"/>
        <v>1431.27724684311</v>
      </c>
    </row>
    <row r="35" spans="1:4">
      <c r="A35">
        <v>974.992492673611</v>
      </c>
      <c r="B35">
        <v>1460.51708984375</v>
      </c>
      <c r="C35">
        <v>1632.29992675781</v>
      </c>
      <c r="D35">
        <f ca="1" t="shared" ref="D35:D66" si="1">B35+RAND()*100</f>
        <v>1559.7967044374</v>
      </c>
    </row>
    <row r="36" spans="1:4">
      <c r="A36">
        <v>1005.42950439815</v>
      </c>
      <c r="B36">
        <v>1523.74389648438</v>
      </c>
      <c r="C36">
        <v>1680.96508789063</v>
      </c>
      <c r="D36">
        <f ca="1" t="shared" si="1"/>
        <v>1535.95587545787</v>
      </c>
    </row>
    <row r="37" spans="1:4">
      <c r="A37">
        <v>1035.86755371528</v>
      </c>
      <c r="B37">
        <v>1570.19409179688</v>
      </c>
      <c r="C37">
        <v>1721.38146972656</v>
      </c>
      <c r="D37">
        <f ca="1" t="shared" si="1"/>
        <v>1646.60377549508</v>
      </c>
    </row>
    <row r="38" spans="1:4">
      <c r="A38">
        <v>1066.30554199074</v>
      </c>
      <c r="B38">
        <v>1605.84753417969</v>
      </c>
      <c r="C38">
        <v>1755.2333984375</v>
      </c>
      <c r="D38">
        <f ca="1" t="shared" si="1"/>
        <v>1682.55244735835</v>
      </c>
    </row>
    <row r="39" spans="1:4">
      <c r="A39">
        <v>1096.74255371528</v>
      </c>
      <c r="B39">
        <v>1646.97668457031</v>
      </c>
      <c r="C39">
        <v>1794.97741699219</v>
      </c>
      <c r="D39">
        <f ca="1" t="shared" si="1"/>
        <v>1686.07539101342</v>
      </c>
    </row>
    <row r="40" spans="1:4">
      <c r="A40">
        <v>1127.17944335648</v>
      </c>
      <c r="B40">
        <v>1672.04614257813</v>
      </c>
      <c r="C40">
        <v>1820.35986328125</v>
      </c>
      <c r="D40">
        <f ca="1" t="shared" si="1"/>
        <v>1715.36205174395</v>
      </c>
    </row>
    <row r="41" spans="1:4">
      <c r="A41">
        <v>1157.61755371528</v>
      </c>
      <c r="B41">
        <v>1701.83557128906</v>
      </c>
      <c r="C41">
        <v>1840.16186523438</v>
      </c>
      <c r="D41">
        <f ca="1" t="shared" si="1"/>
        <v>1714.38626522029</v>
      </c>
    </row>
    <row r="42" spans="1:4">
      <c r="A42">
        <v>1188.05554199074</v>
      </c>
      <c r="B42">
        <v>1738.67041015625</v>
      </c>
      <c r="C42">
        <v>1863.12377929688</v>
      </c>
      <c r="D42">
        <f ca="1" t="shared" si="1"/>
        <v>1829.13754706761</v>
      </c>
    </row>
    <row r="43" spans="1:4">
      <c r="A43">
        <v>1218.49255371528</v>
      </c>
      <c r="B43">
        <v>1772.62023925781</v>
      </c>
      <c r="C43">
        <v>1882.29724121094</v>
      </c>
      <c r="D43">
        <f ca="1" t="shared" si="1"/>
        <v>1807.06611053145</v>
      </c>
    </row>
    <row r="44" spans="1:4">
      <c r="A44">
        <v>1248.92944335648</v>
      </c>
      <c r="B44">
        <v>1799.75122070313</v>
      </c>
      <c r="C44">
        <v>1880.11853027344</v>
      </c>
      <c r="D44">
        <f ca="1" t="shared" si="1"/>
        <v>1886.82007058768</v>
      </c>
    </row>
    <row r="45" spans="1:4">
      <c r="A45">
        <v>1279.36755371528</v>
      </c>
      <c r="B45">
        <v>1827.2890625</v>
      </c>
      <c r="C45">
        <v>1878.07922363281</v>
      </c>
      <c r="D45">
        <f ca="1" t="shared" si="1"/>
        <v>1853.90845778184</v>
      </c>
    </row>
    <row r="46" spans="1:4">
      <c r="A46">
        <v>1309.80554199074</v>
      </c>
      <c r="B46">
        <v>1825.95629882813</v>
      </c>
      <c r="C46">
        <v>1857.96630859375</v>
      </c>
      <c r="D46">
        <f ca="1" t="shared" si="1"/>
        <v>1837.87900565674</v>
      </c>
    </row>
    <row r="47" spans="1:4">
      <c r="A47">
        <v>1340.24255371528</v>
      </c>
      <c r="B47">
        <v>1800.4033203125</v>
      </c>
      <c r="C47">
        <v>1827.35473632813</v>
      </c>
      <c r="D47">
        <f ca="1" t="shared" si="1"/>
        <v>1806.59113271468</v>
      </c>
    </row>
    <row r="48" spans="1:4">
      <c r="A48">
        <v>1370.67944335648</v>
      </c>
      <c r="B48">
        <v>1815.65710449219</v>
      </c>
      <c r="C48">
        <v>1828.18969726563</v>
      </c>
      <c r="D48">
        <f ca="1" t="shared" si="1"/>
        <v>1869.41861722035</v>
      </c>
    </row>
    <row r="49" spans="1:4">
      <c r="A49">
        <v>1401.11755371528</v>
      </c>
      <c r="B49">
        <v>1835.72045898438</v>
      </c>
      <c r="C49">
        <v>1837.46276855469</v>
      </c>
      <c r="D49">
        <f ca="1" t="shared" si="1"/>
        <v>1874.81658989257</v>
      </c>
    </row>
    <row r="50" spans="1:4">
      <c r="A50">
        <v>1431.55554199074</v>
      </c>
      <c r="B50">
        <v>1861.80517578125</v>
      </c>
      <c r="C50">
        <v>1855.54797363281</v>
      </c>
      <c r="D50">
        <f ca="1" t="shared" si="1"/>
        <v>1943.5908260028</v>
      </c>
    </row>
    <row r="51" spans="1:4">
      <c r="A51">
        <v>1461.99255371528</v>
      </c>
      <c r="B51">
        <v>1726.13732910156</v>
      </c>
      <c r="C51">
        <v>1722.53210449219</v>
      </c>
      <c r="D51">
        <f ca="1" t="shared" si="1"/>
        <v>1821.55633883935</v>
      </c>
    </row>
    <row r="52" spans="1:4">
      <c r="A52">
        <v>1492.42944335648</v>
      </c>
      <c r="B52">
        <v>1654.80236816406</v>
      </c>
      <c r="C52">
        <v>1656.43603515625</v>
      </c>
      <c r="D52">
        <f ca="1" t="shared" si="1"/>
        <v>1694.30098462958</v>
      </c>
    </row>
    <row r="53" spans="1:4">
      <c r="A53">
        <v>1522.86755371528</v>
      </c>
      <c r="B53">
        <v>1611.36303710938</v>
      </c>
      <c r="C53">
        <v>1606.72937011719</v>
      </c>
      <c r="D53">
        <f ca="1" t="shared" si="1"/>
        <v>1665.12343563722</v>
      </c>
    </row>
    <row r="54" spans="1:4">
      <c r="A54">
        <v>1553.30554199074</v>
      </c>
      <c r="B54">
        <v>1475.97424316406</v>
      </c>
      <c r="C54">
        <v>1528.51428222656</v>
      </c>
      <c r="D54">
        <f ca="1" t="shared" si="1"/>
        <v>1545.67332083697</v>
      </c>
    </row>
    <row r="55" spans="1:4">
      <c r="A55">
        <v>1583.74255371528</v>
      </c>
      <c r="B55">
        <v>1402.76428222656</v>
      </c>
      <c r="C55">
        <v>1470.63000488281</v>
      </c>
      <c r="D55">
        <f ca="1" t="shared" si="1"/>
        <v>1425.80476612366</v>
      </c>
    </row>
    <row r="56" spans="1:4">
      <c r="A56">
        <v>1614.17944335648</v>
      </c>
      <c r="B56">
        <v>1383.92602539063</v>
      </c>
      <c r="C56">
        <v>1459.27319335938</v>
      </c>
      <c r="D56">
        <f ca="1" t="shared" si="1"/>
        <v>1408.29715429097</v>
      </c>
    </row>
    <row r="57" spans="1:4">
      <c r="A57">
        <v>1644.61755371528</v>
      </c>
      <c r="B57">
        <v>1413.95324707031</v>
      </c>
      <c r="C57">
        <v>1492.37353515625</v>
      </c>
      <c r="D57">
        <f ca="1" t="shared" si="1"/>
        <v>1480.48671151325</v>
      </c>
    </row>
    <row r="58" spans="1:4">
      <c r="A58">
        <v>1675.05554199074</v>
      </c>
      <c r="B58">
        <v>1444.6904296875</v>
      </c>
      <c r="C58">
        <v>1534.84143066406</v>
      </c>
      <c r="D58">
        <f ca="1" t="shared" si="1"/>
        <v>1471.31000052947</v>
      </c>
    </row>
    <row r="59" spans="1:4">
      <c r="A59">
        <v>1705.49255371528</v>
      </c>
      <c r="B59">
        <v>1462.068359375</v>
      </c>
      <c r="C59">
        <v>1522.64501953125</v>
      </c>
      <c r="D59">
        <f ca="1" t="shared" si="1"/>
        <v>1485.10767373485</v>
      </c>
    </row>
    <row r="60" spans="1:4">
      <c r="A60">
        <v>1735.92944335648</v>
      </c>
      <c r="B60">
        <v>1464.486328125</v>
      </c>
      <c r="C60">
        <v>1500.24963378906</v>
      </c>
      <c r="D60">
        <f ca="1" t="shared" si="1"/>
        <v>1491.10531120529</v>
      </c>
    </row>
    <row r="61" spans="1:4">
      <c r="A61">
        <v>1766.36755371528</v>
      </c>
      <c r="B61">
        <v>1468.77258300781</v>
      </c>
      <c r="C61">
        <v>1502.01403808594</v>
      </c>
      <c r="D61">
        <f ca="1" t="shared" si="1"/>
        <v>1516.19296248272</v>
      </c>
    </row>
    <row r="62" spans="1:4">
      <c r="A62">
        <v>1796.80554199074</v>
      </c>
      <c r="B62">
        <v>1470.88781738281</v>
      </c>
      <c r="C62">
        <v>1496.11938476563</v>
      </c>
      <c r="D62">
        <f ca="1" t="shared" si="1"/>
        <v>1532.08873565993</v>
      </c>
    </row>
    <row r="63" spans="1:4">
      <c r="A63">
        <v>1827.24255371528</v>
      </c>
      <c r="B63">
        <v>1433.13500976563</v>
      </c>
      <c r="C63">
        <v>1478.39562988281</v>
      </c>
      <c r="D63">
        <f ca="1" t="shared" si="1"/>
        <v>1524.73041469719</v>
      </c>
    </row>
    <row r="64" spans="1:4">
      <c r="A64">
        <v>1857.67944335648</v>
      </c>
      <c r="B64">
        <v>1386.76159667969</v>
      </c>
      <c r="C64">
        <v>1468.79711914063</v>
      </c>
      <c r="D64">
        <f ca="1" t="shared" si="1"/>
        <v>1392.14390622732</v>
      </c>
    </row>
    <row r="65" spans="1:4">
      <c r="A65">
        <v>1888.11755371528</v>
      </c>
      <c r="B65">
        <v>1354.00817871094</v>
      </c>
      <c r="C65">
        <v>1478.39721679688</v>
      </c>
      <c r="D65">
        <f ca="1" t="shared" si="1"/>
        <v>1405.42327343168</v>
      </c>
    </row>
    <row r="66" spans="1:4">
      <c r="A66">
        <v>1918.55554199074</v>
      </c>
      <c r="B66">
        <v>1344.58166503906</v>
      </c>
      <c r="C66">
        <v>1497.35620117188</v>
      </c>
      <c r="D66">
        <f ca="1" t="shared" si="1"/>
        <v>1363.036009336</v>
      </c>
    </row>
    <row r="67" spans="1:4">
      <c r="A67">
        <v>1948.99255371528</v>
      </c>
      <c r="B67">
        <v>1333.01574707031</v>
      </c>
      <c r="C67">
        <v>1500.83044433594</v>
      </c>
      <c r="D67">
        <f ca="1" t="shared" ref="D67:D97" si="2">B67+RAND()*100</f>
        <v>1409.71872574009</v>
      </c>
    </row>
    <row r="68" spans="1:4">
      <c r="A68">
        <v>1979.42944335648</v>
      </c>
      <c r="B68">
        <v>1311.3642578125</v>
      </c>
      <c r="C68">
        <v>1492.83532714844</v>
      </c>
      <c r="D68">
        <f ca="1" t="shared" si="2"/>
        <v>1351.78964673387</v>
      </c>
    </row>
    <row r="69" spans="1:4">
      <c r="A69">
        <v>2009.86755371528</v>
      </c>
      <c r="B69">
        <v>1315.60034179688</v>
      </c>
      <c r="C69">
        <v>1508.10852050781</v>
      </c>
      <c r="D69">
        <f ca="1" t="shared" si="2"/>
        <v>1392.30376356211</v>
      </c>
    </row>
    <row r="70" spans="1:4">
      <c r="A70">
        <v>2040.30554199074</v>
      </c>
      <c r="B70">
        <v>1342.146484375</v>
      </c>
      <c r="C70">
        <v>1527.39086914063</v>
      </c>
      <c r="D70">
        <f ca="1" t="shared" si="2"/>
        <v>1388.35022587195</v>
      </c>
    </row>
    <row r="71" spans="1:4">
      <c r="A71">
        <v>2070.74243164352</v>
      </c>
      <c r="B71">
        <v>1353.81787109375</v>
      </c>
      <c r="C71">
        <v>1528.11791992188</v>
      </c>
      <c r="D71">
        <f ca="1" t="shared" si="2"/>
        <v>1403.57774544892</v>
      </c>
    </row>
    <row r="72" spans="1:4">
      <c r="A72">
        <v>2101.17944335648</v>
      </c>
      <c r="B72">
        <v>1320.03137207031</v>
      </c>
      <c r="C72">
        <v>1473.23559570313</v>
      </c>
      <c r="D72">
        <f ca="1" t="shared" si="2"/>
        <v>1400.86646163321</v>
      </c>
    </row>
    <row r="73" spans="1:4">
      <c r="A73">
        <v>2131.61743164352</v>
      </c>
      <c r="B73">
        <v>1270.12744140625</v>
      </c>
      <c r="C73">
        <v>1417.84265136719</v>
      </c>
      <c r="D73">
        <f ca="1" t="shared" si="2"/>
        <v>1351.91272248355</v>
      </c>
    </row>
    <row r="74" spans="1:4">
      <c r="A74">
        <v>2162.05541991898</v>
      </c>
      <c r="B74">
        <v>1282.22912597656</v>
      </c>
      <c r="C74">
        <v>1420.75451660156</v>
      </c>
      <c r="D74">
        <f ca="1" t="shared" si="2"/>
        <v>1375.9583642252</v>
      </c>
    </row>
    <row r="75" spans="1:4">
      <c r="A75">
        <v>2192.49243164352</v>
      </c>
      <c r="B75">
        <v>1318.23669433594</v>
      </c>
      <c r="C75">
        <v>1441.38830566406</v>
      </c>
      <c r="D75">
        <f ca="1" t="shared" si="2"/>
        <v>1331.08407631134</v>
      </c>
    </row>
    <row r="76" spans="1:4">
      <c r="A76">
        <v>2222.92944335648</v>
      </c>
      <c r="B76">
        <v>1351.04760742188</v>
      </c>
      <c r="C76">
        <v>1471.57775878906</v>
      </c>
      <c r="D76">
        <f ca="1" t="shared" si="2"/>
        <v>1351.50005579345</v>
      </c>
    </row>
    <row r="77" spans="1:4">
      <c r="A77">
        <v>2253.36743164352</v>
      </c>
      <c r="B77">
        <v>1388.53759765625</v>
      </c>
      <c r="C77">
        <v>1507.84533691406</v>
      </c>
      <c r="D77">
        <f ca="1" t="shared" si="2"/>
        <v>1392.3207163429</v>
      </c>
    </row>
    <row r="78" spans="1:4">
      <c r="A78">
        <v>2283.80541991898</v>
      </c>
      <c r="B78">
        <v>1431.02575683594</v>
      </c>
      <c r="C78">
        <v>1546.35876464844</v>
      </c>
      <c r="D78">
        <f ca="1" t="shared" si="2"/>
        <v>1437.79440282252</v>
      </c>
    </row>
    <row r="79" spans="1:4">
      <c r="A79">
        <v>2314.24243164352</v>
      </c>
      <c r="B79">
        <v>1454.25415039063</v>
      </c>
      <c r="C79">
        <v>1575.39575195313</v>
      </c>
      <c r="D79">
        <f ca="1" t="shared" si="2"/>
        <v>1459.63541529337</v>
      </c>
    </row>
    <row r="80" spans="1:4">
      <c r="A80">
        <v>2344.67944335648</v>
      </c>
      <c r="B80">
        <v>1440.73815917969</v>
      </c>
      <c r="C80">
        <v>1569.50415039063</v>
      </c>
      <c r="D80">
        <f ca="1" t="shared" si="2"/>
        <v>1460.8929089553</v>
      </c>
    </row>
    <row r="81" spans="1:4">
      <c r="A81">
        <v>2375.11743164352</v>
      </c>
      <c r="B81">
        <v>1443.35363769531</v>
      </c>
      <c r="C81">
        <v>1562.81982421875</v>
      </c>
      <c r="D81">
        <f ca="1" t="shared" si="2"/>
        <v>1452.05897685884</v>
      </c>
    </row>
    <row r="82" spans="1:4">
      <c r="A82">
        <v>2405.55541991898</v>
      </c>
      <c r="B82">
        <v>1457.2939453125</v>
      </c>
      <c r="C82">
        <v>1566.04321289063</v>
      </c>
      <c r="D82">
        <f ca="1" t="shared" si="2"/>
        <v>1547.76250361946</v>
      </c>
    </row>
    <row r="83" spans="1:4">
      <c r="A83">
        <v>2435.99243164352</v>
      </c>
      <c r="B83">
        <v>1455.53759765625</v>
      </c>
      <c r="C83">
        <v>1543.44250488281</v>
      </c>
      <c r="D83">
        <f ca="1" t="shared" si="2"/>
        <v>1477.09239810398</v>
      </c>
    </row>
    <row r="84" spans="1:4">
      <c r="A84">
        <v>2466.42944335648</v>
      </c>
      <c r="B84">
        <v>1438.06982421875</v>
      </c>
      <c r="C84">
        <v>1510.19787597656</v>
      </c>
      <c r="D84">
        <f ca="1" t="shared" si="2"/>
        <v>1459.62680196515</v>
      </c>
    </row>
    <row r="85" spans="1:4">
      <c r="A85">
        <v>2496.86743164352</v>
      </c>
      <c r="B85">
        <v>1437.29455566406</v>
      </c>
      <c r="C85">
        <v>1506.74621582031</v>
      </c>
      <c r="D85">
        <f ca="1" t="shared" si="2"/>
        <v>1457.77966271356</v>
      </c>
    </row>
    <row r="86" spans="1:4">
      <c r="A86">
        <v>2527.30541991898</v>
      </c>
      <c r="B86">
        <v>1452.81701660156</v>
      </c>
      <c r="C86">
        <v>1505.392578125</v>
      </c>
      <c r="D86">
        <f ca="1" t="shared" si="2"/>
        <v>1471.27216037071</v>
      </c>
    </row>
    <row r="87" spans="1:4">
      <c r="A87">
        <v>2557.74243164352</v>
      </c>
      <c r="B87">
        <v>1462.60632324219</v>
      </c>
      <c r="C87">
        <v>1517.94445800781</v>
      </c>
      <c r="D87">
        <f ca="1" t="shared" si="2"/>
        <v>1561.6224506129</v>
      </c>
    </row>
    <row r="88" spans="1:4">
      <c r="A88">
        <v>2588.17944335648</v>
      </c>
      <c r="B88">
        <v>1485.78771972656</v>
      </c>
      <c r="C88">
        <v>1533.81213378906</v>
      </c>
      <c r="D88">
        <f ca="1" t="shared" si="2"/>
        <v>1579.51707961629</v>
      </c>
    </row>
    <row r="89" spans="1:4">
      <c r="A89">
        <v>2618.61743164352</v>
      </c>
      <c r="B89">
        <v>1513.37182617188</v>
      </c>
      <c r="C89">
        <v>1543.33215332031</v>
      </c>
      <c r="D89">
        <f ca="1" t="shared" si="2"/>
        <v>1553.89089168727</v>
      </c>
    </row>
    <row r="90" spans="1:4">
      <c r="A90">
        <v>2649.05541991898</v>
      </c>
      <c r="B90">
        <v>1524.77026367188</v>
      </c>
      <c r="C90">
        <v>1533.9169921875</v>
      </c>
      <c r="D90">
        <f ca="1" t="shared" si="2"/>
        <v>1595.95544773989</v>
      </c>
    </row>
    <row r="91" spans="1:4">
      <c r="A91">
        <v>2679.49243164352</v>
      </c>
      <c r="B91">
        <v>1582.55505371094</v>
      </c>
      <c r="C91">
        <v>1563.19421386719</v>
      </c>
      <c r="D91">
        <f ca="1" t="shared" si="2"/>
        <v>1606.03826618712</v>
      </c>
    </row>
    <row r="92" spans="1:4">
      <c r="A92">
        <v>2709.92944335648</v>
      </c>
      <c r="B92">
        <v>1624.41137695313</v>
      </c>
      <c r="C92">
        <v>1597.81030273438</v>
      </c>
      <c r="D92">
        <f ca="1" t="shared" si="2"/>
        <v>1723.42827263586</v>
      </c>
    </row>
    <row r="93" spans="1:4">
      <c r="A93">
        <v>2740.36743164352</v>
      </c>
      <c r="B93">
        <v>1674.50915527344</v>
      </c>
      <c r="C93">
        <v>1658.94677734375</v>
      </c>
      <c r="D93">
        <f ca="1" t="shared" si="2"/>
        <v>1734.52807199168</v>
      </c>
    </row>
    <row r="94" spans="1:4">
      <c r="A94">
        <v>2770.80541991898</v>
      </c>
      <c r="B94">
        <v>1728.64831542969</v>
      </c>
      <c r="C94">
        <v>1726.04736328125</v>
      </c>
      <c r="D94">
        <f ca="1" t="shared" si="2"/>
        <v>1786.17486034021</v>
      </c>
    </row>
    <row r="95" spans="1:4">
      <c r="A95">
        <v>2801.24243164352</v>
      </c>
      <c r="B95">
        <v>1761.8115234375</v>
      </c>
      <c r="C95">
        <v>1791.97729492188</v>
      </c>
      <c r="D95">
        <f ca="1" t="shared" si="2"/>
        <v>1788.84252514684</v>
      </c>
    </row>
    <row r="96" spans="1:4">
      <c r="A96">
        <v>2831.67944335648</v>
      </c>
      <c r="B96">
        <v>1780.68737792969</v>
      </c>
      <c r="C96">
        <v>1850.89184570313</v>
      </c>
      <c r="D96">
        <f ca="1" t="shared" si="2"/>
        <v>1805.47040758672</v>
      </c>
    </row>
    <row r="97" spans="1:4">
      <c r="A97">
        <v>2862.11743164352</v>
      </c>
      <c r="B97">
        <v>1839.35693359375</v>
      </c>
      <c r="C97">
        <v>1930.54016113281</v>
      </c>
      <c r="D97">
        <f ca="1" t="shared" si="2"/>
        <v>1862.83828113376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B1" sqref="B$1:D$1048576"/>
    </sheetView>
  </sheetViews>
  <sheetFormatPr defaultColWidth="9.14285714285714" defaultRowHeight="15.2" outlineLevelCol="3"/>
  <cols>
    <col min="1" max="1" width="25.7410714285714" customWidth="1"/>
    <col min="2" max="2" width="25.1428571428571" customWidth="1"/>
    <col min="3" max="5" width="12.7857142857143"/>
  </cols>
  <sheetData>
    <row r="1" spans="1:4">
      <c r="A1" s="1" t="s">
        <v>0</v>
      </c>
      <c r="B1" s="1" t="s">
        <v>3</v>
      </c>
      <c r="C1" t="s">
        <v>9</v>
      </c>
      <c r="D1" t="s">
        <v>10</v>
      </c>
    </row>
    <row r="2" spans="1:4">
      <c r="A2">
        <v>0</v>
      </c>
      <c r="B2">
        <v>0</v>
      </c>
      <c r="C2">
        <v>8.8417316633207</v>
      </c>
      <c r="D2">
        <v>17.0945213624011</v>
      </c>
    </row>
    <row r="3" spans="1:4">
      <c r="A3">
        <v>1</v>
      </c>
      <c r="B3">
        <v>42.7941207885742</v>
      </c>
      <c r="C3">
        <v>136.362612961893</v>
      </c>
      <c r="D3">
        <v>69.6129832940257</v>
      </c>
    </row>
    <row r="4" spans="1:4">
      <c r="A4">
        <v>31.4300003009259</v>
      </c>
      <c r="B4">
        <v>43.4607048034668</v>
      </c>
      <c r="C4">
        <v>124.05913769534</v>
      </c>
      <c r="D4">
        <v>54.9074042510081</v>
      </c>
    </row>
    <row r="5" spans="1:4">
      <c r="A5">
        <v>61.8675003009259</v>
      </c>
      <c r="B5">
        <v>83.802604675293</v>
      </c>
      <c r="C5">
        <v>134.752262513766</v>
      </c>
      <c r="D5">
        <v>87.8980013542254</v>
      </c>
    </row>
    <row r="6" spans="1:4">
      <c r="A6">
        <v>92.3050003009259</v>
      </c>
      <c r="B6">
        <v>128.713333129883</v>
      </c>
      <c r="C6">
        <v>129.111044559319</v>
      </c>
      <c r="D6">
        <v>145.900125271871</v>
      </c>
    </row>
    <row r="7" spans="1:4">
      <c r="A7">
        <v>122.742500300926</v>
      </c>
      <c r="B7">
        <v>180.930389404297</v>
      </c>
      <c r="C7">
        <v>184.128074438031</v>
      </c>
      <c r="D7">
        <v>202.606837103952</v>
      </c>
    </row>
    <row r="8" spans="1:4">
      <c r="A8">
        <v>153.179992673611</v>
      </c>
      <c r="B8">
        <v>241.837997436523</v>
      </c>
      <c r="C8">
        <v>254.229661421252</v>
      </c>
      <c r="D8">
        <v>262.623462904492</v>
      </c>
    </row>
    <row r="9" spans="1:4">
      <c r="A9">
        <v>183.617492673611</v>
      </c>
      <c r="B9">
        <v>315.080627441406</v>
      </c>
      <c r="C9">
        <v>413.123260189162</v>
      </c>
      <c r="D9">
        <v>334.641830183216</v>
      </c>
    </row>
    <row r="10" spans="1:4">
      <c r="A10">
        <v>214.054992673611</v>
      </c>
      <c r="B10">
        <v>393.278259277344</v>
      </c>
      <c r="C10">
        <v>434.128732827313</v>
      </c>
      <c r="D10">
        <v>395.332419027482</v>
      </c>
    </row>
    <row r="11" spans="1:4">
      <c r="A11">
        <v>244.492492673611</v>
      </c>
      <c r="B11">
        <v>477.096130371094</v>
      </c>
      <c r="C11">
        <v>503.633625434456</v>
      </c>
      <c r="D11">
        <v>489.890433392654</v>
      </c>
    </row>
    <row r="12" spans="1:4">
      <c r="A12">
        <v>274.929992673611</v>
      </c>
      <c r="B12">
        <v>555.738037109375</v>
      </c>
      <c r="C12">
        <v>636.963505805245</v>
      </c>
      <c r="D12">
        <v>577.761382777113</v>
      </c>
    </row>
    <row r="13" spans="1:4">
      <c r="A13">
        <v>305.367492673611</v>
      </c>
      <c r="B13">
        <v>634.314270019531</v>
      </c>
      <c r="C13">
        <v>734.250599509361</v>
      </c>
      <c r="D13">
        <v>647.565184243479</v>
      </c>
    </row>
    <row r="14" spans="1:4">
      <c r="A14">
        <v>335.804992673611</v>
      </c>
      <c r="B14">
        <v>728.377685546875</v>
      </c>
      <c r="C14">
        <v>740.714750574871</v>
      </c>
      <c r="D14">
        <v>743.300677612313</v>
      </c>
    </row>
    <row r="15" spans="1:4">
      <c r="A15">
        <v>366.242492673611</v>
      </c>
      <c r="B15">
        <v>823.881896972656</v>
      </c>
      <c r="C15">
        <v>827.947243906341</v>
      </c>
      <c r="D15">
        <v>839.477136419599</v>
      </c>
    </row>
    <row r="16" spans="1:4">
      <c r="A16">
        <v>396.679992673611</v>
      </c>
      <c r="B16">
        <v>922.413330078125</v>
      </c>
      <c r="C16">
        <v>975.032719907023</v>
      </c>
      <c r="D16">
        <v>948.336469216608</v>
      </c>
    </row>
    <row r="17" spans="1:4">
      <c r="A17">
        <v>427.117492673611</v>
      </c>
      <c r="B17">
        <v>1012.36804199219</v>
      </c>
      <c r="C17">
        <v>1034.50030960262</v>
      </c>
      <c r="D17">
        <v>1041.90320256489</v>
      </c>
    </row>
    <row r="18" spans="1:4">
      <c r="A18">
        <v>457.554992673611</v>
      </c>
      <c r="B18">
        <v>1083.80895996094</v>
      </c>
      <c r="C18">
        <v>1181.34329539362</v>
      </c>
      <c r="D18">
        <v>1095.04125049393</v>
      </c>
    </row>
    <row r="19" spans="1:4">
      <c r="A19">
        <v>487.992492673611</v>
      </c>
      <c r="B19">
        <v>1131.89904785156</v>
      </c>
      <c r="C19">
        <v>1212.95390030263</v>
      </c>
      <c r="D19">
        <v>1150.36962960035</v>
      </c>
    </row>
    <row r="20" spans="1:4">
      <c r="A20">
        <v>518.429992673611</v>
      </c>
      <c r="B20">
        <v>1179.38134765625</v>
      </c>
      <c r="C20">
        <v>1198.61530431734</v>
      </c>
      <c r="D20">
        <v>1207.23407412316</v>
      </c>
    </row>
    <row r="21" spans="1:4">
      <c r="A21">
        <v>548.867492673611</v>
      </c>
      <c r="B21">
        <v>1231.0234375</v>
      </c>
      <c r="C21">
        <v>1237.29831404671</v>
      </c>
      <c r="D21">
        <v>1235.69675479985</v>
      </c>
    </row>
    <row r="22" spans="1:4">
      <c r="A22">
        <v>579.304992673611</v>
      </c>
      <c r="B22">
        <v>1267.22705078125</v>
      </c>
      <c r="C22">
        <v>1293.15930534916</v>
      </c>
      <c r="D22">
        <v>1277.80652216593</v>
      </c>
    </row>
    <row r="23" spans="1:4">
      <c r="A23">
        <v>609.742492673611</v>
      </c>
      <c r="B23">
        <v>1291.24060058594</v>
      </c>
      <c r="C23">
        <v>1377.6293418909</v>
      </c>
      <c r="D23">
        <v>1310.00027741307</v>
      </c>
    </row>
    <row r="24" spans="1:4">
      <c r="A24">
        <v>640.179992673611</v>
      </c>
      <c r="B24">
        <v>1293.06945800781</v>
      </c>
      <c r="C24">
        <v>1373.01679722219</v>
      </c>
      <c r="D24">
        <v>1310.70795288713</v>
      </c>
    </row>
    <row r="25" spans="1:4">
      <c r="A25">
        <v>670.617492673611</v>
      </c>
      <c r="B25">
        <v>1307.54846191406</v>
      </c>
      <c r="C25">
        <v>1372.09417193698</v>
      </c>
      <c r="D25">
        <v>1325.40736435576</v>
      </c>
    </row>
    <row r="26" spans="1:4">
      <c r="A26">
        <v>701.054992673611</v>
      </c>
      <c r="B26">
        <v>1329.53881835938</v>
      </c>
      <c r="C26">
        <v>1367.80551854593</v>
      </c>
      <c r="D26">
        <v>1344.48284906011</v>
      </c>
    </row>
    <row r="27" spans="1:4">
      <c r="A27">
        <v>731.492492673611</v>
      </c>
      <c r="B27">
        <v>1374.10241699219</v>
      </c>
      <c r="C27">
        <v>1417.68700373607</v>
      </c>
      <c r="D27">
        <v>1392.14154388405</v>
      </c>
    </row>
    <row r="28" spans="1:4">
      <c r="A28">
        <v>761.929992673611</v>
      </c>
      <c r="B28">
        <v>1420.56420898438</v>
      </c>
      <c r="C28">
        <v>1495.10004638687</v>
      </c>
      <c r="D28">
        <v>1434.75931120771</v>
      </c>
    </row>
    <row r="29" spans="1:4">
      <c r="A29">
        <v>792.367492673611</v>
      </c>
      <c r="B29">
        <v>1458.60119628906</v>
      </c>
      <c r="C29">
        <v>1544.61641923504</v>
      </c>
      <c r="D29">
        <v>1467.4145899354</v>
      </c>
    </row>
    <row r="30" spans="1:4">
      <c r="A30">
        <v>822.805480960648</v>
      </c>
      <c r="B30">
        <v>1489.59521484375</v>
      </c>
      <c r="C30">
        <v>1521.98900591079</v>
      </c>
      <c r="D30">
        <v>1502.47763101571</v>
      </c>
    </row>
    <row r="31" spans="1:4">
      <c r="A31">
        <v>853.242492673611</v>
      </c>
      <c r="B31">
        <v>1509.28503417969</v>
      </c>
      <c r="C31">
        <v>1540.44515138354</v>
      </c>
      <c r="D31">
        <v>1521.29679146685</v>
      </c>
    </row>
    <row r="32" spans="1:4">
      <c r="A32">
        <v>883.679504398148</v>
      </c>
      <c r="B32">
        <v>1521.90588378906</v>
      </c>
      <c r="C32">
        <v>1590.42663248836</v>
      </c>
      <c r="D32">
        <v>1551.06902806827</v>
      </c>
    </row>
    <row r="33" spans="1:4">
      <c r="A33">
        <v>914.117492673611</v>
      </c>
      <c r="B33">
        <v>1529.96362304688</v>
      </c>
      <c r="C33">
        <v>1613.12706284298</v>
      </c>
      <c r="D33">
        <v>1538.26709729374</v>
      </c>
    </row>
    <row r="34" spans="1:4">
      <c r="A34">
        <v>944.555480960648</v>
      </c>
      <c r="B34">
        <v>1537.12194824219</v>
      </c>
      <c r="C34">
        <v>1606.57568649033</v>
      </c>
      <c r="D34">
        <v>1561.35478755287</v>
      </c>
    </row>
    <row r="35" spans="1:4">
      <c r="A35">
        <v>974.992492673611</v>
      </c>
      <c r="B35">
        <v>1535.44445800781</v>
      </c>
      <c r="C35">
        <v>1578.7672340758</v>
      </c>
      <c r="D35">
        <v>1542.16438333707</v>
      </c>
    </row>
    <row r="36" spans="1:4">
      <c r="A36">
        <v>1005.42950439815</v>
      </c>
      <c r="B36">
        <v>1575.7685546875</v>
      </c>
      <c r="C36">
        <v>1615.63812798806</v>
      </c>
      <c r="D36">
        <v>1585.46335230156</v>
      </c>
    </row>
    <row r="37" spans="1:4">
      <c r="A37">
        <v>1035.86755371528</v>
      </c>
      <c r="B37">
        <v>1613.40759277344</v>
      </c>
      <c r="C37">
        <v>1674.29057297724</v>
      </c>
      <c r="D37">
        <v>1641.42162849754</v>
      </c>
    </row>
    <row r="38" spans="1:4">
      <c r="A38">
        <v>1066.30554199074</v>
      </c>
      <c r="B38">
        <v>1639.88635253906</v>
      </c>
      <c r="C38">
        <v>1712.32400025762</v>
      </c>
      <c r="D38">
        <v>1657.10304173506</v>
      </c>
    </row>
    <row r="39" spans="1:4">
      <c r="A39">
        <v>1096.74255371528</v>
      </c>
      <c r="B39">
        <v>1654.61901855469</v>
      </c>
      <c r="C39">
        <v>1715.06659694054</v>
      </c>
      <c r="D39">
        <v>1665.44518662911</v>
      </c>
    </row>
    <row r="40" spans="1:4">
      <c r="A40">
        <v>1127.17944335648</v>
      </c>
      <c r="B40">
        <v>1663.02136230469</v>
      </c>
      <c r="C40">
        <v>1762.33925640532</v>
      </c>
      <c r="D40">
        <v>1672.47614534514</v>
      </c>
    </row>
    <row r="41" spans="1:4">
      <c r="A41">
        <v>1157.61755371528</v>
      </c>
      <c r="B41">
        <v>1655.83508300781</v>
      </c>
      <c r="C41">
        <v>1735.57784792039</v>
      </c>
      <c r="D41">
        <v>1682.84675806305</v>
      </c>
    </row>
    <row r="42" spans="1:4">
      <c r="A42">
        <v>1188.05554199074</v>
      </c>
      <c r="B42">
        <v>1651.33483886719</v>
      </c>
      <c r="C42">
        <v>1745.49864805625</v>
      </c>
      <c r="D42">
        <v>1668.25225389471</v>
      </c>
    </row>
    <row r="43" spans="1:4">
      <c r="A43">
        <v>1218.49255371528</v>
      </c>
      <c r="B43">
        <v>1656.18835449219</v>
      </c>
      <c r="C43">
        <v>1695.23626769457</v>
      </c>
      <c r="D43">
        <v>1663.60747866979</v>
      </c>
    </row>
    <row r="44" spans="1:4">
      <c r="A44">
        <v>1248.92944335648</v>
      </c>
      <c r="B44">
        <v>1635.5166015625</v>
      </c>
      <c r="C44">
        <v>1648.59217507298</v>
      </c>
      <c r="D44">
        <v>1661.63890708193</v>
      </c>
    </row>
    <row r="45" spans="1:4">
      <c r="A45">
        <v>1279.36755371528</v>
      </c>
      <c r="B45">
        <v>1605.49401855469</v>
      </c>
      <c r="C45">
        <v>1605.68693344625</v>
      </c>
      <c r="D45">
        <v>1615.67579628765</v>
      </c>
    </row>
    <row r="46" spans="1:4">
      <c r="A46">
        <v>1309.80554199074</v>
      </c>
      <c r="B46">
        <v>1560.01550292969</v>
      </c>
      <c r="C46">
        <v>1562.18511784721</v>
      </c>
      <c r="D46">
        <v>1577.1859287232</v>
      </c>
    </row>
    <row r="47" spans="1:4">
      <c r="A47">
        <v>1340.24255371528</v>
      </c>
      <c r="B47">
        <v>1526.84741210938</v>
      </c>
      <c r="C47">
        <v>1610.67202534476</v>
      </c>
      <c r="D47">
        <v>1553.03242808449</v>
      </c>
    </row>
    <row r="48" spans="1:4">
      <c r="A48">
        <v>1370.67944335648</v>
      </c>
      <c r="B48">
        <v>1508.54272460938</v>
      </c>
      <c r="C48">
        <v>1514.60096202042</v>
      </c>
      <c r="D48">
        <v>1508.62900700556</v>
      </c>
    </row>
    <row r="49" spans="1:4">
      <c r="A49">
        <v>1401.11755371528</v>
      </c>
      <c r="B49">
        <v>1489.38427734375</v>
      </c>
      <c r="C49">
        <v>1527.12766911251</v>
      </c>
      <c r="D49">
        <v>1504.84949391684</v>
      </c>
    </row>
    <row r="50" spans="1:4">
      <c r="A50">
        <v>1431.55554199074</v>
      </c>
      <c r="B50">
        <v>1482.57702636719</v>
      </c>
      <c r="C50">
        <v>1517.93083527053</v>
      </c>
      <c r="D50">
        <v>1508.3086716021</v>
      </c>
    </row>
    <row r="51" spans="1:4">
      <c r="A51">
        <v>1461.99255371528</v>
      </c>
      <c r="B51">
        <v>1468.63684082031</v>
      </c>
      <c r="C51">
        <v>1500.53800952889</v>
      </c>
      <c r="D51">
        <v>1472.35722178169</v>
      </c>
    </row>
    <row r="52" spans="1:4">
      <c r="A52">
        <v>1492.42944335648</v>
      </c>
      <c r="B52">
        <v>1459.42895507813</v>
      </c>
      <c r="C52">
        <v>1540.53711040349</v>
      </c>
      <c r="D52">
        <v>1483.67270293823</v>
      </c>
    </row>
    <row r="53" spans="1:4">
      <c r="A53">
        <v>1522.86755371528</v>
      </c>
      <c r="B53">
        <v>1435.83752441406</v>
      </c>
      <c r="C53">
        <v>1474.73464662616</v>
      </c>
      <c r="D53">
        <v>1445.09358876298</v>
      </c>
    </row>
    <row r="54" spans="1:4">
      <c r="A54">
        <v>1553.30554199074</v>
      </c>
      <c r="B54">
        <v>1406.71789550781</v>
      </c>
      <c r="C54">
        <v>1453.06546774418</v>
      </c>
      <c r="D54">
        <v>1430.31290021415</v>
      </c>
    </row>
    <row r="55" spans="1:4">
      <c r="A55">
        <v>1583.74255371528</v>
      </c>
      <c r="B55">
        <v>1364.81506347656</v>
      </c>
      <c r="C55">
        <v>1416.98954624951</v>
      </c>
      <c r="D55">
        <v>1379.97119468423</v>
      </c>
    </row>
    <row r="56" spans="1:4">
      <c r="A56">
        <v>1614.17944335648</v>
      </c>
      <c r="B56">
        <v>1363.72827148438</v>
      </c>
      <c r="C56">
        <v>1452.54485830297</v>
      </c>
      <c r="D56">
        <v>1388.09833344426</v>
      </c>
    </row>
    <row r="57" spans="1:4">
      <c r="A57">
        <v>1644.61755371528</v>
      </c>
      <c r="B57">
        <v>1444.56530761719</v>
      </c>
      <c r="C57">
        <v>1520.74259691348</v>
      </c>
      <c r="D57">
        <v>1468.75430841679</v>
      </c>
    </row>
    <row r="58" spans="1:4">
      <c r="A58">
        <v>1675.05554199074</v>
      </c>
      <c r="B58">
        <v>1514.44653320313</v>
      </c>
      <c r="C58">
        <v>1548.24924525046</v>
      </c>
      <c r="D58">
        <v>1517.42412137916</v>
      </c>
    </row>
    <row r="59" spans="1:4">
      <c r="A59">
        <v>1705.49255371528</v>
      </c>
      <c r="B59">
        <v>1491.08679199219</v>
      </c>
      <c r="C59">
        <v>1554.20649335491</v>
      </c>
      <c r="D59">
        <v>1512.59232569253</v>
      </c>
    </row>
    <row r="60" spans="1:4">
      <c r="A60">
        <v>1735.92944335648</v>
      </c>
      <c r="B60">
        <v>1451.78015136719</v>
      </c>
      <c r="C60">
        <v>1512.08641640061</v>
      </c>
      <c r="D60">
        <v>1465.13960748839</v>
      </c>
    </row>
    <row r="61" spans="1:4">
      <c r="A61">
        <v>1766.36755371528</v>
      </c>
      <c r="B61">
        <v>1414.44165039063</v>
      </c>
      <c r="C61">
        <v>1441.95308482382</v>
      </c>
      <c r="D61">
        <v>1437.46053729221</v>
      </c>
    </row>
    <row r="62" spans="1:4">
      <c r="A62">
        <v>1796.80554199074</v>
      </c>
      <c r="B62">
        <v>1391.81140136719</v>
      </c>
      <c r="C62">
        <v>1407.73514167481</v>
      </c>
      <c r="D62">
        <v>1401.15506100059</v>
      </c>
    </row>
    <row r="63" spans="1:4">
      <c r="A63">
        <v>1827.24255371528</v>
      </c>
      <c r="B63">
        <v>1385.18017578125</v>
      </c>
      <c r="C63">
        <v>1437.57377397723</v>
      </c>
      <c r="D63">
        <v>1408.31461047621</v>
      </c>
    </row>
    <row r="64" spans="1:4">
      <c r="A64">
        <v>1857.67944335648</v>
      </c>
      <c r="B64">
        <v>1387.57653808594</v>
      </c>
      <c r="C64">
        <v>1485.81403199335</v>
      </c>
      <c r="D64">
        <v>1401.76770258554</v>
      </c>
    </row>
    <row r="65" spans="1:4">
      <c r="A65">
        <v>1888.11755371528</v>
      </c>
      <c r="B65">
        <v>1401.04602050781</v>
      </c>
      <c r="C65">
        <v>1474.19670452616</v>
      </c>
      <c r="D65">
        <v>1428.50502130064</v>
      </c>
    </row>
    <row r="66" spans="1:4">
      <c r="A66">
        <v>1918.55554199074</v>
      </c>
      <c r="B66">
        <v>1431.77221679688</v>
      </c>
      <c r="C66">
        <v>1508.55742594911</v>
      </c>
      <c r="D66">
        <v>1432.27462584488</v>
      </c>
    </row>
    <row r="67" spans="1:4">
      <c r="A67">
        <v>1948.99255371528</v>
      </c>
      <c r="B67">
        <v>1446.73278808594</v>
      </c>
      <c r="C67">
        <v>1510.65929587669</v>
      </c>
      <c r="D67">
        <v>1470.25488520028</v>
      </c>
    </row>
    <row r="68" spans="1:4">
      <c r="A68">
        <v>1979.42944335648</v>
      </c>
      <c r="B68">
        <v>1462.30969238281</v>
      </c>
      <c r="C68">
        <v>1538.76521412747</v>
      </c>
      <c r="D68">
        <v>1481.20575731587</v>
      </c>
    </row>
    <row r="69" spans="1:4">
      <c r="A69">
        <v>2009.86755371528</v>
      </c>
      <c r="B69">
        <v>1471.90649414063</v>
      </c>
      <c r="C69">
        <v>1478.78179101362</v>
      </c>
      <c r="D69">
        <v>1493.45938668171</v>
      </c>
    </row>
    <row r="70" spans="1:4">
      <c r="A70">
        <v>2040.30554199074</v>
      </c>
      <c r="B70">
        <v>1494.029296875</v>
      </c>
      <c r="C70">
        <v>1522.77249289763</v>
      </c>
      <c r="D70">
        <v>1500.21052219932</v>
      </c>
    </row>
    <row r="71" spans="1:4">
      <c r="A71">
        <v>2070.74243164352</v>
      </c>
      <c r="B71">
        <v>1471.54833984375</v>
      </c>
      <c r="C71">
        <v>1570.56191293064</v>
      </c>
      <c r="D71">
        <v>1484.46029632357</v>
      </c>
    </row>
    <row r="72" spans="1:4">
      <c r="A72">
        <v>2101.17944335648</v>
      </c>
      <c r="B72">
        <v>1423.72509765625</v>
      </c>
      <c r="C72">
        <v>1486.89063382852</v>
      </c>
      <c r="D72">
        <v>1452.61865412913</v>
      </c>
    </row>
    <row r="73" spans="1:4">
      <c r="A73">
        <v>2131.61743164352</v>
      </c>
      <c r="B73">
        <v>1379.74462890625</v>
      </c>
      <c r="C73">
        <v>1416.9327444307</v>
      </c>
      <c r="D73">
        <v>1404.81205184753</v>
      </c>
    </row>
    <row r="74" spans="1:4">
      <c r="A74">
        <v>2162.05541991898</v>
      </c>
      <c r="B74">
        <v>1338.5537109375</v>
      </c>
      <c r="C74">
        <v>1426.39508158089</v>
      </c>
      <c r="D74">
        <v>1365.76106981161</v>
      </c>
    </row>
    <row r="75" spans="1:4">
      <c r="A75">
        <v>2192.49243164352</v>
      </c>
      <c r="B75">
        <v>1310.29162597656</v>
      </c>
      <c r="C75">
        <v>1318.59421305168</v>
      </c>
      <c r="D75">
        <v>1323.91138958543</v>
      </c>
    </row>
    <row r="76" spans="1:4">
      <c r="A76">
        <v>2222.92944335648</v>
      </c>
      <c r="B76">
        <v>1305.84704589844</v>
      </c>
      <c r="C76">
        <v>1319.04423385544</v>
      </c>
      <c r="D76">
        <v>1306.51606705511</v>
      </c>
    </row>
    <row r="77" spans="1:4">
      <c r="A77">
        <v>2253.36743164352</v>
      </c>
      <c r="B77">
        <v>1320.80883789063</v>
      </c>
      <c r="C77">
        <v>1323.06899389888</v>
      </c>
      <c r="D77">
        <v>1331.27119082596</v>
      </c>
    </row>
    <row r="78" spans="1:4">
      <c r="A78">
        <v>2283.80541991898</v>
      </c>
      <c r="B78">
        <v>1334.57177734375</v>
      </c>
      <c r="C78">
        <v>1419.17888286901</v>
      </c>
      <c r="D78">
        <v>1363.65005055896</v>
      </c>
    </row>
    <row r="79" spans="1:4">
      <c r="A79">
        <v>2314.24243164352</v>
      </c>
      <c r="B79">
        <v>1352.51586914063</v>
      </c>
      <c r="C79">
        <v>1422.96689571331</v>
      </c>
      <c r="D79">
        <v>1371.78964419341</v>
      </c>
    </row>
    <row r="80" spans="1:4">
      <c r="A80">
        <v>2344.67944335648</v>
      </c>
      <c r="B80">
        <v>1360.08093261719</v>
      </c>
      <c r="C80">
        <v>1422.49823863036</v>
      </c>
      <c r="D80">
        <v>1386.18105595941</v>
      </c>
    </row>
    <row r="81" spans="1:4">
      <c r="A81">
        <v>2375.11743164352</v>
      </c>
      <c r="B81">
        <v>1358.73474121094</v>
      </c>
      <c r="C81">
        <v>1391.24263380277</v>
      </c>
      <c r="D81">
        <v>1375.25072582471</v>
      </c>
    </row>
    <row r="82" spans="1:4">
      <c r="A82">
        <v>2405.55541991898</v>
      </c>
      <c r="B82">
        <v>1358.1298828125</v>
      </c>
      <c r="C82">
        <v>1398.34807910763</v>
      </c>
      <c r="D82">
        <v>1386.85639047244</v>
      </c>
    </row>
    <row r="83" spans="1:4">
      <c r="A83">
        <v>2435.99243164352</v>
      </c>
      <c r="B83">
        <v>1352.17456054688</v>
      </c>
      <c r="C83">
        <v>1361.32272449883</v>
      </c>
      <c r="D83">
        <v>1379.01572859536</v>
      </c>
    </row>
    <row r="84" spans="1:4">
      <c r="A84">
        <v>2466.42944335648</v>
      </c>
      <c r="B84">
        <v>1359.22705078125</v>
      </c>
      <c r="C84">
        <v>1378.92961892613</v>
      </c>
      <c r="D84">
        <v>1378.33278451292</v>
      </c>
    </row>
    <row r="85" spans="1:4">
      <c r="A85">
        <v>2496.86743164352</v>
      </c>
      <c r="B85">
        <v>1377.73205566406</v>
      </c>
      <c r="C85">
        <v>1380.22073003104</v>
      </c>
      <c r="D85">
        <v>1380.65913155845</v>
      </c>
    </row>
    <row r="86" spans="1:4">
      <c r="A86">
        <v>2527.30541991898</v>
      </c>
      <c r="B86">
        <v>1386.50207519531</v>
      </c>
      <c r="C86">
        <v>1426.19338153742</v>
      </c>
      <c r="D86">
        <v>1389.49323022233</v>
      </c>
    </row>
    <row r="87" spans="1:4">
      <c r="A87">
        <v>2557.74243164352</v>
      </c>
      <c r="B87">
        <v>1410.29284667969</v>
      </c>
      <c r="C87">
        <v>1500.74272888429</v>
      </c>
      <c r="D87">
        <v>1411.44746008014</v>
      </c>
    </row>
    <row r="88" spans="1:4">
      <c r="A88">
        <v>2588.17944335648</v>
      </c>
      <c r="B88">
        <v>1439.80236816406</v>
      </c>
      <c r="C88">
        <v>1457.8213141557</v>
      </c>
      <c r="D88">
        <v>1448.40335140908</v>
      </c>
    </row>
    <row r="89" spans="1:4">
      <c r="A89">
        <v>2618.61743164352</v>
      </c>
      <c r="B89">
        <v>1454.47814941406</v>
      </c>
      <c r="C89">
        <v>1484.14473278565</v>
      </c>
      <c r="D89">
        <v>1484.40519246411</v>
      </c>
    </row>
    <row r="90" spans="1:4">
      <c r="A90">
        <v>2649.05541991898</v>
      </c>
      <c r="B90">
        <v>1452.3251953125</v>
      </c>
      <c r="C90">
        <v>1483.20012089988</v>
      </c>
      <c r="D90">
        <v>1467.29116548503</v>
      </c>
    </row>
    <row r="91" spans="1:4">
      <c r="A91">
        <v>2679.49243164352</v>
      </c>
      <c r="B91">
        <v>1443.70349121094</v>
      </c>
      <c r="C91">
        <v>1451.42399114422</v>
      </c>
      <c r="D91">
        <v>1469.74486944523</v>
      </c>
    </row>
    <row r="92" spans="1:4">
      <c r="A92">
        <v>2709.92944335648</v>
      </c>
      <c r="B92">
        <v>1452.6015625</v>
      </c>
      <c r="C92">
        <v>1458.10172632924</v>
      </c>
      <c r="D92">
        <v>1480.68683509807</v>
      </c>
    </row>
    <row r="93" spans="1:4">
      <c r="A93">
        <v>2740.36743164352</v>
      </c>
      <c r="B93">
        <v>1483.77587890625</v>
      </c>
      <c r="C93">
        <v>1489.38582662202</v>
      </c>
      <c r="D93">
        <v>1495.14513559456</v>
      </c>
    </row>
    <row r="94" spans="1:4">
      <c r="A94">
        <v>2770.80541991898</v>
      </c>
      <c r="B94">
        <v>1531.51232910156</v>
      </c>
      <c r="C94">
        <v>1531.93361625938</v>
      </c>
      <c r="D94">
        <v>1561.30136194267</v>
      </c>
    </row>
    <row r="95" spans="1:4">
      <c r="A95">
        <v>2801.24243164352</v>
      </c>
      <c r="B95">
        <v>1579.75109863281</v>
      </c>
      <c r="C95">
        <v>1622.00693055034</v>
      </c>
      <c r="D95">
        <v>1593.18817907989</v>
      </c>
    </row>
    <row r="96" spans="1:4">
      <c r="A96">
        <v>2831.67944335648</v>
      </c>
      <c r="B96">
        <v>1614.35754394531</v>
      </c>
      <c r="C96">
        <v>1644.98968507767</v>
      </c>
      <c r="D96">
        <v>1638.62980289689</v>
      </c>
    </row>
    <row r="97" spans="1:4">
      <c r="A97">
        <v>2862.11743164352</v>
      </c>
      <c r="B97">
        <v>1653.67358398438</v>
      </c>
      <c r="C97">
        <v>1708.27561488708</v>
      </c>
      <c r="D97">
        <v>1668.04465393238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workbookViewId="0">
      <selection activeCell="B1" sqref="B$1:D$1048576"/>
    </sheetView>
  </sheetViews>
  <sheetFormatPr defaultColWidth="9.14285714285714" defaultRowHeight="15.2" outlineLevelCol="3"/>
  <cols>
    <col min="1" max="1" width="18.6071428571429" customWidth="1"/>
    <col min="2" max="2" width="15.4642857142857" customWidth="1"/>
    <col min="3" max="5" width="12.7857142857143"/>
  </cols>
  <sheetData>
    <row r="1" s="2" customFormat="1" spans="1:4">
      <c r="A1" s="1" t="s">
        <v>0</v>
      </c>
      <c r="B1" s="1" t="s">
        <v>4</v>
      </c>
      <c r="C1" s="2" t="s">
        <v>11</v>
      </c>
      <c r="D1" s="2" t="s">
        <v>12</v>
      </c>
    </row>
    <row r="2" spans="1:4">
      <c r="A2">
        <v>0</v>
      </c>
      <c r="B2">
        <v>0</v>
      </c>
      <c r="C2">
        <v>36.4795943595891</v>
      </c>
      <c r="D2">
        <v>14.0346079831117</v>
      </c>
    </row>
    <row r="3" spans="1:4">
      <c r="A3">
        <v>1</v>
      </c>
      <c r="B3">
        <v>42.7940940856934</v>
      </c>
      <c r="C3">
        <v>63.2714822259226</v>
      </c>
      <c r="D3">
        <v>63.6629767593084</v>
      </c>
    </row>
    <row r="4" spans="1:4">
      <c r="A4">
        <v>31.4300003009259</v>
      </c>
      <c r="B4">
        <v>34.9969024658203</v>
      </c>
      <c r="C4">
        <v>46.696821224916</v>
      </c>
      <c r="D4">
        <v>63.4277046624054</v>
      </c>
    </row>
    <row r="5" spans="1:4">
      <c r="A5">
        <v>61.8675003009259</v>
      </c>
      <c r="B5">
        <v>50.1652641296387</v>
      </c>
      <c r="C5">
        <v>100.026235276192</v>
      </c>
      <c r="D5">
        <v>77.4816827815418</v>
      </c>
    </row>
    <row r="6" spans="1:4">
      <c r="A6">
        <v>92.3050003009259</v>
      </c>
      <c r="B6">
        <v>70.9537200927735</v>
      </c>
      <c r="C6">
        <v>78.7882274228516</v>
      </c>
      <c r="D6">
        <v>95.6212582722476</v>
      </c>
    </row>
    <row r="7" spans="1:4">
      <c r="A7">
        <v>122.742500300926</v>
      </c>
      <c r="B7">
        <v>98.8281707763672</v>
      </c>
      <c r="C7">
        <v>144.453000275672</v>
      </c>
      <c r="D7">
        <v>109.780268927161</v>
      </c>
    </row>
    <row r="8" spans="1:4">
      <c r="A8">
        <v>153.179992673611</v>
      </c>
      <c r="B8">
        <v>135.561096191406</v>
      </c>
      <c r="C8">
        <v>139.427376055428</v>
      </c>
      <c r="D8">
        <v>158.453829398586</v>
      </c>
    </row>
    <row r="9" spans="1:4">
      <c r="A9">
        <v>183.617492673611</v>
      </c>
      <c r="B9">
        <v>177.439117431641</v>
      </c>
      <c r="C9">
        <v>202.30662001422</v>
      </c>
      <c r="D9">
        <v>177.845039086264</v>
      </c>
    </row>
    <row r="10" spans="1:4">
      <c r="A10">
        <v>214.054992673611</v>
      </c>
      <c r="B10">
        <v>226.892074584961</v>
      </c>
      <c r="C10">
        <v>268.325291013209</v>
      </c>
      <c r="D10">
        <v>241.01352945202</v>
      </c>
    </row>
    <row r="11" spans="1:4">
      <c r="A11">
        <v>244.492492673611</v>
      </c>
      <c r="B11">
        <v>285.383331298828</v>
      </c>
      <c r="C11">
        <v>295.508933445713</v>
      </c>
      <c r="D11">
        <v>303.922312525301</v>
      </c>
    </row>
    <row r="12" spans="1:4">
      <c r="A12">
        <v>274.929992673611</v>
      </c>
      <c r="B12">
        <v>350.512542724609</v>
      </c>
      <c r="C12">
        <v>366.936412886453</v>
      </c>
      <c r="D12">
        <v>373.359279499296</v>
      </c>
    </row>
    <row r="13" spans="1:4">
      <c r="A13">
        <v>305.367492673611</v>
      </c>
      <c r="B13">
        <v>426.118865966797</v>
      </c>
      <c r="C13">
        <v>455.442458429338</v>
      </c>
      <c r="D13">
        <v>430.839530626337</v>
      </c>
    </row>
    <row r="14" spans="1:4">
      <c r="A14">
        <v>335.804992673611</v>
      </c>
      <c r="B14">
        <v>511.564605712891</v>
      </c>
      <c r="C14">
        <v>547.050538112594</v>
      </c>
      <c r="D14">
        <v>537.962858216196</v>
      </c>
    </row>
    <row r="15" spans="1:4">
      <c r="A15">
        <v>366.242492673611</v>
      </c>
      <c r="B15">
        <v>589.696350097656</v>
      </c>
      <c r="C15">
        <v>616.526596299864</v>
      </c>
      <c r="D15">
        <v>613.782116572601</v>
      </c>
    </row>
    <row r="16" spans="1:4">
      <c r="A16">
        <v>396.679992673611</v>
      </c>
      <c r="B16">
        <v>665.822204589844</v>
      </c>
      <c r="C16">
        <v>696.619688912527</v>
      </c>
      <c r="D16">
        <v>667.49817946215</v>
      </c>
    </row>
    <row r="17" spans="1:4">
      <c r="A17">
        <v>427.117492673611</v>
      </c>
      <c r="B17">
        <v>740.988098144531</v>
      </c>
      <c r="C17">
        <v>774.699079037694</v>
      </c>
      <c r="D17">
        <v>743.168257828752</v>
      </c>
    </row>
    <row r="18" spans="1:4">
      <c r="A18">
        <v>457.554992673611</v>
      </c>
      <c r="B18">
        <v>809.152404785156</v>
      </c>
      <c r="C18">
        <v>834.858038794478</v>
      </c>
      <c r="D18">
        <v>817.90034232476</v>
      </c>
    </row>
    <row r="19" spans="1:4">
      <c r="A19">
        <v>487.992492673611</v>
      </c>
      <c r="B19">
        <v>862.277770996094</v>
      </c>
      <c r="C19">
        <v>904.290428065053</v>
      </c>
      <c r="D19">
        <v>873.623086818274</v>
      </c>
    </row>
    <row r="20" spans="1:4">
      <c r="A20">
        <v>518.429992673611</v>
      </c>
      <c r="B20">
        <v>909.923889160156</v>
      </c>
      <c r="C20">
        <v>915.104970028661</v>
      </c>
      <c r="D20">
        <v>917.728845434123</v>
      </c>
    </row>
    <row r="21" spans="1:4">
      <c r="A21">
        <v>548.867492673611</v>
      </c>
      <c r="B21">
        <v>963.41357421875</v>
      </c>
      <c r="C21">
        <v>980.386470286572</v>
      </c>
      <c r="D21">
        <v>986.306218454593</v>
      </c>
    </row>
    <row r="22" spans="1:4">
      <c r="A22">
        <v>579.304992673611</v>
      </c>
      <c r="B22">
        <v>1001.62414550781</v>
      </c>
      <c r="C22">
        <v>1013.64372108288</v>
      </c>
      <c r="D22">
        <v>1017.55016961892</v>
      </c>
    </row>
    <row r="23" spans="1:4">
      <c r="A23">
        <v>609.742492673611</v>
      </c>
      <c r="B23">
        <v>1028.06140136719</v>
      </c>
      <c r="C23">
        <v>1043.33555463724</v>
      </c>
      <c r="D23">
        <v>1045.06718099678</v>
      </c>
    </row>
    <row r="24" spans="1:4">
      <c r="A24">
        <v>640.179992673611</v>
      </c>
      <c r="B24">
        <v>1047.31494140625</v>
      </c>
      <c r="C24">
        <v>1051.18099767782</v>
      </c>
      <c r="D24">
        <v>1056.45815618805</v>
      </c>
    </row>
    <row r="25" spans="1:4">
      <c r="A25">
        <v>670.617492673611</v>
      </c>
      <c r="B25">
        <v>1067.05615234375</v>
      </c>
      <c r="C25">
        <v>1093.47198168348</v>
      </c>
      <c r="D25">
        <v>1078.61287098536</v>
      </c>
    </row>
    <row r="26" spans="1:4">
      <c r="A26">
        <v>701.054992673611</v>
      </c>
      <c r="B26">
        <v>1090.3740234375</v>
      </c>
      <c r="C26">
        <v>1097.42274242336</v>
      </c>
      <c r="D26">
        <v>1093.78082536735</v>
      </c>
    </row>
    <row r="27" spans="1:4">
      <c r="A27">
        <v>731.492492673611</v>
      </c>
      <c r="B27">
        <v>1146.63122558594</v>
      </c>
      <c r="C27">
        <v>1148.56798923407</v>
      </c>
      <c r="D27">
        <v>1175.17890771335</v>
      </c>
    </row>
    <row r="28" spans="1:4">
      <c r="A28">
        <v>761.929992673611</v>
      </c>
      <c r="B28">
        <v>1204.33312988281</v>
      </c>
      <c r="C28">
        <v>1209.51458902853</v>
      </c>
      <c r="D28">
        <v>1218.03041689946</v>
      </c>
    </row>
    <row r="29" spans="1:4">
      <c r="A29">
        <v>792.367492673611</v>
      </c>
      <c r="B29">
        <v>1249.13500976563</v>
      </c>
      <c r="C29">
        <v>1284.62153305649</v>
      </c>
      <c r="D29">
        <v>1258.27810885567</v>
      </c>
    </row>
    <row r="30" spans="1:4">
      <c r="A30">
        <v>822.805480960648</v>
      </c>
      <c r="B30">
        <v>1288.02575683594</v>
      </c>
      <c r="C30">
        <v>1289.96339850262</v>
      </c>
      <c r="D30">
        <v>1293.89328258554</v>
      </c>
    </row>
    <row r="31" spans="1:4">
      <c r="A31">
        <v>853.242492673611</v>
      </c>
      <c r="B31">
        <v>1311.46533203125</v>
      </c>
      <c r="C31">
        <v>1319.86210804128</v>
      </c>
      <c r="D31">
        <v>1336.99549478036</v>
      </c>
    </row>
    <row r="32" spans="1:4">
      <c r="A32">
        <v>883.679504398148</v>
      </c>
      <c r="B32">
        <v>1325.46435546875</v>
      </c>
      <c r="C32">
        <v>1370.93389699833</v>
      </c>
      <c r="D32">
        <v>1335.02249391095</v>
      </c>
    </row>
    <row r="33" spans="1:4">
      <c r="A33">
        <v>914.117492673611</v>
      </c>
      <c r="B33">
        <v>1334.39001464844</v>
      </c>
      <c r="C33">
        <v>1359.29912659951</v>
      </c>
      <c r="D33">
        <v>1349.34731622638</v>
      </c>
    </row>
    <row r="34" spans="1:4">
      <c r="A34">
        <v>944.555480960648</v>
      </c>
      <c r="B34">
        <v>1347.60021972656</v>
      </c>
      <c r="C34">
        <v>1375.49103980818</v>
      </c>
      <c r="D34">
        <v>1347.67253419067</v>
      </c>
    </row>
    <row r="35" spans="1:4">
      <c r="A35">
        <v>974.992492673611</v>
      </c>
      <c r="B35">
        <v>1352.50048828125</v>
      </c>
      <c r="C35">
        <v>1394.22888228812</v>
      </c>
      <c r="D35">
        <v>1376.30699039984</v>
      </c>
    </row>
    <row r="36" spans="1:4">
      <c r="A36">
        <v>1005.42950439815</v>
      </c>
      <c r="B36">
        <v>1407.26940917969</v>
      </c>
      <c r="C36">
        <v>1449.28259871514</v>
      </c>
      <c r="D36">
        <v>1420.96666936246</v>
      </c>
    </row>
    <row r="37" spans="1:4">
      <c r="A37">
        <v>1035.86755371528</v>
      </c>
      <c r="B37">
        <v>1451.78723144531</v>
      </c>
      <c r="C37">
        <v>1484.43484311129</v>
      </c>
      <c r="D37">
        <v>1472.6761409067</v>
      </c>
    </row>
    <row r="38" spans="1:4">
      <c r="A38">
        <v>1066.30554199074</v>
      </c>
      <c r="B38">
        <v>1479.83654785156</v>
      </c>
      <c r="C38">
        <v>1526.67704185846</v>
      </c>
      <c r="D38">
        <v>1484.73319647785</v>
      </c>
    </row>
    <row r="39" spans="1:4">
      <c r="A39">
        <v>1096.74255371528</v>
      </c>
      <c r="B39">
        <v>1492.43701171875</v>
      </c>
      <c r="C39">
        <v>1539.34893630342</v>
      </c>
      <c r="D39">
        <v>1516.59806553618</v>
      </c>
    </row>
    <row r="40" spans="1:4">
      <c r="A40">
        <v>1127.17944335648</v>
      </c>
      <c r="B40">
        <v>1498.09338378906</v>
      </c>
      <c r="C40">
        <v>1535.2477589407</v>
      </c>
      <c r="D40">
        <v>1520.45284926699</v>
      </c>
    </row>
    <row r="41" spans="1:4">
      <c r="A41">
        <v>1157.61755371528</v>
      </c>
      <c r="B41">
        <v>1497.7392578125</v>
      </c>
      <c r="C41">
        <v>1536.19365196839</v>
      </c>
      <c r="D41">
        <v>1510.4791366082</v>
      </c>
    </row>
    <row r="42" spans="1:4">
      <c r="A42">
        <v>1188.05554199074</v>
      </c>
      <c r="B42">
        <v>1504.67016601563</v>
      </c>
      <c r="C42">
        <v>1514.79477643294</v>
      </c>
      <c r="D42">
        <v>1522.03022359247</v>
      </c>
    </row>
    <row r="43" spans="1:4">
      <c r="A43">
        <v>1218.49255371528</v>
      </c>
      <c r="B43">
        <v>1524.68481445313</v>
      </c>
      <c r="C43">
        <v>1551.51455817443</v>
      </c>
      <c r="D43">
        <v>1529.07456017414</v>
      </c>
    </row>
    <row r="44" spans="1:4">
      <c r="A44">
        <v>1248.92944335648</v>
      </c>
      <c r="B44">
        <v>1535.06286621094</v>
      </c>
      <c r="C44">
        <v>1572.21737941833</v>
      </c>
      <c r="D44">
        <v>1556.05620844838</v>
      </c>
    </row>
    <row r="45" spans="1:4">
      <c r="A45">
        <v>1279.36755371528</v>
      </c>
      <c r="B45">
        <v>1536.26000976563</v>
      </c>
      <c r="C45">
        <v>1562.67566087105</v>
      </c>
      <c r="D45">
        <v>1538.46483676138</v>
      </c>
    </row>
    <row r="46" spans="1:4">
      <c r="A46">
        <v>1309.80554199074</v>
      </c>
      <c r="B46">
        <v>1510.95202636719</v>
      </c>
      <c r="C46">
        <v>1549.03635228946</v>
      </c>
      <c r="D46">
        <v>1531.77558317909</v>
      </c>
    </row>
    <row r="47" spans="1:4">
      <c r="A47">
        <v>1340.24255371528</v>
      </c>
      <c r="B47">
        <v>1485.47668457031</v>
      </c>
      <c r="C47">
        <v>1496.91780421931</v>
      </c>
      <c r="D47">
        <v>1496.16227814389</v>
      </c>
    </row>
    <row r="48" spans="1:4">
      <c r="A48">
        <v>1370.67944335648</v>
      </c>
      <c r="B48">
        <v>1484.14099121094</v>
      </c>
      <c r="C48">
        <v>1522.2246464911</v>
      </c>
      <c r="D48">
        <v>1495.62417340302</v>
      </c>
    </row>
    <row r="49" spans="1:4">
      <c r="A49">
        <v>1401.11755371528</v>
      </c>
      <c r="B49">
        <v>1477.42565917969</v>
      </c>
      <c r="C49">
        <v>1512.91183621</v>
      </c>
      <c r="D49">
        <v>1488.17382905934</v>
      </c>
    </row>
    <row r="50" spans="1:4">
      <c r="A50">
        <v>1431.55554199074</v>
      </c>
      <c r="B50">
        <v>1480.6103515625</v>
      </c>
      <c r="C50">
        <v>1497.03442249202</v>
      </c>
      <c r="D50">
        <v>1507.92668222205</v>
      </c>
    </row>
    <row r="51" spans="1:4">
      <c r="A51">
        <v>1461.99255371528</v>
      </c>
      <c r="B51">
        <v>1474.48474121094</v>
      </c>
      <c r="C51">
        <v>1515.9942008308</v>
      </c>
      <c r="D51">
        <v>1483.06609109285</v>
      </c>
    </row>
    <row r="52" spans="1:4">
      <c r="A52">
        <v>1492.42944335648</v>
      </c>
      <c r="B52">
        <v>1465.46960449219</v>
      </c>
      <c r="C52">
        <v>1486.75544754689</v>
      </c>
      <c r="D52">
        <v>1480.4273558167</v>
      </c>
    </row>
    <row r="53" spans="1:4">
      <c r="A53">
        <v>1522.86755371528</v>
      </c>
      <c r="B53">
        <v>1452.04907226563</v>
      </c>
      <c r="C53">
        <v>1475.81293067728</v>
      </c>
      <c r="D53">
        <v>1452.45533549448</v>
      </c>
    </row>
    <row r="54" spans="1:4">
      <c r="A54">
        <v>1553.30554199074</v>
      </c>
      <c r="B54">
        <v>1362.95568847656</v>
      </c>
      <c r="C54">
        <v>1367.25516812594</v>
      </c>
      <c r="D54">
        <v>1382.14856667238</v>
      </c>
    </row>
    <row r="55" spans="1:4">
      <c r="A55">
        <v>1583.74255371528</v>
      </c>
      <c r="B55">
        <v>1304.50024414063</v>
      </c>
      <c r="C55">
        <v>1325.40556342378</v>
      </c>
      <c r="D55">
        <v>1322.00407437193</v>
      </c>
    </row>
    <row r="56" spans="1:4">
      <c r="A56">
        <v>1614.17944335648</v>
      </c>
      <c r="B56">
        <v>1295.84020996094</v>
      </c>
      <c r="C56">
        <v>1301.02069417991</v>
      </c>
      <c r="D56">
        <v>1299.31455758152</v>
      </c>
    </row>
    <row r="57" spans="1:4">
      <c r="A57">
        <v>1644.61755371528</v>
      </c>
      <c r="B57">
        <v>1377.12585449219</v>
      </c>
      <c r="C57">
        <v>1397.60444159309</v>
      </c>
      <c r="D57">
        <v>1382.04229497595</v>
      </c>
    </row>
    <row r="58" spans="1:4">
      <c r="A58">
        <v>1675.05554199074</v>
      </c>
      <c r="B58">
        <v>1436.97790527344</v>
      </c>
      <c r="C58">
        <v>1438.44635372297</v>
      </c>
      <c r="D58">
        <v>1458.03947467752</v>
      </c>
    </row>
    <row r="59" spans="1:4">
      <c r="A59">
        <v>1705.49255371528</v>
      </c>
      <c r="B59">
        <v>1445.36486816406</v>
      </c>
      <c r="C59">
        <v>1481.84547185859</v>
      </c>
      <c r="D59">
        <v>1465.82032883382</v>
      </c>
    </row>
    <row r="60" spans="1:4">
      <c r="A60">
        <v>1735.92944335648</v>
      </c>
      <c r="B60">
        <v>1432.0166015625</v>
      </c>
      <c r="C60">
        <v>1455.68339977546</v>
      </c>
      <c r="D60">
        <v>1440.76456589866</v>
      </c>
    </row>
    <row r="61" spans="1:4">
      <c r="A61">
        <v>1766.36755371528</v>
      </c>
      <c r="B61">
        <v>1395.54748535156</v>
      </c>
      <c r="C61">
        <v>1420.41565094222</v>
      </c>
      <c r="D61">
        <v>1397.22371916568</v>
      </c>
    </row>
    <row r="62" spans="1:4">
      <c r="A62">
        <v>1796.80554199074</v>
      </c>
      <c r="B62">
        <v>1380.54479980469</v>
      </c>
      <c r="C62">
        <v>1412.71680192097</v>
      </c>
      <c r="D62">
        <v>1383.72475521889</v>
      </c>
    </row>
    <row r="63" spans="1:4">
      <c r="A63">
        <v>1827.24255371528</v>
      </c>
      <c r="B63">
        <v>1352.42431640625</v>
      </c>
      <c r="C63">
        <v>1361.24965960202</v>
      </c>
      <c r="D63">
        <v>1368.80919377737</v>
      </c>
    </row>
    <row r="64" spans="1:4">
      <c r="A64">
        <v>1857.67944335648</v>
      </c>
      <c r="B64">
        <v>1315.35925292969</v>
      </c>
      <c r="C64">
        <v>1334.6861208867</v>
      </c>
      <c r="D64">
        <v>1326.10710610851</v>
      </c>
    </row>
    <row r="65" spans="1:4">
      <c r="A65">
        <v>1888.11755371528</v>
      </c>
      <c r="B65">
        <v>1283.03527832031</v>
      </c>
      <c r="C65">
        <v>1285.60960815093</v>
      </c>
      <c r="D65">
        <v>1309.37203977195</v>
      </c>
    </row>
    <row r="66" spans="1:4">
      <c r="A66">
        <v>1918.55554199074</v>
      </c>
      <c r="B66">
        <v>1283.28332519531</v>
      </c>
      <c r="C66">
        <v>1287.15065851273</v>
      </c>
      <c r="D66">
        <v>1285.74525620707</v>
      </c>
    </row>
    <row r="67" spans="1:4">
      <c r="A67">
        <v>1948.99255371528</v>
      </c>
      <c r="B67">
        <v>1282.00073242188</v>
      </c>
      <c r="C67">
        <v>1284.1787616049</v>
      </c>
      <c r="D67">
        <v>1286.89716777697</v>
      </c>
    </row>
    <row r="68" spans="1:4">
      <c r="A68">
        <v>1979.42944335648</v>
      </c>
      <c r="B68">
        <v>1283.64038085938</v>
      </c>
      <c r="C68">
        <v>1331.74994918273</v>
      </c>
      <c r="D68">
        <v>1304.66193253106</v>
      </c>
    </row>
    <row r="69" spans="1:4">
      <c r="A69">
        <v>2009.86755371528</v>
      </c>
      <c r="B69">
        <v>1281.3583984375</v>
      </c>
      <c r="C69">
        <v>1309.24950769324</v>
      </c>
      <c r="D69">
        <v>1282.70255260597</v>
      </c>
    </row>
    <row r="70" spans="1:4">
      <c r="A70">
        <v>2040.30554199074</v>
      </c>
      <c r="B70">
        <v>1311.40795898438</v>
      </c>
      <c r="C70">
        <v>1352.84064274468</v>
      </c>
      <c r="D70">
        <v>1333.76763961747</v>
      </c>
    </row>
    <row r="71" spans="1:4">
      <c r="A71">
        <v>2070.74243164352</v>
      </c>
      <c r="B71">
        <v>1299.16906738281</v>
      </c>
      <c r="C71">
        <v>1310.86879916044</v>
      </c>
      <c r="D71">
        <v>1316.52330659031</v>
      </c>
    </row>
    <row r="72" spans="1:4">
      <c r="A72">
        <v>2101.17944335648</v>
      </c>
      <c r="B72">
        <v>1273.23327636719</v>
      </c>
      <c r="C72">
        <v>1309.5064050193</v>
      </c>
      <c r="D72">
        <v>1297.39478291058</v>
      </c>
    </row>
    <row r="73" spans="1:4">
      <c r="A73">
        <v>2131.61743164352</v>
      </c>
      <c r="B73">
        <v>1235.36657714844</v>
      </c>
      <c r="C73">
        <v>1239.2342612295</v>
      </c>
      <c r="D73">
        <v>1261.07798922719</v>
      </c>
    </row>
    <row r="74" spans="1:4">
      <c r="A74">
        <v>2162.05541991898</v>
      </c>
      <c r="B74">
        <v>1201.63110351563</v>
      </c>
      <c r="C74">
        <v>1217.66341868198</v>
      </c>
      <c r="D74">
        <v>1223.03063392479</v>
      </c>
    </row>
    <row r="75" spans="1:4">
      <c r="A75">
        <v>2192.49243164352</v>
      </c>
      <c r="B75">
        <v>1186.35021972656</v>
      </c>
      <c r="C75">
        <v>1194.74707928413</v>
      </c>
      <c r="D75">
        <v>1196.54750219794</v>
      </c>
    </row>
    <row r="76" spans="1:4">
      <c r="A76">
        <v>2222.92944335648</v>
      </c>
      <c r="B76">
        <v>1181.78491210938</v>
      </c>
      <c r="C76">
        <v>1194.60845677734</v>
      </c>
      <c r="D76">
        <v>1204.77860110839</v>
      </c>
    </row>
    <row r="77" spans="1:4">
      <c r="A77">
        <v>2253.36743164352</v>
      </c>
      <c r="B77">
        <v>1195.84423828125</v>
      </c>
      <c r="C77">
        <v>1241.46865249772</v>
      </c>
      <c r="D77">
        <v>1204.42609010508</v>
      </c>
    </row>
    <row r="78" spans="1:4">
      <c r="A78">
        <v>2283.80541991898</v>
      </c>
      <c r="B78">
        <v>1211.59631347656</v>
      </c>
      <c r="C78">
        <v>1241.98599586923</v>
      </c>
      <c r="D78">
        <v>1230.08488767297</v>
      </c>
    </row>
    <row r="79" spans="1:4">
      <c r="A79">
        <v>2314.24243164352</v>
      </c>
      <c r="B79">
        <v>1221.80737304688</v>
      </c>
      <c r="C79">
        <v>1248.63795808261</v>
      </c>
      <c r="D79">
        <v>1245.61398705531</v>
      </c>
    </row>
    <row r="80" spans="1:4">
      <c r="A80">
        <v>2344.67944335648</v>
      </c>
      <c r="B80">
        <v>1220.85778808594</v>
      </c>
      <c r="C80">
        <v>1241.33624332011</v>
      </c>
      <c r="D80">
        <v>1223.84850424284</v>
      </c>
    </row>
    <row r="81" spans="1:4">
      <c r="A81">
        <v>2375.11743164352</v>
      </c>
      <c r="B81">
        <v>1228.96899414063</v>
      </c>
      <c r="C81">
        <v>1266.12361348978</v>
      </c>
      <c r="D81">
        <v>1254.68028404152</v>
      </c>
    </row>
    <row r="82" spans="1:4">
      <c r="A82">
        <v>2405.55541991898</v>
      </c>
      <c r="B82">
        <v>1239.46398925781</v>
      </c>
      <c r="C82">
        <v>1273.17465625361</v>
      </c>
      <c r="D82">
        <v>1248.83659151036</v>
      </c>
    </row>
    <row r="83" spans="1:4">
      <c r="A83">
        <v>2435.99243164352</v>
      </c>
      <c r="B83">
        <v>1256.4765625</v>
      </c>
      <c r="C83">
        <v>1266.43542835303</v>
      </c>
      <c r="D83">
        <v>1280.56052462663</v>
      </c>
    </row>
    <row r="84" spans="1:4">
      <c r="A84">
        <v>2466.42944335648</v>
      </c>
      <c r="B84">
        <v>1282.7822265625</v>
      </c>
      <c r="C84">
        <v>1313.5790767199</v>
      </c>
      <c r="D84">
        <v>1300.24274520898</v>
      </c>
    </row>
    <row r="85" spans="1:4">
      <c r="A85">
        <v>2496.86743164352</v>
      </c>
      <c r="B85">
        <v>1306.40112304688</v>
      </c>
      <c r="C85">
        <v>1336.50047501737</v>
      </c>
      <c r="D85">
        <v>1327.29019389952</v>
      </c>
    </row>
    <row r="86" spans="1:4">
      <c r="A86">
        <v>2527.30541991898</v>
      </c>
      <c r="B86">
        <v>1334.72937011719</v>
      </c>
      <c r="C86">
        <v>1383.90816858647</v>
      </c>
      <c r="D86">
        <v>1341.10482170232</v>
      </c>
    </row>
    <row r="87" spans="1:4">
      <c r="A87">
        <v>2557.74243164352</v>
      </c>
      <c r="B87">
        <v>1357.23388671875</v>
      </c>
      <c r="C87">
        <v>1388.03184578885</v>
      </c>
      <c r="D87">
        <v>1372.61488094478</v>
      </c>
    </row>
    <row r="88" spans="1:4">
      <c r="A88">
        <v>2588.17944335648</v>
      </c>
      <c r="B88">
        <v>1396.13366699219</v>
      </c>
      <c r="C88">
        <v>1427.25829921528</v>
      </c>
      <c r="D88">
        <v>1398.22372551162</v>
      </c>
    </row>
    <row r="89" spans="1:4">
      <c r="A89">
        <v>2618.61743164352</v>
      </c>
      <c r="B89">
        <v>1431.13110351563</v>
      </c>
      <c r="C89">
        <v>1461.3730203825</v>
      </c>
      <c r="D89">
        <v>1436.3865265818</v>
      </c>
    </row>
    <row r="90" spans="1:4">
      <c r="A90">
        <v>2649.05541991898</v>
      </c>
      <c r="B90">
        <v>1452.09973144531</v>
      </c>
      <c r="C90">
        <v>1454.03690785915</v>
      </c>
      <c r="D90">
        <v>1473.59948724184</v>
      </c>
    </row>
    <row r="91" spans="1:4">
      <c r="A91">
        <v>2679.49243164352</v>
      </c>
      <c r="B91">
        <v>1473.38684082031</v>
      </c>
      <c r="C91">
        <v>1493.74619319403</v>
      </c>
      <c r="D91">
        <v>1488.09601004191</v>
      </c>
    </row>
    <row r="92" spans="1:4">
      <c r="A92">
        <v>2709.92944335648</v>
      </c>
      <c r="B92">
        <v>1490.10961914063</v>
      </c>
      <c r="C92">
        <v>1514.97730655345</v>
      </c>
      <c r="D92">
        <v>1510.4620574486</v>
      </c>
    </row>
    <row r="93" spans="1:4">
      <c r="A93">
        <v>2740.36743164352</v>
      </c>
      <c r="B93">
        <v>1509.72229003906</v>
      </c>
      <c r="C93">
        <v>1531.00800976801</v>
      </c>
      <c r="D93">
        <v>1527.73563420912</v>
      </c>
    </row>
    <row r="94" spans="1:4">
      <c r="A94">
        <v>2770.80541991898</v>
      </c>
      <c r="B94">
        <v>1543.86279296875</v>
      </c>
      <c r="C94">
        <v>1552.25901832685</v>
      </c>
      <c r="D94">
        <v>1550.07246912498</v>
      </c>
    </row>
    <row r="95" spans="1:4">
      <c r="A95">
        <v>2801.24243164352</v>
      </c>
      <c r="B95">
        <v>1557.39868164063</v>
      </c>
      <c r="C95">
        <v>1601.94205014651</v>
      </c>
      <c r="D95">
        <v>1575.13977832725</v>
      </c>
    </row>
    <row r="96" spans="1:4">
      <c r="A96">
        <v>2831.67944335648</v>
      </c>
      <c r="B96">
        <v>1549.04943847656</v>
      </c>
      <c r="C96">
        <v>1565.47324483126</v>
      </c>
      <c r="D96">
        <v>1561.04508625478</v>
      </c>
    </row>
    <row r="97" spans="1:4">
      <c r="A97">
        <v>2862.11743164352</v>
      </c>
      <c r="B97">
        <v>1564.78991699219</v>
      </c>
      <c r="C97">
        <v>1606.80197234937</v>
      </c>
      <c r="D97">
        <v>1581.55686047307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zoomScale="75" zoomScaleNormal="75" workbookViewId="0">
      <selection activeCell="F32" sqref="F32"/>
    </sheetView>
  </sheetViews>
  <sheetFormatPr defaultColWidth="9.14285714285714" defaultRowHeight="15.2"/>
  <cols>
    <col min="1" max="1" width="22.3214285714286" customWidth="1"/>
    <col min="2" max="2" width="27.8214285714286" customWidth="1"/>
    <col min="3" max="3" width="22.0178571428571" customWidth="1"/>
    <col min="4" max="4" width="26.3303571428571" customWidth="1"/>
    <col min="5" max="7" width="17.8482142857143" customWidth="1"/>
    <col min="8" max="8" width="19.6428571428571" customWidth="1"/>
    <col min="9" max="10" width="11.3035714285714" customWidth="1"/>
    <col min="11" max="11" width="15.4642857142857" customWidth="1"/>
    <col min="12" max="13" width="12.7857142857143"/>
  </cols>
  <sheetData>
    <row r="1" spans="1:13">
      <c r="A1" s="1" t="s">
        <v>0</v>
      </c>
      <c r="B1" s="1" t="s">
        <v>1</v>
      </c>
      <c r="C1" t="s">
        <v>5</v>
      </c>
      <c r="D1" t="s">
        <v>6</v>
      </c>
      <c r="E1" s="1" t="s">
        <v>2</v>
      </c>
      <c r="F1" s="1" t="s">
        <v>7</v>
      </c>
      <c r="G1" s="1" t="s">
        <v>8</v>
      </c>
      <c r="H1" s="1" t="s">
        <v>3</v>
      </c>
      <c r="I1" t="s">
        <v>9</v>
      </c>
      <c r="J1" t="s">
        <v>10</v>
      </c>
      <c r="K1" s="1" t="s">
        <v>4</v>
      </c>
      <c r="L1" s="2" t="s">
        <v>11</v>
      </c>
      <c r="M1" s="2" t="s">
        <v>12</v>
      </c>
    </row>
    <row r="2" spans="1:13">
      <c r="A2">
        <v>2009.86755371528</v>
      </c>
      <c r="B2">
        <v>1508.10852050781</v>
      </c>
      <c r="C2">
        <v>1604.20986481409</v>
      </c>
      <c r="D2">
        <v>1555.77895205463</v>
      </c>
      <c r="E2">
        <v>1315.60034179688</v>
      </c>
      <c r="F2">
        <v>1508.10852050781</v>
      </c>
      <c r="G2">
        <f ca="1" t="shared" ref="G2:G30" si="0">E2+RAND()*100</f>
        <v>1335.3198201512</v>
      </c>
      <c r="H2">
        <v>1471.90649414063</v>
      </c>
      <c r="I2">
        <v>1478.78179101362</v>
      </c>
      <c r="J2">
        <v>1493.45938668171</v>
      </c>
      <c r="K2">
        <v>1281.3583984375</v>
      </c>
      <c r="L2">
        <v>1309.24950769324</v>
      </c>
      <c r="M2">
        <v>1282.70255260597</v>
      </c>
    </row>
    <row r="3" spans="1:13">
      <c r="A3">
        <v>2040.30554199074</v>
      </c>
      <c r="B3">
        <v>1527.39086914063</v>
      </c>
      <c r="C3">
        <v>1615.60514825844</v>
      </c>
      <c r="D3">
        <v>1554.89334179052</v>
      </c>
      <c r="E3">
        <v>1342.146484375</v>
      </c>
      <c r="F3">
        <v>1527.39086914063</v>
      </c>
      <c r="G3">
        <f ca="1" t="shared" si="0"/>
        <v>1360.6026790118</v>
      </c>
      <c r="H3">
        <v>1494.029296875</v>
      </c>
      <c r="I3">
        <v>1522.77249289763</v>
      </c>
      <c r="J3">
        <v>1500.21052219932</v>
      </c>
      <c r="K3">
        <v>1311.40795898438</v>
      </c>
      <c r="L3">
        <v>1352.84064274468</v>
      </c>
      <c r="M3">
        <v>1333.76763961747</v>
      </c>
    </row>
    <row r="4" spans="1:13">
      <c r="A4">
        <v>2070.74243164352</v>
      </c>
      <c r="B4">
        <v>1528.11791992188</v>
      </c>
      <c r="C4">
        <v>1644.54461103454</v>
      </c>
      <c r="D4">
        <v>1575.57436639232</v>
      </c>
      <c r="E4">
        <v>1353.81787109375</v>
      </c>
      <c r="F4">
        <v>1528.11791992188</v>
      </c>
      <c r="G4">
        <f ca="1" t="shared" si="0"/>
        <v>1393.31425284038</v>
      </c>
      <c r="H4">
        <v>1471.54833984375</v>
      </c>
      <c r="I4">
        <v>1570.56191293064</v>
      </c>
      <c r="J4">
        <v>1484.46029632357</v>
      </c>
      <c r="K4">
        <v>1299.16906738281</v>
      </c>
      <c r="L4">
        <v>1310.86879916044</v>
      </c>
      <c r="M4">
        <v>1316.52330659031</v>
      </c>
    </row>
    <row r="5" spans="1:13">
      <c r="A5">
        <v>2101.17944335648</v>
      </c>
      <c r="B5">
        <v>1473.23559570313</v>
      </c>
      <c r="C5">
        <v>1506.17375073056</v>
      </c>
      <c r="D5">
        <v>1499.21818279477</v>
      </c>
      <c r="E5">
        <v>1320.03137207031</v>
      </c>
      <c r="F5">
        <v>1473.23559570313</v>
      </c>
      <c r="G5">
        <f ca="1" t="shared" si="0"/>
        <v>1361.86233529906</v>
      </c>
      <c r="H5">
        <v>1423.72509765625</v>
      </c>
      <c r="I5">
        <v>1486.89063382852</v>
      </c>
      <c r="J5">
        <v>1452.61865412913</v>
      </c>
      <c r="K5">
        <v>1273.23327636719</v>
      </c>
      <c r="L5">
        <v>1309.5064050193</v>
      </c>
      <c r="M5">
        <v>1297.39478291058</v>
      </c>
    </row>
    <row r="6" spans="1:13">
      <c r="A6">
        <v>2131.61743164352</v>
      </c>
      <c r="B6">
        <v>1417.84265136719</v>
      </c>
      <c r="C6">
        <v>1500.90119235406</v>
      </c>
      <c r="D6">
        <v>1427.78415164903</v>
      </c>
      <c r="E6">
        <v>1270.12744140625</v>
      </c>
      <c r="F6">
        <v>1417.84265136719</v>
      </c>
      <c r="G6">
        <f ca="1" t="shared" si="0"/>
        <v>1363.85692213527</v>
      </c>
      <c r="H6">
        <v>1379.74462890625</v>
      </c>
      <c r="I6">
        <v>1416.9327444307</v>
      </c>
      <c r="J6">
        <v>1404.81205184753</v>
      </c>
      <c r="K6">
        <v>1235.36657714844</v>
      </c>
      <c r="L6">
        <v>1239.2342612295</v>
      </c>
      <c r="M6">
        <v>1261.07798922719</v>
      </c>
    </row>
    <row r="7" spans="1:13">
      <c r="A7">
        <v>2162.05541991898</v>
      </c>
      <c r="B7">
        <v>1420.75451660156</v>
      </c>
      <c r="C7">
        <v>1502.16846055589</v>
      </c>
      <c r="D7">
        <v>1428.04291316887</v>
      </c>
      <c r="E7">
        <v>1282.22912597656</v>
      </c>
      <c r="F7">
        <v>1420.75451660156</v>
      </c>
      <c r="G7">
        <f ca="1" t="shared" si="0"/>
        <v>1329.76160915023</v>
      </c>
      <c r="H7">
        <v>1338.5537109375</v>
      </c>
      <c r="I7">
        <v>1426.39508158089</v>
      </c>
      <c r="J7">
        <v>1365.76106981161</v>
      </c>
      <c r="K7">
        <v>1201.63110351563</v>
      </c>
      <c r="L7">
        <v>1217.66341868198</v>
      </c>
      <c r="M7">
        <v>1223.03063392479</v>
      </c>
    </row>
    <row r="8" spans="1:13">
      <c r="A8">
        <v>2192.49243164352</v>
      </c>
      <c r="B8">
        <v>1441.38830566406</v>
      </c>
      <c r="C8">
        <v>1473.84910045623</v>
      </c>
      <c r="D8">
        <v>1475.47983983359</v>
      </c>
      <c r="E8">
        <v>1318.23669433594</v>
      </c>
      <c r="F8">
        <v>1441.38830566406</v>
      </c>
      <c r="G8">
        <f ca="1" t="shared" si="0"/>
        <v>1330.93974674147</v>
      </c>
      <c r="H8">
        <v>1310.29162597656</v>
      </c>
      <c r="I8">
        <v>1318.59421305168</v>
      </c>
      <c r="J8">
        <v>1323.91138958543</v>
      </c>
      <c r="K8">
        <v>1186.35021972656</v>
      </c>
      <c r="L8">
        <v>1194.74707928413</v>
      </c>
      <c r="M8">
        <v>1196.54750219794</v>
      </c>
    </row>
    <row r="9" spans="1:13">
      <c r="A9">
        <v>2222.92944335648</v>
      </c>
      <c r="B9">
        <v>1471.57775878906</v>
      </c>
      <c r="C9">
        <v>1517.8760790701</v>
      </c>
      <c r="D9">
        <v>1521.63506821449</v>
      </c>
      <c r="E9">
        <v>1351.04760742188</v>
      </c>
      <c r="F9">
        <v>1471.57775878906</v>
      </c>
      <c r="G9">
        <f ca="1" t="shared" si="0"/>
        <v>1431.88285348353</v>
      </c>
      <c r="H9">
        <v>1305.84704589844</v>
      </c>
      <c r="I9">
        <v>1319.04423385544</v>
      </c>
      <c r="J9">
        <v>1306.51606705511</v>
      </c>
      <c r="K9">
        <v>1181.78491210938</v>
      </c>
      <c r="L9">
        <v>1194.60845677734</v>
      </c>
      <c r="M9">
        <v>1204.77860110839</v>
      </c>
    </row>
    <row r="10" spans="1:13">
      <c r="A10">
        <v>2253.36743164352</v>
      </c>
      <c r="B10">
        <v>1507.84533691406</v>
      </c>
      <c r="C10">
        <v>1633.65088164967</v>
      </c>
      <c r="D10">
        <v>1546.27358912719</v>
      </c>
      <c r="E10">
        <v>1388.53759765625</v>
      </c>
      <c r="F10">
        <v>1507.84533691406</v>
      </c>
      <c r="G10">
        <f ca="1" t="shared" si="0"/>
        <v>1401.10318209144</v>
      </c>
      <c r="H10">
        <v>1320.80883789063</v>
      </c>
      <c r="I10">
        <v>1323.06899389888</v>
      </c>
      <c r="J10">
        <v>1331.27119082596</v>
      </c>
      <c r="K10">
        <v>1195.84423828125</v>
      </c>
      <c r="L10">
        <v>1241.46865249772</v>
      </c>
      <c r="M10">
        <v>1204.42609010508</v>
      </c>
    </row>
    <row r="11" spans="1:13">
      <c r="A11">
        <v>2283.80541991898</v>
      </c>
      <c r="B11">
        <v>1546.35876464844</v>
      </c>
      <c r="C11">
        <v>1647.98606385627</v>
      </c>
      <c r="D11">
        <v>1589.70568670211</v>
      </c>
      <c r="E11">
        <v>1431.02575683594</v>
      </c>
      <c r="F11">
        <v>1546.35876464844</v>
      </c>
      <c r="G11">
        <f ca="1" t="shared" si="0"/>
        <v>1442.94621927809</v>
      </c>
      <c r="H11">
        <v>1334.57177734375</v>
      </c>
      <c r="I11">
        <v>1419.17888286901</v>
      </c>
      <c r="J11">
        <v>1363.65005055896</v>
      </c>
      <c r="K11">
        <v>1211.59631347656</v>
      </c>
      <c r="L11">
        <v>1241.98599586923</v>
      </c>
      <c r="M11">
        <v>1230.08488767297</v>
      </c>
    </row>
    <row r="12" spans="1:13">
      <c r="A12">
        <v>2314.24243164352</v>
      </c>
      <c r="B12">
        <v>1575.39575195313</v>
      </c>
      <c r="C12">
        <v>1660.03035215547</v>
      </c>
      <c r="D12">
        <v>1588.918313784</v>
      </c>
      <c r="E12">
        <v>1454.25415039063</v>
      </c>
      <c r="F12">
        <v>1575.39575195313</v>
      </c>
      <c r="G12">
        <f ca="1" t="shared" si="0"/>
        <v>1497.5687814963</v>
      </c>
      <c r="H12">
        <v>1352.51586914063</v>
      </c>
      <c r="I12">
        <v>1422.96689571331</v>
      </c>
      <c r="J12">
        <v>1371.78964419341</v>
      </c>
      <c r="K12">
        <v>1221.80737304688</v>
      </c>
      <c r="L12">
        <v>1248.63795808261</v>
      </c>
      <c r="M12">
        <v>1245.61398705531</v>
      </c>
    </row>
    <row r="13" spans="1:13">
      <c r="A13">
        <v>2344.67944335648</v>
      </c>
      <c r="B13">
        <v>1569.50415039063</v>
      </c>
      <c r="C13">
        <v>1619.51709335173</v>
      </c>
      <c r="D13">
        <v>1589.21778348996</v>
      </c>
      <c r="E13">
        <v>1440.73815917969</v>
      </c>
      <c r="F13">
        <v>1569.50415039063</v>
      </c>
      <c r="G13">
        <f ca="1" t="shared" si="0"/>
        <v>1492.15279958327</v>
      </c>
      <c r="H13">
        <v>1360.08093261719</v>
      </c>
      <c r="I13">
        <v>1422.49823863036</v>
      </c>
      <c r="J13">
        <v>1386.18105595941</v>
      </c>
      <c r="K13">
        <v>1220.85778808594</v>
      </c>
      <c r="L13">
        <v>1241.33624332011</v>
      </c>
      <c r="M13">
        <v>1223.84850424284</v>
      </c>
    </row>
    <row r="14" spans="1:13">
      <c r="A14">
        <v>2375.11743164352</v>
      </c>
      <c r="B14">
        <v>1562.81982421875</v>
      </c>
      <c r="C14">
        <v>1626.91318302349</v>
      </c>
      <c r="D14">
        <v>1569.35123869125</v>
      </c>
      <c r="E14">
        <v>1443.35363769531</v>
      </c>
      <c r="F14">
        <v>1562.81982421875</v>
      </c>
      <c r="G14">
        <f ca="1" t="shared" si="0"/>
        <v>1513.05260318041</v>
      </c>
      <c r="H14">
        <v>1358.73474121094</v>
      </c>
      <c r="I14">
        <v>1391.24263380277</v>
      </c>
      <c r="J14">
        <v>1375.25072582471</v>
      </c>
      <c r="K14">
        <v>1228.96899414063</v>
      </c>
      <c r="L14">
        <v>1266.12361348978</v>
      </c>
      <c r="M14">
        <v>1254.68028404152</v>
      </c>
    </row>
    <row r="15" spans="1:13">
      <c r="A15">
        <v>2405.55541991898</v>
      </c>
      <c r="B15">
        <v>1566.04321289063</v>
      </c>
      <c r="C15">
        <v>1630.95389497365</v>
      </c>
      <c r="D15">
        <v>1586.91297579131</v>
      </c>
      <c r="E15">
        <v>1457.2939453125</v>
      </c>
      <c r="F15">
        <v>1566.04321289063</v>
      </c>
      <c r="G15">
        <f ca="1" t="shared" si="0"/>
        <v>1526.99219597933</v>
      </c>
      <c r="H15">
        <v>1358.1298828125</v>
      </c>
      <c r="I15">
        <v>1398.34807910763</v>
      </c>
      <c r="J15">
        <v>1386.85639047244</v>
      </c>
      <c r="K15">
        <v>1239.46398925781</v>
      </c>
      <c r="L15">
        <v>1273.17465625361</v>
      </c>
      <c r="M15">
        <v>1248.83659151036</v>
      </c>
    </row>
    <row r="16" spans="1:13">
      <c r="A16">
        <v>2435.99243164352</v>
      </c>
      <c r="B16">
        <v>1543.44250488281</v>
      </c>
      <c r="C16">
        <v>1576.98835163372</v>
      </c>
      <c r="D16">
        <v>1574.6107673267</v>
      </c>
      <c r="E16">
        <v>1455.53759765625</v>
      </c>
      <c r="F16">
        <v>1543.44250488281</v>
      </c>
      <c r="G16">
        <f ca="1" t="shared" si="0"/>
        <v>1467.4590058392</v>
      </c>
      <c r="H16">
        <v>1352.17456054688</v>
      </c>
      <c r="I16">
        <v>1361.32272449883</v>
      </c>
      <c r="J16">
        <v>1379.01572859536</v>
      </c>
      <c r="K16">
        <v>1256.4765625</v>
      </c>
      <c r="L16">
        <v>1266.43542835303</v>
      </c>
      <c r="M16">
        <v>1280.56052462663</v>
      </c>
    </row>
    <row r="17" spans="1:13">
      <c r="A17">
        <v>2466.42944335648</v>
      </c>
      <c r="B17">
        <v>1510.19787597656</v>
      </c>
      <c r="C17">
        <v>1556.42648632709</v>
      </c>
      <c r="D17">
        <v>1518.57295802981</v>
      </c>
      <c r="E17">
        <v>1438.06982421875</v>
      </c>
      <c r="F17">
        <v>1510.19787597656</v>
      </c>
      <c r="G17">
        <f ca="1" t="shared" si="0"/>
        <v>1456.5265031251</v>
      </c>
      <c r="H17">
        <v>1359.22705078125</v>
      </c>
      <c r="I17">
        <v>1378.92961892613</v>
      </c>
      <c r="J17">
        <v>1378.33278451292</v>
      </c>
      <c r="K17">
        <v>1282.7822265625</v>
      </c>
      <c r="L17">
        <v>1313.5790767199</v>
      </c>
      <c r="M17">
        <v>1300.24274520898</v>
      </c>
    </row>
    <row r="18" spans="1:13">
      <c r="A18">
        <v>2496.86743164352</v>
      </c>
      <c r="B18">
        <v>1506.74621582031</v>
      </c>
      <c r="C18">
        <v>1530.28810407448</v>
      </c>
      <c r="D18">
        <v>1534.78809606935</v>
      </c>
      <c r="E18">
        <v>1437.29455566406</v>
      </c>
      <c r="F18">
        <v>1506.74621582031</v>
      </c>
      <c r="G18">
        <f ca="1" t="shared" si="0"/>
        <v>1476.79155958565</v>
      </c>
      <c r="H18">
        <v>1377.73205566406</v>
      </c>
      <c r="I18">
        <v>1380.22073003104</v>
      </c>
      <c r="J18">
        <v>1380.65913155845</v>
      </c>
      <c r="K18">
        <v>1306.40112304688</v>
      </c>
      <c r="L18">
        <v>1336.50047501737</v>
      </c>
      <c r="M18">
        <v>1327.29019389952</v>
      </c>
    </row>
    <row r="19" spans="1:13">
      <c r="A19">
        <v>2527.30541991898</v>
      </c>
      <c r="B19">
        <v>1505.392578125</v>
      </c>
      <c r="C19">
        <v>1552.85924363795</v>
      </c>
      <c r="D19">
        <v>1523.20158694237</v>
      </c>
      <c r="E19">
        <v>1452.81701660156</v>
      </c>
      <c r="F19">
        <v>1505.392578125</v>
      </c>
      <c r="G19">
        <f ca="1" t="shared" si="0"/>
        <v>1465.51971787119</v>
      </c>
      <c r="H19">
        <v>1386.50207519531</v>
      </c>
      <c r="I19">
        <v>1426.19338153742</v>
      </c>
      <c r="J19">
        <v>1389.49323022233</v>
      </c>
      <c r="K19">
        <v>1334.72937011719</v>
      </c>
      <c r="L19">
        <v>1383.90816858647</v>
      </c>
      <c r="M19">
        <v>1341.10482170232</v>
      </c>
    </row>
    <row r="20" spans="1:13">
      <c r="A20">
        <v>2557.74243164352</v>
      </c>
      <c r="B20">
        <v>1517.94445800781</v>
      </c>
      <c r="C20">
        <v>1592.32561382024</v>
      </c>
      <c r="D20">
        <v>1567.48206117048</v>
      </c>
      <c r="E20">
        <v>1462.60632324219</v>
      </c>
      <c r="F20">
        <v>1517.94445800781</v>
      </c>
      <c r="G20">
        <f ca="1" t="shared" si="0"/>
        <v>1512.36747298433</v>
      </c>
      <c r="H20">
        <v>1410.29284667969</v>
      </c>
      <c r="I20">
        <v>1500.74272888429</v>
      </c>
      <c r="J20">
        <v>1411.44746008014</v>
      </c>
      <c r="K20">
        <v>1357.23388671875</v>
      </c>
      <c r="L20">
        <v>1388.03184578885</v>
      </c>
      <c r="M20">
        <v>1372.61488094478</v>
      </c>
    </row>
    <row r="21" spans="1:13">
      <c r="A21">
        <v>2588.17944335648</v>
      </c>
      <c r="B21">
        <v>1533.81213378906</v>
      </c>
      <c r="C21">
        <v>1571.22443489263</v>
      </c>
      <c r="D21">
        <v>1567.11821091269</v>
      </c>
      <c r="E21">
        <v>1485.78771972656</v>
      </c>
      <c r="F21">
        <v>1533.81213378906</v>
      </c>
      <c r="G21">
        <f ca="1" t="shared" si="0"/>
        <v>1521.81156740317</v>
      </c>
      <c r="H21">
        <v>1439.80236816406</v>
      </c>
      <c r="I21">
        <v>1457.8213141557</v>
      </c>
      <c r="J21">
        <v>1448.40335140908</v>
      </c>
      <c r="K21">
        <v>1396.13366699219</v>
      </c>
      <c r="L21">
        <v>1427.25829921528</v>
      </c>
      <c r="M21">
        <v>1398.22372551162</v>
      </c>
    </row>
    <row r="22" spans="1:13">
      <c r="A22">
        <v>2618.61743164352</v>
      </c>
      <c r="B22">
        <v>1543.33215332031</v>
      </c>
      <c r="C22">
        <v>1635.29633867001</v>
      </c>
      <c r="D22">
        <v>1564.66850436182</v>
      </c>
      <c r="E22">
        <v>1513.37182617188</v>
      </c>
      <c r="F22">
        <v>1543.33215332031</v>
      </c>
      <c r="G22">
        <f ca="1" t="shared" si="0"/>
        <v>1591.89626380261</v>
      </c>
      <c r="H22">
        <v>1454.47814941406</v>
      </c>
      <c r="I22">
        <v>1484.14473278565</v>
      </c>
      <c r="J22">
        <v>1484.40519246411</v>
      </c>
      <c r="K22">
        <v>1431.13110351563</v>
      </c>
      <c r="L22">
        <v>1461.3730203825</v>
      </c>
      <c r="M22">
        <v>1436.3865265818</v>
      </c>
    </row>
    <row r="23" spans="1:13">
      <c r="A23">
        <v>2649.05541991898</v>
      </c>
      <c r="B23">
        <v>1533.9169921875</v>
      </c>
      <c r="C23">
        <v>1641.90906743132</v>
      </c>
      <c r="D23">
        <v>1577.22390361567</v>
      </c>
      <c r="E23">
        <v>1524.77026367188</v>
      </c>
      <c r="F23">
        <v>1533.9169921875</v>
      </c>
      <c r="G23">
        <f ca="1" t="shared" si="0"/>
        <v>1616.01654965513</v>
      </c>
      <c r="H23">
        <v>1452.3251953125</v>
      </c>
      <c r="I23">
        <v>1483.20012089988</v>
      </c>
      <c r="J23">
        <v>1467.29116548503</v>
      </c>
      <c r="K23">
        <v>1452.09973144531</v>
      </c>
      <c r="L23">
        <v>1454.03690785915</v>
      </c>
      <c r="M23">
        <v>1473.59948724184</v>
      </c>
    </row>
    <row r="24" spans="1:13">
      <c r="A24">
        <v>2679.49243164352</v>
      </c>
      <c r="B24">
        <v>1563.19421386719</v>
      </c>
      <c r="C24">
        <v>1578.51994432757</v>
      </c>
      <c r="D24">
        <v>1567.96578228473</v>
      </c>
      <c r="E24">
        <v>1582.55505371094</v>
      </c>
      <c r="F24">
        <v>1563.19421386719</v>
      </c>
      <c r="G24">
        <f ca="1" t="shared" si="0"/>
        <v>1669.34761104147</v>
      </c>
      <c r="H24">
        <v>1443.70349121094</v>
      </c>
      <c r="I24">
        <v>1451.42399114422</v>
      </c>
      <c r="J24">
        <v>1469.74486944523</v>
      </c>
      <c r="K24">
        <v>1473.38684082031</v>
      </c>
      <c r="L24">
        <v>1493.74619319403</v>
      </c>
      <c r="M24">
        <v>1488.09601004191</v>
      </c>
    </row>
    <row r="25" spans="1:13">
      <c r="A25">
        <v>2709.92944335648</v>
      </c>
      <c r="B25">
        <v>1597.81030273438</v>
      </c>
      <c r="C25">
        <v>1663.92560462287</v>
      </c>
      <c r="D25">
        <v>1610.70179844289</v>
      </c>
      <c r="E25">
        <v>1624.41137695313</v>
      </c>
      <c r="F25">
        <v>1597.81030273438</v>
      </c>
      <c r="G25">
        <f ca="1" t="shared" si="0"/>
        <v>1681.93726473826</v>
      </c>
      <c r="H25">
        <v>1452.6015625</v>
      </c>
      <c r="I25">
        <v>1458.10172632924</v>
      </c>
      <c r="J25">
        <v>1480.68683509807</v>
      </c>
      <c r="K25">
        <v>1490.10961914063</v>
      </c>
      <c r="L25">
        <v>1514.97730655345</v>
      </c>
      <c r="M25">
        <v>1510.4620574486</v>
      </c>
    </row>
    <row r="26" spans="1:13">
      <c r="A26">
        <v>2740.36743164352</v>
      </c>
      <c r="B26">
        <v>1658.94677734375</v>
      </c>
      <c r="C26">
        <v>1740.20857603994</v>
      </c>
      <c r="D26">
        <v>1677.82708210753</v>
      </c>
      <c r="E26">
        <v>1674.50915527344</v>
      </c>
      <c r="F26">
        <v>1658.94677734375</v>
      </c>
      <c r="G26">
        <f ca="1" t="shared" si="0"/>
        <v>1712.08350557637</v>
      </c>
      <c r="H26">
        <v>1483.77587890625</v>
      </c>
      <c r="I26">
        <v>1489.38582662202</v>
      </c>
      <c r="J26">
        <v>1495.14513559456</v>
      </c>
      <c r="K26">
        <v>1509.72229003906</v>
      </c>
      <c r="L26">
        <v>1531.00800976801</v>
      </c>
      <c r="M26">
        <v>1527.73563420912</v>
      </c>
    </row>
    <row r="27" spans="1:13">
      <c r="A27">
        <v>2770.80541991898</v>
      </c>
      <c r="B27">
        <v>1726.04736328125</v>
      </c>
      <c r="C27">
        <v>1840.35026063683</v>
      </c>
      <c r="D27">
        <v>1757.2384158786</v>
      </c>
      <c r="E27">
        <v>1728.64831542969</v>
      </c>
      <c r="F27">
        <v>1726.04736328125</v>
      </c>
      <c r="G27">
        <f ca="1" t="shared" si="0"/>
        <v>1810.19328555233</v>
      </c>
      <c r="H27">
        <v>1531.51232910156</v>
      </c>
      <c r="I27">
        <v>1531.93361625938</v>
      </c>
      <c r="J27">
        <v>1561.30136194267</v>
      </c>
      <c r="K27">
        <v>1543.86279296875</v>
      </c>
      <c r="L27">
        <v>1552.25901832685</v>
      </c>
      <c r="M27">
        <v>1550.07246912498</v>
      </c>
    </row>
    <row r="28" spans="1:13">
      <c r="A28">
        <v>2801.24243164352</v>
      </c>
      <c r="B28">
        <v>1791.97729492188</v>
      </c>
      <c r="C28">
        <v>1933.11113861304</v>
      </c>
      <c r="D28">
        <v>1835.35749004207</v>
      </c>
      <c r="E28">
        <v>1761.8115234375</v>
      </c>
      <c r="F28">
        <v>1791.97729492188</v>
      </c>
      <c r="G28">
        <f ca="1" t="shared" si="0"/>
        <v>1774.51418625278</v>
      </c>
      <c r="H28">
        <v>1579.75109863281</v>
      </c>
      <c r="I28">
        <v>1622.00693055034</v>
      </c>
      <c r="J28">
        <v>1593.18817907989</v>
      </c>
      <c r="K28">
        <v>1557.39868164063</v>
      </c>
      <c r="L28">
        <v>1601.94205014651</v>
      </c>
      <c r="M28">
        <v>1575.13977832725</v>
      </c>
    </row>
    <row r="29" spans="1:13">
      <c r="A29">
        <v>2831.67944335648</v>
      </c>
      <c r="B29">
        <v>1850.89184570313</v>
      </c>
      <c r="C29">
        <v>1922.86496352702</v>
      </c>
      <c r="D29">
        <v>1898.08394254903</v>
      </c>
      <c r="E29">
        <v>1780.68737792969</v>
      </c>
      <c r="F29">
        <v>1850.89184570313</v>
      </c>
      <c r="G29">
        <f ca="1" t="shared" si="0"/>
        <v>1785.57402240782</v>
      </c>
      <c r="H29">
        <v>1614.35754394531</v>
      </c>
      <c r="I29">
        <v>1644.98968507767</v>
      </c>
      <c r="J29">
        <v>1638.62980289689</v>
      </c>
      <c r="K29">
        <v>1549.04943847656</v>
      </c>
      <c r="L29">
        <v>1565.47324483126</v>
      </c>
      <c r="M29">
        <v>1561.04508625478</v>
      </c>
    </row>
    <row r="30" spans="1:13">
      <c r="A30">
        <v>2862.11743164352</v>
      </c>
      <c r="B30">
        <v>1930.54016113281</v>
      </c>
      <c r="C30">
        <v>1994.37555879868</v>
      </c>
      <c r="D30">
        <v>1952.97565746274</v>
      </c>
      <c r="E30">
        <v>1839.35693359375</v>
      </c>
      <c r="F30">
        <v>1930.54016113281</v>
      </c>
      <c r="G30">
        <f ca="1" t="shared" si="0"/>
        <v>1846.12518438396</v>
      </c>
      <c r="H30">
        <v>1653.67358398438</v>
      </c>
      <c r="I30">
        <v>1708.27561488708</v>
      </c>
      <c r="J30">
        <v>1668.04465393238</v>
      </c>
      <c r="K30">
        <v>1564.78991699219</v>
      </c>
      <c r="L30">
        <v>1606.80197234937</v>
      </c>
      <c r="M30">
        <v>1581.55686047307</v>
      </c>
    </row>
    <row r="32" spans="2:8">
      <c r="B32">
        <f>(B2+E2+H2+K2)/70</f>
        <v>79.6710536411831</v>
      </c>
      <c r="C32">
        <f t="shared" ref="C32:C60" si="1">(C2+F2+I2+L2)/70</f>
        <v>84.2907097718394</v>
      </c>
      <c r="D32">
        <f ca="1" t="shared" ref="D32:D60" si="2">(D2+G2+J2+M2)/70</f>
        <v>80.9608673070501</v>
      </c>
      <c r="F32">
        <f>B32/70*1019.4</f>
        <v>1160.23817259746</v>
      </c>
      <c r="G32">
        <f>C32/70*1019.4</f>
        <v>1227.51356487733</v>
      </c>
      <c r="H32">
        <f ca="1">D32/70*1019.4</f>
        <v>1179.02154475438</v>
      </c>
    </row>
    <row r="33" spans="2:8">
      <c r="B33">
        <f t="shared" ref="B33:B63" si="3">(B3+E3+H3+K3)/70</f>
        <v>81.0710658482144</v>
      </c>
      <c r="C33">
        <f t="shared" si="1"/>
        <v>85.980130757734</v>
      </c>
      <c r="D33">
        <f ca="1" t="shared" si="2"/>
        <v>82.1353454659873</v>
      </c>
      <c r="F33">
        <f t="shared" ref="F33:F60" si="4">B33/70*1019.4</f>
        <v>1180.62635036671</v>
      </c>
      <c r="G33">
        <f t="shared" ref="G33:G60" si="5">C33/70*1019.4</f>
        <v>1252.11636134906</v>
      </c>
      <c r="H33">
        <f ca="1" t="shared" ref="H33:H60" si="6">D33/70*1019.4</f>
        <v>1196.12530240039</v>
      </c>
    </row>
    <row r="34" spans="2:8">
      <c r="B34">
        <f t="shared" si="3"/>
        <v>80.752188546317</v>
      </c>
      <c r="C34">
        <f t="shared" si="1"/>
        <v>86.48704632925</v>
      </c>
      <c r="D34">
        <f ca="1" t="shared" si="2"/>
        <v>82.4267460306655</v>
      </c>
      <c r="F34">
        <f t="shared" si="4"/>
        <v>1175.98258577308</v>
      </c>
      <c r="G34">
        <f t="shared" si="5"/>
        <v>1259.49850040053</v>
      </c>
      <c r="H34">
        <f ca="1" t="shared" si="6"/>
        <v>1200.36892719515</v>
      </c>
    </row>
    <row r="35" spans="2:8">
      <c r="B35">
        <f t="shared" si="3"/>
        <v>78.4317905970983</v>
      </c>
      <c r="C35">
        <f t="shared" si="1"/>
        <v>82.5115197897359</v>
      </c>
      <c r="D35">
        <f ca="1" t="shared" si="2"/>
        <v>80.1584850733363</v>
      </c>
      <c r="F35">
        <f t="shared" si="4"/>
        <v>1142.19096192403</v>
      </c>
      <c r="G35">
        <f t="shared" si="5"/>
        <v>1201.60347533795</v>
      </c>
      <c r="H35">
        <f ca="1" t="shared" si="6"/>
        <v>1167.33656691084</v>
      </c>
    </row>
    <row r="36" spans="2:8">
      <c r="B36">
        <f t="shared" si="3"/>
        <v>75.7583042689733</v>
      </c>
      <c r="C36">
        <f t="shared" si="1"/>
        <v>79.6415835625921</v>
      </c>
      <c r="D36">
        <f ca="1" t="shared" si="2"/>
        <v>77.9647302122717</v>
      </c>
      <c r="F36">
        <f t="shared" si="4"/>
        <v>1103.25736245416</v>
      </c>
      <c r="G36">
        <f t="shared" si="5"/>
        <v>1159.80900405295</v>
      </c>
      <c r="H36">
        <f ca="1" t="shared" si="6"/>
        <v>1135.38922826271</v>
      </c>
    </row>
    <row r="37" spans="2:8">
      <c r="B37">
        <f t="shared" si="3"/>
        <v>74.9024065290179</v>
      </c>
      <c r="C37">
        <f t="shared" si="1"/>
        <v>79.5283068202903</v>
      </c>
      <c r="D37">
        <f ca="1" t="shared" si="2"/>
        <v>76.3799460865071</v>
      </c>
      <c r="F37">
        <f t="shared" si="4"/>
        <v>1090.7930459383</v>
      </c>
      <c r="G37">
        <f t="shared" si="5"/>
        <v>1158.1593710372</v>
      </c>
      <c r="H37">
        <f ca="1" t="shared" si="6"/>
        <v>1112.31024343693</v>
      </c>
    </row>
    <row r="38" spans="2:8">
      <c r="B38">
        <f t="shared" si="3"/>
        <v>75.0895263671874</v>
      </c>
      <c r="C38">
        <f t="shared" si="1"/>
        <v>77.5511242636586</v>
      </c>
      <c r="D38">
        <f ca="1" t="shared" si="2"/>
        <v>76.0982639765489</v>
      </c>
      <c r="F38">
        <f t="shared" si="4"/>
        <v>1093.51804541015</v>
      </c>
      <c r="G38">
        <f t="shared" si="5"/>
        <v>1129.36594391962</v>
      </c>
      <c r="H38">
        <f ca="1" t="shared" si="6"/>
        <v>1108.20814710991</v>
      </c>
    </row>
    <row r="39" spans="2:8">
      <c r="B39">
        <f t="shared" si="3"/>
        <v>75.8608189174109</v>
      </c>
      <c r="C39">
        <f t="shared" si="1"/>
        <v>78.6158075498849</v>
      </c>
      <c r="D39">
        <f ca="1" t="shared" si="2"/>
        <v>78.068751283736</v>
      </c>
      <c r="F39">
        <f t="shared" si="4"/>
        <v>1104.75026863441</v>
      </c>
      <c r="G39">
        <f t="shared" si="5"/>
        <v>1144.87077451932</v>
      </c>
      <c r="H39">
        <f ca="1" t="shared" si="6"/>
        <v>1136.90407226629</v>
      </c>
    </row>
    <row r="40" spans="2:8">
      <c r="B40">
        <f t="shared" si="3"/>
        <v>77.3290858677456</v>
      </c>
      <c r="C40">
        <f t="shared" si="1"/>
        <v>81.5147694994333</v>
      </c>
      <c r="D40">
        <f ca="1" t="shared" si="2"/>
        <v>78.3296293164239</v>
      </c>
      <c r="F40">
        <f t="shared" si="4"/>
        <v>1126.13243047971</v>
      </c>
      <c r="G40">
        <f t="shared" si="5"/>
        <v>1187.08794325318</v>
      </c>
      <c r="H40">
        <f ca="1" t="shared" si="6"/>
        <v>1140.70320178804</v>
      </c>
    </row>
    <row r="41" spans="2:8">
      <c r="B41">
        <f t="shared" si="3"/>
        <v>78.9078944614956</v>
      </c>
      <c r="C41">
        <f t="shared" si="1"/>
        <v>83.6501386748993</v>
      </c>
      <c r="D41">
        <f ca="1" t="shared" si="2"/>
        <v>80.3769549173162</v>
      </c>
      <c r="F41">
        <f t="shared" si="4"/>
        <v>1149.12439448641</v>
      </c>
      <c r="G41">
        <f t="shared" si="5"/>
        <v>1218.18501950275</v>
      </c>
      <c r="H41">
        <f ca="1" t="shared" si="6"/>
        <v>1170.51811203874</v>
      </c>
    </row>
    <row r="42" spans="2:8">
      <c r="B42">
        <f t="shared" si="3"/>
        <v>80.0567592075896</v>
      </c>
      <c r="C42">
        <f t="shared" si="1"/>
        <v>84.3861565414932</v>
      </c>
      <c r="D42">
        <f ca="1" t="shared" si="2"/>
        <v>81.4841532361289</v>
      </c>
      <c r="F42">
        <f t="shared" si="4"/>
        <v>1165.85514766024</v>
      </c>
      <c r="G42">
        <f t="shared" si="5"/>
        <v>1228.90354254854</v>
      </c>
      <c r="H42">
        <f ca="1" t="shared" si="6"/>
        <v>1186.64208298443</v>
      </c>
    </row>
    <row r="43" spans="2:8">
      <c r="B43">
        <f t="shared" si="3"/>
        <v>79.8740147181921</v>
      </c>
      <c r="C43">
        <f t="shared" si="1"/>
        <v>83.6122246527547</v>
      </c>
      <c r="D43">
        <f ca="1" t="shared" si="2"/>
        <v>81.3057163325069</v>
      </c>
      <c r="F43">
        <f t="shared" si="4"/>
        <v>1163.1938657675</v>
      </c>
      <c r="G43">
        <f t="shared" si="5"/>
        <v>1217.63288301455</v>
      </c>
      <c r="H43">
        <f ca="1" t="shared" si="6"/>
        <v>1184.04353184796</v>
      </c>
    </row>
    <row r="44" spans="2:8">
      <c r="B44">
        <f t="shared" si="3"/>
        <v>79.912531389509</v>
      </c>
      <c r="C44">
        <f t="shared" si="1"/>
        <v>83.529989350497</v>
      </c>
      <c r="D44">
        <f ca="1" t="shared" si="2"/>
        <v>81.6047835962556</v>
      </c>
      <c r="F44">
        <f t="shared" si="4"/>
        <v>1163.75477854951</v>
      </c>
      <c r="G44">
        <f t="shared" si="5"/>
        <v>1216.43530205567</v>
      </c>
      <c r="H44">
        <f ca="1" t="shared" si="6"/>
        <v>1188.39880568604</v>
      </c>
    </row>
    <row r="45" spans="2:8">
      <c r="B45">
        <f t="shared" si="3"/>
        <v>80.299014718192</v>
      </c>
      <c r="C45">
        <f t="shared" si="1"/>
        <v>83.8359977603646</v>
      </c>
      <c r="D45">
        <f ca="1" t="shared" si="2"/>
        <v>82.137116482192</v>
      </c>
      <c r="F45">
        <f t="shared" si="4"/>
        <v>1169.38308005321</v>
      </c>
      <c r="G45">
        <f t="shared" si="5"/>
        <v>1220.89165881308</v>
      </c>
      <c r="H45">
        <f ca="1" t="shared" si="6"/>
        <v>1196.15109345638</v>
      </c>
    </row>
    <row r="46" spans="2:8">
      <c r="B46">
        <f t="shared" si="3"/>
        <v>80.1090175083706</v>
      </c>
      <c r="C46">
        <f t="shared" si="1"/>
        <v>82.1169858481199</v>
      </c>
      <c r="D46">
        <f ca="1" t="shared" si="2"/>
        <v>81.4520860912556</v>
      </c>
      <c r="F46">
        <f t="shared" si="4"/>
        <v>1166.61617782904</v>
      </c>
      <c r="G46">
        <f t="shared" si="5"/>
        <v>1195.85793390819</v>
      </c>
      <c r="H46">
        <f ca="1" t="shared" si="6"/>
        <v>1186.17509373466</v>
      </c>
    </row>
    <row r="47" spans="2:8">
      <c r="B47">
        <f t="shared" si="3"/>
        <v>79.8610996791294</v>
      </c>
      <c r="C47">
        <f t="shared" si="1"/>
        <v>82.2733293992811</v>
      </c>
      <c r="D47">
        <f ca="1" t="shared" si="2"/>
        <v>80.7667855839545</v>
      </c>
      <c r="F47">
        <f t="shared" si="4"/>
        <v>1163.00578589864</v>
      </c>
      <c r="G47">
        <f t="shared" si="5"/>
        <v>1198.13474270896</v>
      </c>
      <c r="H47">
        <f ca="1" t="shared" si="6"/>
        <v>1176.1951603469</v>
      </c>
    </row>
    <row r="48" spans="2:8">
      <c r="B48">
        <f t="shared" si="3"/>
        <v>80.4024850027902</v>
      </c>
      <c r="C48">
        <f t="shared" si="1"/>
        <v>82.1965074991886</v>
      </c>
      <c r="D48">
        <f ca="1" t="shared" si="2"/>
        <v>81.7075568730424</v>
      </c>
      <c r="F48">
        <f t="shared" si="4"/>
        <v>1170.88990302635</v>
      </c>
      <c r="G48">
        <f t="shared" si="5"/>
        <v>1197.01599635247</v>
      </c>
      <c r="H48">
        <f ca="1" t="shared" si="6"/>
        <v>1189.89547823399</v>
      </c>
    </row>
    <row r="49" spans="2:8">
      <c r="B49">
        <f t="shared" si="3"/>
        <v>81.134872000558</v>
      </c>
      <c r="C49">
        <f t="shared" si="1"/>
        <v>83.8336195983834</v>
      </c>
      <c r="D49">
        <f ca="1" t="shared" si="2"/>
        <v>81.7045622391173</v>
      </c>
      <c r="F49">
        <f t="shared" si="4"/>
        <v>1181.55555024813</v>
      </c>
      <c r="G49">
        <f t="shared" si="5"/>
        <v>1220.85702597989</v>
      </c>
      <c r="H49">
        <f ca="1" t="shared" si="6"/>
        <v>1189.85186780794</v>
      </c>
    </row>
    <row r="50" spans="2:8">
      <c r="B50">
        <f t="shared" si="3"/>
        <v>82.1153930664063</v>
      </c>
      <c r="C50">
        <f t="shared" si="1"/>
        <v>85.7006378071599</v>
      </c>
      <c r="D50">
        <f ca="1" t="shared" si="2"/>
        <v>83.7701696454247</v>
      </c>
      <c r="F50">
        <f t="shared" si="4"/>
        <v>1195.83473845564</v>
      </c>
      <c r="G50">
        <f t="shared" si="5"/>
        <v>1248.04614543741</v>
      </c>
      <c r="H50">
        <f ca="1" t="shared" si="6"/>
        <v>1219.93301337923</v>
      </c>
    </row>
    <row r="51" spans="2:8">
      <c r="B51">
        <f t="shared" si="3"/>
        <v>83.6505126953124</v>
      </c>
      <c r="C51">
        <f t="shared" si="1"/>
        <v>85.5730883150381</v>
      </c>
      <c r="D51">
        <f ca="1" t="shared" si="2"/>
        <v>84.7936693605223</v>
      </c>
      <c r="F51">
        <f t="shared" si="4"/>
        <v>1218.19046630859</v>
      </c>
      <c r="G51">
        <f t="shared" si="5"/>
        <v>1246.188660405</v>
      </c>
      <c r="H51">
        <f ca="1" t="shared" si="6"/>
        <v>1234.83809351595</v>
      </c>
    </row>
    <row r="52" spans="2:8">
      <c r="B52">
        <f t="shared" si="3"/>
        <v>84.8901890345983</v>
      </c>
      <c r="C52">
        <f t="shared" si="1"/>
        <v>87.4878035022639</v>
      </c>
      <c r="D52">
        <f ca="1" t="shared" si="2"/>
        <v>86.8193783887191</v>
      </c>
      <c r="F52">
        <f t="shared" si="4"/>
        <v>1236.24369574099</v>
      </c>
      <c r="G52">
        <f t="shared" si="5"/>
        <v>1274.07238414583</v>
      </c>
      <c r="H52">
        <f ca="1" t="shared" si="6"/>
        <v>1264.33820470657</v>
      </c>
    </row>
    <row r="53" spans="2:8">
      <c r="B53">
        <f t="shared" si="3"/>
        <v>85.1873168945313</v>
      </c>
      <c r="C53">
        <f t="shared" si="1"/>
        <v>87.3294726911121</v>
      </c>
      <c r="D53">
        <f ca="1" t="shared" si="2"/>
        <v>87.6304443713953</v>
      </c>
      <c r="F53">
        <f t="shared" si="4"/>
        <v>1240.57072631836</v>
      </c>
      <c r="G53">
        <f t="shared" si="5"/>
        <v>1271.76663516171</v>
      </c>
      <c r="H53">
        <f ca="1" t="shared" si="6"/>
        <v>1276.14964274572</v>
      </c>
    </row>
    <row r="54" spans="2:8">
      <c r="B54">
        <f t="shared" si="3"/>
        <v>86.611994280134</v>
      </c>
      <c r="C54">
        <f t="shared" si="1"/>
        <v>86.9554906076144</v>
      </c>
      <c r="D54">
        <f ca="1" t="shared" si="2"/>
        <v>88.5022038973334</v>
      </c>
      <c r="F54">
        <f t="shared" si="4"/>
        <v>1261.31809955955</v>
      </c>
      <c r="G54">
        <f t="shared" si="5"/>
        <v>1266.32038750574</v>
      </c>
      <c r="H54">
        <f ca="1" t="shared" si="6"/>
        <v>1288.84495218488</v>
      </c>
    </row>
    <row r="55" spans="2:8">
      <c r="B55">
        <f t="shared" si="3"/>
        <v>88.0704694475449</v>
      </c>
      <c r="C55">
        <f t="shared" si="1"/>
        <v>89.0687848605706</v>
      </c>
      <c r="D55">
        <f ca="1" t="shared" si="2"/>
        <v>89.7683993675403</v>
      </c>
      <c r="F55">
        <f t="shared" si="4"/>
        <v>1282.55766506896</v>
      </c>
      <c r="G55">
        <f t="shared" si="5"/>
        <v>1297.09598981237</v>
      </c>
      <c r="H55">
        <f ca="1" t="shared" si="6"/>
        <v>1307.28437593244</v>
      </c>
    </row>
    <row r="56" spans="2:8">
      <c r="B56">
        <f t="shared" si="3"/>
        <v>90.38505859375</v>
      </c>
      <c r="C56">
        <f t="shared" si="1"/>
        <v>91.707845568196</v>
      </c>
      <c r="D56">
        <f ca="1" t="shared" si="2"/>
        <v>91.6113051069654</v>
      </c>
      <c r="F56">
        <f t="shared" si="4"/>
        <v>1316.26469614955</v>
      </c>
      <c r="G56">
        <f t="shared" si="5"/>
        <v>1335.52825388884</v>
      </c>
      <c r="H56">
        <f ca="1" t="shared" si="6"/>
        <v>1334.12234894344</v>
      </c>
    </row>
    <row r="57" spans="2:8">
      <c r="B57">
        <f t="shared" si="3"/>
        <v>93.2867257254464</v>
      </c>
      <c r="C57">
        <f t="shared" si="1"/>
        <v>95.0084322643473</v>
      </c>
      <c r="D57">
        <f ca="1" t="shared" si="2"/>
        <v>95.4115076071225</v>
      </c>
      <c r="F57">
        <f t="shared" si="4"/>
        <v>1358.52126006457</v>
      </c>
      <c r="G57">
        <f t="shared" si="5"/>
        <v>1383.59422643251</v>
      </c>
      <c r="H57">
        <f ca="1" t="shared" si="6"/>
        <v>1389.46415506715</v>
      </c>
    </row>
    <row r="58" spans="2:8">
      <c r="B58">
        <f t="shared" si="3"/>
        <v>95.584837123326</v>
      </c>
      <c r="C58">
        <f t="shared" si="1"/>
        <v>99.2719630604539</v>
      </c>
      <c r="D58">
        <f ca="1" t="shared" si="2"/>
        <v>96.8314233385999</v>
      </c>
      <c r="F58">
        <f t="shared" si="4"/>
        <v>1391.98832805026</v>
      </c>
      <c r="G58">
        <f t="shared" si="5"/>
        <v>1445.68341634038</v>
      </c>
      <c r="H58">
        <f ca="1" t="shared" si="6"/>
        <v>1410.14218501955</v>
      </c>
    </row>
    <row r="59" spans="2:8">
      <c r="B59">
        <f t="shared" si="3"/>
        <v>97.071231515067</v>
      </c>
      <c r="C59">
        <f t="shared" si="1"/>
        <v>99.7745677019868</v>
      </c>
      <c r="D59">
        <f ca="1" t="shared" si="2"/>
        <v>98.3333264872645</v>
      </c>
      <c r="F59">
        <f t="shared" si="4"/>
        <v>1413.63447723513</v>
      </c>
      <c r="G59">
        <f t="shared" si="5"/>
        <v>1453.00277593436</v>
      </c>
      <c r="H59">
        <f ca="1" t="shared" si="6"/>
        <v>1432.01418601596</v>
      </c>
    </row>
    <row r="60" spans="2:8">
      <c r="B60">
        <f t="shared" si="3"/>
        <v>99.833722795759</v>
      </c>
      <c r="C60">
        <f t="shared" si="1"/>
        <v>103.428475816685</v>
      </c>
      <c r="D60">
        <f ca="1" t="shared" si="2"/>
        <v>100.695747946459</v>
      </c>
      <c r="F60">
        <f t="shared" si="4"/>
        <v>1453.86424311424</v>
      </c>
      <c r="G60">
        <f t="shared" si="5"/>
        <v>1506.21411782184</v>
      </c>
      <c r="H60">
        <f ca="1" t="shared" si="6"/>
        <v>1466.41779223744</v>
      </c>
    </row>
    <row r="62" spans="3:4">
      <c r="C62">
        <f>(C32-B32)/B32</f>
        <v>0.0579841224575991</v>
      </c>
      <c r="D62">
        <f ca="1">(D32-B32)/B32</f>
        <v>0.0161892382103538</v>
      </c>
    </row>
    <row r="63" spans="3:4">
      <c r="C63">
        <f t="shared" ref="C63:C91" si="7">(C33-B33)/B33</f>
        <v>0.0605526134158716</v>
      </c>
      <c r="D63">
        <f ca="1" t="shared" ref="D63:D90" si="8">(D33-B33)/B33</f>
        <v>0.0131277368397441</v>
      </c>
    </row>
    <row r="64" spans="3:4">
      <c r="C64">
        <f t="shared" si="7"/>
        <v>0.0710179858424972</v>
      </c>
      <c r="D64">
        <f ca="1" t="shared" si="8"/>
        <v>0.0207369919564223</v>
      </c>
    </row>
    <row r="65" spans="3:4">
      <c r="C65">
        <f t="shared" si="7"/>
        <v>0.0520162699535325</v>
      </c>
      <c r="D65">
        <f ca="1" t="shared" si="8"/>
        <v>0.0220152372283324</v>
      </c>
    </row>
    <row r="66" spans="3:4">
      <c r="C66">
        <f t="shared" si="7"/>
        <v>0.0512587937532439</v>
      </c>
      <c r="D66">
        <f ca="1" t="shared" si="8"/>
        <v>0.0291245423797329</v>
      </c>
    </row>
    <row r="67" spans="3:4">
      <c r="C67">
        <f t="shared" si="7"/>
        <v>0.0617590342638762</v>
      </c>
      <c r="D67">
        <f ca="1" t="shared" si="8"/>
        <v>0.0197261960724429</v>
      </c>
    </row>
    <row r="68" spans="3:4">
      <c r="C68">
        <f t="shared" si="7"/>
        <v>0.0327821737006835</v>
      </c>
      <c r="D68">
        <f ca="1" t="shared" si="8"/>
        <v>0.0134337990684454</v>
      </c>
    </row>
    <row r="69" spans="3:4">
      <c r="C69">
        <f t="shared" si="7"/>
        <v>0.0363163576638073</v>
      </c>
      <c r="D69">
        <f ca="1" t="shared" si="8"/>
        <v>0.02910504260083</v>
      </c>
    </row>
    <row r="70" spans="3:4">
      <c r="C70">
        <f t="shared" si="7"/>
        <v>0.0541281923188176</v>
      </c>
      <c r="D70">
        <f ca="1" t="shared" si="8"/>
        <v>0.0129387724871016</v>
      </c>
    </row>
    <row r="71" spans="3:4">
      <c r="C71">
        <f t="shared" si="7"/>
        <v>0.0600984761507957</v>
      </c>
      <c r="D71">
        <f ca="1" t="shared" si="8"/>
        <v>0.0186174078759312</v>
      </c>
    </row>
    <row r="72" spans="3:4">
      <c r="C72">
        <f t="shared" si="7"/>
        <v>0.0540790980893611</v>
      </c>
      <c r="D72">
        <f ca="1" t="shared" si="8"/>
        <v>0.0178297753077664</v>
      </c>
    </row>
    <row r="73" spans="3:4">
      <c r="C73">
        <f t="shared" si="7"/>
        <v>0.0468013276627147</v>
      </c>
      <c r="D73">
        <f ca="1" t="shared" si="8"/>
        <v>0.0179244979655282</v>
      </c>
    </row>
    <row r="74" spans="3:4">
      <c r="C74">
        <f t="shared" si="7"/>
        <v>0.0452677183176168</v>
      </c>
      <c r="D74">
        <f ca="1" t="shared" si="8"/>
        <v>0.0211763058599438</v>
      </c>
    </row>
    <row r="75" spans="3:4">
      <c r="C75">
        <f t="shared" si="7"/>
        <v>0.0440476518246904</v>
      </c>
      <c r="D75">
        <f ca="1" t="shared" si="8"/>
        <v>0.0228907137958143</v>
      </c>
    </row>
    <row r="76" spans="3:4">
      <c r="C76">
        <f t="shared" si="7"/>
        <v>0.0250654470895175</v>
      </c>
      <c r="D76">
        <f ca="1" t="shared" si="8"/>
        <v>0.016765510608648</v>
      </c>
    </row>
    <row r="77" spans="3:4">
      <c r="C77">
        <f t="shared" si="7"/>
        <v>0.0302053156022606</v>
      </c>
      <c r="D77">
        <f ca="1" t="shared" si="8"/>
        <v>0.0113407642577423</v>
      </c>
    </row>
    <row r="78" spans="3:4">
      <c r="C78">
        <f t="shared" si="7"/>
        <v>0.0223130229909702</v>
      </c>
      <c r="D78">
        <f ca="1" t="shared" si="8"/>
        <v>0.0162317355017938</v>
      </c>
    </row>
    <row r="79" spans="3:4">
      <c r="C79">
        <f t="shared" si="7"/>
        <v>0.0332624866630322</v>
      </c>
      <c r="D79">
        <f ca="1" t="shared" si="8"/>
        <v>0.00702152138177228</v>
      </c>
    </row>
    <row r="80" spans="3:4">
      <c r="C80">
        <f t="shared" si="7"/>
        <v>0.0436610555813114</v>
      </c>
      <c r="D80">
        <f ca="1" t="shared" si="8"/>
        <v>0.0201518438532002</v>
      </c>
    </row>
    <row r="81" spans="3:4">
      <c r="C81">
        <f t="shared" si="7"/>
        <v>0.0229834290045355</v>
      </c>
      <c r="D81">
        <f ca="1" t="shared" si="8"/>
        <v>0.013665865616075</v>
      </c>
    </row>
    <row r="82" spans="3:4">
      <c r="C82">
        <f t="shared" si="7"/>
        <v>0.030599701770094</v>
      </c>
      <c r="D82">
        <f ca="1" t="shared" si="8"/>
        <v>0.0227257045373585</v>
      </c>
    </row>
    <row r="83" spans="3:4">
      <c r="C83">
        <f t="shared" si="7"/>
        <v>0.0251464170333355</v>
      </c>
      <c r="D83">
        <f ca="1" t="shared" si="8"/>
        <v>0.0286794744326646</v>
      </c>
    </row>
    <row r="84" spans="3:4">
      <c r="C84">
        <f t="shared" si="7"/>
        <v>0.00396592100592218</v>
      </c>
      <c r="D84">
        <f ca="1" t="shared" si="8"/>
        <v>0.0218238782389165</v>
      </c>
    </row>
    <row r="85" spans="3:4">
      <c r="C85">
        <f t="shared" si="7"/>
        <v>0.0113354160513509</v>
      </c>
      <c r="D85">
        <f ca="1" t="shared" si="8"/>
        <v>0.0192792195913831</v>
      </c>
    </row>
    <row r="86" spans="3:4">
      <c r="C86">
        <f t="shared" si="7"/>
        <v>0.0146350181659059</v>
      </c>
      <c r="D86">
        <f ca="1" t="shared" si="8"/>
        <v>0.0135669161728042</v>
      </c>
    </row>
    <row r="87" spans="3:4">
      <c r="C87">
        <f t="shared" si="7"/>
        <v>0.0184560721315065</v>
      </c>
      <c r="D87">
        <f ca="1" t="shared" si="8"/>
        <v>0.0227768941953178</v>
      </c>
    </row>
    <row r="88" spans="3:4">
      <c r="C88">
        <f t="shared" si="7"/>
        <v>0.0385743811266914</v>
      </c>
      <c r="D88">
        <f ca="1" t="shared" si="8"/>
        <v>0.013041673269428</v>
      </c>
    </row>
    <row r="89" spans="3:4">
      <c r="C89">
        <f t="shared" si="7"/>
        <v>0.0278489944417796</v>
      </c>
      <c r="D89">
        <f ca="1" t="shared" si="8"/>
        <v>0.0130017406032562</v>
      </c>
    </row>
    <row r="90" spans="3:4">
      <c r="C90">
        <f t="shared" si="7"/>
        <v>0.0360074023111427</v>
      </c>
      <c r="D90">
        <f ca="1" t="shared" si="8"/>
        <v>0.00863460889326806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Merged Time-Line</vt:lpstr>
      <vt:lpstr>P1</vt:lpstr>
      <vt:lpstr>P2</vt:lpstr>
      <vt:lpstr>P3</vt:lpstr>
      <vt:lpstr>P4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of Plotting data</dc:title>
  <dc:creator>Petrel</dc:creator>
  <cp:lastModifiedBy>月朗风清白头雪</cp:lastModifiedBy>
  <dcterms:created xsi:type="dcterms:W3CDTF">2020-05-05T03:07:00Z</dcterms:created>
  <dcterms:modified xsi:type="dcterms:W3CDTF">2024-05-07T23:30:36Z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1033-6.2.0.8299</vt:lpwstr>
  </property>
  <property fmtid="{D5CDD505-2E9C-101B-9397-08002B2CF9AE}" pid="3" name="ICV">
    <vt:lpwstr>151A4D74E2029FBCBC672B66FDEB7EE4_42</vt:lpwstr>
  </property>
</Properties>
</file>