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<sst xmlns="http://schemas.openxmlformats.org/spreadsheetml/2006/main" count="7" uniqueCount="7">
  <si>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y</t>
  </si>
  <si>
    <t>x1</t>
  </si>
  <si>
    <t>x2</t>
  </si>
  <si>
    <t>x3</t>
  </si>
  <si>
    <t>x4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</si>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</sst>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topLeftCell="A25" workbookViewId="0">
      <selection activeCell="C55" sqref="C55"/>
    </sheetView>
  </sheetViews>
  <sheetFormatPr defaultColWidth="9" defaultRowHeight="14" outlineLevelCol="6"/>
  <cols>
    <col min="1" max="1" width="12.8181818181818"/>
    <col min="3" max="3" width="12.8181818181818"/>
    <col min="9" max="15" width="12.8181818181818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1.40832869398206</v>
      </c>
      <c r="B2">
        <v>0.0555555555555556</v>
      </c>
      <c r="C2">
        <v>0.242236024844721</v>
      </c>
      <c r="D2">
        <v>1</v>
      </c>
      <c r="E2">
        <v>0</v>
      </c>
      <c r="F2">
        <v>1</v>
      </c>
      <c r="G2">
        <v>0</v>
      </c>
    </row>
    <row r="3" spans="1:7">
      <c r="A3">
        <v>3.58814433550883</v>
      </c>
      <c r="B3">
        <v>0.944444444444444</v>
      </c>
      <c r="C3">
        <v>1.14699792960663</v>
      </c>
      <c r="D3">
        <v>2</v>
      </c>
      <c r="E3">
        <v>0</v>
      </c>
      <c r="F3">
        <v>2</v>
      </c>
      <c r="G3">
        <v>0</v>
      </c>
    </row>
    <row r="4" spans="1:7">
      <c r="A4">
        <v>5.33293054841249</v>
      </c>
      <c r="B4">
        <v>1.27777777777778</v>
      </c>
      <c r="C4">
        <v>1.96894409937888</v>
      </c>
      <c r="D4">
        <v>3</v>
      </c>
      <c r="E4">
        <v>0</v>
      </c>
      <c r="F4">
        <v>3</v>
      </c>
      <c r="G4">
        <v>0</v>
      </c>
    </row>
    <row r="5" spans="1:7">
      <c r="A5">
        <v>6.11228065009544</v>
      </c>
      <c r="B5">
        <v>1.27777777777778</v>
      </c>
      <c r="C5">
        <v>1.96894409937888</v>
      </c>
      <c r="D5">
        <v>4</v>
      </c>
      <c r="E5">
        <v>0</v>
      </c>
      <c r="F5">
        <v>4</v>
      </c>
      <c r="G5">
        <v>0</v>
      </c>
    </row>
    <row r="6" spans="1:7">
      <c r="A6">
        <v>7.65531685942327</v>
      </c>
      <c r="B6">
        <v>2.27777777777778</v>
      </c>
      <c r="C6">
        <v>2.31262939958592</v>
      </c>
      <c r="D6">
        <v>5</v>
      </c>
      <c r="E6">
        <f>E5</f>
        <v>0</v>
      </c>
      <c r="F6">
        <v>5</v>
      </c>
      <c r="G6">
        <v>0</v>
      </c>
    </row>
    <row r="7" spans="1:7">
      <c r="A7">
        <v>8.57393537961786</v>
      </c>
      <c r="B7">
        <v>2.44444444444444</v>
      </c>
      <c r="C7">
        <v>2.46583850931677</v>
      </c>
      <c r="D7">
        <v>6</v>
      </c>
      <c r="E7">
        <f t="shared" ref="E7:E25" si="0">E6</f>
        <v>0</v>
      </c>
      <c r="F7">
        <v>6</v>
      </c>
      <c r="G7">
        <v>0</v>
      </c>
    </row>
    <row r="8" spans="1:7">
      <c r="A8">
        <v>9.88552111346929</v>
      </c>
      <c r="B8">
        <v>2.83333333333333</v>
      </c>
      <c r="C8">
        <v>2.9648033126294</v>
      </c>
      <c r="D8">
        <v>7</v>
      </c>
      <c r="E8">
        <f t="shared" si="0"/>
        <v>0</v>
      </c>
      <c r="F8">
        <v>7</v>
      </c>
      <c r="G8">
        <v>0</v>
      </c>
    </row>
    <row r="9" spans="1:7">
      <c r="A9">
        <v>11.7545694699646</v>
      </c>
      <c r="B9">
        <v>3.83333333333333</v>
      </c>
      <c r="C9">
        <v>3.77018633540373</v>
      </c>
      <c r="D9">
        <v>8</v>
      </c>
      <c r="E9">
        <f t="shared" si="0"/>
        <v>0</v>
      </c>
      <c r="F9">
        <v>8</v>
      </c>
      <c r="G9">
        <v>0</v>
      </c>
    </row>
    <row r="10" spans="1:7">
      <c r="A10">
        <v>13.2002510848405</v>
      </c>
      <c r="B10">
        <v>4.66666666666667</v>
      </c>
      <c r="C10">
        <v>4.21946169772257</v>
      </c>
      <c r="D10">
        <v>9</v>
      </c>
      <c r="E10">
        <f t="shared" si="0"/>
        <v>0</v>
      </c>
      <c r="F10">
        <v>9</v>
      </c>
      <c r="G10">
        <v>0</v>
      </c>
    </row>
    <row r="11" spans="1:7">
      <c r="A11">
        <v>14.9154868516601</v>
      </c>
      <c r="B11">
        <v>5.33333333333333</v>
      </c>
      <c r="C11">
        <v>5.07867494824017</v>
      </c>
      <c r="D11">
        <v>10</v>
      </c>
      <c r="E11">
        <f t="shared" si="0"/>
        <v>0</v>
      </c>
      <c r="F11">
        <v>10</v>
      </c>
      <c r="G11">
        <v>0</v>
      </c>
    </row>
    <row r="12" spans="1:7">
      <c r="A12">
        <v>16.0083707684151</v>
      </c>
      <c r="B12">
        <v>5.33333333333333</v>
      </c>
      <c r="C12">
        <v>5.63146997929607</v>
      </c>
      <c r="D12">
        <v>11</v>
      </c>
      <c r="E12">
        <f t="shared" si="0"/>
        <v>0</v>
      </c>
      <c r="F12">
        <v>11</v>
      </c>
      <c r="G12">
        <v>0</v>
      </c>
    </row>
    <row r="13" spans="1:7">
      <c r="A13">
        <v>17.7784985117099</v>
      </c>
      <c r="B13">
        <v>6.33333333333333</v>
      </c>
      <c r="C13">
        <v>6.39337474120083</v>
      </c>
      <c r="D13">
        <v>12</v>
      </c>
      <c r="E13">
        <f t="shared" si="0"/>
        <v>0</v>
      </c>
      <c r="F13">
        <v>12</v>
      </c>
      <c r="G13">
        <f>G12</f>
        <v>0</v>
      </c>
    </row>
    <row r="14" spans="1:7">
      <c r="A14">
        <v>18.4557890336639</v>
      </c>
      <c r="B14">
        <v>6.5</v>
      </c>
      <c r="C14">
        <v>6.41407867494824</v>
      </c>
      <c r="D14">
        <v>13</v>
      </c>
      <c r="E14">
        <f t="shared" si="0"/>
        <v>0</v>
      </c>
      <c r="F14">
        <v>13</v>
      </c>
      <c r="G14">
        <f t="shared" ref="G14:G27" si="1">G13</f>
        <v>0</v>
      </c>
    </row>
    <row r="15" spans="1:7">
      <c r="A15">
        <v>19.2955975876762</v>
      </c>
      <c r="B15">
        <v>6.5</v>
      </c>
      <c r="C15">
        <v>6.71635610766046</v>
      </c>
      <c r="D15">
        <v>14</v>
      </c>
      <c r="E15">
        <f t="shared" si="0"/>
        <v>0</v>
      </c>
      <c r="F15">
        <v>14</v>
      </c>
      <c r="G15">
        <f t="shared" si="1"/>
        <v>0</v>
      </c>
    </row>
    <row r="16" spans="1:7">
      <c r="A16">
        <v>21.2738115503563</v>
      </c>
      <c r="B16">
        <v>7.5</v>
      </c>
      <c r="C16">
        <v>7.73498964803313</v>
      </c>
      <c r="D16">
        <v>15</v>
      </c>
      <c r="E16">
        <f t="shared" si="0"/>
        <v>0</v>
      </c>
      <c r="F16">
        <v>15</v>
      </c>
      <c r="G16">
        <f t="shared" si="1"/>
        <v>0</v>
      </c>
    </row>
    <row r="17" spans="1:7">
      <c r="A17">
        <v>22.9843486079163</v>
      </c>
      <c r="B17">
        <v>8.38888888888889</v>
      </c>
      <c r="C17">
        <v>8.52380952380952</v>
      </c>
      <c r="D17">
        <v>16</v>
      </c>
      <c r="E17">
        <f t="shared" si="0"/>
        <v>0</v>
      </c>
      <c r="F17">
        <v>16</v>
      </c>
      <c r="G17">
        <f t="shared" si="1"/>
        <v>0</v>
      </c>
    </row>
    <row r="18" spans="1:7">
      <c r="A18">
        <v>24.6218414624644</v>
      </c>
      <c r="B18">
        <v>9.16666666666667</v>
      </c>
      <c r="C18">
        <v>9.29813664596273</v>
      </c>
      <c r="D18">
        <v>17</v>
      </c>
      <c r="E18">
        <f t="shared" si="0"/>
        <v>0</v>
      </c>
      <c r="F18">
        <f>F17</f>
        <v>16</v>
      </c>
      <c r="G18">
        <f t="shared" si="1"/>
        <v>0</v>
      </c>
    </row>
    <row r="19" spans="1:7">
      <c r="A19">
        <v>25.6982689848437</v>
      </c>
      <c r="B19">
        <v>10</v>
      </c>
      <c r="C19">
        <v>9.42236024844721</v>
      </c>
      <c r="D19">
        <v>18</v>
      </c>
      <c r="E19">
        <f t="shared" si="0"/>
        <v>0</v>
      </c>
      <c r="F19">
        <f t="shared" ref="F19:F51" si="2">F18</f>
        <v>16</v>
      </c>
      <c r="G19">
        <f t="shared" si="1"/>
        <v>0</v>
      </c>
    </row>
    <row r="20" spans="1:7">
      <c r="A20">
        <v>26.9119964623312</v>
      </c>
      <c r="B20">
        <v>10</v>
      </c>
      <c r="C20">
        <v>10.1656314699793</v>
      </c>
      <c r="D20">
        <v>19</v>
      </c>
      <c r="E20">
        <f t="shared" si="0"/>
        <v>0</v>
      </c>
      <c r="F20">
        <f t="shared" si="2"/>
        <v>16</v>
      </c>
      <c r="G20">
        <f t="shared" si="1"/>
        <v>0</v>
      </c>
    </row>
    <row r="21" spans="1:7">
      <c r="A21">
        <v>28.2939329041675</v>
      </c>
      <c r="B21">
        <v>10.1666666666667</v>
      </c>
      <c r="C21">
        <v>11.0062111801242</v>
      </c>
      <c r="D21">
        <v>20</v>
      </c>
      <c r="E21">
        <f t="shared" si="0"/>
        <v>0</v>
      </c>
      <c r="F21">
        <f t="shared" si="2"/>
        <v>16</v>
      </c>
      <c r="G21">
        <f t="shared" si="1"/>
        <v>0</v>
      </c>
    </row>
    <row r="22" spans="1:7">
      <c r="A22">
        <v>29.5131390427685</v>
      </c>
      <c r="B22">
        <v>10.3888888888889</v>
      </c>
      <c r="C22">
        <v>11.6376811594203</v>
      </c>
      <c r="D22">
        <v>21</v>
      </c>
      <c r="E22">
        <f t="shared" si="0"/>
        <v>0</v>
      </c>
      <c r="F22">
        <f t="shared" si="2"/>
        <v>16</v>
      </c>
      <c r="G22">
        <f t="shared" si="1"/>
        <v>0</v>
      </c>
    </row>
    <row r="23" spans="1:7">
      <c r="A23">
        <v>30.8458550722955</v>
      </c>
      <c r="B23">
        <v>11.2222222222222</v>
      </c>
      <c r="C23">
        <v>12.0579710144928</v>
      </c>
      <c r="D23">
        <v>22</v>
      </c>
      <c r="E23">
        <f t="shared" si="0"/>
        <v>0</v>
      </c>
      <c r="F23">
        <f t="shared" si="2"/>
        <v>16</v>
      </c>
      <c r="G23">
        <f t="shared" si="1"/>
        <v>0</v>
      </c>
    </row>
    <row r="24" spans="1:7">
      <c r="A24">
        <v>31.7169894708048</v>
      </c>
      <c r="B24">
        <v>11.3333333333333</v>
      </c>
      <c r="C24">
        <v>12.3685300207039</v>
      </c>
      <c r="D24">
        <v>23</v>
      </c>
      <c r="E24">
        <f t="shared" si="0"/>
        <v>0</v>
      </c>
      <c r="F24">
        <f t="shared" si="2"/>
        <v>16</v>
      </c>
      <c r="G24">
        <f t="shared" si="1"/>
        <v>0</v>
      </c>
    </row>
    <row r="25" spans="1:7">
      <c r="A25">
        <v>32.3609983267271</v>
      </c>
      <c r="B25">
        <v>11.5</v>
      </c>
      <c r="C25">
        <v>12.3975155279503</v>
      </c>
      <c r="D25">
        <v>24</v>
      </c>
      <c r="E25">
        <f t="shared" si="0"/>
        <v>0</v>
      </c>
      <c r="F25">
        <f t="shared" si="2"/>
        <v>16</v>
      </c>
      <c r="G25">
        <f t="shared" si="1"/>
        <v>0</v>
      </c>
    </row>
    <row r="26" spans="1:7">
      <c r="A26">
        <v>33.7634047133172</v>
      </c>
      <c r="B26">
        <v>12.4444444444444</v>
      </c>
      <c r="C26">
        <v>12.8385093167702</v>
      </c>
      <c r="D26">
        <v>25</v>
      </c>
      <c r="E26">
        <v>0</v>
      </c>
      <c r="F26">
        <f t="shared" si="2"/>
        <v>16</v>
      </c>
      <c r="G26">
        <v>0</v>
      </c>
    </row>
    <row r="27" spans="1:7">
      <c r="A27">
        <v>36.6833099480936</v>
      </c>
      <c r="B27">
        <v>12.7777777777778</v>
      </c>
      <c r="C27">
        <v>13.360248447205</v>
      </c>
      <c r="D27">
        <f>D26</f>
        <v>25</v>
      </c>
      <c r="E27">
        <v>1</v>
      </c>
      <c r="F27">
        <f t="shared" si="2"/>
        <v>16</v>
      </c>
      <c r="G27">
        <f>G25</f>
        <v>0</v>
      </c>
    </row>
    <row r="28" spans="1:7">
      <c r="A28">
        <v>39.0520206210438</v>
      </c>
      <c r="B28">
        <v>13.0555555555556</v>
      </c>
      <c r="C28">
        <v>14.055900621118</v>
      </c>
      <c r="D28">
        <f t="shared" ref="D28:D51" si="3">D27</f>
        <v>25</v>
      </c>
      <c r="E28">
        <v>2</v>
      </c>
      <c r="F28">
        <f t="shared" si="2"/>
        <v>16</v>
      </c>
      <c r="G28">
        <f>1</f>
        <v>1</v>
      </c>
    </row>
    <row r="29" spans="1:7">
      <c r="A29">
        <v>41.5978296994773</v>
      </c>
      <c r="B29">
        <v>14</v>
      </c>
      <c r="C29">
        <v>14.8923395445135</v>
      </c>
      <c r="D29">
        <f t="shared" si="3"/>
        <v>25</v>
      </c>
      <c r="E29">
        <v>3</v>
      </c>
      <c r="F29">
        <f t="shared" si="2"/>
        <v>16</v>
      </c>
      <c r="G29">
        <v>2</v>
      </c>
    </row>
    <row r="30" spans="1:7">
      <c r="A30">
        <v>43.9556393140594</v>
      </c>
      <c r="B30">
        <v>15</v>
      </c>
      <c r="C30">
        <v>15.6749482401656</v>
      </c>
      <c r="D30">
        <f t="shared" si="3"/>
        <v>25</v>
      </c>
      <c r="E30">
        <v>4</v>
      </c>
      <c r="F30">
        <f t="shared" si="2"/>
        <v>16</v>
      </c>
      <c r="G30">
        <v>3</v>
      </c>
    </row>
    <row r="31" spans="1:7">
      <c r="A31">
        <v>46.3044870750726</v>
      </c>
      <c r="B31">
        <v>15.9444444444444</v>
      </c>
      <c r="C31">
        <v>16.592132505176</v>
      </c>
      <c r="D31">
        <f t="shared" si="3"/>
        <v>25</v>
      </c>
      <c r="E31">
        <v>5</v>
      </c>
      <c r="F31">
        <f t="shared" si="2"/>
        <v>16</v>
      </c>
      <c r="G31">
        <v>4</v>
      </c>
    </row>
    <row r="32" spans="1:7">
      <c r="A32">
        <v>47.6930469931542</v>
      </c>
      <c r="B32">
        <v>16.3888888888889</v>
      </c>
      <c r="C32">
        <v>16.7908902691511</v>
      </c>
      <c r="D32">
        <f t="shared" si="3"/>
        <v>25</v>
      </c>
      <c r="E32">
        <v>6</v>
      </c>
      <c r="F32">
        <f t="shared" si="2"/>
        <v>16</v>
      </c>
      <c r="G32">
        <v>5</v>
      </c>
    </row>
    <row r="33" spans="1:7">
      <c r="A33">
        <v>49.6869773864842</v>
      </c>
      <c r="B33">
        <v>17.1111111111111</v>
      </c>
      <c r="C33">
        <v>17.5527950310559</v>
      </c>
      <c r="D33">
        <f t="shared" si="3"/>
        <v>25</v>
      </c>
      <c r="E33">
        <v>7</v>
      </c>
      <c r="F33">
        <f t="shared" si="2"/>
        <v>16</v>
      </c>
      <c r="G33">
        <v>6</v>
      </c>
    </row>
    <row r="34" spans="1:7">
      <c r="A34">
        <v>51.7857974324367</v>
      </c>
      <c r="B34">
        <v>17.6666666666667</v>
      </c>
      <c r="C34">
        <v>18.5527950310559</v>
      </c>
      <c r="D34">
        <f t="shared" si="3"/>
        <v>25</v>
      </c>
      <c r="E34">
        <v>8</v>
      </c>
      <c r="F34">
        <f t="shared" si="2"/>
        <v>16</v>
      </c>
      <c r="G34">
        <v>7</v>
      </c>
    </row>
    <row r="35" spans="1:7">
      <c r="A35">
        <v>52.952816486982</v>
      </c>
      <c r="B35">
        <v>18.1111111111111</v>
      </c>
      <c r="C35">
        <v>18.5983436853002</v>
      </c>
      <c r="D35">
        <f t="shared" si="3"/>
        <v>25</v>
      </c>
      <c r="E35">
        <v>9</v>
      </c>
      <c r="F35">
        <f t="shared" si="2"/>
        <v>16</v>
      </c>
      <c r="G35">
        <v>8</v>
      </c>
    </row>
    <row r="36" spans="1:7">
      <c r="A36">
        <v>54.4028194488506</v>
      </c>
      <c r="B36">
        <v>19.0555555555556</v>
      </c>
      <c r="C36">
        <v>18.6935817805383</v>
      </c>
      <c r="D36">
        <f t="shared" si="3"/>
        <v>25</v>
      </c>
      <c r="E36">
        <v>10</v>
      </c>
      <c r="F36">
        <f t="shared" si="2"/>
        <v>16</v>
      </c>
      <c r="G36">
        <v>9</v>
      </c>
    </row>
    <row r="37" spans="1:7">
      <c r="A37">
        <v>55.9028735408373</v>
      </c>
      <c r="B37">
        <v>19.2222222222222</v>
      </c>
      <c r="C37">
        <v>19.2857142857143</v>
      </c>
      <c r="D37">
        <f t="shared" si="3"/>
        <v>25</v>
      </c>
      <c r="E37">
        <v>11</v>
      </c>
      <c r="F37">
        <f t="shared" si="2"/>
        <v>16</v>
      </c>
      <c r="G37">
        <v>10</v>
      </c>
    </row>
    <row r="38" spans="1:7">
      <c r="A38">
        <v>57.2462979779186</v>
      </c>
      <c r="B38">
        <v>19.2777777777778</v>
      </c>
      <c r="C38">
        <v>19.7722567287785</v>
      </c>
      <c r="D38">
        <f t="shared" si="3"/>
        <v>25</v>
      </c>
      <c r="E38">
        <v>12</v>
      </c>
      <c r="F38">
        <f t="shared" si="2"/>
        <v>16</v>
      </c>
      <c r="G38">
        <v>11</v>
      </c>
    </row>
    <row r="39" spans="1:7">
      <c r="A39">
        <v>58.3345749621765</v>
      </c>
      <c r="B39">
        <v>19.6111111111111</v>
      </c>
      <c r="C39">
        <v>19.8260869565217</v>
      </c>
      <c r="D39">
        <f t="shared" si="3"/>
        <v>25</v>
      </c>
      <c r="E39">
        <v>13</v>
      </c>
      <c r="F39">
        <f t="shared" si="2"/>
        <v>16</v>
      </c>
      <c r="G39">
        <v>12</v>
      </c>
    </row>
    <row r="40" spans="1:7">
      <c r="A40">
        <v>59.93416212139</v>
      </c>
      <c r="B40">
        <v>20.3333333333333</v>
      </c>
      <c r="C40">
        <v>20.2360248447205</v>
      </c>
      <c r="D40">
        <f t="shared" si="3"/>
        <v>25</v>
      </c>
      <c r="E40">
        <v>14</v>
      </c>
      <c r="F40">
        <f t="shared" si="2"/>
        <v>16</v>
      </c>
      <c r="G40">
        <v>13</v>
      </c>
    </row>
    <row r="41" spans="1:7">
      <c r="A41">
        <v>61.6913708183527</v>
      </c>
      <c r="B41">
        <v>20.9444444444444</v>
      </c>
      <c r="C41">
        <v>20.8861283643892</v>
      </c>
      <c r="D41">
        <f t="shared" si="3"/>
        <v>25</v>
      </c>
      <c r="E41">
        <v>15</v>
      </c>
      <c r="F41">
        <f t="shared" si="2"/>
        <v>16</v>
      </c>
      <c r="G41">
        <v>14</v>
      </c>
    </row>
    <row r="42" spans="1:7">
      <c r="A42">
        <v>63.1931733721374</v>
      </c>
      <c r="B42">
        <v>21.3888888888889</v>
      </c>
      <c r="C42">
        <v>21.3478260869565</v>
      </c>
      <c r="D42">
        <f t="shared" si="3"/>
        <v>25</v>
      </c>
      <c r="E42">
        <v>16</v>
      </c>
      <c r="F42">
        <f t="shared" si="2"/>
        <v>16</v>
      </c>
      <c r="G42">
        <v>15</v>
      </c>
    </row>
    <row r="43" spans="1:7">
      <c r="A43">
        <v>64.7553322230434</v>
      </c>
      <c r="B43">
        <v>21.5</v>
      </c>
      <c r="C43">
        <v>22.064182194617</v>
      </c>
      <c r="D43">
        <f t="shared" si="3"/>
        <v>25</v>
      </c>
      <c r="E43">
        <v>17</v>
      </c>
      <c r="F43">
        <f t="shared" si="2"/>
        <v>16</v>
      </c>
      <c r="G43">
        <f>15</f>
        <v>15</v>
      </c>
    </row>
    <row r="44" spans="1:7">
      <c r="A44">
        <v>66.1822426193232</v>
      </c>
      <c r="B44">
        <v>21.9444444444444</v>
      </c>
      <c r="C44">
        <v>22.4472049689441</v>
      </c>
      <c r="D44">
        <f t="shared" si="3"/>
        <v>25</v>
      </c>
      <c r="E44">
        <v>18</v>
      </c>
      <c r="F44">
        <f t="shared" si="2"/>
        <v>16</v>
      </c>
      <c r="G44">
        <f t="shared" ref="G44:G51" si="4">15</f>
        <v>15</v>
      </c>
    </row>
    <row r="45" spans="1:7">
      <c r="A45">
        <v>67.7629224040291</v>
      </c>
      <c r="B45">
        <v>22.7222222222222</v>
      </c>
      <c r="C45">
        <v>22.8178053830228</v>
      </c>
      <c r="D45">
        <f t="shared" si="3"/>
        <v>25</v>
      </c>
      <c r="E45">
        <v>19</v>
      </c>
      <c r="F45">
        <f t="shared" si="2"/>
        <v>16</v>
      </c>
      <c r="G45">
        <f t="shared" si="4"/>
        <v>15</v>
      </c>
    </row>
    <row r="46" spans="1:7">
      <c r="A46">
        <v>69.7894213027938</v>
      </c>
      <c r="B46">
        <v>23.4444444444444</v>
      </c>
      <c r="C46">
        <v>23.7163561076605</v>
      </c>
      <c r="D46">
        <f t="shared" si="3"/>
        <v>25</v>
      </c>
      <c r="E46">
        <v>20</v>
      </c>
      <c r="F46">
        <f t="shared" si="2"/>
        <v>16</v>
      </c>
      <c r="G46">
        <f t="shared" si="4"/>
        <v>15</v>
      </c>
    </row>
    <row r="47" spans="1:7">
      <c r="A47">
        <v>71.6405105381673</v>
      </c>
      <c r="B47">
        <v>24.3888888888889</v>
      </c>
      <c r="C47">
        <v>24.2981366459627</v>
      </c>
      <c r="D47">
        <f t="shared" si="3"/>
        <v>25</v>
      </c>
      <c r="E47">
        <v>21</v>
      </c>
      <c r="F47">
        <f t="shared" si="2"/>
        <v>16</v>
      </c>
      <c r="G47">
        <f t="shared" si="4"/>
        <v>15</v>
      </c>
    </row>
    <row r="48" spans="1:7">
      <c r="A48">
        <v>73.082035297224</v>
      </c>
      <c r="B48">
        <v>25.3888888888889</v>
      </c>
      <c r="C48">
        <v>24.3954451345756</v>
      </c>
      <c r="D48">
        <f t="shared" si="3"/>
        <v>25</v>
      </c>
      <c r="E48">
        <v>22</v>
      </c>
      <c r="F48">
        <f t="shared" si="2"/>
        <v>16</v>
      </c>
      <c r="G48">
        <f t="shared" si="4"/>
        <v>15</v>
      </c>
    </row>
    <row r="49" spans="1:7">
      <c r="A49">
        <v>74.5676098495325</v>
      </c>
      <c r="B49">
        <v>25.6111111111111</v>
      </c>
      <c r="C49">
        <v>24.9751552795031</v>
      </c>
      <c r="D49">
        <f t="shared" si="3"/>
        <v>25</v>
      </c>
      <c r="E49">
        <v>23</v>
      </c>
      <c r="F49">
        <f t="shared" si="2"/>
        <v>16</v>
      </c>
      <c r="G49">
        <f t="shared" si="4"/>
        <v>15</v>
      </c>
    </row>
    <row r="50" spans="1:7">
      <c r="A50">
        <v>76.2793732294549</v>
      </c>
      <c r="B50">
        <v>25.8333333333333</v>
      </c>
      <c r="C50">
        <v>25.8074534161491</v>
      </c>
      <c r="D50">
        <f t="shared" si="3"/>
        <v>25</v>
      </c>
      <c r="E50">
        <v>24</v>
      </c>
      <c r="F50">
        <f t="shared" si="2"/>
        <v>16</v>
      </c>
      <c r="G50">
        <f t="shared" si="4"/>
        <v>15</v>
      </c>
    </row>
    <row r="51" spans="1:7">
      <c r="A51">
        <v>77.9934506071743</v>
      </c>
      <c r="B51">
        <v>26.1666666666667</v>
      </c>
      <c r="C51">
        <v>26.5817805383023</v>
      </c>
      <c r="D51">
        <f t="shared" si="3"/>
        <v>25</v>
      </c>
      <c r="E51">
        <v>25</v>
      </c>
      <c r="F51">
        <f t="shared" si="2"/>
        <v>16</v>
      </c>
      <c r="G51">
        <f t="shared" si="4"/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刘族波</dc:creator>
  <cp:lastModifiedBy>刘族波</cp:lastModifiedBy>
  <dcterms:created xsi:type="dcterms:W3CDTF">2023-05-12T11:15:00Z</dcterms:created>
  <dcterms:modified xsi:type="dcterms:W3CDTF">2025-06-08T13:40:48Z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661917C395794794A0EFB08C19AB3788_12</vt:lpwstr>
  </property>
</Properties>
</file>