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950" windowWidth="15600" windowHeight="4890"/>
  </bookViews>
  <sheets>
    <sheet name="СПИСОК ДИЛЕРОВ" sheetId="7" r:id="rId1"/>
  </sheets>
  <definedNames>
    <definedName name="_xlnm._FilterDatabase" localSheetId="0" hidden="1">'СПИСОК ДИЛЕРОВ'!$A$1:$A$100</definedName>
  </definedNames>
  <calcPr calcId="145621"/>
</workbook>
</file>

<file path=xl/sharedStrings.xml><?xml version="1.0" encoding="utf-8"?>
<sst xmlns="http://schemas.openxmlformats.org/spreadsheetml/2006/main" count="328" uniqueCount="318">
  <si>
    <t>№ п/п</t>
  </si>
  <si>
    <t>№</t>
  </si>
  <si>
    <t>ООО "Чуст Автотеххизмат-Н"</t>
  </si>
  <si>
    <t>ООО "Бобур"</t>
  </si>
  <si>
    <t>СП ООО "Регал"</t>
  </si>
  <si>
    <t>ООО "Хоразм-Автосавдо"</t>
  </si>
  <si>
    <t>Наименование предприятия</t>
  </si>
  <si>
    <t>СПИСОК</t>
  </si>
  <si>
    <t>Ф.И.О.</t>
  </si>
  <si>
    <t>Электронный адрес</t>
  </si>
  <si>
    <t>ответственных сотрудников дилерских предприятий прошедших обучение по системе Глобального Гарантийного Управления (GWM).</t>
  </si>
  <si>
    <t>ООО "Жиззахавтотеххизмат"</t>
  </si>
  <si>
    <t>ООО "ROHAT-AVTOTEXSERVIS"</t>
  </si>
  <si>
    <t>OOO "Andijon-Avtosavdo Servis"</t>
  </si>
  <si>
    <t>OOO "Asaka-Avtosavdo"</t>
  </si>
  <si>
    <t>ООО "Bekobod-Avtosavdo"</t>
  </si>
  <si>
    <t>ООО "Buxoro-Avtosavdo"</t>
  </si>
  <si>
    <t>OOO "Jizzah-Avtosavdo"</t>
  </si>
  <si>
    <t>ООО "ZOMIN-AVTOSAVDO"</t>
  </si>
  <si>
    <t>OOO "Qo'qon-Avtosavdo"</t>
  </si>
  <si>
    <t>OOO "Nukus-Avtosavdo"</t>
  </si>
  <si>
    <t>ООО "Namangan-Avtosavdo"</t>
  </si>
  <si>
    <t>OOO "Navoiy-Avtosavdo"</t>
  </si>
  <si>
    <t>ООО "Samarqand-Avtosavdo"</t>
  </si>
  <si>
    <t>ООО "Surhon-Avtosavdo"</t>
  </si>
  <si>
    <t>ООО "Тошкент Автосавдо"</t>
  </si>
  <si>
    <t>ООО "Toshkent DEU" Центр</t>
  </si>
  <si>
    <t>OOO "Фергана-Авто Савдо"</t>
  </si>
  <si>
    <t>ООО "UCHTEPA-AVTOSAVDO"</t>
  </si>
  <si>
    <t>ООО "Poytaxt-Avtosavdo"</t>
  </si>
  <si>
    <t>ООО "XUMO-AVTOSAVDO"</t>
  </si>
  <si>
    <t>ООО "YUNUSOBOD-AVTOSAVDO"</t>
  </si>
  <si>
    <t>ООО "CHIRCHIQ-AVTOSAVDO"</t>
  </si>
  <si>
    <t>ООО "Toshkent Motors Avto Savdo"</t>
  </si>
  <si>
    <t>ООО "Navoiy Auto Top Service"</t>
  </si>
  <si>
    <t>ООО "Ситора-Автосавдо"</t>
  </si>
  <si>
    <t>ООО "FERGANA MOTORS"</t>
  </si>
  <si>
    <t>ООО "Авто Бинокор Сервис"</t>
  </si>
  <si>
    <t>ООО "Bahor-Nur"</t>
  </si>
  <si>
    <t>ООО "PSM GROUP"</t>
  </si>
  <si>
    <t>ООО "OQ OLTIN AGROTEXSERVIS" MTP</t>
  </si>
  <si>
    <t>ООО "KEGEYLI AGROTEXSERVIS" MTP</t>
  </si>
  <si>
    <t>ООО "Риштан-Автотех Сервис"</t>
  </si>
  <si>
    <t>ООО "Жума Авто Савдо"</t>
  </si>
  <si>
    <t>ООО "DO`STLIK AVTOTEXXIZMAT"</t>
  </si>
  <si>
    <t>ООО "Kokand Auto Trade"</t>
  </si>
  <si>
    <t>ООО "Poytaxt Avto Tex Savdo"</t>
  </si>
  <si>
    <t>ООО "PRONTO MOTOR TRADE"</t>
  </si>
  <si>
    <t>ДП "AS Андижан-Сервис"</t>
  </si>
  <si>
    <t>ДП "AS Джизак Servis"</t>
  </si>
  <si>
    <t>ДП "AS Сырдарья Servis"</t>
  </si>
  <si>
    <t>ДП "AS Кашкадарья Servis"</t>
  </si>
  <si>
    <t>ДП "AS Наманган Servis"</t>
  </si>
  <si>
    <t>ДП "AS Фергана Servis"</t>
  </si>
  <si>
    <t>ДП "AS To'ytepa SAVDO SERVIS"</t>
  </si>
  <si>
    <t>90 614 74 04</t>
  </si>
  <si>
    <t>Сафаров Вахоб Абдураззакович</t>
  </si>
  <si>
    <t>90 715 04 74</t>
  </si>
  <si>
    <t>Курбонов Бахтиёр Ахабович</t>
  </si>
  <si>
    <t>90 298 81 66</t>
  </si>
  <si>
    <t>Мамбетназаров Атаназар Джолдасбаевич</t>
  </si>
  <si>
    <t>91 399 98 99</t>
  </si>
  <si>
    <t>93 676 79 97</t>
  </si>
  <si>
    <t>Тураев Диёр Иргашевич</t>
  </si>
  <si>
    <t>91 557 50 55</t>
  </si>
  <si>
    <t>Алтмишев Ботирбек Шеркулович</t>
  </si>
  <si>
    <t>91 621 25 77</t>
  </si>
  <si>
    <t>Нураев Зиёдулла Диллаевич</t>
  </si>
  <si>
    <t>Ахмедов Жамолиддин Юлчибаевич</t>
  </si>
  <si>
    <t>Муминов Улугбек Абдусамад ўғли</t>
  </si>
  <si>
    <t>98 303 73 31</t>
  </si>
  <si>
    <t>90 921 37 59</t>
  </si>
  <si>
    <t>Абдульханов Тимур Фаридович</t>
  </si>
  <si>
    <t>93 585 98 89</t>
  </si>
  <si>
    <t>Рузиматов Озод Норматович</t>
  </si>
  <si>
    <t>93 284 63 75</t>
  </si>
  <si>
    <t>Касымов Фарход Эркинжонович</t>
  </si>
  <si>
    <t>90 651 05 55</t>
  </si>
  <si>
    <t>Касимов Бахтиёр Джуманазарович</t>
  </si>
  <si>
    <t>91 526 97 44</t>
  </si>
  <si>
    <t>Аъзамов Ромил Одилович</t>
  </si>
  <si>
    <t>91 908 63 34</t>
  </si>
  <si>
    <t>97 470 30 04</t>
  </si>
  <si>
    <t>Холматов Айбек Мамадалиевич</t>
  </si>
  <si>
    <t>91 130 11 00</t>
  </si>
  <si>
    <t>Рахманов Камолиддин Мухитдинович</t>
  </si>
  <si>
    <t>Ибрагимов Рустам Куатович</t>
  </si>
  <si>
    <t>93 392 43 72</t>
  </si>
  <si>
    <t>Курамбаев Зокиржан Батирович</t>
  </si>
  <si>
    <t>Музупаров Мирсаид Садикович</t>
  </si>
  <si>
    <t>Мирсаликов Азиз Шомахмудович</t>
  </si>
  <si>
    <t>Иброхимов Жахонгир Улугбек угли</t>
  </si>
  <si>
    <t>Асланов Алишер Акрамович</t>
  </si>
  <si>
    <t>95 177 86 00</t>
  </si>
  <si>
    <t>90 385 05 15</t>
  </si>
  <si>
    <t>Уктатамов Даврон Абдуганиевич</t>
  </si>
  <si>
    <t>90 232 92 52</t>
  </si>
  <si>
    <t>Маткаримов Жасур Улугбекович</t>
  </si>
  <si>
    <t>Ибрагимов Саънат Баракаевич</t>
  </si>
  <si>
    <t>90 937 84 44</t>
  </si>
  <si>
    <t>Содиков Абдукаххор Абдумухтарович</t>
  </si>
  <si>
    <t>Суяров Эркин Элмуродович</t>
  </si>
  <si>
    <t>91 321 84 79</t>
  </si>
  <si>
    <t>93 172 77 75</t>
  </si>
  <si>
    <t>98 361 34 43</t>
  </si>
  <si>
    <t>ООО "Куконавтотеххизмат"</t>
  </si>
  <si>
    <t>ООО "RELAX GRAND PLUS"</t>
  </si>
  <si>
    <t>ООО "Vobkent avtotexxizmat"</t>
  </si>
  <si>
    <t>ООО "G"ijduvonavtotexxizmat"</t>
  </si>
  <si>
    <t>ООО "Каракалпакавтотеххызмет"</t>
  </si>
  <si>
    <t>ООО Кашкадарья "Avtotexxizmat"</t>
  </si>
  <si>
    <t>ООО "Наманган Автотеххизмат"</t>
  </si>
  <si>
    <t>ООО "Навоийавтотеххизмат"</t>
  </si>
  <si>
    <t>ООО "Самарканд Автотеххизмат"</t>
  </si>
  <si>
    <t>ООО "Сырдарья Автотеххизмат"</t>
  </si>
  <si>
    <t>Сурхандарьинское ООО "Avtotexxizmat"</t>
  </si>
  <si>
    <t>ООО "SERGELI-AVTOTEXXIZMAT"</t>
  </si>
  <si>
    <t>ООО "Ташвилоятавтотеххизмат"</t>
  </si>
  <si>
    <t>ООО "Автотеххизмат-Ф"</t>
  </si>
  <si>
    <t>ООО "Хорезмавтотеххизмат"</t>
  </si>
  <si>
    <t>ООО "Фергана Автомарказ"</t>
  </si>
  <si>
    <t>ООО "Beruniy Avtosavdo Servis"</t>
  </si>
  <si>
    <t>98 575 73 77</t>
  </si>
  <si>
    <t xml:space="preserve">98 561 77 03 </t>
  </si>
  <si>
    <t>93 691 55 22</t>
  </si>
  <si>
    <t>94 420 61 31</t>
  </si>
  <si>
    <t>98 305 75 95</t>
  </si>
  <si>
    <t>90 534 20 84</t>
  </si>
  <si>
    <t>90 279 02 02</t>
  </si>
  <si>
    <t>91 308 00 47</t>
  </si>
  <si>
    <t>94 610 23 33</t>
  </si>
  <si>
    <t>97 412 22 33</t>
  </si>
  <si>
    <t>90 738 73 39</t>
  </si>
  <si>
    <t>98 302 50 54</t>
  </si>
  <si>
    <t>98 274 54 75</t>
  </si>
  <si>
    <t>97 303 33 83</t>
  </si>
  <si>
    <t>ООО "Жиззах Моторс"</t>
  </si>
  <si>
    <t xml:space="preserve">Бердиев Шохрух Азаматович </t>
  </si>
  <si>
    <t>90 300 54 26</t>
  </si>
  <si>
    <t>97 131 77 23</t>
  </si>
  <si>
    <t>95 199 77 74</t>
  </si>
  <si>
    <t>93 411 00 34</t>
  </si>
  <si>
    <t>Дехканов Аваз Аманович</t>
  </si>
  <si>
    <t>Заключен Договор № 1 А от 12.01.2015г. с ООО "TOSHKENTDEU" Центр</t>
  </si>
  <si>
    <t>Заключен Договор № 1 от 04.01.2018г. с OOО "Aндижонавтотеххизмат"</t>
  </si>
  <si>
    <t>OOO "PSM Avto savdo"</t>
  </si>
  <si>
    <t>90 952 01 03</t>
  </si>
  <si>
    <t>Парпиев Бекзод Рустамбекович</t>
  </si>
  <si>
    <t>91 260 00 03</t>
  </si>
  <si>
    <t>97 347 47 49</t>
  </si>
  <si>
    <t>97 255 66 75</t>
  </si>
  <si>
    <t>Шадманов Элёр Машрабович</t>
  </si>
  <si>
    <t xml:space="preserve">Абдумажитов Абдумумин Абдурашидович </t>
  </si>
  <si>
    <t>91 555 15 55</t>
  </si>
  <si>
    <t xml:space="preserve">Холматов Жахонгир Холхўжа ўгли </t>
  </si>
  <si>
    <t xml:space="preserve">Сайлиев Жамол Камолович </t>
  </si>
  <si>
    <t>Каримов Мақсуджон Абдурахимович</t>
  </si>
  <si>
    <t>93 950 92 00</t>
  </si>
  <si>
    <t>Фарманов Элёр Илхамжанович</t>
  </si>
  <si>
    <t>93 555 80 04</t>
  </si>
  <si>
    <t>90 805 09 03</t>
  </si>
  <si>
    <t>97 772 28 28</t>
  </si>
  <si>
    <t>Рузикулов Кодирали Курбаналиевич</t>
  </si>
  <si>
    <t>94 354 47 77</t>
  </si>
  <si>
    <t>ООО "LUX Auto Motors"</t>
  </si>
  <si>
    <t>Заключен Договор № 6 от 08.01.2018г. с ООО "Namangan-Avtosavdo"</t>
  </si>
  <si>
    <t>ООО "Shaxrixon-Avto Ravon"</t>
  </si>
  <si>
    <t>ООО "Qibray Avto-Moto Servis"</t>
  </si>
  <si>
    <t>ООО "PIT STOP MOTORS"</t>
  </si>
  <si>
    <t>Расулов Фахриддин Фазлидинович</t>
  </si>
  <si>
    <t>Ахмаджанов Рустам Ибрагимович</t>
  </si>
  <si>
    <t>Ширматов Шухрат Шукурович</t>
  </si>
  <si>
    <t>90 309 74 47</t>
  </si>
  <si>
    <t xml:space="preserve">Бадалов Сухроб Суюнович </t>
  </si>
  <si>
    <t>90 188 21 12</t>
  </si>
  <si>
    <t>Нуманов Зикриё Хамдамович</t>
  </si>
  <si>
    <t>ООО "VODIY AVTO MOTO SERVIS"</t>
  </si>
  <si>
    <t>Джураев Улуғбек Мухамедович</t>
  </si>
  <si>
    <t>Боймурзаев Жамшид Холбутаевич</t>
  </si>
  <si>
    <t xml:space="preserve">Адилов Аъзам Аъламович </t>
  </si>
  <si>
    <t>94 343 21 99</t>
  </si>
  <si>
    <t xml:space="preserve">Рустамов Махмур Мурадович </t>
  </si>
  <si>
    <t>98 573 28 86</t>
  </si>
  <si>
    <t>91-542-48-48</t>
  </si>
  <si>
    <t>90 906 78 79</t>
  </si>
  <si>
    <t>Панжиев Жаҳонгир Бегмат уғли</t>
  </si>
  <si>
    <t xml:space="preserve">Мустафаев Арсен Юсуфович </t>
  </si>
  <si>
    <t>Заключен Договор № 2 от 08.01.2018г. с ООО "Автотеххизмат-Ф"</t>
  </si>
  <si>
    <t>97 434 23 34</t>
  </si>
  <si>
    <t>94 368 94 11</t>
  </si>
  <si>
    <t>91 134 54 74</t>
  </si>
  <si>
    <t>90 628 22 25</t>
  </si>
  <si>
    <t>Заключен Договор № 1 от 01.01.2018г. с ООО "Poytaxt-Avtosavdo"</t>
  </si>
  <si>
    <t>Ачилов Абдуғофиржон Рустамович</t>
  </si>
  <si>
    <t>98 303 84 24</t>
  </si>
  <si>
    <t>Савельев Андрей Павлович</t>
  </si>
  <si>
    <t xml:space="preserve">Исмоилов Махмуджон Рахимжонович </t>
  </si>
  <si>
    <t xml:space="preserve">Эргашев Жасур Тахирович </t>
  </si>
  <si>
    <t>98 126 25 55</t>
  </si>
  <si>
    <t>91 940 00 08</t>
  </si>
  <si>
    <t xml:space="preserve">Рахмонқулов Ихтиёр Бахтиёрович </t>
  </si>
  <si>
    <t>Туремуратов Бахадыр Сатуллаевич</t>
  </si>
  <si>
    <t>Музаффаров Абдулазиз Эркинович</t>
  </si>
  <si>
    <t xml:space="preserve">Заключен Договор № 1 от 03.01.2015г. с ООО "Наманган Автотеххизмат" </t>
  </si>
  <si>
    <t>Азмиддинов Бегзод Алишер ўғли</t>
  </si>
  <si>
    <t>Абдужабборов Сайёджон Аъзамович</t>
  </si>
  <si>
    <t xml:space="preserve">Байдадаев Асхат Ахмаджанович </t>
  </si>
  <si>
    <t>Исаков Миртургин Батирович</t>
  </si>
  <si>
    <t>По предприятиям Узавтотеххизмат (20 / 21)</t>
  </si>
  <si>
    <t>По предприятиям Автосавдо (22 / 21)</t>
  </si>
  <si>
    <t>ООО "Toshkent Avtomarkaz"</t>
  </si>
  <si>
    <t>По предприятиям Лада (7 / 6)</t>
  </si>
  <si>
    <t>ООО Андижан "Автотеххизмат"</t>
  </si>
  <si>
    <t>ООО "Бухороавтотеххизмат"</t>
  </si>
  <si>
    <t>ООО "AVTOTEXXIZMAT" (ГСТО)</t>
  </si>
  <si>
    <t>ООО "AVTOTEXXIZMAT" (СТО-3)</t>
  </si>
  <si>
    <t>ООО "Driver`s Village Auto Service"</t>
  </si>
  <si>
    <t>ООО "TURON AVTO SRVICE CENTER"</t>
  </si>
  <si>
    <t>Заключен Договор № 16 от 12.01.2018г. С ООО "Сырдария Автотеххизмат"</t>
  </si>
  <si>
    <t>Заключен Договор № 1 от 03.01.2015г. с ООО "Наманган Автотеххизмат"</t>
  </si>
  <si>
    <t>OOO "Lion Motors"</t>
  </si>
  <si>
    <t>OOO "Avto-Grand Lyuks"</t>
  </si>
  <si>
    <t>По предприятиям AS Service (7 / 4)</t>
  </si>
  <si>
    <t>По остальным предприятиям (24 / 22)</t>
  </si>
  <si>
    <t>Данные обучаемых сотрудников дилерских предприятияй</t>
  </si>
  <si>
    <t>Телефон</t>
  </si>
  <si>
    <t>Холходжаев Дилшод Усманович</t>
  </si>
  <si>
    <t>91 548 89 69</t>
  </si>
  <si>
    <t>Рузыбаев Эльдар Рашидович</t>
  </si>
  <si>
    <t>Эргашев Шароф Муродович</t>
  </si>
  <si>
    <t>Гузабаев Илхом Махамадович</t>
  </si>
  <si>
    <t>andijanath@mail.ru</t>
  </si>
  <si>
    <t>manbukhara@mail.ru</t>
  </si>
  <si>
    <t>saripul_vobkent@mail.ru</t>
  </si>
  <si>
    <t>gijduvanath@mail.ru</t>
  </si>
  <si>
    <t>djizakath@mail.ru</t>
  </si>
  <si>
    <t>kokandath@mail.ru</t>
  </si>
  <si>
    <t>karakalpakath@mail.ru</t>
  </si>
  <si>
    <t>kashkadaryaath@mail.ru</t>
  </si>
  <si>
    <t>namanganath@mail.ru</t>
  </si>
  <si>
    <t>m.karimov@navoiyatx.uz</t>
  </si>
  <si>
    <t>samarkandath@mail.ru</t>
  </si>
  <si>
    <t>sirdaryaath@mail.ru</t>
  </si>
  <si>
    <t>sergeliath@mail.ru</t>
  </si>
  <si>
    <t>tashviloyatath@mail.ru</t>
  </si>
  <si>
    <t>ottaogsto@mail.ru</t>
  </si>
  <si>
    <t>ottaosto-3@mail.ru</t>
  </si>
  <si>
    <t>uzath@mail.ru</t>
  </si>
  <si>
    <t>ferganaath@mail.ru</t>
  </si>
  <si>
    <t>horezmath@mail.ru</t>
  </si>
  <si>
    <t>chustath@mail.ru</t>
  </si>
  <si>
    <t>jamshid2206@mail.ru</t>
  </si>
  <si>
    <t>bukharaavtosavdo.zap@mail.ru</t>
  </si>
  <si>
    <t>jizzax-avtosavdo@mail.ru</t>
  </si>
  <si>
    <t>nukusac@mail.ru</t>
  </si>
  <si>
    <t>namavtosavdo@bk.ru</t>
  </si>
  <si>
    <t>navoiyavtosavdo.zap@mail.ru</t>
  </si>
  <si>
    <t>surhanavtosavdo.zap@mail.ru</t>
  </si>
  <si>
    <t>asqad-88@mail.ru</t>
  </si>
  <si>
    <t>toshkent.deucentr@gm.uz</t>
  </si>
  <si>
    <t>oybek.kh@mail.ru</t>
  </si>
  <si>
    <t>poytaxtavtosavdo.zap@mail.ru</t>
  </si>
  <si>
    <t>servis@xumo-avtosavdo.uz</t>
  </si>
  <si>
    <t>horezmac@mail.ru</t>
  </si>
  <si>
    <t>yunusobodac@mail.ru</t>
  </si>
  <si>
    <t>chirchiqas@mail.ru</t>
  </si>
  <si>
    <t>tmavtosavdo@mail.ru</t>
  </si>
  <si>
    <t>zafar_21@mail.ru</t>
  </si>
  <si>
    <t>tashlada@list.ru</t>
  </si>
  <si>
    <t>fergana-lada@mail.ru</t>
  </si>
  <si>
    <t>boburooo@mail.ru</t>
  </si>
  <si>
    <t>bahor_nur@inbox.ru</t>
  </si>
  <si>
    <t>regal.zap@mail.ru</t>
  </si>
  <si>
    <t>eldar.ruzybaev@mail.ru</t>
  </si>
  <si>
    <t>turonavto.zap@mail.ru</t>
  </si>
  <si>
    <t>beruniyagrotexservis@mail.ru</t>
  </si>
  <si>
    <t>uchtepaac@mail.ru</t>
  </si>
  <si>
    <t>kokand_autotrade_service@mail.ru</t>
  </si>
  <si>
    <t>sitora_lada@mail.ru</t>
  </si>
  <si>
    <t>pronto-motor@mail.ru</t>
  </si>
  <si>
    <t>relaxgrand@mail.ru</t>
  </si>
  <si>
    <t>psm.company@mail.ru</t>
  </si>
  <si>
    <t>as-andijon2010@mail.ru</t>
  </si>
  <si>
    <t>kokandac@mail.ru</t>
  </si>
  <si>
    <t>surhandaryaath2016@mail.ru</t>
  </si>
  <si>
    <t>asakaavtosavdo.zap@mail.ru</t>
  </si>
  <si>
    <t>samarkandac@mail.ru</t>
  </si>
  <si>
    <t>toytepa_as@mail.ru</t>
  </si>
  <si>
    <t>askashservice2012@rambler.ru</t>
  </si>
  <si>
    <t>kegeyli.avto@mail.ru</t>
  </si>
  <si>
    <t>uzbekauto@lenta.ru</t>
  </si>
  <si>
    <t>as_jizzax_servis@mail.ru</t>
  </si>
  <si>
    <t>ok_oltin.zap@mail.ru</t>
  </si>
  <si>
    <t>jizzax_motors@mail.ru</t>
  </si>
  <si>
    <t>avtobinoservice@mail.ru</t>
  </si>
  <si>
    <t>uzdwfergana@mail.ru</t>
  </si>
  <si>
    <t>jumaavtosavdo.zap@mail.ru</t>
  </si>
  <si>
    <t>warranty@driversvillage.uz</t>
  </si>
  <si>
    <r>
      <t xml:space="preserve">Разаков </t>
    </r>
    <r>
      <rPr>
        <b/>
        <sz val="13"/>
        <color theme="1"/>
        <rFont val="Arial"/>
        <family val="2"/>
      </rPr>
      <t>Рустамбек</t>
    </r>
    <r>
      <rPr>
        <b/>
        <sz val="13"/>
        <color theme="1"/>
        <rFont val="Arial"/>
        <family val="2"/>
        <charset val="204"/>
      </rPr>
      <t xml:space="preserve"> Абдумажитович</t>
    </r>
  </si>
  <si>
    <r>
      <t xml:space="preserve">Атаев </t>
    </r>
    <r>
      <rPr>
        <b/>
        <sz val="13"/>
        <color theme="1"/>
        <rFont val="Arial"/>
        <family val="2"/>
      </rPr>
      <t>Фурхат</t>
    </r>
    <r>
      <rPr>
        <b/>
        <sz val="13"/>
        <color theme="1"/>
        <rFont val="Arial"/>
        <family val="2"/>
        <charset val="204"/>
      </rPr>
      <t xml:space="preserve"> Шавкатович</t>
    </r>
  </si>
  <si>
    <r>
      <t>Шакиров</t>
    </r>
    <r>
      <rPr>
        <b/>
        <sz val="13"/>
        <color theme="1"/>
        <rFont val="Arial"/>
        <family val="2"/>
        <charset val="204"/>
      </rPr>
      <t xml:space="preserve"> Зафар Муйнович</t>
    </r>
  </si>
  <si>
    <r>
      <t xml:space="preserve">Раджапов Мириноят </t>
    </r>
    <r>
      <rPr>
        <b/>
        <sz val="13"/>
        <color theme="1"/>
        <rFont val="Arial"/>
        <family val="2"/>
      </rPr>
      <t xml:space="preserve">Арипджанович </t>
    </r>
  </si>
  <si>
    <r>
      <t xml:space="preserve">Азизов Шавкат </t>
    </r>
    <r>
      <rPr>
        <b/>
        <sz val="13"/>
        <color theme="1"/>
        <rFont val="Arial"/>
        <family val="2"/>
      </rPr>
      <t>Валиханович</t>
    </r>
  </si>
  <si>
    <r>
      <t>Камалов</t>
    </r>
    <r>
      <rPr>
        <b/>
        <sz val="13"/>
        <color theme="1"/>
        <rFont val="Arial"/>
        <family val="2"/>
        <charset val="204"/>
      </rPr>
      <t xml:space="preserve"> Жасурбек Умарович</t>
    </r>
  </si>
  <si>
    <t>Сапаев Тохир Усмонович</t>
  </si>
  <si>
    <t>Аминов Аббос Ахмад ўғли</t>
  </si>
  <si>
    <t>Асатуллаев Дилмурод Тулкин ўғли</t>
  </si>
  <si>
    <t xml:space="preserve">Заключен Договор № 1 от 01.12.2017г. с ООО "ROHAT-AVTOTEXSERVIS" </t>
  </si>
  <si>
    <t xml:space="preserve">Заключен Договор № 31 от 28.11.2017г. с ООО "SERGELI-AVTOTEXXIZMAT" </t>
  </si>
  <si>
    <t>zomin_avto@mail.ru</t>
  </si>
  <si>
    <t>qibray.avtomotoservis@mail.ru</t>
  </si>
  <si>
    <t>90 521 21 12</t>
  </si>
  <si>
    <t>93 789 79 79</t>
  </si>
  <si>
    <t>91 503 23 03</t>
  </si>
  <si>
    <t>97 300 24 00</t>
  </si>
  <si>
    <t>90 229 91 67</t>
  </si>
  <si>
    <t>rishton.zap@mail.ru</t>
  </si>
  <si>
    <t>Абдуназаров Нозимбек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</si>
</sst>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3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color rgb="FF00B050"/>
      <name val="Arial"/>
      <family val="2"/>
      <charset val="204"/>
    </font>
    <font>
      <b/>
      <sz val="13"/>
      <name val="Arial"/>
      <family val="2"/>
      <charset val="204"/>
    </font>
    <font>
      <b/>
      <sz val="13"/>
      <color rgb="FF00B050"/>
      <name val="Arial"/>
      <family val="2"/>
      <charset val="204"/>
    </font>
    <font>
      <b/>
      <sz val="13"/>
      <color rgb="FFFF0000"/>
      <name val="Arial"/>
      <family val="2"/>
      <charset val="204"/>
    </font>
    <font>
      <sz val="13"/>
      <color theme="1"/>
      <name val="Arial"/>
      <family val="2"/>
      <charset val="204"/>
    </font>
    <font>
      <sz val="13"/>
      <color rgb="FFFF0000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13"/>
      <color theme="1"/>
      <name val="Arial"/>
      <family val="2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15" fillId="0" borderId="0" applyNumberFormat="0" applyFill="0" applyBorder="0" applyAlignment="0" applyProtection="0"/>
  </cellStyleXfs>
  <cellXfs count="87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/>
    <xf numFmtId="0" fontId="3" fillId="2" borderId="3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8" fillId="2" borderId="4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3" fillId="0" borderId="4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8" fillId="0" borderId="6" xfId="0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49" fontId="3" fillId="0" borderId="4" xfId="0" applyNumberFormat="1" applyFont="1" applyFill="1" applyBorder="1" applyAlignment="1">
      <alignment vertical="center" wrapText="1"/>
    </xf>
    <xf numFmtId="49" fontId="3" fillId="0" borderId="6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center" vertical="center"/>
    </xf>
    <xf numFmtId="49" fontId="10" fillId="4" borderId="4" xfId="0" applyNumberFormat="1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vertical="center"/>
    </xf>
    <xf numFmtId="0" fontId="12" fillId="4" borderId="9" xfId="0" applyFont="1" applyFill="1" applyBorder="1" applyAlignment="1">
      <alignment vertical="center"/>
    </xf>
    <xf numFmtId="0" fontId="10" fillId="4" borderId="9" xfId="0" applyFont="1" applyFill="1" applyBorder="1" applyAlignment="1">
      <alignment vertical="center"/>
    </xf>
    <xf numFmtId="0" fontId="10" fillId="4" borderId="10" xfId="0" applyFont="1" applyFill="1" applyBorder="1" applyAlignment="1">
      <alignment vertical="center"/>
    </xf>
    <xf numFmtId="0" fontId="10" fillId="4" borderId="4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vertical="center"/>
    </xf>
    <xf numFmtId="0" fontId="10" fillId="4" borderId="7" xfId="0" applyFont="1" applyFill="1" applyBorder="1" applyAlignment="1">
      <alignment horizontal="center" vertical="center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4" borderId="11" xfId="0" applyFont="1" applyFill="1" applyBorder="1" applyAlignment="1">
      <alignment vertical="center"/>
    </xf>
    <xf numFmtId="0" fontId="12" fillId="4" borderId="12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left" vertical="center" wrapText="1"/>
    </xf>
    <xf numFmtId="0" fontId="10" fillId="4" borderId="14" xfId="0" applyFont="1" applyFill="1" applyBorder="1" applyAlignment="1">
      <alignment vertical="center"/>
    </xf>
    <xf numFmtId="0" fontId="12" fillId="4" borderId="15" xfId="0" applyFont="1" applyFill="1" applyBorder="1" applyAlignment="1">
      <alignment vertical="center"/>
    </xf>
    <xf numFmtId="0" fontId="10" fillId="4" borderId="15" xfId="0" applyFont="1" applyFill="1" applyBorder="1" applyAlignment="1">
      <alignment vertical="center"/>
    </xf>
    <xf numFmtId="0" fontId="10" fillId="4" borderId="16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5" fillId="0" borderId="3" xfId="2" applyFill="1" applyBorder="1" applyAlignment="1">
      <alignment horizontal="center" vertical="center"/>
    </xf>
    <xf numFmtId="0" fontId="15" fillId="0" borderId="4" xfId="2" applyFill="1" applyBorder="1" applyAlignment="1">
      <alignment horizontal="center" vertical="center"/>
    </xf>
    <xf numFmtId="0" fontId="15" fillId="0" borderId="6" xfId="2" applyFill="1" applyBorder="1" applyAlignment="1">
      <alignment horizontal="center" vertical="center"/>
    </xf>
    <xf numFmtId="0" fontId="15" fillId="0" borderId="5" xfId="2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left" vertical="center" wrapText="1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15" fillId="0" borderId="7" xfId="2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15" fillId="2" borderId="7" xfId="2" applyFill="1" applyBorder="1" applyAlignment="1">
      <alignment horizontal="center" vertical="center"/>
    </xf>
    <xf numFmtId="0" fontId="15" fillId="2" borderId="2" xfId="2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0" borderId="7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0" fontId="10" fillId="4" borderId="8" xfId="0" applyFont="1" applyFill="1" applyBorder="1" applyAlignment="1">
      <alignment horizontal="left" vertical="center"/>
    </xf>
    <xf numFmtId="0" fontId="10" fillId="4" borderId="9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  <xf numFmtId="49" fontId="8" fillId="0" borderId="3" xfId="0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</cellXfs>
  <cellStyles count="3">
    <cellStyle name="Гиперссылка" xfId="2" builtinId="8"/>
    <cellStyle name="Обычный" xfId="0" builtinId="0"/>
    <cellStyle name="Обычный 2" xfId="1"/>
  </cellStyles>
  <dxfs count="2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avoiyavtosavdo.zap@mail.ru" TargetMode="External"/><Relationship Id="rId21" Type="http://schemas.openxmlformats.org/officeDocument/2006/relationships/hyperlink" Target="mailto:jamshid2206@mail.ru" TargetMode="External"/><Relationship Id="rId42" Type="http://schemas.openxmlformats.org/officeDocument/2006/relationships/hyperlink" Target="mailto:bahor_nur@inbox.ru" TargetMode="External"/><Relationship Id="rId47" Type="http://schemas.openxmlformats.org/officeDocument/2006/relationships/hyperlink" Target="mailto:kegeyli.avto@mail.ru" TargetMode="External"/><Relationship Id="rId63" Type="http://schemas.openxmlformats.org/officeDocument/2006/relationships/hyperlink" Target="mailto:jizzax_motors@mail.ru" TargetMode="External"/><Relationship Id="rId68" Type="http://schemas.openxmlformats.org/officeDocument/2006/relationships/hyperlink" Target="mailto:zomin_avto@mail.ru" TargetMode="External"/><Relationship Id="rId7" Type="http://schemas.openxmlformats.org/officeDocument/2006/relationships/hyperlink" Target="mailto:karakalpakath@mail.ru" TargetMode="External"/><Relationship Id="rId2" Type="http://schemas.openxmlformats.org/officeDocument/2006/relationships/hyperlink" Target="mailto:manbukhara@mail.ru" TargetMode="External"/><Relationship Id="rId16" Type="http://schemas.openxmlformats.org/officeDocument/2006/relationships/hyperlink" Target="mailto:ottaosto-3@mail.ru" TargetMode="External"/><Relationship Id="rId29" Type="http://schemas.openxmlformats.org/officeDocument/2006/relationships/hyperlink" Target="mailto:toshkent.deucentr@gm.uz" TargetMode="External"/><Relationship Id="rId11" Type="http://schemas.openxmlformats.org/officeDocument/2006/relationships/hyperlink" Target="mailto:samarkandath@mail.ru" TargetMode="External"/><Relationship Id="rId24" Type="http://schemas.openxmlformats.org/officeDocument/2006/relationships/hyperlink" Target="mailto:nukusac@mail.ru" TargetMode="External"/><Relationship Id="rId32" Type="http://schemas.openxmlformats.org/officeDocument/2006/relationships/hyperlink" Target="mailto:poytaxtavtosavdo.zap@mail.ru" TargetMode="External"/><Relationship Id="rId37" Type="http://schemas.openxmlformats.org/officeDocument/2006/relationships/hyperlink" Target="mailto:tmavtosavdo@mail.ru" TargetMode="External"/><Relationship Id="rId40" Type="http://schemas.openxmlformats.org/officeDocument/2006/relationships/hyperlink" Target="mailto:fergana-lada@mail.ru" TargetMode="External"/><Relationship Id="rId45" Type="http://schemas.openxmlformats.org/officeDocument/2006/relationships/hyperlink" Target="mailto:turonavto.zap@mail.ru" TargetMode="External"/><Relationship Id="rId53" Type="http://schemas.openxmlformats.org/officeDocument/2006/relationships/hyperlink" Target="mailto:as-andijon2010@mail.ru" TargetMode="External"/><Relationship Id="rId58" Type="http://schemas.openxmlformats.org/officeDocument/2006/relationships/hyperlink" Target="mailto:toytepa_as@mail.ru" TargetMode="External"/><Relationship Id="rId66" Type="http://schemas.openxmlformats.org/officeDocument/2006/relationships/hyperlink" Target="mailto:jumaavtosavdo.zap@mail.ru" TargetMode="External"/><Relationship Id="rId5" Type="http://schemas.openxmlformats.org/officeDocument/2006/relationships/hyperlink" Target="mailto:djizakath@mail.ru" TargetMode="External"/><Relationship Id="rId61" Type="http://schemas.openxmlformats.org/officeDocument/2006/relationships/hyperlink" Target="mailto:as_jizzax_servis@mail.ru" TargetMode="External"/><Relationship Id="rId19" Type="http://schemas.openxmlformats.org/officeDocument/2006/relationships/hyperlink" Target="mailto:horezmath@mail.ru" TargetMode="External"/><Relationship Id="rId14" Type="http://schemas.openxmlformats.org/officeDocument/2006/relationships/hyperlink" Target="mailto:tashviloyatath@mail.ru" TargetMode="External"/><Relationship Id="rId22" Type="http://schemas.openxmlformats.org/officeDocument/2006/relationships/hyperlink" Target="mailto:bukharaavtosavdo.zap@mail.ru" TargetMode="External"/><Relationship Id="rId27" Type="http://schemas.openxmlformats.org/officeDocument/2006/relationships/hyperlink" Target="mailto:surhanavtosavdo.zap@mail.ru" TargetMode="External"/><Relationship Id="rId30" Type="http://schemas.openxmlformats.org/officeDocument/2006/relationships/hyperlink" Target="mailto:oybek.kh@mail.ru" TargetMode="External"/><Relationship Id="rId35" Type="http://schemas.openxmlformats.org/officeDocument/2006/relationships/hyperlink" Target="mailto:yunusobodac@mail.ru" TargetMode="External"/><Relationship Id="rId43" Type="http://schemas.openxmlformats.org/officeDocument/2006/relationships/hyperlink" Target="mailto:regal.zap@mail.ru" TargetMode="External"/><Relationship Id="rId48" Type="http://schemas.openxmlformats.org/officeDocument/2006/relationships/hyperlink" Target="mailto:kokand_autotrade_service@mail.ru" TargetMode="External"/><Relationship Id="rId56" Type="http://schemas.openxmlformats.org/officeDocument/2006/relationships/hyperlink" Target="mailto:asakaavtosavdo.zap@mail.ru" TargetMode="External"/><Relationship Id="rId64" Type="http://schemas.openxmlformats.org/officeDocument/2006/relationships/hyperlink" Target="mailto:avtobinoservice@mail.ru" TargetMode="External"/><Relationship Id="rId69" Type="http://schemas.openxmlformats.org/officeDocument/2006/relationships/hyperlink" Target="mailto:qibray.avtomotoservis@mail.ru" TargetMode="External"/><Relationship Id="rId8" Type="http://schemas.openxmlformats.org/officeDocument/2006/relationships/hyperlink" Target="mailto:kashkadaryaath@mail.ru" TargetMode="External"/><Relationship Id="rId51" Type="http://schemas.openxmlformats.org/officeDocument/2006/relationships/hyperlink" Target="mailto:relaxgrand@mail.ru" TargetMode="External"/><Relationship Id="rId3" Type="http://schemas.openxmlformats.org/officeDocument/2006/relationships/hyperlink" Target="mailto:saripul_vobkent@mail.ru" TargetMode="External"/><Relationship Id="rId12" Type="http://schemas.openxmlformats.org/officeDocument/2006/relationships/hyperlink" Target="mailto:sirdaryaath@mail.ru" TargetMode="External"/><Relationship Id="rId17" Type="http://schemas.openxmlformats.org/officeDocument/2006/relationships/hyperlink" Target="mailto:uzath@mail.ru" TargetMode="External"/><Relationship Id="rId25" Type="http://schemas.openxmlformats.org/officeDocument/2006/relationships/hyperlink" Target="mailto:namavtosavdo@bk.ru" TargetMode="External"/><Relationship Id="rId33" Type="http://schemas.openxmlformats.org/officeDocument/2006/relationships/hyperlink" Target="mailto:servis@xumo-avtosavdo.uz" TargetMode="External"/><Relationship Id="rId38" Type="http://schemas.openxmlformats.org/officeDocument/2006/relationships/hyperlink" Target="mailto:zafar_21@mail.ru" TargetMode="External"/><Relationship Id="rId46" Type="http://schemas.openxmlformats.org/officeDocument/2006/relationships/hyperlink" Target="mailto:beruniyagrotexservis@mail.ru" TargetMode="External"/><Relationship Id="rId59" Type="http://schemas.openxmlformats.org/officeDocument/2006/relationships/hyperlink" Target="mailto:askashservice2012@rambler.ru" TargetMode="External"/><Relationship Id="rId67" Type="http://schemas.openxmlformats.org/officeDocument/2006/relationships/hyperlink" Target="mailto:warranty@driversvillage.uz" TargetMode="External"/><Relationship Id="rId20" Type="http://schemas.openxmlformats.org/officeDocument/2006/relationships/hyperlink" Target="mailto:chustath@mail.ru" TargetMode="External"/><Relationship Id="rId41" Type="http://schemas.openxmlformats.org/officeDocument/2006/relationships/hyperlink" Target="mailto:boburooo@mail.ru" TargetMode="External"/><Relationship Id="rId54" Type="http://schemas.openxmlformats.org/officeDocument/2006/relationships/hyperlink" Target="mailto:kokandac@mail.ru" TargetMode="External"/><Relationship Id="rId62" Type="http://schemas.openxmlformats.org/officeDocument/2006/relationships/hyperlink" Target="mailto:ok_oltin.zap@mail.ru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mailto:andijanath@mail.ru" TargetMode="External"/><Relationship Id="rId6" Type="http://schemas.openxmlformats.org/officeDocument/2006/relationships/hyperlink" Target="mailto:kokandath@mail.ru" TargetMode="External"/><Relationship Id="rId15" Type="http://schemas.openxmlformats.org/officeDocument/2006/relationships/hyperlink" Target="mailto:ottaogsto@mail.ru" TargetMode="External"/><Relationship Id="rId23" Type="http://schemas.openxmlformats.org/officeDocument/2006/relationships/hyperlink" Target="mailto:jizzax-avtosavdo@mail.ru" TargetMode="External"/><Relationship Id="rId28" Type="http://schemas.openxmlformats.org/officeDocument/2006/relationships/hyperlink" Target="mailto:asqad-88@mail.ru" TargetMode="External"/><Relationship Id="rId36" Type="http://schemas.openxmlformats.org/officeDocument/2006/relationships/hyperlink" Target="mailto:chirchiqas@mail.ru" TargetMode="External"/><Relationship Id="rId49" Type="http://schemas.openxmlformats.org/officeDocument/2006/relationships/hyperlink" Target="mailto:sitora_lada@mail.ru" TargetMode="External"/><Relationship Id="rId57" Type="http://schemas.openxmlformats.org/officeDocument/2006/relationships/hyperlink" Target="mailto:samarkandac@mail.ru" TargetMode="External"/><Relationship Id="rId10" Type="http://schemas.openxmlformats.org/officeDocument/2006/relationships/hyperlink" Target="mailto:m.karimov@navoiyatx.uz" TargetMode="External"/><Relationship Id="rId31" Type="http://schemas.openxmlformats.org/officeDocument/2006/relationships/hyperlink" Target="mailto:uchtepaac@mail.ru" TargetMode="External"/><Relationship Id="rId44" Type="http://schemas.openxmlformats.org/officeDocument/2006/relationships/hyperlink" Target="mailto:eldar.ruzybaev@mail.ru" TargetMode="External"/><Relationship Id="rId52" Type="http://schemas.openxmlformats.org/officeDocument/2006/relationships/hyperlink" Target="mailto:psm.company@mail.ru" TargetMode="External"/><Relationship Id="rId60" Type="http://schemas.openxmlformats.org/officeDocument/2006/relationships/hyperlink" Target="mailto:uzbekauto@lenta.ru" TargetMode="External"/><Relationship Id="rId65" Type="http://schemas.openxmlformats.org/officeDocument/2006/relationships/hyperlink" Target="mailto:uzdwfergana@mail.ru" TargetMode="External"/><Relationship Id="rId4" Type="http://schemas.openxmlformats.org/officeDocument/2006/relationships/hyperlink" Target="mailto:gijduvanath@mail.ru" TargetMode="External"/><Relationship Id="rId9" Type="http://schemas.openxmlformats.org/officeDocument/2006/relationships/hyperlink" Target="mailto:namanganath@mail.ru" TargetMode="External"/><Relationship Id="rId13" Type="http://schemas.openxmlformats.org/officeDocument/2006/relationships/hyperlink" Target="mailto:sergeliath@mail.ru" TargetMode="External"/><Relationship Id="rId18" Type="http://schemas.openxmlformats.org/officeDocument/2006/relationships/hyperlink" Target="mailto:ferganaath@mail.ru" TargetMode="External"/><Relationship Id="rId39" Type="http://schemas.openxmlformats.org/officeDocument/2006/relationships/hyperlink" Target="mailto:tashlada@list.ru" TargetMode="External"/><Relationship Id="rId34" Type="http://schemas.openxmlformats.org/officeDocument/2006/relationships/hyperlink" Target="mailto:horezmac@mail.ru" TargetMode="External"/><Relationship Id="rId50" Type="http://schemas.openxmlformats.org/officeDocument/2006/relationships/hyperlink" Target="mailto:pronto-motor@mail.ru" TargetMode="External"/><Relationship Id="rId55" Type="http://schemas.openxmlformats.org/officeDocument/2006/relationships/hyperlink" Target="mailto:surhandaryaath2016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96"/>
  <sheetViews>
    <sheetView showGridLines="0" tabSelected="1" zoomScale="70" zoomScaleNormal="70" workbookViewId="0">
      <selection activeCell="D9" sqref="D9"/>
    </sheetView>
  </sheetViews>
  <sheetFormatPr defaultRowHeight="14.25" x14ac:dyDescent="0.25"/>
  <cols>
    <col min="1" max="1" width="5.7109375" style="1" customWidth="1"/>
    <col min="2" max="2" width="47.7109375" style="1" customWidth="1"/>
    <col min="3" max="3" width="5.7109375" style="1" customWidth="1"/>
    <col min="4" max="4" width="55.7109375" style="1" customWidth="1"/>
    <col min="5" max="5" width="20.7109375" style="1" customWidth="1"/>
    <col min="6" max="6" width="30.7109375" style="1" customWidth="1"/>
    <col min="7" max="16384" width="9.140625" style="1"/>
  </cols>
  <sheetData>
    <row r="1" spans="1:8" ht="26.25" x14ac:dyDescent="0.25">
      <c r="A1" s="63" t="s">
        <v>7</v>
      </c>
      <c r="B1" s="63"/>
      <c r="C1" s="63"/>
      <c r="D1" s="63"/>
      <c r="E1" s="63"/>
      <c r="F1" s="63"/>
    </row>
    <row r="2" spans="1:8" ht="50.1" customHeight="1" thickBot="1" x14ac:dyDescent="0.45">
      <c r="A2" s="64" t="s">
        <v>10</v>
      </c>
      <c r="B2" s="64"/>
      <c r="C2" s="64"/>
      <c r="D2" s="64"/>
      <c r="E2" s="64"/>
      <c r="F2" s="64"/>
      <c r="G2" s="2"/>
      <c r="H2" s="2"/>
    </row>
    <row r="3" spans="1:8" ht="30" customHeight="1" thickBot="1" x14ac:dyDescent="0.3">
      <c r="A3" s="65" t="s">
        <v>0</v>
      </c>
      <c r="B3" s="66" t="s">
        <v>6</v>
      </c>
      <c r="C3" s="66" t="s">
        <v>224</v>
      </c>
      <c r="D3" s="66"/>
      <c r="E3" s="66"/>
      <c r="F3" s="66"/>
    </row>
    <row r="4" spans="1:8" ht="30" customHeight="1" thickBot="1" x14ac:dyDescent="0.3">
      <c r="A4" s="65"/>
      <c r="B4" s="66"/>
      <c r="C4" s="56" t="s">
        <v>1</v>
      </c>
      <c r="D4" s="57" t="s">
        <v>8</v>
      </c>
      <c r="E4" s="57" t="s">
        <v>225</v>
      </c>
      <c r="F4" s="57" t="s">
        <v>9</v>
      </c>
    </row>
    <row r="5" spans="1:8" ht="30" customHeight="1" thickBot="1" x14ac:dyDescent="0.3">
      <c r="A5" s="67" t="s">
        <v>208</v>
      </c>
      <c r="B5" s="67"/>
      <c r="C5" s="67"/>
      <c r="D5" s="67"/>
      <c r="E5" s="67"/>
      <c r="F5" s="67"/>
    </row>
    <row r="6" spans="1:8" s="6" customFormat="1" ht="30" customHeight="1" x14ac:dyDescent="0.25">
      <c r="A6" s="61">
        <v>1</v>
      </c>
      <c r="B6" s="84" t="s">
        <v>212</v>
      </c>
      <c r="C6" s="85">
        <v>1</v>
      </c>
      <c r="D6" s="86" t="s">
        <v>317</v>
      </c>
      <c r="E6" s="85">
        <v>901188787</v>
      </c>
      <c r="F6" s="50" t="s">
        <v>231</v>
      </c>
    </row>
    <row r="7" spans="1:8" s="6" customFormat="1" ht="30" customHeight="1" x14ac:dyDescent="0.25">
      <c r="A7" s="58">
        <v>2</v>
      </c>
      <c r="B7" s="54" t="s">
        <v>213</v>
      </c>
      <c r="C7" s="58">
        <v>2</v>
      </c>
      <c r="D7" s="49" t="s">
        <v>303</v>
      </c>
      <c r="E7" s="58" t="s">
        <v>55</v>
      </c>
      <c r="F7" s="51" t="s">
        <v>232</v>
      </c>
    </row>
    <row r="8" spans="1:8" s="6" customFormat="1" ht="30" customHeight="1" x14ac:dyDescent="0.25">
      <c r="A8" s="58">
        <v>3</v>
      </c>
      <c r="B8" s="54" t="s">
        <v>107</v>
      </c>
      <c r="C8" s="58">
        <v>3</v>
      </c>
      <c r="D8" s="14" t="s">
        <v>56</v>
      </c>
      <c r="E8" s="58" t="s">
        <v>57</v>
      </c>
      <c r="F8" s="51" t="s">
        <v>233</v>
      </c>
    </row>
    <row r="9" spans="1:8" s="6" customFormat="1" ht="30" customHeight="1" x14ac:dyDescent="0.25">
      <c r="A9" s="58">
        <v>4</v>
      </c>
      <c r="B9" s="54" t="s">
        <v>108</v>
      </c>
      <c r="C9" s="58">
        <v>4</v>
      </c>
      <c r="D9" s="14" t="s">
        <v>58</v>
      </c>
      <c r="E9" s="58" t="s">
        <v>59</v>
      </c>
      <c r="F9" s="51" t="s">
        <v>234</v>
      </c>
    </row>
    <row r="10" spans="1:8" s="6" customFormat="1" ht="30" customHeight="1" x14ac:dyDescent="0.25">
      <c r="A10" s="58">
        <v>5</v>
      </c>
      <c r="B10" s="54" t="s">
        <v>11</v>
      </c>
      <c r="C10" s="58">
        <v>5</v>
      </c>
      <c r="D10" s="14" t="s">
        <v>154</v>
      </c>
      <c r="E10" s="8" t="s">
        <v>123</v>
      </c>
      <c r="F10" s="51" t="s">
        <v>235</v>
      </c>
    </row>
    <row r="11" spans="1:8" s="6" customFormat="1" ht="30" customHeight="1" x14ac:dyDescent="0.25">
      <c r="A11" s="58">
        <v>6</v>
      </c>
      <c r="B11" s="54" t="s">
        <v>105</v>
      </c>
      <c r="C11" s="58">
        <v>6</v>
      </c>
      <c r="D11" s="14" t="s">
        <v>177</v>
      </c>
      <c r="E11" s="8" t="s">
        <v>122</v>
      </c>
      <c r="F11" s="51" t="s">
        <v>236</v>
      </c>
    </row>
    <row r="12" spans="1:8" s="6" customFormat="1" ht="30" customHeight="1" x14ac:dyDescent="0.25">
      <c r="A12" s="58">
        <v>7</v>
      </c>
      <c r="B12" s="54" t="s">
        <v>109</v>
      </c>
      <c r="C12" s="58">
        <v>7</v>
      </c>
      <c r="D12" s="14" t="s">
        <v>60</v>
      </c>
      <c r="E12" s="58" t="s">
        <v>61</v>
      </c>
      <c r="F12" s="51" t="s">
        <v>237</v>
      </c>
    </row>
    <row r="13" spans="1:8" s="6" customFormat="1" ht="30" customHeight="1" x14ac:dyDescent="0.25">
      <c r="A13" s="58">
        <v>8</v>
      </c>
      <c r="B13" s="54" t="s">
        <v>110</v>
      </c>
      <c r="C13" s="58">
        <v>8</v>
      </c>
      <c r="D13" s="14" t="s">
        <v>155</v>
      </c>
      <c r="E13" s="58" t="s">
        <v>124</v>
      </c>
      <c r="F13" s="51" t="s">
        <v>238</v>
      </c>
    </row>
    <row r="14" spans="1:8" s="6" customFormat="1" ht="30" customHeight="1" x14ac:dyDescent="0.25">
      <c r="A14" s="58">
        <v>9</v>
      </c>
      <c r="B14" s="54" t="s">
        <v>111</v>
      </c>
      <c r="C14" s="58">
        <v>9</v>
      </c>
      <c r="D14" s="14" t="s">
        <v>302</v>
      </c>
      <c r="E14" s="58" t="s">
        <v>62</v>
      </c>
      <c r="F14" s="51" t="s">
        <v>239</v>
      </c>
    </row>
    <row r="15" spans="1:8" s="6" customFormat="1" ht="30" customHeight="1" x14ac:dyDescent="0.25">
      <c r="A15" s="58">
        <v>10</v>
      </c>
      <c r="B15" s="54" t="s">
        <v>112</v>
      </c>
      <c r="C15" s="58">
        <v>10</v>
      </c>
      <c r="D15" s="14" t="s">
        <v>156</v>
      </c>
      <c r="E15" s="58" t="s">
        <v>157</v>
      </c>
      <c r="F15" s="51" t="s">
        <v>240</v>
      </c>
    </row>
    <row r="16" spans="1:8" s="6" customFormat="1" ht="30" customHeight="1" x14ac:dyDescent="0.25">
      <c r="A16" s="58">
        <v>11</v>
      </c>
      <c r="B16" s="54" t="s">
        <v>113</v>
      </c>
      <c r="C16" s="58">
        <v>11</v>
      </c>
      <c r="D16" s="14" t="s">
        <v>63</v>
      </c>
      <c r="E16" s="58" t="s">
        <v>64</v>
      </c>
      <c r="F16" s="51" t="s">
        <v>241</v>
      </c>
    </row>
    <row r="17" spans="1:6" s="6" customFormat="1" ht="30" customHeight="1" x14ac:dyDescent="0.25">
      <c r="A17" s="58">
        <v>12</v>
      </c>
      <c r="B17" s="54" t="s">
        <v>114</v>
      </c>
      <c r="C17" s="58">
        <v>12</v>
      </c>
      <c r="D17" s="14" t="s">
        <v>65</v>
      </c>
      <c r="E17" s="58" t="s">
        <v>66</v>
      </c>
      <c r="F17" s="51" t="s">
        <v>242</v>
      </c>
    </row>
    <row r="18" spans="1:6" s="6" customFormat="1" ht="30" customHeight="1" x14ac:dyDescent="0.25">
      <c r="A18" s="58">
        <v>13</v>
      </c>
      <c r="B18" s="24" t="s">
        <v>115</v>
      </c>
      <c r="C18" s="58">
        <v>13</v>
      </c>
      <c r="D18" s="14" t="s">
        <v>67</v>
      </c>
      <c r="E18" s="58" t="s">
        <v>311</v>
      </c>
      <c r="F18" s="51" t="s">
        <v>284</v>
      </c>
    </row>
    <row r="19" spans="1:6" s="6" customFormat="1" ht="30" customHeight="1" x14ac:dyDescent="0.25">
      <c r="A19" s="58">
        <v>14</v>
      </c>
      <c r="B19" s="25" t="s">
        <v>116</v>
      </c>
      <c r="C19" s="58">
        <v>14</v>
      </c>
      <c r="D19" s="14" t="s">
        <v>204</v>
      </c>
      <c r="E19" s="58" t="s">
        <v>104</v>
      </c>
      <c r="F19" s="51" t="s">
        <v>243</v>
      </c>
    </row>
    <row r="20" spans="1:6" s="6" customFormat="1" ht="30" customHeight="1" x14ac:dyDescent="0.25">
      <c r="A20" s="58">
        <v>15</v>
      </c>
      <c r="B20" s="55" t="s">
        <v>117</v>
      </c>
      <c r="C20" s="58">
        <v>15</v>
      </c>
      <c r="D20" s="14" t="s">
        <v>68</v>
      </c>
      <c r="E20" s="58" t="s">
        <v>125</v>
      </c>
      <c r="F20" s="51" t="s">
        <v>244</v>
      </c>
    </row>
    <row r="21" spans="1:6" s="6" customFormat="1" ht="30" customHeight="1" x14ac:dyDescent="0.25">
      <c r="A21" s="68">
        <v>16</v>
      </c>
      <c r="B21" s="54" t="s">
        <v>214</v>
      </c>
      <c r="C21" s="58">
        <v>16</v>
      </c>
      <c r="D21" s="14" t="s">
        <v>69</v>
      </c>
      <c r="E21" s="58" t="s">
        <v>70</v>
      </c>
      <c r="F21" s="51" t="s">
        <v>245</v>
      </c>
    </row>
    <row r="22" spans="1:6" s="6" customFormat="1" ht="30" customHeight="1" x14ac:dyDescent="0.25">
      <c r="A22" s="68"/>
      <c r="B22" s="54" t="s">
        <v>215</v>
      </c>
      <c r="C22" s="58">
        <v>17</v>
      </c>
      <c r="D22" s="14" t="s">
        <v>158</v>
      </c>
      <c r="E22" s="58" t="s">
        <v>126</v>
      </c>
      <c r="F22" s="51" t="s">
        <v>246</v>
      </c>
    </row>
    <row r="23" spans="1:6" s="6" customFormat="1" ht="30" customHeight="1" x14ac:dyDescent="0.25">
      <c r="A23" s="60">
        <v>17</v>
      </c>
      <c r="B23" s="26" t="s">
        <v>12</v>
      </c>
      <c r="C23" s="58">
        <v>18</v>
      </c>
      <c r="D23" s="15" t="s">
        <v>72</v>
      </c>
      <c r="E23" s="58" t="s">
        <v>73</v>
      </c>
      <c r="F23" s="51" t="s">
        <v>247</v>
      </c>
    </row>
    <row r="24" spans="1:6" s="6" customFormat="1" ht="30" customHeight="1" x14ac:dyDescent="0.25">
      <c r="A24" s="58">
        <v>18</v>
      </c>
      <c r="B24" s="54" t="s">
        <v>118</v>
      </c>
      <c r="C24" s="58">
        <v>19</v>
      </c>
      <c r="D24" s="49" t="s">
        <v>226</v>
      </c>
      <c r="E24" s="58" t="s">
        <v>227</v>
      </c>
      <c r="F24" s="51" t="s">
        <v>248</v>
      </c>
    </row>
    <row r="25" spans="1:6" s="6" customFormat="1" ht="30" customHeight="1" x14ac:dyDescent="0.25">
      <c r="A25" s="58">
        <v>19</v>
      </c>
      <c r="B25" s="54" t="s">
        <v>119</v>
      </c>
      <c r="C25" s="58">
        <v>20</v>
      </c>
      <c r="D25" s="14" t="s">
        <v>74</v>
      </c>
      <c r="E25" s="58" t="s">
        <v>75</v>
      </c>
      <c r="F25" s="51" t="s">
        <v>249</v>
      </c>
    </row>
    <row r="26" spans="1:6" s="6" customFormat="1" ht="30" customHeight="1" thickBot="1" x14ac:dyDescent="0.3">
      <c r="A26" s="59">
        <v>20</v>
      </c>
      <c r="B26" s="27" t="s">
        <v>2</v>
      </c>
      <c r="C26" s="59">
        <v>21</v>
      </c>
      <c r="D26" s="16" t="s">
        <v>76</v>
      </c>
      <c r="E26" s="59" t="s">
        <v>150</v>
      </c>
      <c r="F26" s="52" t="s">
        <v>250</v>
      </c>
    </row>
    <row r="27" spans="1:6" ht="30" customHeight="1" thickBot="1" x14ac:dyDescent="0.3">
      <c r="A27" s="67" t="s">
        <v>209</v>
      </c>
      <c r="B27" s="67"/>
      <c r="C27" s="67"/>
      <c r="D27" s="67"/>
      <c r="E27" s="67"/>
      <c r="F27" s="67"/>
    </row>
    <row r="28" spans="1:6" s="7" customFormat="1" ht="30" customHeight="1" x14ac:dyDescent="0.25">
      <c r="A28" s="43">
        <v>21</v>
      </c>
      <c r="B28" s="44" t="s">
        <v>13</v>
      </c>
      <c r="C28" s="45" t="s">
        <v>144</v>
      </c>
      <c r="D28" s="46"/>
      <c r="E28" s="47"/>
      <c r="F28" s="48"/>
    </row>
    <row r="29" spans="1:6" s="6" customFormat="1" ht="30" customHeight="1" x14ac:dyDescent="0.25">
      <c r="A29" s="58">
        <v>22</v>
      </c>
      <c r="B29" s="54" t="s">
        <v>14</v>
      </c>
      <c r="C29" s="58">
        <v>1</v>
      </c>
      <c r="D29" s="14" t="s">
        <v>147</v>
      </c>
      <c r="E29" s="58" t="s">
        <v>312</v>
      </c>
      <c r="F29" s="51" t="s">
        <v>285</v>
      </c>
    </row>
    <row r="30" spans="1:6" s="6" customFormat="1" ht="30" customHeight="1" x14ac:dyDescent="0.25">
      <c r="A30" s="58">
        <v>23</v>
      </c>
      <c r="B30" s="55" t="s">
        <v>15</v>
      </c>
      <c r="C30" s="58">
        <v>2</v>
      </c>
      <c r="D30" s="14" t="s">
        <v>178</v>
      </c>
      <c r="E30" s="58" t="s">
        <v>313</v>
      </c>
      <c r="F30" s="51" t="s">
        <v>251</v>
      </c>
    </row>
    <row r="31" spans="1:6" s="6" customFormat="1" ht="30" customHeight="1" x14ac:dyDescent="0.25">
      <c r="A31" s="58">
        <v>24</v>
      </c>
      <c r="B31" s="54" t="s">
        <v>16</v>
      </c>
      <c r="C31" s="58">
        <v>3</v>
      </c>
      <c r="D31" s="14" t="s">
        <v>193</v>
      </c>
      <c r="E31" s="58" t="s">
        <v>314</v>
      </c>
      <c r="F31" s="51" t="s">
        <v>252</v>
      </c>
    </row>
    <row r="32" spans="1:6" s="6" customFormat="1" ht="30" customHeight="1" x14ac:dyDescent="0.25">
      <c r="A32" s="58">
        <v>25</v>
      </c>
      <c r="B32" s="54" t="s">
        <v>17</v>
      </c>
      <c r="C32" s="58">
        <v>4</v>
      </c>
      <c r="D32" s="14" t="s">
        <v>179</v>
      </c>
      <c r="E32" s="58" t="s">
        <v>153</v>
      </c>
      <c r="F32" s="51" t="s">
        <v>253</v>
      </c>
    </row>
    <row r="33" spans="1:6" s="7" customFormat="1" ht="30" customHeight="1" x14ac:dyDescent="0.25">
      <c r="A33" s="58">
        <v>26</v>
      </c>
      <c r="B33" s="54" t="s">
        <v>18</v>
      </c>
      <c r="C33" s="58">
        <v>5</v>
      </c>
      <c r="D33" s="14" t="s">
        <v>200</v>
      </c>
      <c r="E33" s="58" t="s">
        <v>199</v>
      </c>
      <c r="F33" s="51" t="s">
        <v>309</v>
      </c>
    </row>
    <row r="34" spans="1:6" s="6" customFormat="1" ht="30" customHeight="1" x14ac:dyDescent="0.25">
      <c r="A34" s="58">
        <v>27</v>
      </c>
      <c r="B34" s="54" t="s">
        <v>19</v>
      </c>
      <c r="C34" s="58">
        <v>6</v>
      </c>
      <c r="D34" s="14" t="s">
        <v>142</v>
      </c>
      <c r="E34" s="58" t="s">
        <v>191</v>
      </c>
      <c r="F34" s="51" t="s">
        <v>283</v>
      </c>
    </row>
    <row r="35" spans="1:6" s="6" customFormat="1" ht="30" customHeight="1" x14ac:dyDescent="0.25">
      <c r="A35" s="58">
        <v>28</v>
      </c>
      <c r="B35" s="54" t="s">
        <v>20</v>
      </c>
      <c r="C35" s="58">
        <v>7</v>
      </c>
      <c r="D35" s="14" t="s">
        <v>201</v>
      </c>
      <c r="E35" s="58" t="s">
        <v>77</v>
      </c>
      <c r="F35" s="51" t="s">
        <v>254</v>
      </c>
    </row>
    <row r="36" spans="1:6" s="6" customFormat="1" ht="30" customHeight="1" x14ac:dyDescent="0.25">
      <c r="A36" s="58">
        <v>29</v>
      </c>
      <c r="B36" s="62" t="s">
        <v>21</v>
      </c>
      <c r="C36" s="58">
        <v>8</v>
      </c>
      <c r="D36" s="18" t="s">
        <v>170</v>
      </c>
      <c r="E36" s="61" t="s">
        <v>128</v>
      </c>
      <c r="F36" s="53" t="s">
        <v>255</v>
      </c>
    </row>
    <row r="37" spans="1:6" s="6" customFormat="1" ht="30" customHeight="1" x14ac:dyDescent="0.25">
      <c r="A37" s="58">
        <v>30</v>
      </c>
      <c r="B37" s="54" t="s">
        <v>22</v>
      </c>
      <c r="C37" s="58">
        <v>9</v>
      </c>
      <c r="D37" s="14" t="s">
        <v>202</v>
      </c>
      <c r="E37" s="5" t="s">
        <v>129</v>
      </c>
      <c r="F37" s="51" t="s">
        <v>256</v>
      </c>
    </row>
    <row r="38" spans="1:6" s="6" customFormat="1" ht="30" customHeight="1" x14ac:dyDescent="0.25">
      <c r="A38" s="58">
        <v>31</v>
      </c>
      <c r="B38" s="54" t="s">
        <v>23</v>
      </c>
      <c r="C38" s="58">
        <v>10</v>
      </c>
      <c r="D38" s="14" t="s">
        <v>78</v>
      </c>
      <c r="E38" s="5" t="s">
        <v>79</v>
      </c>
      <c r="F38" s="51" t="s">
        <v>286</v>
      </c>
    </row>
    <row r="39" spans="1:6" s="6" customFormat="1" ht="30" customHeight="1" x14ac:dyDescent="0.25">
      <c r="A39" s="58">
        <v>32</v>
      </c>
      <c r="B39" s="54" t="s">
        <v>24</v>
      </c>
      <c r="C39" s="58">
        <v>11</v>
      </c>
      <c r="D39" s="14" t="s">
        <v>80</v>
      </c>
      <c r="E39" s="58" t="s">
        <v>81</v>
      </c>
      <c r="F39" s="51" t="s">
        <v>257</v>
      </c>
    </row>
    <row r="40" spans="1:6" s="6" customFormat="1" ht="30" customHeight="1" x14ac:dyDescent="0.25">
      <c r="A40" s="58">
        <v>33</v>
      </c>
      <c r="B40" s="55" t="s">
        <v>25</v>
      </c>
      <c r="C40" s="58">
        <v>12</v>
      </c>
      <c r="D40" s="14" t="s">
        <v>206</v>
      </c>
      <c r="E40" s="58" t="s">
        <v>82</v>
      </c>
      <c r="F40" s="51" t="s">
        <v>258</v>
      </c>
    </row>
    <row r="41" spans="1:6" s="6" customFormat="1" ht="30" customHeight="1" x14ac:dyDescent="0.25">
      <c r="A41" s="58">
        <v>34</v>
      </c>
      <c r="B41" s="55" t="s">
        <v>26</v>
      </c>
      <c r="C41" s="58">
        <v>13</v>
      </c>
      <c r="D41" s="14" t="s">
        <v>195</v>
      </c>
      <c r="E41" s="58" t="s">
        <v>159</v>
      </c>
      <c r="F41" s="51" t="s">
        <v>259</v>
      </c>
    </row>
    <row r="42" spans="1:6" s="6" customFormat="1" ht="30" customHeight="1" x14ac:dyDescent="0.25">
      <c r="A42" s="58">
        <v>35</v>
      </c>
      <c r="B42" s="54" t="s">
        <v>27</v>
      </c>
      <c r="C42" s="58">
        <v>14</v>
      </c>
      <c r="D42" s="14" t="s">
        <v>83</v>
      </c>
      <c r="E42" s="58" t="s">
        <v>84</v>
      </c>
      <c r="F42" s="51" t="s">
        <v>260</v>
      </c>
    </row>
    <row r="43" spans="1:6" s="6" customFormat="1" ht="30" customHeight="1" x14ac:dyDescent="0.25">
      <c r="A43" s="58">
        <v>36</v>
      </c>
      <c r="B43" s="55" t="s">
        <v>28</v>
      </c>
      <c r="C43" s="58">
        <v>15</v>
      </c>
      <c r="D43" s="14" t="s">
        <v>305</v>
      </c>
      <c r="E43" s="58" t="s">
        <v>130</v>
      </c>
      <c r="F43" s="51" t="s">
        <v>276</v>
      </c>
    </row>
    <row r="44" spans="1:6" s="6" customFormat="1" ht="30" customHeight="1" x14ac:dyDescent="0.25">
      <c r="A44" s="58">
        <v>37</v>
      </c>
      <c r="B44" s="54" t="s">
        <v>29</v>
      </c>
      <c r="C44" s="58">
        <v>16</v>
      </c>
      <c r="D44" s="14" t="s">
        <v>85</v>
      </c>
      <c r="E44" s="58" t="s">
        <v>131</v>
      </c>
      <c r="F44" s="51" t="s">
        <v>261</v>
      </c>
    </row>
    <row r="45" spans="1:6" s="6" customFormat="1" ht="30" customHeight="1" x14ac:dyDescent="0.25">
      <c r="A45" s="58">
        <v>38</v>
      </c>
      <c r="B45" s="55" t="s">
        <v>30</v>
      </c>
      <c r="C45" s="58">
        <v>17</v>
      </c>
      <c r="D45" s="14" t="s">
        <v>86</v>
      </c>
      <c r="E45" s="58" t="s">
        <v>87</v>
      </c>
      <c r="F45" s="51" t="s">
        <v>262</v>
      </c>
    </row>
    <row r="46" spans="1:6" s="6" customFormat="1" ht="30" customHeight="1" x14ac:dyDescent="0.25">
      <c r="A46" s="58">
        <v>39</v>
      </c>
      <c r="B46" s="54" t="s">
        <v>5</v>
      </c>
      <c r="C46" s="58">
        <v>18</v>
      </c>
      <c r="D46" s="14" t="s">
        <v>88</v>
      </c>
      <c r="E46" s="58" t="s">
        <v>132</v>
      </c>
      <c r="F46" s="51" t="s">
        <v>263</v>
      </c>
    </row>
    <row r="47" spans="1:6" s="6" customFormat="1" ht="30" customHeight="1" x14ac:dyDescent="0.25">
      <c r="A47" s="58">
        <v>40</v>
      </c>
      <c r="B47" s="55" t="s">
        <v>31</v>
      </c>
      <c r="C47" s="58">
        <v>19</v>
      </c>
      <c r="D47" s="14" t="s">
        <v>89</v>
      </c>
      <c r="E47" s="5" t="s">
        <v>133</v>
      </c>
      <c r="F47" s="51" t="s">
        <v>264</v>
      </c>
    </row>
    <row r="48" spans="1:6" s="6" customFormat="1" ht="30" customHeight="1" x14ac:dyDescent="0.25">
      <c r="A48" s="58">
        <v>41</v>
      </c>
      <c r="B48" s="55" t="s">
        <v>32</v>
      </c>
      <c r="C48" s="58">
        <v>20</v>
      </c>
      <c r="D48" s="14" t="s">
        <v>90</v>
      </c>
      <c r="E48" s="58" t="s">
        <v>149</v>
      </c>
      <c r="F48" s="51" t="s">
        <v>265</v>
      </c>
    </row>
    <row r="49" spans="1:6" s="6" customFormat="1" ht="30" customHeight="1" thickBot="1" x14ac:dyDescent="0.3">
      <c r="A49" s="59">
        <v>42</v>
      </c>
      <c r="B49" s="27" t="s">
        <v>33</v>
      </c>
      <c r="C49" s="59">
        <v>21</v>
      </c>
      <c r="D49" s="16" t="s">
        <v>301</v>
      </c>
      <c r="E49" s="59" t="s">
        <v>160</v>
      </c>
      <c r="F49" s="52" t="s">
        <v>266</v>
      </c>
    </row>
    <row r="50" spans="1:6" ht="30" customHeight="1" thickBot="1" x14ac:dyDescent="0.3">
      <c r="A50" s="65" t="s">
        <v>0</v>
      </c>
      <c r="B50" s="66" t="s">
        <v>6</v>
      </c>
      <c r="C50" s="66" t="s">
        <v>224</v>
      </c>
      <c r="D50" s="66"/>
      <c r="E50" s="66"/>
      <c r="F50" s="66"/>
    </row>
    <row r="51" spans="1:6" ht="30" customHeight="1" thickBot="1" x14ac:dyDescent="0.3">
      <c r="A51" s="65"/>
      <c r="B51" s="66"/>
      <c r="C51" s="56" t="s">
        <v>1</v>
      </c>
      <c r="D51" s="57" t="s">
        <v>8</v>
      </c>
      <c r="E51" s="57" t="s">
        <v>225</v>
      </c>
      <c r="F51" s="57" t="s">
        <v>9</v>
      </c>
    </row>
    <row r="52" spans="1:6" ht="30" customHeight="1" thickBot="1" x14ac:dyDescent="0.3">
      <c r="A52" s="67" t="s">
        <v>211</v>
      </c>
      <c r="B52" s="67"/>
      <c r="C52" s="67"/>
      <c r="D52" s="67"/>
      <c r="E52" s="67"/>
      <c r="F52" s="67"/>
    </row>
    <row r="53" spans="1:6" s="6" customFormat="1" ht="30" customHeight="1" x14ac:dyDescent="0.25">
      <c r="A53" s="58">
        <v>43</v>
      </c>
      <c r="B53" s="54" t="s">
        <v>34</v>
      </c>
      <c r="C53" s="58">
        <v>1</v>
      </c>
      <c r="D53" s="49" t="s">
        <v>300</v>
      </c>
      <c r="E53" s="8" t="s">
        <v>134</v>
      </c>
      <c r="F53" s="51" t="s">
        <v>267</v>
      </c>
    </row>
    <row r="54" spans="1:6" s="6" customFormat="1" ht="30" customHeight="1" x14ac:dyDescent="0.25">
      <c r="A54" s="58">
        <v>44</v>
      </c>
      <c r="B54" s="54" t="s">
        <v>136</v>
      </c>
      <c r="C54" s="58">
        <v>2</v>
      </c>
      <c r="D54" s="14" t="s">
        <v>299</v>
      </c>
      <c r="E54" s="58" t="s">
        <v>180</v>
      </c>
      <c r="F54" s="51" t="s">
        <v>293</v>
      </c>
    </row>
    <row r="55" spans="1:6" s="6" customFormat="1" ht="30" customHeight="1" x14ac:dyDescent="0.25">
      <c r="A55" s="58">
        <v>45</v>
      </c>
      <c r="B55" s="54" t="s">
        <v>35</v>
      </c>
      <c r="C55" s="58">
        <v>3</v>
      </c>
      <c r="D55" s="14" t="s">
        <v>91</v>
      </c>
      <c r="E55" s="58" t="s">
        <v>135</v>
      </c>
      <c r="F55" s="51" t="s">
        <v>278</v>
      </c>
    </row>
    <row r="56" spans="1:6" s="6" customFormat="1" ht="30" customHeight="1" x14ac:dyDescent="0.25">
      <c r="A56" s="58">
        <v>46</v>
      </c>
      <c r="B56" s="55" t="s">
        <v>210</v>
      </c>
      <c r="C56" s="58">
        <v>4</v>
      </c>
      <c r="D56" s="14" t="s">
        <v>92</v>
      </c>
      <c r="E56" s="58" t="s">
        <v>93</v>
      </c>
      <c r="F56" s="51" t="s">
        <v>268</v>
      </c>
    </row>
    <row r="57" spans="1:6" s="6" customFormat="1" ht="30" customHeight="1" x14ac:dyDescent="0.25">
      <c r="A57" s="58">
        <v>47</v>
      </c>
      <c r="B57" s="54" t="s">
        <v>36</v>
      </c>
      <c r="C57" s="58">
        <v>5</v>
      </c>
      <c r="D57" s="14" t="s">
        <v>137</v>
      </c>
      <c r="E57" s="58" t="s">
        <v>138</v>
      </c>
      <c r="F57" s="51" t="s">
        <v>269</v>
      </c>
    </row>
    <row r="58" spans="1:6" s="6" customFormat="1" ht="30" customHeight="1" x14ac:dyDescent="0.25">
      <c r="A58" s="58">
        <v>48</v>
      </c>
      <c r="B58" s="54" t="s">
        <v>164</v>
      </c>
      <c r="C58" s="58">
        <v>6</v>
      </c>
      <c r="D58" s="14" t="s">
        <v>207</v>
      </c>
      <c r="E58" s="58" t="s">
        <v>174</v>
      </c>
      <c r="F58" s="51" t="s">
        <v>290</v>
      </c>
    </row>
    <row r="59" spans="1:6" s="7" customFormat="1" ht="30" customHeight="1" thickBot="1" x14ac:dyDescent="0.3">
      <c r="A59" s="37">
        <v>49</v>
      </c>
      <c r="B59" s="38" t="s">
        <v>166</v>
      </c>
      <c r="C59" s="39" t="s">
        <v>144</v>
      </c>
      <c r="D59" s="40"/>
      <c r="E59" s="41"/>
      <c r="F59" s="42"/>
    </row>
    <row r="60" spans="1:6" ht="30" customHeight="1" thickBot="1" x14ac:dyDescent="0.3">
      <c r="A60" s="67" t="s">
        <v>223</v>
      </c>
      <c r="B60" s="67"/>
      <c r="C60" s="67"/>
      <c r="D60" s="67"/>
      <c r="E60" s="67"/>
      <c r="F60" s="67"/>
    </row>
    <row r="61" spans="1:6" s="6" customFormat="1" ht="30" customHeight="1" x14ac:dyDescent="0.25">
      <c r="A61" s="3">
        <v>50</v>
      </c>
      <c r="B61" s="28" t="s">
        <v>37</v>
      </c>
      <c r="C61" s="3">
        <v>1</v>
      </c>
      <c r="D61" s="17" t="s">
        <v>181</v>
      </c>
      <c r="E61" s="3" t="s">
        <v>182</v>
      </c>
      <c r="F61" s="50" t="s">
        <v>294</v>
      </c>
    </row>
    <row r="62" spans="1:6" s="6" customFormat="1" ht="30" customHeight="1" x14ac:dyDescent="0.25">
      <c r="A62" s="58">
        <v>51</v>
      </c>
      <c r="B62" s="55" t="s">
        <v>3</v>
      </c>
      <c r="C62" s="58">
        <v>2</v>
      </c>
      <c r="D62" s="14" t="s">
        <v>298</v>
      </c>
      <c r="E62" s="58" t="s">
        <v>94</v>
      </c>
      <c r="F62" s="51" t="s">
        <v>270</v>
      </c>
    </row>
    <row r="63" spans="1:6" s="6" customFormat="1" ht="30" customHeight="1" x14ac:dyDescent="0.25">
      <c r="A63" s="58">
        <v>52</v>
      </c>
      <c r="B63" s="54" t="s">
        <v>38</v>
      </c>
      <c r="C63" s="58">
        <v>3</v>
      </c>
      <c r="D63" s="14" t="s">
        <v>230</v>
      </c>
      <c r="E63" s="58" t="s">
        <v>140</v>
      </c>
      <c r="F63" s="51" t="s">
        <v>271</v>
      </c>
    </row>
    <row r="64" spans="1:6" s="6" customFormat="1" ht="30" customHeight="1" x14ac:dyDescent="0.25">
      <c r="A64" s="58">
        <v>53</v>
      </c>
      <c r="B64" s="54" t="s">
        <v>4</v>
      </c>
      <c r="C64" s="58">
        <v>4</v>
      </c>
      <c r="D64" s="14" t="s">
        <v>173</v>
      </c>
      <c r="E64" s="8" t="s">
        <v>183</v>
      </c>
      <c r="F64" s="51" t="s">
        <v>272</v>
      </c>
    </row>
    <row r="65" spans="1:6" s="6" customFormat="1" ht="30" customHeight="1" x14ac:dyDescent="0.25">
      <c r="A65" s="58">
        <v>54</v>
      </c>
      <c r="B65" s="55" t="s">
        <v>145</v>
      </c>
      <c r="C65" s="58">
        <v>5</v>
      </c>
      <c r="D65" s="14" t="s">
        <v>228</v>
      </c>
      <c r="E65" s="58" t="s">
        <v>146</v>
      </c>
      <c r="F65" s="51" t="s">
        <v>273</v>
      </c>
    </row>
    <row r="66" spans="1:6" s="7" customFormat="1" ht="30" customHeight="1" x14ac:dyDescent="0.25">
      <c r="A66" s="29">
        <v>55</v>
      </c>
      <c r="B66" s="35" t="s">
        <v>39</v>
      </c>
      <c r="C66" s="31" t="s">
        <v>192</v>
      </c>
      <c r="D66" s="32"/>
      <c r="E66" s="33"/>
      <c r="F66" s="34"/>
    </row>
    <row r="67" spans="1:6" s="6" customFormat="1" ht="30" customHeight="1" x14ac:dyDescent="0.25">
      <c r="A67" s="68">
        <v>56</v>
      </c>
      <c r="B67" s="69" t="s">
        <v>216</v>
      </c>
      <c r="C67" s="58">
        <v>6</v>
      </c>
      <c r="D67" s="14" t="s">
        <v>151</v>
      </c>
      <c r="E67" s="58" t="s">
        <v>139</v>
      </c>
      <c r="F67" s="70" t="s">
        <v>297</v>
      </c>
    </row>
    <row r="68" spans="1:6" s="6" customFormat="1" ht="30" customHeight="1" x14ac:dyDescent="0.25">
      <c r="A68" s="68"/>
      <c r="B68" s="69"/>
      <c r="C68" s="58">
        <v>7</v>
      </c>
      <c r="D68" s="14" t="s">
        <v>152</v>
      </c>
      <c r="E68" s="58" t="s">
        <v>184</v>
      </c>
      <c r="F68" s="71"/>
    </row>
    <row r="69" spans="1:6" s="6" customFormat="1" ht="30" customHeight="1" x14ac:dyDescent="0.25">
      <c r="A69" s="58">
        <v>57</v>
      </c>
      <c r="B69" s="54" t="s">
        <v>120</v>
      </c>
      <c r="C69" s="58">
        <v>8</v>
      </c>
      <c r="D69" s="14" t="s">
        <v>95</v>
      </c>
      <c r="E69" s="58" t="s">
        <v>96</v>
      </c>
      <c r="F69" s="51" t="s">
        <v>295</v>
      </c>
    </row>
    <row r="70" spans="1:6" s="6" customFormat="1" ht="30" customHeight="1" x14ac:dyDescent="0.25">
      <c r="A70" s="58">
        <v>58</v>
      </c>
      <c r="B70" s="54" t="s">
        <v>217</v>
      </c>
      <c r="C70" s="58">
        <v>9</v>
      </c>
      <c r="D70" s="14" t="s">
        <v>306</v>
      </c>
      <c r="E70" s="58" t="s">
        <v>161</v>
      </c>
      <c r="F70" s="51" t="s">
        <v>274</v>
      </c>
    </row>
    <row r="71" spans="1:6" s="6" customFormat="1" ht="30" customHeight="1" x14ac:dyDescent="0.25">
      <c r="A71" s="58">
        <v>59</v>
      </c>
      <c r="B71" s="54" t="s">
        <v>40</v>
      </c>
      <c r="C71" s="58">
        <v>10</v>
      </c>
      <c r="D71" s="14" t="s">
        <v>162</v>
      </c>
      <c r="E71" s="58" t="s">
        <v>163</v>
      </c>
      <c r="F71" s="51" t="s">
        <v>292</v>
      </c>
    </row>
    <row r="72" spans="1:6" s="6" customFormat="1" ht="30" customHeight="1" x14ac:dyDescent="0.25">
      <c r="A72" s="58">
        <v>60</v>
      </c>
      <c r="B72" s="54" t="s">
        <v>121</v>
      </c>
      <c r="C72" s="58">
        <v>11</v>
      </c>
      <c r="D72" s="14" t="s">
        <v>97</v>
      </c>
      <c r="E72" s="58" t="s">
        <v>148</v>
      </c>
      <c r="F72" s="51" t="s">
        <v>275</v>
      </c>
    </row>
    <row r="73" spans="1:6" s="6" customFormat="1" ht="30" customHeight="1" x14ac:dyDescent="0.25">
      <c r="A73" s="58">
        <v>61</v>
      </c>
      <c r="B73" s="54" t="s">
        <v>41</v>
      </c>
      <c r="C73" s="58">
        <v>12</v>
      </c>
      <c r="D73" s="14" t="s">
        <v>60</v>
      </c>
      <c r="E73" s="58" t="s">
        <v>61</v>
      </c>
      <c r="F73" s="51" t="s">
        <v>289</v>
      </c>
    </row>
    <row r="74" spans="1:6" s="7" customFormat="1" ht="30" customHeight="1" x14ac:dyDescent="0.25">
      <c r="A74" s="29">
        <v>62</v>
      </c>
      <c r="B74" s="36" t="s">
        <v>44</v>
      </c>
      <c r="C74" s="31" t="s">
        <v>165</v>
      </c>
      <c r="D74" s="32"/>
      <c r="E74" s="33"/>
      <c r="F74" s="34"/>
    </row>
    <row r="75" spans="1:6" s="6" customFormat="1" ht="30" customHeight="1" x14ac:dyDescent="0.25">
      <c r="A75" s="58">
        <v>63</v>
      </c>
      <c r="B75" s="14" t="s">
        <v>45</v>
      </c>
      <c r="C75" s="58">
        <v>13</v>
      </c>
      <c r="D75" s="14" t="s">
        <v>171</v>
      </c>
      <c r="E75" s="58" t="s">
        <v>172</v>
      </c>
      <c r="F75" s="51" t="s">
        <v>277</v>
      </c>
    </row>
    <row r="76" spans="1:6" s="7" customFormat="1" ht="30" customHeight="1" x14ac:dyDescent="0.25">
      <c r="A76" s="29">
        <v>64</v>
      </c>
      <c r="B76" s="36" t="s">
        <v>46</v>
      </c>
      <c r="C76" s="31" t="s">
        <v>143</v>
      </c>
      <c r="D76" s="32"/>
      <c r="E76" s="33"/>
      <c r="F76" s="34"/>
    </row>
    <row r="77" spans="1:6" s="6" customFormat="1" ht="30" customHeight="1" x14ac:dyDescent="0.25">
      <c r="A77" s="58">
        <v>65</v>
      </c>
      <c r="B77" s="14" t="s">
        <v>47</v>
      </c>
      <c r="C77" s="58">
        <v>14</v>
      </c>
      <c r="D77" s="14" t="s">
        <v>185</v>
      </c>
      <c r="E77" s="58" t="s">
        <v>190</v>
      </c>
      <c r="F77" s="51" t="s">
        <v>279</v>
      </c>
    </row>
    <row r="78" spans="1:6" s="6" customFormat="1" ht="30" customHeight="1" x14ac:dyDescent="0.25">
      <c r="A78" s="58">
        <v>66</v>
      </c>
      <c r="B78" s="14" t="s">
        <v>106</v>
      </c>
      <c r="C78" s="58">
        <v>15</v>
      </c>
      <c r="D78" s="14" t="s">
        <v>186</v>
      </c>
      <c r="E78" s="58" t="s">
        <v>189</v>
      </c>
      <c r="F78" s="51" t="s">
        <v>280</v>
      </c>
    </row>
    <row r="79" spans="1:6" s="6" customFormat="1" ht="30" customHeight="1" x14ac:dyDescent="0.25">
      <c r="A79" s="77">
        <v>67</v>
      </c>
      <c r="B79" s="79" t="s">
        <v>167</v>
      </c>
      <c r="C79" s="58">
        <v>16</v>
      </c>
      <c r="D79" s="15" t="s">
        <v>304</v>
      </c>
      <c r="E79" s="58" t="s">
        <v>71</v>
      </c>
      <c r="F79" s="70" t="s">
        <v>310</v>
      </c>
    </row>
    <row r="80" spans="1:6" s="6" customFormat="1" ht="30" customHeight="1" x14ac:dyDescent="0.25">
      <c r="A80" s="78"/>
      <c r="B80" s="80"/>
      <c r="C80" s="58">
        <v>17</v>
      </c>
      <c r="D80" s="14" t="s">
        <v>175</v>
      </c>
      <c r="E80" s="58" t="s">
        <v>188</v>
      </c>
      <c r="F80" s="71"/>
    </row>
    <row r="81" spans="1:6" s="7" customFormat="1" ht="30" customHeight="1" x14ac:dyDescent="0.25">
      <c r="A81" s="29">
        <v>68</v>
      </c>
      <c r="B81" s="30" t="s">
        <v>176</v>
      </c>
      <c r="C81" s="81" t="s">
        <v>203</v>
      </c>
      <c r="D81" s="82"/>
      <c r="E81" s="82"/>
      <c r="F81" s="83"/>
    </row>
    <row r="82" spans="1:6" s="22" customFormat="1" ht="30" customHeight="1" x14ac:dyDescent="0.25">
      <c r="A82" s="29">
        <v>69</v>
      </c>
      <c r="B82" s="30" t="s">
        <v>220</v>
      </c>
      <c r="C82" s="81" t="s">
        <v>307</v>
      </c>
      <c r="D82" s="82"/>
      <c r="E82" s="82"/>
      <c r="F82" s="83"/>
    </row>
    <row r="83" spans="1:6" s="22" customFormat="1" ht="30" customHeight="1" x14ac:dyDescent="0.25">
      <c r="A83" s="29">
        <v>70</v>
      </c>
      <c r="B83" s="30" t="s">
        <v>221</v>
      </c>
      <c r="C83" s="81" t="s">
        <v>308</v>
      </c>
      <c r="D83" s="82"/>
      <c r="E83" s="82"/>
      <c r="F83" s="83"/>
    </row>
    <row r="84" spans="1:6" s="6" customFormat="1" ht="30" customHeight="1" x14ac:dyDescent="0.25">
      <c r="A84" s="20">
        <v>71</v>
      </c>
      <c r="B84" s="21" t="s">
        <v>42</v>
      </c>
      <c r="C84" s="20">
        <v>20</v>
      </c>
      <c r="D84" s="15" t="s">
        <v>205</v>
      </c>
      <c r="E84" s="58" t="s">
        <v>127</v>
      </c>
      <c r="F84" s="51" t="s">
        <v>316</v>
      </c>
    </row>
    <row r="85" spans="1:6" s="6" customFormat="1" ht="30" customHeight="1" x14ac:dyDescent="0.25">
      <c r="A85" s="58">
        <v>72</v>
      </c>
      <c r="B85" s="54" t="s">
        <v>43</v>
      </c>
      <c r="C85" s="58">
        <v>21</v>
      </c>
      <c r="D85" s="14" t="s">
        <v>98</v>
      </c>
      <c r="E85" s="58" t="s">
        <v>99</v>
      </c>
      <c r="F85" s="51" t="s">
        <v>296</v>
      </c>
    </row>
    <row r="86" spans="1:6" s="6" customFormat="1" ht="30" customHeight="1" thickBot="1" x14ac:dyDescent="0.3">
      <c r="A86" s="58">
        <v>73</v>
      </c>
      <c r="B86" s="54" t="s">
        <v>168</v>
      </c>
      <c r="C86" s="58">
        <v>22</v>
      </c>
      <c r="D86" s="14" t="s">
        <v>169</v>
      </c>
      <c r="E86" s="58" t="s">
        <v>194</v>
      </c>
      <c r="F86" s="51" t="s">
        <v>281</v>
      </c>
    </row>
    <row r="87" spans="1:6" ht="30" customHeight="1" thickBot="1" x14ac:dyDescent="0.3">
      <c r="A87" s="67" t="s">
        <v>222</v>
      </c>
      <c r="B87" s="67"/>
      <c r="C87" s="67"/>
      <c r="D87" s="67"/>
      <c r="E87" s="67"/>
      <c r="F87" s="67"/>
    </row>
    <row r="88" spans="1:6" s="6" customFormat="1" ht="30" customHeight="1" x14ac:dyDescent="0.25">
      <c r="A88" s="3">
        <v>74</v>
      </c>
      <c r="B88" s="4" t="s">
        <v>48</v>
      </c>
      <c r="C88" s="3">
        <v>1</v>
      </c>
      <c r="D88" s="17" t="s">
        <v>100</v>
      </c>
      <c r="E88" s="9" t="s">
        <v>141</v>
      </c>
      <c r="F88" s="50" t="s">
        <v>282</v>
      </c>
    </row>
    <row r="89" spans="1:6" s="7" customFormat="1" ht="30" customHeight="1" x14ac:dyDescent="0.25">
      <c r="A89" s="58">
        <v>75</v>
      </c>
      <c r="B89" s="19" t="s">
        <v>49</v>
      </c>
      <c r="C89" s="58">
        <v>1</v>
      </c>
      <c r="D89" s="49" t="s">
        <v>229</v>
      </c>
      <c r="E89" s="5" t="s">
        <v>315</v>
      </c>
      <c r="F89" s="51" t="s">
        <v>291</v>
      </c>
    </row>
    <row r="90" spans="1:6" s="7" customFormat="1" ht="30" customHeight="1" x14ac:dyDescent="0.25">
      <c r="A90" s="29">
        <v>76</v>
      </c>
      <c r="B90" s="30" t="s">
        <v>50</v>
      </c>
      <c r="C90" s="31" t="s">
        <v>218</v>
      </c>
      <c r="D90" s="32"/>
      <c r="E90" s="33"/>
      <c r="F90" s="34"/>
    </row>
    <row r="91" spans="1:6" s="6" customFormat="1" ht="30" customHeight="1" x14ac:dyDescent="0.25">
      <c r="A91" s="58">
        <v>77</v>
      </c>
      <c r="B91" s="19" t="s">
        <v>51</v>
      </c>
      <c r="C91" s="58">
        <v>2</v>
      </c>
      <c r="D91" s="14" t="s">
        <v>101</v>
      </c>
      <c r="E91" s="58" t="s">
        <v>102</v>
      </c>
      <c r="F91" s="51" t="s">
        <v>288</v>
      </c>
    </row>
    <row r="92" spans="1:6" s="7" customFormat="1" ht="30" customHeight="1" x14ac:dyDescent="0.25">
      <c r="A92" s="29">
        <v>78</v>
      </c>
      <c r="B92" s="30" t="s">
        <v>52</v>
      </c>
      <c r="C92" s="31" t="s">
        <v>219</v>
      </c>
      <c r="D92" s="33"/>
      <c r="E92" s="33"/>
      <c r="F92" s="34"/>
    </row>
    <row r="93" spans="1:6" s="7" customFormat="1" ht="30" customHeight="1" x14ac:dyDescent="0.25">
      <c r="A93" s="29">
        <v>79</v>
      </c>
      <c r="B93" s="30" t="s">
        <v>53</v>
      </c>
      <c r="C93" s="31" t="s">
        <v>187</v>
      </c>
      <c r="D93" s="33"/>
      <c r="E93" s="33"/>
      <c r="F93" s="34"/>
    </row>
    <row r="94" spans="1:6" s="6" customFormat="1" ht="30" customHeight="1" x14ac:dyDescent="0.25">
      <c r="A94" s="68">
        <v>80</v>
      </c>
      <c r="B94" s="73" t="s">
        <v>54</v>
      </c>
      <c r="C94" s="58">
        <v>3</v>
      </c>
      <c r="D94" s="15" t="s">
        <v>196</v>
      </c>
      <c r="E94" s="58" t="s">
        <v>198</v>
      </c>
      <c r="F94" s="75" t="s">
        <v>287</v>
      </c>
    </row>
    <row r="95" spans="1:6" s="6" customFormat="1" ht="30" customHeight="1" thickBot="1" x14ac:dyDescent="0.3">
      <c r="A95" s="72"/>
      <c r="B95" s="74"/>
      <c r="C95" s="59">
        <v>4</v>
      </c>
      <c r="D95" s="23" t="s">
        <v>197</v>
      </c>
      <c r="E95" s="59" t="s">
        <v>103</v>
      </c>
      <c r="F95" s="76"/>
    </row>
    <row r="96" spans="1:6" s="13" customFormat="1" ht="9.9499999999999993" customHeight="1" x14ac:dyDescent="0.25">
      <c r="A96" s="10"/>
      <c r="B96" s="12"/>
      <c r="C96" s="11"/>
      <c r="D96" s="11"/>
      <c r="E96" s="11"/>
      <c r="F96" s="11"/>
    </row>
  </sheetData>
  <mergeCells count="26">
    <mergeCell ref="A87:F87"/>
    <mergeCell ref="A94:A95"/>
    <mergeCell ref="B94:B95"/>
    <mergeCell ref="F94:F95"/>
    <mergeCell ref="F79:F80"/>
    <mergeCell ref="A79:A80"/>
    <mergeCell ref="B79:B80"/>
    <mergeCell ref="C81:F81"/>
    <mergeCell ref="C82:F82"/>
    <mergeCell ref="C83:F83"/>
    <mergeCell ref="A5:F5"/>
    <mergeCell ref="A21:A22"/>
    <mergeCell ref="A27:F27"/>
    <mergeCell ref="A50:A51"/>
    <mergeCell ref="B50:B51"/>
    <mergeCell ref="C50:F50"/>
    <mergeCell ref="A52:F52"/>
    <mergeCell ref="A60:F60"/>
    <mergeCell ref="A67:A68"/>
    <mergeCell ref="B67:B68"/>
    <mergeCell ref="F67:F68"/>
    <mergeCell ref="A1:F1"/>
    <mergeCell ref="A2:F2"/>
    <mergeCell ref="A3:A4"/>
    <mergeCell ref="B3:B4"/>
    <mergeCell ref="C3:F3"/>
  </mergeCells>
  <conditionalFormatting sqref="B19">
    <cfRule type="duplicateValues" dxfId="27" priority="7"/>
  </conditionalFormatting>
  <conditionalFormatting sqref="B23">
    <cfRule type="duplicateValues" dxfId="26" priority="6"/>
  </conditionalFormatting>
  <conditionalFormatting sqref="B33">
    <cfRule type="duplicateValues" dxfId="25" priority="5"/>
  </conditionalFormatting>
  <conditionalFormatting sqref="B66">
    <cfRule type="duplicateValues" dxfId="24" priority="23"/>
  </conditionalFormatting>
  <conditionalFormatting sqref="B92:B93">
    <cfRule type="duplicateValues" dxfId="23" priority="22"/>
  </conditionalFormatting>
  <conditionalFormatting sqref="B34">
    <cfRule type="duplicateValues" dxfId="22" priority="21"/>
  </conditionalFormatting>
  <conditionalFormatting sqref="B70">
    <cfRule type="duplicateValues" dxfId="21" priority="20"/>
  </conditionalFormatting>
  <conditionalFormatting sqref="B76">
    <cfRule type="duplicateValues" dxfId="20" priority="19"/>
  </conditionalFormatting>
  <conditionalFormatting sqref="B65">
    <cfRule type="duplicateValues" dxfId="19" priority="18"/>
  </conditionalFormatting>
  <conditionalFormatting sqref="B85">
    <cfRule type="duplicateValues" dxfId="18" priority="17"/>
  </conditionalFormatting>
  <conditionalFormatting sqref="B90">
    <cfRule type="duplicateValues" dxfId="17" priority="16"/>
  </conditionalFormatting>
  <conditionalFormatting sqref="B96 B59">
    <cfRule type="duplicateValues" dxfId="16" priority="15"/>
  </conditionalFormatting>
  <conditionalFormatting sqref="B84">
    <cfRule type="duplicateValues" dxfId="15" priority="14"/>
  </conditionalFormatting>
  <conditionalFormatting sqref="B86">
    <cfRule type="duplicateValues" dxfId="14" priority="13"/>
  </conditionalFormatting>
  <conditionalFormatting sqref="B28">
    <cfRule type="duplicateValues" dxfId="13" priority="12"/>
  </conditionalFormatting>
  <conditionalFormatting sqref="B58">
    <cfRule type="duplicateValues" dxfId="12" priority="11"/>
  </conditionalFormatting>
  <conditionalFormatting sqref="B73">
    <cfRule type="duplicateValues" dxfId="11" priority="10"/>
  </conditionalFormatting>
  <conditionalFormatting sqref="B81">
    <cfRule type="duplicateValues" dxfId="10" priority="9"/>
  </conditionalFormatting>
  <conditionalFormatting sqref="B79">
    <cfRule type="duplicateValues" dxfId="9" priority="8"/>
  </conditionalFormatting>
  <conditionalFormatting sqref="B74">
    <cfRule type="duplicateValues" dxfId="8" priority="25"/>
  </conditionalFormatting>
  <conditionalFormatting sqref="B77">
    <cfRule type="duplicateValues" dxfId="7" priority="26"/>
  </conditionalFormatting>
  <conditionalFormatting sqref="B75">
    <cfRule type="duplicateValues" dxfId="6" priority="27"/>
  </conditionalFormatting>
  <conditionalFormatting sqref="B78">
    <cfRule type="duplicateValues" dxfId="5" priority="28"/>
  </conditionalFormatting>
  <conditionalFormatting sqref="B50:B51">
    <cfRule type="duplicateValues" dxfId="4" priority="4"/>
  </conditionalFormatting>
  <conditionalFormatting sqref="B89">
    <cfRule type="duplicateValues" dxfId="3" priority="3"/>
  </conditionalFormatting>
  <conditionalFormatting sqref="B82">
    <cfRule type="duplicateValues" dxfId="2" priority="2"/>
  </conditionalFormatting>
  <conditionalFormatting sqref="B83">
    <cfRule type="duplicateValues" dxfId="1" priority="1"/>
  </conditionalFormatting>
  <conditionalFormatting sqref="B97 B67 B91 B24:B27 B29:B32 B60:B64 B94 B71:B72 B69 B1:B18 B87:B88 B20:B22 B35:B49 B100:B1048576 B52:B57">
    <cfRule type="duplicateValues" dxfId="0" priority="29"/>
  </conditionalFormatting>
  <hyperlinks>
    <hyperlink ref="F6" r:id="rId1"/>
    <hyperlink ref="F7" r:id="rId2"/>
    <hyperlink ref="F8" r:id="rId3"/>
    <hyperlink ref="F9" r:id="rId4"/>
    <hyperlink ref="F10" r:id="rId5"/>
    <hyperlink ref="F11" r:id="rId6"/>
    <hyperlink ref="F12" r:id="rId7"/>
    <hyperlink ref="F13" r:id="rId8"/>
    <hyperlink ref="F14" r:id="rId9"/>
    <hyperlink ref="F15" r:id="rId10"/>
    <hyperlink ref="F16" r:id="rId11"/>
    <hyperlink ref="F17" r:id="rId12"/>
    <hyperlink ref="F19" r:id="rId13"/>
    <hyperlink ref="F20" r:id="rId14"/>
    <hyperlink ref="F21" r:id="rId15"/>
    <hyperlink ref="F22" r:id="rId16"/>
    <hyperlink ref="F23" r:id="rId17"/>
    <hyperlink ref="F24" r:id="rId18"/>
    <hyperlink ref="F25" r:id="rId19"/>
    <hyperlink ref="F26" r:id="rId20"/>
    <hyperlink ref="F30" r:id="rId21"/>
    <hyperlink ref="F31" r:id="rId22"/>
    <hyperlink ref="F32" r:id="rId23"/>
    <hyperlink ref="F35" r:id="rId24"/>
    <hyperlink ref="F36" r:id="rId25"/>
    <hyperlink ref="F37" r:id="rId26"/>
    <hyperlink ref="F39" r:id="rId27"/>
    <hyperlink ref="F40" r:id="rId28"/>
    <hyperlink ref="F41" r:id="rId29"/>
    <hyperlink ref="F42" r:id="rId30"/>
    <hyperlink ref="F43" r:id="rId31"/>
    <hyperlink ref="F44" r:id="rId32"/>
    <hyperlink ref="F45" r:id="rId33"/>
    <hyperlink ref="F46" r:id="rId34"/>
    <hyperlink ref="F47" r:id="rId35"/>
    <hyperlink ref="F48" r:id="rId36"/>
    <hyperlink ref="F49" r:id="rId37"/>
    <hyperlink ref="F53" r:id="rId38"/>
    <hyperlink ref="F56" r:id="rId39"/>
    <hyperlink ref="F57" r:id="rId40"/>
    <hyperlink ref="F62" r:id="rId41"/>
    <hyperlink ref="F63" r:id="rId42"/>
    <hyperlink ref="F64" r:id="rId43"/>
    <hyperlink ref="F65" r:id="rId44"/>
    <hyperlink ref="F70" r:id="rId45"/>
    <hyperlink ref="F72" r:id="rId46"/>
    <hyperlink ref="F73" r:id="rId47"/>
    <hyperlink ref="F75" r:id="rId48"/>
    <hyperlink ref="F55" r:id="rId49"/>
    <hyperlink ref="F77" r:id="rId50"/>
    <hyperlink ref="F78" r:id="rId51"/>
    <hyperlink ref="F86" r:id="rId52"/>
    <hyperlink ref="F88" r:id="rId53"/>
    <hyperlink ref="F34" r:id="rId54"/>
    <hyperlink ref="F18" r:id="rId55"/>
    <hyperlink ref="F29" r:id="rId56"/>
    <hyperlink ref="F38" r:id="rId57"/>
    <hyperlink ref="F94" r:id="rId58"/>
    <hyperlink ref="F91" r:id="rId59"/>
    <hyperlink ref="F58" r:id="rId60"/>
    <hyperlink ref="F89" r:id="rId61"/>
    <hyperlink ref="F71" r:id="rId62"/>
    <hyperlink ref="F54" r:id="rId63"/>
    <hyperlink ref="F61" r:id="rId64"/>
    <hyperlink ref="F69" r:id="rId65"/>
    <hyperlink ref="F85" r:id="rId66"/>
    <hyperlink ref="F67" r:id="rId67"/>
    <hyperlink ref="F33" r:id="rId68"/>
    <hyperlink ref="F79" r:id="rId69"/>
  </hyperlinks>
  <printOptions horizontalCentered="1"/>
  <pageMargins left="0.59055118110236227" right="0.19685039370078741" top="0.19685039370078741" bottom="0.19685039370078741" header="0.31496062992125984" footer="0.31496062992125984"/>
  <pageSetup paperSize="9" scale="56"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ДИЛЕРОВ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Bakhadir</dc:creator>
  <cp:lastModifiedBy>Numanjon Atashev</cp:lastModifiedBy>
  <cp:lastPrinted>2018-01-26T12:46:34Z</cp:lastPrinted>
  <dcterms:created xsi:type="dcterms:W3CDTF">2012-02-02T11:11:13Z</dcterms:created>
  <dcterms:modified xsi:type="dcterms:W3CDTF">2019-06-27T11:34:48Z</dcterms:modified>
</cp:coreProperties>
</file>