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 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<sst xmlns="http://schemas.openxmlformats.org/spreadsheetml/2006/main" count="1797" uniqueCount="500">
  <si>
    <t xml:space="preserve">File</t>
  </si>
  <si>
    <t xml:space="preserve">YACC</t>
  </si>
  <si>
    <t xml:space="preserve">Peg-parser</t>
  </si>
  <si>
    <t xml:space="preserve">Size(bytes)</t>
  </si>
  <si>
    <t xml:space="preserve">Run0 (ms)</t>
  </si>
  <si>
    <t xml:space="preserve">Run1 (ms)</t>
  </si>
  <si>
    <t xml:space="preserve">Run2 (ms)</t>
  </si>
  <si>
    <t xml:space="preserve">Run3 (ms)</t>
  </si>
  <si>
    <t xml:space="preserve">Run4 (ms)</t>
  </si>
  <si>
    <t xml:space="preserve">mean (ms)</t>
  </si>
  <si>
    <t xml:space="preserve">java14srcs/EventListener.java</t>
  </si>
  <si>
    <t xml:space="preserve">330</t>
  </si>
  <si>
    <t xml:space="preserve">0</t>
  </si>
  <si>
    <t xml:space="preserve">0.00</t>
  </si>
  <si>
    <t xml:space="preserve">6</t>
  </si>
  <si>
    <t xml:space="preserve">5</t>
  </si>
  <si>
    <t xml:space="preserve">14</t>
  </si>
  <si>
    <t xml:space="preserve">7</t>
  </si>
  <si>
    <t xml:space="preserve">7.40</t>
  </si>
  <si>
    <t xml:space="preserve">java14srcs/PrintGraphics.java</t>
  </si>
  <si>
    <t xml:space="preserve">513</t>
  </si>
  <si>
    <t xml:space="preserve">12</t>
  </si>
  <si>
    <t xml:space="preserve">10</t>
  </si>
  <si>
    <t xml:space="preserve">9</t>
  </si>
  <si>
    <t xml:space="preserve">9.40</t>
  </si>
  <si>
    <t xml:space="preserve">28</t>
  </si>
  <si>
    <t xml:space="preserve">26</t>
  </si>
  <si>
    <t xml:space="preserve">68</t>
  </si>
  <si>
    <t xml:space="preserve">27</t>
  </si>
  <si>
    <t xml:space="preserve">35</t>
  </si>
  <si>
    <t xml:space="preserve">36.80</t>
  </si>
  <si>
    <t xml:space="preserve">java14srcs/MenuContainer.java</t>
  </si>
  <si>
    <t xml:space="preserve">544</t>
  </si>
  <si>
    <t xml:space="preserve">7.80</t>
  </si>
  <si>
    <t xml:space="preserve">java14srcs/EmptyStackException.java</t>
  </si>
  <si>
    <t xml:space="preserve">644</t>
  </si>
  <si>
    <t xml:space="preserve">13</t>
  </si>
  <si>
    <t xml:space="preserve">32</t>
  </si>
  <si>
    <t xml:space="preserve">23</t>
  </si>
  <si>
    <t xml:space="preserve">18.60</t>
  </si>
  <si>
    <t xml:space="preserve">java14srcs/FontFormatException.java</t>
  </si>
  <si>
    <t xml:space="preserve">735</t>
  </si>
  <si>
    <t xml:space="preserve">24</t>
  </si>
  <si>
    <t xml:space="preserve">22</t>
  </si>
  <si>
    <t xml:space="preserve">55</t>
  </si>
  <si>
    <t xml:space="preserve">25</t>
  </si>
  <si>
    <t xml:space="preserve">29.60</t>
  </si>
  <si>
    <t xml:space="preserve">java14srcs/UnknownError.java</t>
  </si>
  <si>
    <t xml:space="preserve">770</t>
  </si>
  <si>
    <t xml:space="preserve">1</t>
  </si>
  <si>
    <t xml:space="preserve">1.00</t>
  </si>
  <si>
    <t xml:space="preserve">15</t>
  </si>
  <si>
    <t xml:space="preserve">19</t>
  </si>
  <si>
    <t xml:space="preserve">17.20</t>
  </si>
  <si>
    <t xml:space="preserve">java14srcs/VerifyError.java</t>
  </si>
  <si>
    <t xml:space="preserve">805</t>
  </si>
  <si>
    <t xml:space="preserve">3</t>
  </si>
  <si>
    <t xml:space="preserve">2</t>
  </si>
  <si>
    <t xml:space="preserve">2.60</t>
  </si>
  <si>
    <t xml:space="preserve">112</t>
  </si>
  <si>
    <t xml:space="preserve">91</t>
  </si>
  <si>
    <t xml:space="preserve">92</t>
  </si>
  <si>
    <t xml:space="preserve">101</t>
  </si>
  <si>
    <t xml:space="preserve">97.40</t>
  </si>
  <si>
    <t xml:space="preserve">java14srcs/SecurityException.java</t>
  </si>
  <si>
    <t xml:space="preserve">807</t>
  </si>
  <si>
    <t xml:space="preserve">21</t>
  </si>
  <si>
    <t xml:space="preserve">21.80</t>
  </si>
  <si>
    <t xml:space="preserve">java14srcs/ClassCircularityError.java</t>
  </si>
  <si>
    <t xml:space="preserve">808</t>
  </si>
  <si>
    <t xml:space="preserve">23.80</t>
  </si>
  <si>
    <t xml:space="preserve">java14srcs/AttributeValue.java</t>
  </si>
  <si>
    <t xml:space="preserve">837</t>
  </si>
  <si>
    <t xml:space="preserve">47</t>
  </si>
  <si>
    <t xml:space="preserve">27.60</t>
  </si>
  <si>
    <t xml:space="preserve">java14srcs/VirtualMachineError.java</t>
  </si>
  <si>
    <t xml:space="preserve">850</t>
  </si>
  <si>
    <t xml:space="preserve">31</t>
  </si>
  <si>
    <t xml:space="preserve">34</t>
  </si>
  <si>
    <t xml:space="preserve">33.10</t>
  </si>
  <si>
    <t xml:space="preserve">36</t>
  </si>
  <si>
    <t xml:space="preserve">16</t>
  </si>
  <si>
    <t xml:space="preserve">19.00</t>
  </si>
  <si>
    <t xml:space="preserve">java14srcs/AWTException.java</t>
  </si>
  <si>
    <t xml:space="preserve">855</t>
  </si>
  <si>
    <t xml:space="preserve">33</t>
  </si>
  <si>
    <t xml:space="preserve">84</t>
  </si>
  <si>
    <t xml:space="preserve">37</t>
  </si>
  <si>
    <t xml:space="preserve">43.60</t>
  </si>
  <si>
    <t xml:space="preserve">java14srcs/ClassFormatError.java</t>
  </si>
  <si>
    <t xml:space="preserve">864</t>
  </si>
  <si>
    <t xml:space="preserve">3.20</t>
  </si>
  <si>
    <t xml:space="preserve">java14srcs/ArithmeticException.java</t>
  </si>
  <si>
    <t xml:space="preserve">872</t>
  </si>
  <si>
    <t xml:space="preserve">5.00</t>
  </si>
  <si>
    <t xml:space="preserve">40</t>
  </si>
  <si>
    <t xml:space="preserve">20</t>
  </si>
  <si>
    <t xml:space="preserve">21.40</t>
  </si>
  <si>
    <t xml:space="preserve">java14srcs/OutOfMemoryError.java</t>
  </si>
  <si>
    <t xml:space="preserve">14.60</t>
  </si>
  <si>
    <t xml:space="preserve">8</t>
  </si>
  <si>
    <t xml:space="preserve">8.40</t>
  </si>
  <si>
    <t xml:space="preserve">java14srcs/UnsatisfiedLinkError.java</t>
  </si>
  <si>
    <t xml:space="preserve">884</t>
  </si>
  <si>
    <t xml:space="preserve">44</t>
  </si>
  <si>
    <t xml:space="preserve">115</t>
  </si>
  <si>
    <t xml:space="preserve">50</t>
  </si>
  <si>
    <t xml:space="preserve">59.40</t>
  </si>
  <si>
    <t xml:space="preserve">java14srcs/UnsupportedClassVersionError.java</t>
  </si>
  <si>
    <t xml:space="preserve">6.30</t>
  </si>
  <si>
    <t xml:space="preserve">30</t>
  </si>
  <si>
    <t xml:space="preserve">78</t>
  </si>
  <si>
    <t xml:space="preserve">38</t>
  </si>
  <si>
    <t xml:space="preserve">41.20</t>
  </si>
  <si>
    <t xml:space="preserve">java14srcs/IllegalArgumentException.java</t>
  </si>
  <si>
    <t xml:space="preserve">893</t>
  </si>
  <si>
    <t xml:space="preserve">39</t>
  </si>
  <si>
    <t xml:space="preserve">19.80</t>
  </si>
  <si>
    <t xml:space="preserve">java14srcs/UnsupportedOperationException.java</t>
  </si>
  <si>
    <t xml:space="preserve">947</t>
  </si>
  <si>
    <t xml:space="preserve">4.80</t>
  </si>
  <si>
    <t xml:space="preserve">java14srcs/IncompatibleClassChangeError.java</t>
  </si>
  <si>
    <t xml:space="preserve">964</t>
  </si>
  <si>
    <t xml:space="preserve">11</t>
  </si>
  <si>
    <t xml:space="preserve">15.40</t>
  </si>
  <si>
    <t xml:space="preserve">java14srcs/ArrayStoreException.java</t>
  </si>
  <si>
    <t xml:space="preserve">1028</t>
  </si>
  <si>
    <t xml:space="preserve">18</t>
  </si>
  <si>
    <t xml:space="preserve">9.20</t>
  </si>
  <si>
    <t xml:space="preserve">java14srcs/IllegalStateException.java</t>
  </si>
  <si>
    <t xml:space="preserve">1084</t>
  </si>
  <si>
    <t xml:space="preserve">2.00</t>
  </si>
  <si>
    <t xml:space="preserve">28.20</t>
  </si>
  <si>
    <t xml:space="preserve">java14srcs/IllegalComponentStateException.java</t>
  </si>
  <si>
    <t xml:space="preserve">1128</t>
  </si>
  <si>
    <t xml:space="preserve">57</t>
  </si>
  <si>
    <t xml:space="preserve">30.60</t>
  </si>
  <si>
    <t xml:space="preserve">java14srcs/NoClassDefFoundError.java</t>
  </si>
  <si>
    <t xml:space="preserve">1154</t>
  </si>
  <si>
    <t xml:space="preserve">54</t>
  </si>
  <si>
    <t xml:space="preserve">27.80</t>
  </si>
  <si>
    <t xml:space="preserve">java14srcs/IllegalMonitorStateException.java</t>
  </si>
  <si>
    <t xml:space="preserve">1165</t>
  </si>
  <si>
    <t xml:space="preserve">12.20</t>
  </si>
  <si>
    <t xml:space="preserve">java14srcs/ColorPaintContext.java</t>
  </si>
  <si>
    <t xml:space="preserve">1168</t>
  </si>
  <si>
    <t xml:space="preserve">60</t>
  </si>
  <si>
    <t xml:space="preserve">31.00</t>
  </si>
  <si>
    <t xml:space="preserve">java14srcs/ThreadDeath.java</t>
  </si>
  <si>
    <t xml:space="preserve">1203</t>
  </si>
  <si>
    <t xml:space="preserve">4.20</t>
  </si>
  <si>
    <t xml:space="preserve">java14srcs/Transparency.java</t>
  </si>
  <si>
    <t xml:space="preserve">1237</t>
  </si>
  <si>
    <t xml:space="preserve">29</t>
  </si>
  <si>
    <t xml:space="preserve">29.80</t>
  </si>
  <si>
    <t xml:space="preserve">19.40</t>
  </si>
  <si>
    <t xml:space="preserve">java14srcs/ItemSelectable.java</t>
  </si>
  <si>
    <t xml:space="preserve">1279</t>
  </si>
  <si>
    <t xml:space="preserve">15.80</t>
  </si>
  <si>
    <t xml:space="preserve">java14srcs/StringIndexOutOfBoundsException.java</t>
  </si>
  <si>
    <t xml:space="preserve">1442</t>
  </si>
  <si>
    <t xml:space="preserve">10.60</t>
  </si>
  <si>
    <t xml:space="preserve">java14srcs/ActiveEvent.java</t>
  </si>
  <si>
    <t xml:space="preserve">1611</t>
  </si>
  <si>
    <t xml:space="preserve">63</t>
  </si>
  <si>
    <t xml:space="preserve">32.20</t>
  </si>
  <si>
    <t xml:space="preserve">java14srcs/EventListenerProxy.java</t>
  </si>
  <si>
    <t xml:space="preserve">1736</t>
  </si>
  <si>
    <t xml:space="preserve">4</t>
  </si>
  <si>
    <t xml:space="preserve">3.50</t>
  </si>
  <si>
    <t xml:space="preserve">77</t>
  </si>
  <si>
    <t xml:space="preserve">39.60</t>
  </si>
  <si>
    <t xml:space="preserve">java14srcs/CompositeContext.java</t>
  </si>
  <si>
    <t xml:space="preserve">1744</t>
  </si>
  <si>
    <t xml:space="preserve">4.00</t>
  </si>
  <si>
    <t xml:space="preserve">java14srcs/SentEvent.java</t>
  </si>
  <si>
    <t xml:space="preserve">1814</t>
  </si>
  <si>
    <t xml:space="preserve">3.00</t>
  </si>
  <si>
    <t xml:space="preserve">java14srcs/RandomAccess.java</t>
  </si>
  <si>
    <t xml:space="preserve">1929</t>
  </si>
  <si>
    <t xml:space="preserve">52</t>
  </si>
  <si>
    <t xml:space="preserve">26.60</t>
  </si>
  <si>
    <t xml:space="preserve">java14srcs/Runnable.java</t>
  </si>
  <si>
    <t xml:space="preserve">1970</t>
  </si>
  <si>
    <t xml:space="preserve">12.00</t>
  </si>
  <si>
    <t xml:space="preserve">java14srcs/IllegalAccessException.java</t>
  </si>
  <si>
    <t xml:space="preserve">2183</t>
  </si>
  <si>
    <t xml:space="preserve">java14srcs/InheritableThreadLocal.java</t>
  </si>
  <si>
    <t xml:space="preserve">2310</t>
  </si>
  <si>
    <t xml:space="preserve">13.60</t>
  </si>
  <si>
    <t xml:space="preserve">java14srcs/ConcurrentModificationException.java</t>
  </si>
  <si>
    <t xml:space="preserve">2693</t>
  </si>
  <si>
    <t xml:space="preserve">11.20</t>
  </si>
  <si>
    <t xml:space="preserve">java14srcs/CharSequence.java</t>
  </si>
  <si>
    <t xml:space="preserve">3067</t>
  </si>
  <si>
    <t xml:space="preserve">2.80</t>
  </si>
  <si>
    <t xml:space="preserve">java14srcs/Number.java</t>
  </si>
  <si>
    <t xml:space="preserve">3072</t>
  </si>
  <si>
    <t xml:space="preserve">14.00</t>
  </si>
  <si>
    <t xml:space="preserve">java14srcs/Panel.java</t>
  </si>
  <si>
    <t xml:space="preserve">3092</t>
  </si>
  <si>
    <t xml:space="preserve">10.00</t>
  </si>
  <si>
    <t xml:space="preserve">java14srcs/DisplayMode.java</t>
  </si>
  <si>
    <t xml:space="preserve">3124</t>
  </si>
  <si>
    <t xml:space="preserve">9.60</t>
  </si>
  <si>
    <t xml:space="preserve">java14srcs/Error.java</t>
  </si>
  <si>
    <t xml:space="preserve">3125</t>
  </si>
  <si>
    <t xml:space="preserve">13.80</t>
  </si>
  <si>
    <t xml:space="preserve">java14srcs/Stack.java</t>
  </si>
  <si>
    <t xml:space="preserve">3508</t>
  </si>
  <si>
    <t xml:space="preserve">166</t>
  </si>
  <si>
    <t xml:space="preserve">164</t>
  </si>
  <si>
    <t xml:space="preserve">402</t>
  </si>
  <si>
    <t xml:space="preserve">168</t>
  </si>
  <si>
    <t xml:space="preserve">213.20</t>
  </si>
  <si>
    <t xml:space="preserve">java14srcs/KeyEventDispatcher.java</t>
  </si>
  <si>
    <t xml:space="preserve">3643</t>
  </si>
  <si>
    <t xml:space="preserve">java14srcs/KeyEventPostProcessor.java</t>
  </si>
  <si>
    <t xml:space="preserve">3910</t>
  </si>
  <si>
    <t xml:space="preserve">1.50</t>
  </si>
  <si>
    <t xml:space="preserve">26.80</t>
  </si>
  <si>
    <t xml:space="preserve">java14srcs/Compiler.java</t>
  </si>
  <si>
    <t xml:space="preserve">3934</t>
  </si>
  <si>
    <t xml:space="preserve">4.30</t>
  </si>
  <si>
    <t xml:space="preserve">1044</t>
  </si>
  <si>
    <t xml:space="preserve">1110</t>
  </si>
  <si>
    <t xml:space="preserve">1045</t>
  </si>
  <si>
    <t xml:space="preserve">2082</t>
  </si>
  <si>
    <t xml:space="preserve">1074</t>
  </si>
  <si>
    <t xml:space="preserve">1271.00</t>
  </si>
  <si>
    <t xml:space="preserve">java14srcs/CheckboxGroup.java</t>
  </si>
  <si>
    <t xml:space="preserve">4126</t>
  </si>
  <si>
    <t xml:space="preserve">73</t>
  </si>
  <si>
    <t xml:space="preserve">38.00</t>
  </si>
  <si>
    <t xml:space="preserve">java14srcs/Process.java</t>
  </si>
  <si>
    <t xml:space="preserve">5246</t>
  </si>
  <si>
    <t xml:space="preserve">26.70</t>
  </si>
  <si>
    <t xml:space="preserve">446</t>
  </si>
  <si>
    <t xml:space="preserve">445</t>
  </si>
  <si>
    <t xml:space="preserve">450</t>
  </si>
  <si>
    <t xml:space="preserve">455</t>
  </si>
  <si>
    <t xml:space="preserve">568.20</t>
  </si>
  <si>
    <t xml:space="preserve">java14srcs/MenuShortcut.java</t>
  </si>
  <si>
    <t xml:space="preserve">5381</t>
  </si>
  <si>
    <t xml:space="preserve">242</t>
  </si>
  <si>
    <t xml:space="preserve">590</t>
  </si>
  <si>
    <t xml:space="preserve">243</t>
  </si>
  <si>
    <t xml:space="preserve">248</t>
  </si>
  <si>
    <t xml:space="preserve">313.00</t>
  </si>
  <si>
    <t xml:space="preserve">java14srcs/AbstractSet.java</t>
  </si>
  <si>
    <t xml:space="preserve">5547</t>
  </si>
  <si>
    <t xml:space="preserve">15.70</t>
  </si>
  <si>
    <t xml:space="preserve">20.60</t>
  </si>
  <si>
    <t xml:space="preserve">java14srcs/Dictionary.java</t>
  </si>
  <si>
    <t xml:space="preserve">5603</t>
  </si>
  <si>
    <t xml:space="preserve">58</t>
  </si>
  <si>
    <t xml:space="preserve">9.30</t>
  </si>
  <si>
    <t xml:space="preserve">190</t>
  </si>
  <si>
    <t xml:space="preserve">466</t>
  </si>
  <si>
    <t xml:space="preserve">188</t>
  </si>
  <si>
    <t xml:space="preserve">196</t>
  </si>
  <si>
    <t xml:space="preserve">202</t>
  </si>
  <si>
    <t xml:space="preserve">248.40</t>
  </si>
  <si>
    <t xml:space="preserve">java14srcs/Comparable.java</t>
  </si>
  <si>
    <t xml:space="preserve">5730</t>
  </si>
  <si>
    <t xml:space="preserve">1.70</t>
  </si>
  <si>
    <t xml:space="preserve">23.20</t>
  </si>
  <si>
    <t xml:space="preserve">java14srcs/UNIXProcess.java</t>
  </si>
  <si>
    <t xml:space="preserve">5957</t>
  </si>
  <si>
    <t xml:space="preserve">49</t>
  </si>
  <si>
    <t xml:space="preserve">25.00</t>
  </si>
  <si>
    <t xml:space="preserve">java14srcs/CurrencyData.java</t>
  </si>
  <si>
    <t xml:space="preserve">6108</t>
  </si>
  <si>
    <t xml:space="preserve">java14srcs/ComponentOrientation.java</t>
  </si>
  <si>
    <t xml:space="preserve">6187</t>
  </si>
  <si>
    <t xml:space="preserve">59</t>
  </si>
  <si>
    <t xml:space="preserve">30.40</t>
  </si>
  <si>
    <t xml:space="preserve">java14srcs/Shutdown.java</t>
  </si>
  <si>
    <t xml:space="preserve">6290</t>
  </si>
  <si>
    <t xml:space="preserve">29.40</t>
  </si>
  <si>
    <t xml:space="preserve">java14srcs/FocusTraversalPolicy.java</t>
  </si>
  <si>
    <t xml:space="preserve">6363</t>
  </si>
  <si>
    <t xml:space="preserve">java14srcs/Comparator.java</t>
  </si>
  <si>
    <t xml:space="preserve">6437</t>
  </si>
  <si>
    <t xml:space="preserve">java14srcs/BufferCapabilities.java</t>
  </si>
  <si>
    <t xml:space="preserve">6489</t>
  </si>
  <si>
    <t xml:space="preserve">56</t>
  </si>
  <si>
    <t xml:space="preserve">28.80</t>
  </si>
  <si>
    <t xml:space="preserve">java14srcs/LinkedHashSet.java</t>
  </si>
  <si>
    <t xml:space="preserve">6580</t>
  </si>
  <si>
    <t xml:space="preserve">java14srcs/Dimension.java</t>
  </si>
  <si>
    <t xml:space="preserve">6692</t>
  </si>
  <si>
    <t xml:space="preserve">0.10</t>
  </si>
  <si>
    <t xml:space="preserve">java14srcs/Point.java</t>
  </si>
  <si>
    <t xml:space="preserve">6854</t>
  </si>
  <si>
    <t xml:space="preserve">30.80</t>
  </si>
  <si>
    <t xml:space="preserve">java14srcs/Observable.java</t>
  </si>
  <si>
    <t xml:space="preserve">7035</t>
  </si>
  <si>
    <t xml:space="preserve">java14srcs/Canvas.java</t>
  </si>
  <si>
    <t xml:space="preserve">7268</t>
  </si>
  <si>
    <t xml:space="preserve">java14srcs/GradientPaintContext.java</t>
  </si>
  <si>
    <t xml:space="preserve">7513</t>
  </si>
  <si>
    <t xml:space="preserve">java14srcs/ListIterator.java</t>
  </si>
  <si>
    <t xml:space="preserve">7527</t>
  </si>
  <si>
    <t xml:space="preserve">22.20</t>
  </si>
  <si>
    <t xml:space="preserve">java14srcs/Boolean.java</t>
  </si>
  <si>
    <t xml:space="preserve">7666</t>
  </si>
  <si>
    <t xml:space="preserve">9.80</t>
  </si>
  <si>
    <t xml:space="preserve">java14srcs/Image.java</t>
  </si>
  <si>
    <t xml:space="preserve">7770</t>
  </si>
  <si>
    <t xml:space="preserve">20.40</t>
  </si>
  <si>
    <t xml:space="preserve">java14srcs/GradientPaint.java</t>
  </si>
  <si>
    <t xml:space="preserve">8346</t>
  </si>
  <si>
    <t xml:space="preserve">22.00</t>
  </si>
  <si>
    <t xml:space="preserve">java14srcs/RuntimePermission.java</t>
  </si>
  <si>
    <t xml:space="preserve">10686</t>
  </si>
  <si>
    <t xml:space="preserve">6.00</t>
  </si>
  <si>
    <t xml:space="preserve">java14srcs/StringTokenizer.java</t>
  </si>
  <si>
    <t xml:space="preserve">11703</t>
  </si>
  <si>
    <t xml:space="preserve">20.00</t>
  </si>
  <si>
    <t xml:space="preserve">java14srcs/GraphicsDevice.java</t>
  </si>
  <si>
    <t xml:space="preserve">11850</t>
  </si>
  <si>
    <t xml:space="preserve">3.10</t>
  </si>
  <si>
    <t xml:space="preserve">java14srcs/EventDispatchThread.java</t>
  </si>
  <si>
    <t xml:space="preserve">12000</t>
  </si>
  <si>
    <t xml:space="preserve">79</t>
  </si>
  <si>
    <t xml:space="preserve">41</t>
  </si>
  <si>
    <t xml:space="preserve">47.40</t>
  </si>
  <si>
    <t xml:space="preserve">java14srcs/AlphaComposite.java</t>
  </si>
  <si>
    <t xml:space="preserve">14656</t>
  </si>
  <si>
    <t xml:space="preserve">7.20</t>
  </si>
  <si>
    <t xml:space="preserve">5.20</t>
  </si>
  <si>
    <t xml:space="preserve">java14srcs/ContainerOrderFocusTraversalPolicy.java</t>
  </si>
  <si>
    <t xml:space="preserve">14681</t>
  </si>
  <si>
    <t xml:space="preserve">53</t>
  </si>
  <si>
    <t xml:space="preserve">129</t>
  </si>
  <si>
    <t xml:space="preserve">69.20</t>
  </si>
  <si>
    <t xml:space="preserve">java14srcs/Short.java</t>
  </si>
  <si>
    <t xml:space="preserve">15780</t>
  </si>
  <si>
    <t xml:space="preserve">java14srcs/SystemColor.java</t>
  </si>
  <si>
    <t xml:space="preserve">16152</t>
  </si>
  <si>
    <t xml:space="preserve">12.40</t>
  </si>
  <si>
    <t xml:space="preserve">java14srcs/GridBagConstraints.java</t>
  </si>
  <si>
    <t xml:space="preserve">16734</t>
  </si>
  <si>
    <t xml:space="preserve">java14srcs/AWTEvent.java</t>
  </si>
  <si>
    <t xml:space="preserve">17037</t>
  </si>
  <si>
    <t xml:space="preserve">java14srcs/PropertyPermission.java</t>
  </si>
  <si>
    <t xml:space="preserve">17140</t>
  </si>
  <si>
    <t xml:space="preserve">java14srcs/Package.java</t>
  </si>
  <si>
    <t xml:space="preserve">17587</t>
  </si>
  <si>
    <t xml:space="preserve">28.60</t>
  </si>
  <si>
    <t xml:space="preserve">java14srcs/Menu.java</t>
  </si>
  <si>
    <t xml:space="preserve">17659</t>
  </si>
  <si>
    <t xml:space="preserve">java14srcs/AbstractCollection.java</t>
  </si>
  <si>
    <t xml:space="preserve">17939</t>
  </si>
  <si>
    <t xml:space="preserve">30.00</t>
  </si>
  <si>
    <t xml:space="preserve">java14srcs/LinkedHashMap.java</t>
  </si>
  <si>
    <t xml:space="preserve">18232</t>
  </si>
  <si>
    <t xml:space="preserve">29.20</t>
  </si>
  <si>
    <t xml:space="preserve">java14srcs/Collection.java</t>
  </si>
  <si>
    <t xml:space="preserve">18850</t>
  </si>
  <si>
    <t xml:space="preserve">java14srcs/BasicStroke.java</t>
  </si>
  <si>
    <t xml:space="preserve">19188</t>
  </si>
  <si>
    <t xml:space="preserve">8.60</t>
  </si>
  <si>
    <t xml:space="preserve">java14srcs/TreeSet.java</t>
  </si>
  <si>
    <t xml:space="preserve">20031</t>
  </si>
  <si>
    <t xml:space="preserve">15.60</t>
  </si>
  <si>
    <t xml:space="preserve">java14srcs/CardLayout.java</t>
  </si>
  <si>
    <t xml:space="preserve">20432</t>
  </si>
  <si>
    <t xml:space="preserve">java14srcs/Random.java</t>
  </si>
  <si>
    <t xml:space="preserve">21941</t>
  </si>
  <si>
    <t xml:space="preserve">17</t>
  </si>
  <si>
    <t xml:space="preserve">8.20</t>
  </si>
  <si>
    <t xml:space="preserve">java14srcs/ThreadLocal.java</t>
  </si>
  <si>
    <t xml:space="preserve">22701</t>
  </si>
  <si>
    <t xml:space="preserve">12.80</t>
  </si>
  <si>
    <t xml:space="preserve">java14srcs/Polygon.java</t>
  </si>
  <si>
    <t xml:space="preserve">22994</t>
  </si>
  <si>
    <t xml:space="preserve">java14srcs/TextField.java</t>
  </si>
  <si>
    <t xml:space="preserve">23409</t>
  </si>
  <si>
    <t xml:space="preserve">5.90</t>
  </si>
  <si>
    <t xml:space="preserve">98</t>
  </si>
  <si>
    <t xml:space="preserve">51.60</t>
  </si>
  <si>
    <t xml:space="preserve">java14srcs/LinkedList.java</t>
  </si>
  <si>
    <t xml:space="preserve">23415</t>
  </si>
  <si>
    <t xml:space="preserve">java14srcs/Timer.java</t>
  </si>
  <si>
    <t xml:space="preserve">24132</t>
  </si>
  <si>
    <t xml:space="preserve">6.90</t>
  </si>
  <si>
    <t xml:space="preserve">75</t>
  </si>
  <si>
    <t xml:space="preserve">72</t>
  </si>
  <si>
    <t xml:space="preserve">179</t>
  </si>
  <si>
    <t xml:space="preserve">94.20</t>
  </si>
  <si>
    <t xml:space="preserve">java14srcs/RenderingHints.java</t>
  </si>
  <si>
    <t xml:space="preserve">24466</t>
  </si>
  <si>
    <t xml:space="preserve">80</t>
  </si>
  <si>
    <t xml:space="preserve">java14srcs/List.java</t>
  </si>
  <si>
    <t xml:space="preserve">24945</t>
  </si>
  <si>
    <t xml:space="preserve">133</t>
  </si>
  <si>
    <t xml:space="preserve">71.00</t>
  </si>
  <si>
    <t xml:space="preserve">java14srcs/TimeZone.java</t>
  </si>
  <si>
    <t xml:space="preserve">25332</t>
  </si>
  <si>
    <t xml:space="preserve">5.60</t>
  </si>
  <si>
    <t xml:space="preserve">java14srcs/Event.java</t>
  </si>
  <si>
    <t xml:space="preserve">26373</t>
  </si>
  <si>
    <t xml:space="preserve">java14srcs/Throwable.java</t>
  </si>
  <si>
    <t xml:space="preserve">26817</t>
  </si>
  <si>
    <t xml:space="preserve">11.80</t>
  </si>
  <si>
    <t xml:space="preserve">java14srcs/Properties.java</t>
  </si>
  <si>
    <t xml:space="preserve">27807</t>
  </si>
  <si>
    <t xml:space="preserve">8.00</t>
  </si>
  <si>
    <t xml:space="preserve">java14srcs/Float.java</t>
  </si>
  <si>
    <t xml:space="preserve">28215</t>
  </si>
  <si>
    <t xml:space="preserve">46</t>
  </si>
  <si>
    <t xml:space="preserve">43</t>
  </si>
  <si>
    <t xml:space="preserve">45</t>
  </si>
  <si>
    <t xml:space="preserve">45.40</t>
  </si>
  <si>
    <t xml:space="preserve">java14srcs/Rectangle.java</t>
  </si>
  <si>
    <t xml:space="preserve">31007</t>
  </si>
  <si>
    <t xml:space="preserve">35.00</t>
  </si>
  <si>
    <t xml:space="preserve">java14srcs/AbstractList.java</t>
  </si>
  <si>
    <t xml:space="preserve">31942</t>
  </si>
  <si>
    <t xml:space="preserve">67</t>
  </si>
  <si>
    <t xml:space="preserve">42.80</t>
  </si>
  <si>
    <t xml:space="preserve">java14srcs/EventQueue.java</t>
  </si>
  <si>
    <t xml:space="preserve">33058</t>
  </si>
  <si>
    <t xml:space="preserve">2.30</t>
  </si>
  <si>
    <t xml:space="preserve">6.40</t>
  </si>
  <si>
    <t xml:space="preserve">java14srcs/AWTEventMulticaster.java</t>
  </si>
  <si>
    <t xml:space="preserve">33200</t>
  </si>
  <si>
    <t xml:space="preserve">51</t>
  </si>
  <si>
    <t xml:space="preserve">java14srcs/Integer.java</t>
  </si>
  <si>
    <t xml:space="preserve">35579</t>
  </si>
  <si>
    <t xml:space="preserve">21.20</t>
  </si>
  <si>
    <t xml:space="preserve">java14srcs/BitSet.java</t>
  </si>
  <si>
    <t xml:space="preserve">36180</t>
  </si>
  <si>
    <t xml:space="preserve">62</t>
  </si>
  <si>
    <t xml:space="preserve">37.00</t>
  </si>
  <si>
    <t xml:space="preserve">java14srcs/Math.java</t>
  </si>
  <si>
    <t xml:space="preserve">36495</t>
  </si>
  <si>
    <t xml:space="preserve">34.80</t>
  </si>
  <si>
    <t xml:space="preserve">java14srcs/System.java</t>
  </si>
  <si>
    <t xml:space="preserve">37843</t>
  </si>
  <si>
    <t xml:space="preserve">9.70</t>
  </si>
  <si>
    <t xml:space="preserve">304</t>
  </si>
  <si>
    <t xml:space="preserve">127</t>
  </si>
  <si>
    <t xml:space="preserve">308</t>
  </si>
  <si>
    <t xml:space="preserve">199.80</t>
  </si>
  <si>
    <t xml:space="preserve">java14srcs/JobAttributes.java</t>
  </si>
  <si>
    <t xml:space="preserve">39075</t>
  </si>
  <si>
    <t xml:space="preserve">87</t>
  </si>
  <si>
    <t xml:space="preserve">90</t>
  </si>
  <si>
    <t xml:space="preserve">56.60</t>
  </si>
  <si>
    <t xml:space="preserve">java14srcs/DefaultKeyboardFocusManager.java</t>
  </si>
  <si>
    <t xml:space="preserve">39267</t>
  </si>
  <si>
    <t xml:space="preserve">java14srcs/Scrollbar.java</t>
  </si>
  <si>
    <t xml:space="preserve">41594</t>
  </si>
  <si>
    <t xml:space="preserve">105</t>
  </si>
  <si>
    <t xml:space="preserve">42</t>
  </si>
  <si>
    <t xml:space="preserve">67.60</t>
  </si>
  <si>
    <t xml:space="preserve">java14srcs/IdentityHashMap.java</t>
  </si>
  <si>
    <t xml:space="preserve">44165</t>
  </si>
  <si>
    <t xml:space="preserve">java14srcs/PageAttributes.java</t>
  </si>
  <si>
    <t xml:space="preserve">49135</t>
  </si>
  <si>
    <t xml:space="preserve">27.20</t>
  </si>
  <si>
    <t xml:space="preserve">java14srcs/Date.java</t>
  </si>
  <si>
    <t xml:space="preserve">50978</t>
  </si>
  <si>
    <t xml:space="preserve">4.40</t>
  </si>
  <si>
    <t xml:space="preserve">java14srcs/Calendar.java</t>
  </si>
  <si>
    <t xml:space="preserve">67186</t>
  </si>
  <si>
    <t xml:space="preserve">61</t>
  </si>
  <si>
    <t xml:space="preserve">35.20</t>
  </si>
  <si>
    <t xml:space="preserve">java14srcs/Character.java</t>
  </si>
  <si>
    <t xml:space="preserve">74738</t>
  </si>
  <si>
    <t xml:space="preserve">16.00</t>
  </si>
  <si>
    <t xml:space="preserve">java14srcs/Window.java</t>
  </si>
  <si>
    <t xml:space="preserve">77126</t>
  </si>
  <si>
    <t xml:space="preserve">70</t>
  </si>
  <si>
    <t xml:space="preserve">37.80</t>
  </si>
  <si>
    <t xml:space="preserve">java14srcs/Arrays.java</t>
  </si>
  <si>
    <t xml:space="preserve">86853</t>
  </si>
  <si>
    <t xml:space="preserve">28.40</t>
  </si>
  <si>
    <t xml:space="preserve">java14srcs/Class.java</t>
  </si>
  <si>
    <t xml:space="preserve">89030</t>
  </si>
  <si>
    <t xml:space="preserve">31.20</t>
  </si>
  <si>
    <t xml:space="preserve">java14srcs/String.java</t>
  </si>
  <si>
    <t xml:space="preserve">90497</t>
  </si>
  <si>
    <t xml:space="preserve">33.40</t>
  </si>
  <si>
    <t xml:space="preserve">java14srcs/Toolkit.java</t>
  </si>
  <si>
    <t xml:space="preserve">90749</t>
  </si>
  <si>
    <t xml:space="preserve">31.60</t>
  </si>
  <si>
    <t xml:space="preserve">java14srcs/GregorianCalendar.java</t>
  </si>
  <si>
    <t xml:space="preserve">93973</t>
  </si>
  <si>
    <t xml:space="preserve">java14srcs/KeyboardFocusManager.java</t>
  </si>
  <si>
    <t xml:space="preserve">113928</t>
  </si>
  <si>
    <t xml:space="preserve">30.20</t>
  </si>
  <si>
    <t xml:space="preserve">java14srcs/Container.java</t>
  </si>
  <si>
    <t xml:space="preserve">127056</t>
  </si>
  <si>
    <t xml:space="preserve">19.60</t>
  </si>
  <si>
    <t xml:space="preserve">Size</t>
  </si>
  <si>
    <t xml:space="preserve">PEG-PASER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</si>
</sst>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b val="true"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8.50390625" defaultRowHeight="15" zeroHeight="false" outlineLevelRow="0" outlineLevelCol="0"/>
  <cols>
    <col collapsed="false" customWidth="true" hidden="false" outlineLevel="0" max="1" min="1" style="0" width="45.52"/>
    <col collapsed="false" customWidth="true" hidden="false" outlineLevel="0" max="2" min="2" style="0" width="10.21"/>
    <col collapsed="false" customWidth="true" hidden="false" outlineLevel="0" max="7" min="3" style="0" width="9.75"/>
    <col collapsed="false" customWidth="true" hidden="false" outlineLevel="0" max="8" min="8" style="0" width="10.21"/>
    <col collapsed="false" customWidth="true" hidden="false" outlineLevel="0" max="13" min="9" style="0" width="9.84"/>
    <col collapsed="false" customWidth="true" hidden="false" outlineLevel="0" max="14" min="14" style="0" width="10.28"/>
    <col collapsed="false" customWidth="true" hidden="false" outlineLevel="0" max="16384" min="16378" style="0" width="9.3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2" t="s">
        <v>2</v>
      </c>
      <c r="J1" s="2"/>
      <c r="K1" s="2"/>
      <c r="L1" s="2"/>
      <c r="M1" s="2"/>
      <c r="N1" s="2"/>
    </row>
    <row r="2" customFormat="false" ht="15" hidden="false" customHeight="false" outlineLevel="0" collapsed="false">
      <c r="A2" s="1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12</v>
      </c>
      <c r="E3" s="0" t="s">
        <v>12</v>
      </c>
      <c r="F3" s="0" t="s">
        <v>12</v>
      </c>
      <c r="G3" s="0" t="s">
        <v>12</v>
      </c>
      <c r="H3" s="0" t="s">
        <v>13</v>
      </c>
      <c r="I3" s="0" t="s">
        <v>14</v>
      </c>
      <c r="J3" s="0" t="s">
        <v>15</v>
      </c>
      <c r="K3" s="0" t="s">
        <v>16</v>
      </c>
      <c r="L3" s="0" t="s">
        <v>15</v>
      </c>
      <c r="M3" s="0" t="s">
        <v>17</v>
      </c>
      <c r="N3" s="0" t="s">
        <v>18</v>
      </c>
    </row>
    <row r="4" customFormat="false" ht="15" hidden="false" customHeight="false" outlineLevel="0" collapsed="false">
      <c r="A4" s="0" t="s">
        <v>19</v>
      </c>
      <c r="B4" s="0" t="s">
        <v>20</v>
      </c>
      <c r="C4" s="0" t="s">
        <v>21</v>
      </c>
      <c r="D4" s="0" t="s">
        <v>22</v>
      </c>
      <c r="E4" s="0" t="s">
        <v>23</v>
      </c>
      <c r="F4" s="0" t="s">
        <v>23</v>
      </c>
      <c r="G4" s="0" t="s">
        <v>23</v>
      </c>
      <c r="H4" s="0" t="s">
        <v>24</v>
      </c>
      <c r="I4" s="0" t="s">
        <v>25</v>
      </c>
      <c r="J4" s="0" t="s">
        <v>26</v>
      </c>
      <c r="K4" s="0" t="s">
        <v>27</v>
      </c>
      <c r="L4" s="0" t="s">
        <v>28</v>
      </c>
      <c r="M4" s="0" t="s">
        <v>29</v>
      </c>
      <c r="N4" s="0" t="s">
        <v>30</v>
      </c>
    </row>
    <row r="5" customFormat="false" ht="15" hidden="false" customHeight="false" outlineLevel="0" collapsed="false">
      <c r="A5" s="0" t="s">
        <v>31</v>
      </c>
      <c r="B5" s="0" t="s">
        <v>32</v>
      </c>
      <c r="C5" s="0" t="s">
        <v>12</v>
      </c>
      <c r="D5" s="0" t="s">
        <v>12</v>
      </c>
      <c r="E5" s="0" t="s">
        <v>12</v>
      </c>
      <c r="F5" s="0" t="s">
        <v>12</v>
      </c>
      <c r="G5" s="0" t="s">
        <v>12</v>
      </c>
      <c r="H5" s="0" t="s">
        <v>13</v>
      </c>
      <c r="I5" s="0" t="s">
        <v>15</v>
      </c>
      <c r="J5" s="0" t="s">
        <v>15</v>
      </c>
      <c r="K5" s="0" t="s">
        <v>16</v>
      </c>
      <c r="L5" s="0" t="s">
        <v>14</v>
      </c>
      <c r="M5" s="0" t="s">
        <v>23</v>
      </c>
      <c r="N5" s="0" t="s">
        <v>33</v>
      </c>
    </row>
    <row r="6" customFormat="false" ht="15" hidden="false" customHeight="false" outlineLevel="0" collapsed="false">
      <c r="A6" s="0" t="s">
        <v>34</v>
      </c>
      <c r="B6" s="0" t="s">
        <v>35</v>
      </c>
      <c r="C6" s="0" t="s">
        <v>12</v>
      </c>
      <c r="D6" s="0" t="s">
        <v>12</v>
      </c>
      <c r="E6" s="0" t="s">
        <v>12</v>
      </c>
      <c r="F6" s="0" t="s">
        <v>12</v>
      </c>
      <c r="G6" s="0" t="s">
        <v>12</v>
      </c>
      <c r="H6" s="0" t="s">
        <v>13</v>
      </c>
      <c r="I6" s="0" t="s">
        <v>36</v>
      </c>
      <c r="J6" s="0" t="s">
        <v>36</v>
      </c>
      <c r="K6" s="0" t="s">
        <v>37</v>
      </c>
      <c r="L6" s="0" t="s">
        <v>21</v>
      </c>
      <c r="M6" s="0" t="s">
        <v>38</v>
      </c>
      <c r="N6" s="0" t="s">
        <v>39</v>
      </c>
    </row>
    <row r="7" customFormat="false" ht="15" hidden="false" customHeight="false" outlineLevel="0" collapsed="false">
      <c r="A7" s="0" t="s">
        <v>40</v>
      </c>
      <c r="B7" s="0" t="s">
        <v>41</v>
      </c>
      <c r="C7" s="0" t="s">
        <v>12</v>
      </c>
      <c r="D7" s="0" t="s">
        <v>12</v>
      </c>
      <c r="E7" s="0" t="s">
        <v>12</v>
      </c>
      <c r="F7" s="0" t="s">
        <v>12</v>
      </c>
      <c r="G7" s="0" t="s">
        <v>12</v>
      </c>
      <c r="H7" s="0" t="s">
        <v>13</v>
      </c>
      <c r="I7" s="0" t="s">
        <v>42</v>
      </c>
      <c r="J7" s="0" t="s">
        <v>43</v>
      </c>
      <c r="K7" s="0" t="s">
        <v>44</v>
      </c>
      <c r="L7" s="0" t="s">
        <v>43</v>
      </c>
      <c r="M7" s="0" t="s">
        <v>45</v>
      </c>
      <c r="N7" s="0" t="s">
        <v>46</v>
      </c>
    </row>
    <row r="8" customFormat="false" ht="15" hidden="false" customHeight="false" outlineLevel="0" collapsed="false">
      <c r="A8" s="0" t="s">
        <v>47</v>
      </c>
      <c r="B8" s="0" t="s">
        <v>48</v>
      </c>
      <c r="C8" s="0" t="s">
        <v>49</v>
      </c>
      <c r="D8" s="0" t="s">
        <v>49</v>
      </c>
      <c r="E8" s="0" t="s">
        <v>49</v>
      </c>
      <c r="F8" s="0" t="s">
        <v>49</v>
      </c>
      <c r="G8" s="0" t="s">
        <v>49</v>
      </c>
      <c r="H8" s="0" t="s">
        <v>50</v>
      </c>
      <c r="I8" s="0" t="s">
        <v>51</v>
      </c>
      <c r="J8" s="0" t="s">
        <v>16</v>
      </c>
      <c r="K8" s="0" t="s">
        <v>38</v>
      </c>
      <c r="L8" s="0" t="s">
        <v>51</v>
      </c>
      <c r="M8" s="0" t="s">
        <v>52</v>
      </c>
      <c r="N8" s="0" t="s">
        <v>53</v>
      </c>
    </row>
    <row r="9" customFormat="false" ht="15" hidden="false" customHeight="false" outlineLevel="0" collapsed="false">
      <c r="A9" s="0" t="s">
        <v>54</v>
      </c>
      <c r="B9" s="0" t="s">
        <v>55</v>
      </c>
      <c r="C9" s="0" t="s">
        <v>56</v>
      </c>
      <c r="D9" s="0" t="s">
        <v>56</v>
      </c>
      <c r="E9" s="0" t="s">
        <v>56</v>
      </c>
      <c r="F9" s="0" t="s">
        <v>57</v>
      </c>
      <c r="G9" s="0" t="s">
        <v>56</v>
      </c>
      <c r="H9" s="0" t="s">
        <v>58</v>
      </c>
      <c r="I9" s="0" t="s">
        <v>59</v>
      </c>
      <c r="J9" s="0" t="s">
        <v>60</v>
      </c>
      <c r="K9" s="0" t="s">
        <v>60</v>
      </c>
      <c r="L9" s="0" t="s">
        <v>61</v>
      </c>
      <c r="M9" s="0" t="s">
        <v>62</v>
      </c>
      <c r="N9" s="0" t="s">
        <v>63</v>
      </c>
    </row>
    <row r="10" customFormat="false" ht="15" hidden="false" customHeight="false" outlineLevel="0" collapsed="false">
      <c r="A10" s="0" t="s">
        <v>64</v>
      </c>
      <c r="B10" s="0" t="s">
        <v>65</v>
      </c>
      <c r="C10" s="0" t="s">
        <v>12</v>
      </c>
      <c r="D10" s="0" t="s">
        <v>12</v>
      </c>
      <c r="E10" s="0" t="s">
        <v>12</v>
      </c>
      <c r="F10" s="0" t="s">
        <v>12</v>
      </c>
      <c r="G10" s="0" t="s">
        <v>12</v>
      </c>
      <c r="H10" s="0" t="s">
        <v>13</v>
      </c>
      <c r="I10" s="0" t="s">
        <v>66</v>
      </c>
      <c r="J10" s="0" t="s">
        <v>66</v>
      </c>
      <c r="K10" s="0" t="s">
        <v>66</v>
      </c>
      <c r="L10" s="0" t="s">
        <v>66</v>
      </c>
      <c r="M10" s="0" t="s">
        <v>45</v>
      </c>
      <c r="N10" s="0" t="s">
        <v>67</v>
      </c>
    </row>
    <row r="11" customFormat="false" ht="15" hidden="false" customHeight="false" outlineLevel="0" collapsed="false">
      <c r="A11" s="0" t="s">
        <v>68</v>
      </c>
      <c r="B11" s="0" t="s">
        <v>69</v>
      </c>
      <c r="C11" s="0" t="s">
        <v>12</v>
      </c>
      <c r="D11" s="0" t="s">
        <v>12</v>
      </c>
      <c r="E11" s="0" t="s">
        <v>12</v>
      </c>
      <c r="F11" s="0" t="s">
        <v>12</v>
      </c>
      <c r="G11" s="0" t="s">
        <v>12</v>
      </c>
      <c r="H11" s="0" t="s">
        <v>13</v>
      </c>
      <c r="I11" s="0" t="s">
        <v>38</v>
      </c>
      <c r="J11" s="0" t="s">
        <v>38</v>
      </c>
      <c r="K11" s="0" t="s">
        <v>38</v>
      </c>
      <c r="L11" s="0" t="s">
        <v>42</v>
      </c>
      <c r="M11" s="0" t="s">
        <v>26</v>
      </c>
      <c r="N11" s="0" t="s">
        <v>70</v>
      </c>
    </row>
    <row r="12" customFormat="false" ht="15" hidden="false" customHeight="false" outlineLevel="0" collapsed="false">
      <c r="A12" s="0" t="s">
        <v>71</v>
      </c>
      <c r="B12" s="0" t="s">
        <v>72</v>
      </c>
      <c r="C12" s="0" t="s">
        <v>12</v>
      </c>
      <c r="D12" s="0" t="s">
        <v>12</v>
      </c>
      <c r="E12" s="0" t="s">
        <v>12</v>
      </c>
      <c r="F12" s="0" t="s">
        <v>12</v>
      </c>
      <c r="G12" s="0" t="s">
        <v>12</v>
      </c>
      <c r="H12" s="0" t="s">
        <v>13</v>
      </c>
      <c r="I12" s="0" t="s">
        <v>43</v>
      </c>
      <c r="J12" s="0" t="s">
        <v>43</v>
      </c>
      <c r="K12" s="0" t="s">
        <v>43</v>
      </c>
      <c r="L12" s="0" t="s">
        <v>73</v>
      </c>
      <c r="M12" s="0" t="s">
        <v>45</v>
      </c>
      <c r="N12" s="0" t="s">
        <v>74</v>
      </c>
    </row>
    <row r="13" customFormat="false" ht="15" hidden="false" customHeight="false" outlineLevel="0" collapsed="false">
      <c r="A13" s="0" t="s">
        <v>75</v>
      </c>
      <c r="B13" s="0" t="s">
        <v>76</v>
      </c>
      <c r="C13" s="0" t="s">
        <v>29</v>
      </c>
      <c r="D13" s="0" t="s">
        <v>29</v>
      </c>
      <c r="E13" s="0" t="s">
        <v>37</v>
      </c>
      <c r="F13" s="0" t="s">
        <v>77</v>
      </c>
      <c r="G13" s="0" t="s">
        <v>78</v>
      </c>
      <c r="H13" s="0" t="s">
        <v>79</v>
      </c>
      <c r="I13" s="0" t="s">
        <v>16</v>
      </c>
      <c r="J13" s="0" t="s">
        <v>51</v>
      </c>
      <c r="K13" s="0" t="s">
        <v>16</v>
      </c>
      <c r="L13" s="0" t="s">
        <v>80</v>
      </c>
      <c r="M13" s="0" t="s">
        <v>81</v>
      </c>
      <c r="N13" s="0" t="s">
        <v>82</v>
      </c>
    </row>
    <row r="14" customFormat="false" ht="15" hidden="false" customHeight="false" outlineLevel="0" collapsed="false">
      <c r="A14" s="0" t="s">
        <v>83</v>
      </c>
      <c r="B14" s="0" t="s">
        <v>84</v>
      </c>
      <c r="C14" s="0" t="s">
        <v>12</v>
      </c>
      <c r="D14" s="0" t="s">
        <v>12</v>
      </c>
      <c r="E14" s="0" t="s">
        <v>12</v>
      </c>
      <c r="F14" s="0" t="s">
        <v>12</v>
      </c>
      <c r="G14" s="0" t="s">
        <v>12</v>
      </c>
      <c r="H14" s="0" t="s">
        <v>13</v>
      </c>
      <c r="I14" s="0" t="s">
        <v>37</v>
      </c>
      <c r="J14" s="0" t="s">
        <v>85</v>
      </c>
      <c r="K14" s="0" t="s">
        <v>37</v>
      </c>
      <c r="L14" s="0" t="s">
        <v>86</v>
      </c>
      <c r="M14" s="0" t="s">
        <v>87</v>
      </c>
      <c r="N14" s="0" t="s">
        <v>88</v>
      </c>
    </row>
    <row r="15" customFormat="false" ht="15" hidden="false" customHeight="false" outlineLevel="0" collapsed="false">
      <c r="A15" s="0" t="s">
        <v>89</v>
      </c>
      <c r="B15" s="0" t="s">
        <v>90</v>
      </c>
      <c r="C15" s="0" t="s">
        <v>12</v>
      </c>
      <c r="D15" s="0" t="s">
        <v>12</v>
      </c>
      <c r="E15" s="0" t="s">
        <v>12</v>
      </c>
      <c r="F15" s="0" t="s">
        <v>12</v>
      </c>
      <c r="G15" s="0" t="s">
        <v>12</v>
      </c>
      <c r="H15" s="0" t="s">
        <v>13</v>
      </c>
      <c r="I15" s="0" t="s">
        <v>57</v>
      </c>
      <c r="J15" s="0" t="s">
        <v>57</v>
      </c>
      <c r="K15" s="0" t="s">
        <v>57</v>
      </c>
      <c r="L15" s="0" t="s">
        <v>17</v>
      </c>
      <c r="M15" s="0" t="s">
        <v>56</v>
      </c>
      <c r="N15" s="0" t="s">
        <v>91</v>
      </c>
    </row>
    <row r="16" customFormat="false" ht="15" hidden="false" customHeight="false" outlineLevel="0" collapsed="false">
      <c r="A16" s="0" t="s">
        <v>92</v>
      </c>
      <c r="B16" s="0" t="s">
        <v>93</v>
      </c>
      <c r="C16" s="0" t="s">
        <v>15</v>
      </c>
      <c r="D16" s="0" t="s">
        <v>15</v>
      </c>
      <c r="E16" s="0" t="s">
        <v>15</v>
      </c>
      <c r="F16" s="0" t="s">
        <v>15</v>
      </c>
      <c r="G16" s="0" t="s">
        <v>15</v>
      </c>
      <c r="H16" s="0" t="s">
        <v>94</v>
      </c>
      <c r="I16" s="0" t="s">
        <v>81</v>
      </c>
      <c r="J16" s="0" t="s">
        <v>51</v>
      </c>
      <c r="K16" s="0" t="s">
        <v>81</v>
      </c>
      <c r="L16" s="0" t="s">
        <v>95</v>
      </c>
      <c r="M16" s="0" t="s">
        <v>96</v>
      </c>
      <c r="N16" s="0" t="s">
        <v>97</v>
      </c>
    </row>
    <row r="17" customFormat="false" ht="15" hidden="false" customHeight="false" outlineLevel="0" collapsed="false">
      <c r="A17" s="0" t="s">
        <v>98</v>
      </c>
      <c r="B17" s="0" t="s">
        <v>93</v>
      </c>
      <c r="C17" s="0" t="s">
        <v>81</v>
      </c>
      <c r="D17" s="0" t="s">
        <v>16</v>
      </c>
      <c r="E17" s="0" t="s">
        <v>16</v>
      </c>
      <c r="F17" s="0" t="s">
        <v>16</v>
      </c>
      <c r="G17" s="0" t="s">
        <v>81</v>
      </c>
      <c r="H17" s="0" t="s">
        <v>99</v>
      </c>
      <c r="I17" s="0" t="s">
        <v>14</v>
      </c>
      <c r="J17" s="0" t="s">
        <v>14</v>
      </c>
      <c r="K17" s="0" t="s">
        <v>14</v>
      </c>
      <c r="L17" s="0" t="s">
        <v>81</v>
      </c>
      <c r="M17" s="0" t="s">
        <v>100</v>
      </c>
      <c r="N17" s="0" t="s">
        <v>101</v>
      </c>
    </row>
    <row r="18" customFormat="false" ht="15" hidden="false" customHeight="false" outlineLevel="0" collapsed="false">
      <c r="A18" s="0" t="s">
        <v>102</v>
      </c>
      <c r="B18" s="0" t="s">
        <v>103</v>
      </c>
      <c r="C18" s="0" t="s">
        <v>49</v>
      </c>
      <c r="D18" s="0" t="s">
        <v>49</v>
      </c>
      <c r="E18" s="0" t="s">
        <v>49</v>
      </c>
      <c r="F18" s="0" t="s">
        <v>49</v>
      </c>
      <c r="G18" s="0" t="s">
        <v>49</v>
      </c>
      <c r="H18" s="0" t="s">
        <v>50</v>
      </c>
      <c r="I18" s="0" t="s">
        <v>104</v>
      </c>
      <c r="J18" s="0" t="s">
        <v>104</v>
      </c>
      <c r="K18" s="0" t="s">
        <v>104</v>
      </c>
      <c r="L18" s="0" t="s">
        <v>105</v>
      </c>
      <c r="M18" s="0" t="s">
        <v>106</v>
      </c>
      <c r="N18" s="0" t="s">
        <v>107</v>
      </c>
    </row>
    <row r="19" customFormat="false" ht="15" hidden="false" customHeight="false" outlineLevel="0" collapsed="false">
      <c r="A19" s="0" t="s">
        <v>108</v>
      </c>
      <c r="B19" s="0" t="s">
        <v>103</v>
      </c>
      <c r="C19" s="0" t="s">
        <v>14</v>
      </c>
      <c r="D19" s="0" t="s">
        <v>14</v>
      </c>
      <c r="E19" s="0" t="s">
        <v>14</v>
      </c>
      <c r="F19" s="0" t="s">
        <v>17</v>
      </c>
      <c r="G19" s="0" t="s">
        <v>17</v>
      </c>
      <c r="H19" s="0" t="s">
        <v>109</v>
      </c>
      <c r="I19" s="0" t="s">
        <v>110</v>
      </c>
      <c r="J19" s="0" t="s">
        <v>110</v>
      </c>
      <c r="K19" s="0" t="s">
        <v>110</v>
      </c>
      <c r="L19" s="0" t="s">
        <v>111</v>
      </c>
      <c r="M19" s="0" t="s">
        <v>112</v>
      </c>
      <c r="N19" s="0" t="s">
        <v>113</v>
      </c>
    </row>
    <row r="20" customFormat="false" ht="15" hidden="false" customHeight="false" outlineLevel="0" collapsed="false">
      <c r="A20" s="0" t="s">
        <v>114</v>
      </c>
      <c r="B20" s="0" t="s">
        <v>115</v>
      </c>
      <c r="C20" s="0" t="s">
        <v>49</v>
      </c>
      <c r="D20" s="0" t="s">
        <v>49</v>
      </c>
      <c r="E20" s="0" t="s">
        <v>49</v>
      </c>
      <c r="F20" s="0" t="s">
        <v>49</v>
      </c>
      <c r="G20" s="0" t="s">
        <v>49</v>
      </c>
      <c r="H20" s="0" t="s">
        <v>50</v>
      </c>
      <c r="I20" s="0" t="s">
        <v>51</v>
      </c>
      <c r="J20" s="0" t="s">
        <v>51</v>
      </c>
      <c r="K20" s="0" t="s">
        <v>51</v>
      </c>
      <c r="L20" s="0" t="s">
        <v>116</v>
      </c>
      <c r="M20" s="0" t="s">
        <v>51</v>
      </c>
      <c r="N20" s="0" t="s">
        <v>117</v>
      </c>
    </row>
    <row r="21" customFormat="false" ht="15" hidden="false" customHeight="false" outlineLevel="0" collapsed="false">
      <c r="A21" s="0" t="s">
        <v>118</v>
      </c>
      <c r="B21" s="0" t="s">
        <v>119</v>
      </c>
      <c r="C21" s="0" t="s">
        <v>56</v>
      </c>
      <c r="D21" s="0" t="s">
        <v>56</v>
      </c>
      <c r="E21" s="0" t="s">
        <v>57</v>
      </c>
      <c r="F21" s="0" t="s">
        <v>56</v>
      </c>
      <c r="G21" s="0" t="s">
        <v>56</v>
      </c>
      <c r="H21" s="0" t="s">
        <v>58</v>
      </c>
      <c r="I21" s="0" t="s">
        <v>56</v>
      </c>
      <c r="J21" s="0" t="s">
        <v>56</v>
      </c>
      <c r="K21" s="0" t="s">
        <v>56</v>
      </c>
      <c r="L21" s="0" t="s">
        <v>23</v>
      </c>
      <c r="M21" s="0" t="s">
        <v>14</v>
      </c>
      <c r="N21" s="0" t="s">
        <v>120</v>
      </c>
    </row>
    <row r="22" customFormat="false" ht="15" hidden="false" customHeight="false" outlineLevel="0" collapsed="false">
      <c r="A22" s="0" t="s">
        <v>121</v>
      </c>
      <c r="B22" s="0" t="s">
        <v>122</v>
      </c>
      <c r="C22" s="0" t="s">
        <v>49</v>
      </c>
      <c r="D22" s="0" t="s">
        <v>49</v>
      </c>
      <c r="E22" s="0" t="s">
        <v>49</v>
      </c>
      <c r="F22" s="0" t="s">
        <v>49</v>
      </c>
      <c r="G22" s="0" t="s">
        <v>49</v>
      </c>
      <c r="H22" s="0" t="s">
        <v>50</v>
      </c>
      <c r="I22" s="0" t="s">
        <v>36</v>
      </c>
      <c r="J22" s="0" t="s">
        <v>123</v>
      </c>
      <c r="K22" s="0" t="s">
        <v>123</v>
      </c>
      <c r="L22" s="0" t="s">
        <v>110</v>
      </c>
      <c r="M22" s="0" t="s">
        <v>21</v>
      </c>
      <c r="N22" s="0" t="s">
        <v>124</v>
      </c>
    </row>
    <row r="23" customFormat="false" ht="15" hidden="false" customHeight="false" outlineLevel="0" collapsed="false">
      <c r="A23" s="0" t="s">
        <v>125</v>
      </c>
      <c r="B23" s="0" t="s">
        <v>126</v>
      </c>
      <c r="C23" s="0" t="s">
        <v>12</v>
      </c>
      <c r="D23" s="0" t="s">
        <v>12</v>
      </c>
      <c r="E23" s="0" t="s">
        <v>12</v>
      </c>
      <c r="F23" s="0" t="s">
        <v>12</v>
      </c>
      <c r="G23" s="0" t="s">
        <v>12</v>
      </c>
      <c r="H23" s="0" t="s">
        <v>13</v>
      </c>
      <c r="I23" s="0" t="s">
        <v>17</v>
      </c>
      <c r="J23" s="0" t="s">
        <v>17</v>
      </c>
      <c r="K23" s="0" t="s">
        <v>17</v>
      </c>
      <c r="L23" s="0" t="s">
        <v>127</v>
      </c>
      <c r="M23" s="0" t="s">
        <v>17</v>
      </c>
      <c r="N23" s="0" t="s">
        <v>128</v>
      </c>
    </row>
    <row r="24" customFormat="false" ht="15" hidden="false" customHeight="false" outlineLevel="0" collapsed="false">
      <c r="A24" s="0" t="s">
        <v>129</v>
      </c>
      <c r="B24" s="0" t="s">
        <v>130</v>
      </c>
      <c r="C24" s="0" t="s">
        <v>96</v>
      </c>
      <c r="D24" s="0" t="s">
        <v>12</v>
      </c>
      <c r="E24" s="0" t="s">
        <v>12</v>
      </c>
      <c r="F24" s="0" t="s">
        <v>12</v>
      </c>
      <c r="G24" s="0" t="s">
        <v>12</v>
      </c>
      <c r="H24" s="0" t="s">
        <v>131</v>
      </c>
      <c r="I24" s="0" t="s">
        <v>66</v>
      </c>
      <c r="J24" s="0" t="s">
        <v>66</v>
      </c>
      <c r="K24" s="0" t="s">
        <v>43</v>
      </c>
      <c r="L24" s="0" t="s">
        <v>44</v>
      </c>
      <c r="M24" s="0" t="s">
        <v>43</v>
      </c>
      <c r="N24" s="0" t="s">
        <v>132</v>
      </c>
    </row>
    <row r="25" customFormat="false" ht="15" hidden="false" customHeight="false" outlineLevel="0" collapsed="false">
      <c r="A25" s="0" t="s">
        <v>133</v>
      </c>
      <c r="B25" s="0" t="s">
        <v>134</v>
      </c>
      <c r="C25" s="0" t="s">
        <v>12</v>
      </c>
      <c r="D25" s="0" t="s">
        <v>12</v>
      </c>
      <c r="E25" s="0" t="s">
        <v>12</v>
      </c>
      <c r="F25" s="0" t="s">
        <v>12</v>
      </c>
      <c r="G25" s="0" t="s">
        <v>12</v>
      </c>
      <c r="H25" s="0" t="s">
        <v>13</v>
      </c>
      <c r="I25" s="0" t="s">
        <v>43</v>
      </c>
      <c r="J25" s="0" t="s">
        <v>43</v>
      </c>
      <c r="K25" s="0" t="s">
        <v>43</v>
      </c>
      <c r="L25" s="0" t="s">
        <v>135</v>
      </c>
      <c r="M25" s="0" t="s">
        <v>110</v>
      </c>
      <c r="N25" s="0" t="s">
        <v>136</v>
      </c>
    </row>
    <row r="26" customFormat="false" ht="15" hidden="false" customHeight="false" outlineLevel="0" collapsed="false">
      <c r="A26" s="0" t="s">
        <v>137</v>
      </c>
      <c r="B26" s="0" t="s">
        <v>138</v>
      </c>
      <c r="C26" s="0" t="s">
        <v>12</v>
      </c>
      <c r="D26" s="0" t="s">
        <v>12</v>
      </c>
      <c r="E26" s="0" t="s">
        <v>12</v>
      </c>
      <c r="F26" s="0" t="s">
        <v>12</v>
      </c>
      <c r="G26" s="0" t="s">
        <v>12</v>
      </c>
      <c r="H26" s="0" t="s">
        <v>13</v>
      </c>
      <c r="I26" s="0" t="s">
        <v>66</v>
      </c>
      <c r="J26" s="0" t="s">
        <v>66</v>
      </c>
      <c r="K26" s="0" t="s">
        <v>66</v>
      </c>
      <c r="L26" s="0" t="s">
        <v>139</v>
      </c>
      <c r="M26" s="0" t="s">
        <v>43</v>
      </c>
      <c r="N26" s="0" t="s">
        <v>140</v>
      </c>
    </row>
    <row r="27" customFormat="false" ht="15" hidden="false" customHeight="false" outlineLevel="0" collapsed="false">
      <c r="A27" s="0" t="s">
        <v>141</v>
      </c>
      <c r="B27" s="0" t="s">
        <v>142</v>
      </c>
      <c r="C27" s="0" t="s">
        <v>12</v>
      </c>
      <c r="D27" s="0" t="s">
        <v>12</v>
      </c>
      <c r="E27" s="0" t="s">
        <v>12</v>
      </c>
      <c r="F27" s="0" t="s">
        <v>12</v>
      </c>
      <c r="G27" s="0" t="s">
        <v>12</v>
      </c>
      <c r="H27" s="0" t="s">
        <v>13</v>
      </c>
      <c r="I27" s="0" t="s">
        <v>23</v>
      </c>
      <c r="J27" s="0" t="s">
        <v>23</v>
      </c>
      <c r="K27" s="0" t="s">
        <v>23</v>
      </c>
      <c r="L27" s="0" t="s">
        <v>42</v>
      </c>
      <c r="M27" s="0" t="s">
        <v>22</v>
      </c>
      <c r="N27" s="0" t="s">
        <v>143</v>
      </c>
    </row>
    <row r="28" customFormat="false" ht="15" hidden="false" customHeight="false" outlineLevel="0" collapsed="false">
      <c r="A28" s="0" t="s">
        <v>144</v>
      </c>
      <c r="B28" s="0" t="s">
        <v>145</v>
      </c>
      <c r="C28" s="0" t="s">
        <v>12</v>
      </c>
      <c r="D28" s="0" t="s">
        <v>12</v>
      </c>
      <c r="E28" s="0" t="s">
        <v>12</v>
      </c>
      <c r="F28" s="0" t="s">
        <v>12</v>
      </c>
      <c r="G28" s="0" t="s">
        <v>12</v>
      </c>
      <c r="H28" s="0" t="s">
        <v>13</v>
      </c>
      <c r="I28" s="0" t="s">
        <v>42</v>
      </c>
      <c r="J28" s="0" t="s">
        <v>38</v>
      </c>
      <c r="K28" s="0" t="s">
        <v>42</v>
      </c>
      <c r="L28" s="0" t="s">
        <v>146</v>
      </c>
      <c r="M28" s="0" t="s">
        <v>42</v>
      </c>
      <c r="N28" s="0" t="s">
        <v>147</v>
      </c>
    </row>
    <row r="29" customFormat="false" ht="15" hidden="false" customHeight="false" outlineLevel="0" collapsed="false">
      <c r="A29" s="0" t="s">
        <v>148</v>
      </c>
      <c r="B29" s="0" t="s">
        <v>149</v>
      </c>
      <c r="C29" s="0" t="s">
        <v>12</v>
      </c>
      <c r="D29" s="0" t="s">
        <v>12</v>
      </c>
      <c r="E29" s="0" t="s">
        <v>12</v>
      </c>
      <c r="F29" s="0" t="s">
        <v>12</v>
      </c>
      <c r="G29" s="0" t="s">
        <v>12</v>
      </c>
      <c r="H29" s="0" t="s">
        <v>13</v>
      </c>
      <c r="I29" s="0" t="s">
        <v>56</v>
      </c>
      <c r="J29" s="0" t="s">
        <v>56</v>
      </c>
      <c r="K29" s="0" t="s">
        <v>56</v>
      </c>
      <c r="L29" s="0" t="s">
        <v>23</v>
      </c>
      <c r="M29" s="0" t="s">
        <v>56</v>
      </c>
      <c r="N29" s="0" t="s">
        <v>150</v>
      </c>
    </row>
    <row r="30" customFormat="false" ht="15" hidden="false" customHeight="false" outlineLevel="0" collapsed="false">
      <c r="A30" s="0" t="s">
        <v>151</v>
      </c>
      <c r="B30" s="0" t="s">
        <v>152</v>
      </c>
      <c r="C30" s="0" t="s">
        <v>85</v>
      </c>
      <c r="D30" s="0" t="s">
        <v>153</v>
      </c>
      <c r="E30" s="0" t="s">
        <v>153</v>
      </c>
      <c r="F30" s="0" t="s">
        <v>25</v>
      </c>
      <c r="G30" s="0" t="s">
        <v>110</v>
      </c>
      <c r="H30" s="0" t="s">
        <v>154</v>
      </c>
      <c r="I30" s="0" t="s">
        <v>51</v>
      </c>
      <c r="J30" s="0" t="s">
        <v>51</v>
      </c>
      <c r="K30" s="0" t="s">
        <v>16</v>
      </c>
      <c r="L30" s="0" t="s">
        <v>87</v>
      </c>
      <c r="M30" s="0" t="s">
        <v>81</v>
      </c>
      <c r="N30" s="0" t="s">
        <v>155</v>
      </c>
    </row>
    <row r="31" customFormat="false" ht="15" hidden="false" customHeight="false" outlineLevel="0" collapsed="false">
      <c r="A31" s="0" t="s">
        <v>156</v>
      </c>
      <c r="B31" s="0" t="s">
        <v>157</v>
      </c>
      <c r="C31" s="0" t="s">
        <v>12</v>
      </c>
      <c r="D31" s="0" t="s">
        <v>12</v>
      </c>
      <c r="E31" s="0" t="s">
        <v>12</v>
      </c>
      <c r="F31" s="0" t="s">
        <v>12</v>
      </c>
      <c r="G31" s="0" t="s">
        <v>12</v>
      </c>
      <c r="H31" s="0" t="s">
        <v>13</v>
      </c>
      <c r="I31" s="0" t="s">
        <v>21</v>
      </c>
      <c r="J31" s="0" t="s">
        <v>21</v>
      </c>
      <c r="K31" s="0" t="s">
        <v>77</v>
      </c>
      <c r="L31" s="0" t="s">
        <v>21</v>
      </c>
      <c r="M31" s="0" t="s">
        <v>21</v>
      </c>
      <c r="N31" s="0" t="s">
        <v>158</v>
      </c>
    </row>
    <row r="32" customFormat="false" ht="15" hidden="false" customHeight="false" outlineLevel="0" collapsed="false">
      <c r="A32" s="0" t="s">
        <v>159</v>
      </c>
      <c r="B32" s="0" t="s">
        <v>160</v>
      </c>
      <c r="C32" s="0" t="s">
        <v>49</v>
      </c>
      <c r="D32" s="0" t="s">
        <v>49</v>
      </c>
      <c r="E32" s="0" t="s">
        <v>49</v>
      </c>
      <c r="F32" s="0" t="s">
        <v>49</v>
      </c>
      <c r="G32" s="0" t="s">
        <v>49</v>
      </c>
      <c r="H32" s="0" t="s">
        <v>50</v>
      </c>
      <c r="I32" s="0" t="s">
        <v>100</v>
      </c>
      <c r="J32" s="0" t="s">
        <v>100</v>
      </c>
      <c r="K32" s="0" t="s">
        <v>66</v>
      </c>
      <c r="L32" s="0" t="s">
        <v>100</v>
      </c>
      <c r="M32" s="0" t="s">
        <v>100</v>
      </c>
      <c r="N32" s="0" t="s">
        <v>161</v>
      </c>
    </row>
    <row r="33" customFormat="false" ht="15" hidden="false" customHeight="false" outlineLevel="0" collapsed="false">
      <c r="A33" s="0" t="s">
        <v>162</v>
      </c>
      <c r="B33" s="0" t="s">
        <v>163</v>
      </c>
      <c r="C33" s="0" t="s">
        <v>12</v>
      </c>
      <c r="D33" s="0" t="s">
        <v>12</v>
      </c>
      <c r="E33" s="0" t="s">
        <v>12</v>
      </c>
      <c r="F33" s="0" t="s">
        <v>12</v>
      </c>
      <c r="G33" s="0" t="s">
        <v>12</v>
      </c>
      <c r="H33" s="0" t="s">
        <v>13</v>
      </c>
      <c r="I33" s="0" t="s">
        <v>42</v>
      </c>
      <c r="J33" s="0" t="s">
        <v>45</v>
      </c>
      <c r="K33" s="0" t="s">
        <v>164</v>
      </c>
      <c r="L33" s="0" t="s">
        <v>45</v>
      </c>
      <c r="M33" s="0" t="s">
        <v>42</v>
      </c>
      <c r="N33" s="0" t="s">
        <v>165</v>
      </c>
    </row>
    <row r="34" customFormat="false" ht="15" hidden="false" customHeight="false" outlineLevel="0" collapsed="false">
      <c r="A34" s="0" t="s">
        <v>166</v>
      </c>
      <c r="B34" s="0" t="s">
        <v>167</v>
      </c>
      <c r="C34" s="0" t="s">
        <v>168</v>
      </c>
      <c r="D34" s="0" t="s">
        <v>56</v>
      </c>
      <c r="E34" s="0" t="s">
        <v>56</v>
      </c>
      <c r="F34" s="0" t="s">
        <v>56</v>
      </c>
      <c r="G34" s="0" t="s">
        <v>168</v>
      </c>
      <c r="H34" s="0" t="s">
        <v>169</v>
      </c>
      <c r="I34" s="0" t="s">
        <v>110</v>
      </c>
      <c r="J34" s="0" t="s">
        <v>110</v>
      </c>
      <c r="K34" s="0" t="s">
        <v>110</v>
      </c>
      <c r="L34" s="0" t="s">
        <v>170</v>
      </c>
      <c r="M34" s="0" t="s">
        <v>77</v>
      </c>
      <c r="N34" s="0" t="s">
        <v>171</v>
      </c>
    </row>
    <row r="35" customFormat="false" ht="15" hidden="false" customHeight="false" outlineLevel="0" collapsed="false">
      <c r="A35" s="0" t="s">
        <v>172</v>
      </c>
      <c r="B35" s="0" t="s">
        <v>173</v>
      </c>
      <c r="C35" s="0" t="s">
        <v>168</v>
      </c>
      <c r="D35" s="0" t="s">
        <v>168</v>
      </c>
      <c r="E35" s="0" t="s">
        <v>168</v>
      </c>
      <c r="F35" s="0" t="s">
        <v>168</v>
      </c>
      <c r="G35" s="0" t="s">
        <v>168</v>
      </c>
      <c r="H35" s="0" t="s">
        <v>174</v>
      </c>
      <c r="I35" s="0" t="s">
        <v>17</v>
      </c>
      <c r="J35" s="0" t="s">
        <v>17</v>
      </c>
      <c r="K35" s="0" t="s">
        <v>17</v>
      </c>
      <c r="L35" s="0" t="s">
        <v>52</v>
      </c>
      <c r="M35" s="0" t="s">
        <v>17</v>
      </c>
      <c r="N35" s="0" t="s">
        <v>24</v>
      </c>
    </row>
    <row r="36" customFormat="false" ht="15" hidden="false" customHeight="false" outlineLevel="0" collapsed="false">
      <c r="A36" s="0" t="s">
        <v>175</v>
      </c>
      <c r="B36" s="0" t="s">
        <v>176</v>
      </c>
      <c r="C36" s="0" t="s">
        <v>56</v>
      </c>
      <c r="D36" s="0" t="s">
        <v>56</v>
      </c>
      <c r="E36" s="0" t="s">
        <v>56</v>
      </c>
      <c r="F36" s="0" t="s">
        <v>56</v>
      </c>
      <c r="G36" s="0" t="s">
        <v>56</v>
      </c>
      <c r="H36" s="0" t="s">
        <v>177</v>
      </c>
      <c r="I36" s="0" t="s">
        <v>17</v>
      </c>
      <c r="J36" s="0" t="s">
        <v>17</v>
      </c>
      <c r="K36" s="0" t="s">
        <v>17</v>
      </c>
      <c r="L36" s="0" t="s">
        <v>127</v>
      </c>
      <c r="M36" s="0" t="s">
        <v>17</v>
      </c>
      <c r="N36" s="0" t="s">
        <v>128</v>
      </c>
    </row>
    <row r="37" customFormat="false" ht="15" hidden="false" customHeight="false" outlineLevel="0" collapsed="false">
      <c r="A37" s="0" t="s">
        <v>178</v>
      </c>
      <c r="B37" s="0" t="s">
        <v>179</v>
      </c>
      <c r="C37" s="0" t="s">
        <v>123</v>
      </c>
      <c r="D37" s="0" t="s">
        <v>22</v>
      </c>
      <c r="E37" s="0" t="s">
        <v>123</v>
      </c>
      <c r="F37" s="0" t="s">
        <v>123</v>
      </c>
      <c r="G37" s="0" t="s">
        <v>123</v>
      </c>
      <c r="H37" s="0" t="s">
        <v>161</v>
      </c>
      <c r="I37" s="0" t="s">
        <v>96</v>
      </c>
      <c r="J37" s="0" t="s">
        <v>96</v>
      </c>
      <c r="K37" s="0" t="s">
        <v>96</v>
      </c>
      <c r="L37" s="0" t="s">
        <v>180</v>
      </c>
      <c r="M37" s="0" t="s">
        <v>66</v>
      </c>
      <c r="N37" s="0" t="s">
        <v>181</v>
      </c>
    </row>
    <row r="38" customFormat="false" ht="15" hidden="false" customHeight="false" outlineLevel="0" collapsed="false">
      <c r="A38" s="0" t="s">
        <v>182</v>
      </c>
      <c r="B38" s="0" t="s">
        <v>183</v>
      </c>
      <c r="C38" s="0" t="s">
        <v>12</v>
      </c>
      <c r="D38" s="0" t="s">
        <v>12</v>
      </c>
      <c r="E38" s="0" t="s">
        <v>12</v>
      </c>
      <c r="F38" s="0" t="s">
        <v>12</v>
      </c>
      <c r="G38" s="0" t="s">
        <v>12</v>
      </c>
      <c r="H38" s="0" t="s">
        <v>13</v>
      </c>
      <c r="I38" s="0" t="s">
        <v>23</v>
      </c>
      <c r="J38" s="0" t="s">
        <v>23</v>
      </c>
      <c r="K38" s="0" t="s">
        <v>23</v>
      </c>
      <c r="L38" s="0" t="s">
        <v>42</v>
      </c>
      <c r="M38" s="0" t="s">
        <v>23</v>
      </c>
      <c r="N38" s="0" t="s">
        <v>184</v>
      </c>
    </row>
    <row r="39" customFormat="false" ht="15" hidden="false" customHeight="false" outlineLevel="0" collapsed="false">
      <c r="A39" s="0" t="s">
        <v>185</v>
      </c>
      <c r="B39" s="0" t="s">
        <v>186</v>
      </c>
      <c r="C39" s="0" t="s">
        <v>12</v>
      </c>
      <c r="D39" s="0" t="s">
        <v>12</v>
      </c>
      <c r="E39" s="0" t="s">
        <v>12</v>
      </c>
      <c r="F39" s="0" t="s">
        <v>12</v>
      </c>
      <c r="G39" s="0" t="s">
        <v>12</v>
      </c>
      <c r="H39" s="0" t="s">
        <v>13</v>
      </c>
      <c r="I39" s="0" t="s">
        <v>23</v>
      </c>
      <c r="J39" s="0" t="s">
        <v>23</v>
      </c>
      <c r="K39" s="0" t="s">
        <v>23</v>
      </c>
      <c r="L39" s="0" t="s">
        <v>42</v>
      </c>
      <c r="M39" s="0" t="s">
        <v>23</v>
      </c>
      <c r="N39" s="0" t="s">
        <v>184</v>
      </c>
    </row>
    <row r="40" customFormat="false" ht="15" hidden="false" customHeight="false" outlineLevel="0" collapsed="false">
      <c r="A40" s="0" t="s">
        <v>187</v>
      </c>
      <c r="B40" s="0" t="s">
        <v>188</v>
      </c>
      <c r="C40" s="0" t="s">
        <v>12</v>
      </c>
      <c r="D40" s="0" t="s">
        <v>12</v>
      </c>
      <c r="E40" s="0" t="s">
        <v>12</v>
      </c>
      <c r="F40" s="0" t="s">
        <v>12</v>
      </c>
      <c r="G40" s="0" t="s">
        <v>12</v>
      </c>
      <c r="H40" s="0" t="s">
        <v>13</v>
      </c>
      <c r="I40" s="0" t="s">
        <v>22</v>
      </c>
      <c r="J40" s="0" t="s">
        <v>22</v>
      </c>
      <c r="K40" s="0" t="s">
        <v>22</v>
      </c>
      <c r="L40" s="0" t="s">
        <v>28</v>
      </c>
      <c r="M40" s="0" t="s">
        <v>123</v>
      </c>
      <c r="N40" s="0" t="s">
        <v>189</v>
      </c>
    </row>
    <row r="41" customFormat="false" ht="15" hidden="false" customHeight="false" outlineLevel="0" collapsed="false">
      <c r="A41" s="0" t="s">
        <v>190</v>
      </c>
      <c r="B41" s="0" t="s">
        <v>191</v>
      </c>
      <c r="C41" s="0" t="s">
        <v>12</v>
      </c>
      <c r="D41" s="0" t="s">
        <v>12</v>
      </c>
      <c r="E41" s="0" t="s">
        <v>12</v>
      </c>
      <c r="F41" s="0" t="s">
        <v>12</v>
      </c>
      <c r="G41" s="0" t="s">
        <v>12</v>
      </c>
      <c r="H41" s="0" t="s">
        <v>13</v>
      </c>
      <c r="I41" s="0" t="s">
        <v>23</v>
      </c>
      <c r="J41" s="0" t="s">
        <v>100</v>
      </c>
      <c r="K41" s="0" t="s">
        <v>100</v>
      </c>
      <c r="L41" s="0" t="s">
        <v>43</v>
      </c>
      <c r="M41" s="0" t="s">
        <v>23</v>
      </c>
      <c r="N41" s="0" t="s">
        <v>192</v>
      </c>
    </row>
    <row r="42" customFormat="false" ht="15" hidden="false" customHeight="false" outlineLevel="0" collapsed="false">
      <c r="A42" s="0" t="s">
        <v>193</v>
      </c>
      <c r="B42" s="0" t="s">
        <v>194</v>
      </c>
      <c r="C42" s="0" t="s">
        <v>12</v>
      </c>
      <c r="D42" s="0" t="s">
        <v>12</v>
      </c>
      <c r="E42" s="0" t="s">
        <v>12</v>
      </c>
      <c r="F42" s="0" t="s">
        <v>12</v>
      </c>
      <c r="G42" s="0" t="s">
        <v>12</v>
      </c>
      <c r="H42" s="0" t="s">
        <v>13</v>
      </c>
      <c r="I42" s="0" t="s">
        <v>57</v>
      </c>
      <c r="J42" s="0" t="s">
        <v>57</v>
      </c>
      <c r="K42" s="0" t="s">
        <v>57</v>
      </c>
      <c r="L42" s="0" t="s">
        <v>14</v>
      </c>
      <c r="M42" s="0" t="s">
        <v>57</v>
      </c>
      <c r="N42" s="0" t="s">
        <v>195</v>
      </c>
    </row>
    <row r="43" customFormat="false" ht="15" hidden="false" customHeight="false" outlineLevel="0" collapsed="false">
      <c r="A43" s="0" t="s">
        <v>196</v>
      </c>
      <c r="B43" s="0" t="s">
        <v>197</v>
      </c>
      <c r="C43" s="0" t="s">
        <v>12</v>
      </c>
      <c r="D43" s="0" t="s">
        <v>12</v>
      </c>
      <c r="E43" s="0" t="s">
        <v>12</v>
      </c>
      <c r="F43" s="0" t="s">
        <v>12</v>
      </c>
      <c r="G43" s="0" t="s">
        <v>12</v>
      </c>
      <c r="H43" s="0" t="s">
        <v>13</v>
      </c>
      <c r="I43" s="0" t="s">
        <v>123</v>
      </c>
      <c r="J43" s="0" t="s">
        <v>22</v>
      </c>
      <c r="K43" s="0" t="s">
        <v>123</v>
      </c>
      <c r="L43" s="0" t="s">
        <v>28</v>
      </c>
      <c r="M43" s="0" t="s">
        <v>123</v>
      </c>
      <c r="N43" s="0" t="s">
        <v>198</v>
      </c>
    </row>
    <row r="44" customFormat="false" ht="15" hidden="false" customHeight="false" outlineLevel="0" collapsed="false">
      <c r="A44" s="0" t="s">
        <v>199</v>
      </c>
      <c r="B44" s="0" t="s">
        <v>200</v>
      </c>
      <c r="C44" s="0" t="s">
        <v>12</v>
      </c>
      <c r="D44" s="0" t="s">
        <v>12</v>
      </c>
      <c r="E44" s="0" t="s">
        <v>12</v>
      </c>
      <c r="F44" s="0" t="s">
        <v>12</v>
      </c>
      <c r="G44" s="0" t="s">
        <v>12</v>
      </c>
      <c r="H44" s="0" t="s">
        <v>13</v>
      </c>
      <c r="I44" s="0" t="s">
        <v>17</v>
      </c>
      <c r="J44" s="0" t="s">
        <v>100</v>
      </c>
      <c r="K44" s="0" t="s">
        <v>17</v>
      </c>
      <c r="L44" s="0" t="s">
        <v>96</v>
      </c>
      <c r="M44" s="0" t="s">
        <v>100</v>
      </c>
      <c r="N44" s="0" t="s">
        <v>201</v>
      </c>
    </row>
    <row r="45" customFormat="false" ht="15" hidden="false" customHeight="false" outlineLevel="0" collapsed="false">
      <c r="A45" s="0" t="s">
        <v>202</v>
      </c>
      <c r="B45" s="0" t="s">
        <v>203</v>
      </c>
      <c r="C45" s="0" t="s">
        <v>12</v>
      </c>
      <c r="D45" s="0" t="s">
        <v>12</v>
      </c>
      <c r="E45" s="0" t="s">
        <v>12</v>
      </c>
      <c r="F45" s="0" t="s">
        <v>12</v>
      </c>
      <c r="G45" s="0" t="s">
        <v>12</v>
      </c>
      <c r="H45" s="0" t="s">
        <v>13</v>
      </c>
      <c r="I45" s="0" t="s">
        <v>17</v>
      </c>
      <c r="J45" s="0" t="s">
        <v>100</v>
      </c>
      <c r="K45" s="0" t="s">
        <v>17</v>
      </c>
      <c r="L45" s="0" t="s">
        <v>52</v>
      </c>
      <c r="M45" s="0" t="s">
        <v>17</v>
      </c>
      <c r="N45" s="0" t="s">
        <v>204</v>
      </c>
    </row>
    <row r="46" customFormat="false" ht="15" hidden="false" customHeight="false" outlineLevel="0" collapsed="false">
      <c r="A46" s="0" t="s">
        <v>205</v>
      </c>
      <c r="B46" s="0" t="s">
        <v>206</v>
      </c>
      <c r="C46" s="0" t="s">
        <v>12</v>
      </c>
      <c r="D46" s="0" t="s">
        <v>12</v>
      </c>
      <c r="E46" s="0" t="s">
        <v>12</v>
      </c>
      <c r="F46" s="0" t="s">
        <v>12</v>
      </c>
      <c r="G46" s="0" t="s">
        <v>12</v>
      </c>
      <c r="H46" s="0" t="s">
        <v>13</v>
      </c>
      <c r="I46" s="0" t="s">
        <v>22</v>
      </c>
      <c r="J46" s="0" t="s">
        <v>123</v>
      </c>
      <c r="K46" s="0" t="s">
        <v>22</v>
      </c>
      <c r="L46" s="0" t="s">
        <v>28</v>
      </c>
      <c r="M46" s="0" t="s">
        <v>123</v>
      </c>
      <c r="N46" s="0" t="s">
        <v>207</v>
      </c>
    </row>
    <row r="47" customFormat="false" ht="15" hidden="false" customHeight="false" outlineLevel="0" collapsed="false">
      <c r="A47" s="0" t="s">
        <v>208</v>
      </c>
      <c r="B47" s="0" t="s">
        <v>209</v>
      </c>
      <c r="C47" s="0" t="s">
        <v>168</v>
      </c>
      <c r="D47" s="0" t="s">
        <v>168</v>
      </c>
      <c r="E47" s="0" t="s">
        <v>168</v>
      </c>
      <c r="F47" s="0" t="s">
        <v>168</v>
      </c>
      <c r="G47" s="0" t="s">
        <v>168</v>
      </c>
      <c r="H47" s="0" t="s">
        <v>174</v>
      </c>
      <c r="I47" s="0" t="s">
        <v>210</v>
      </c>
      <c r="J47" s="0" t="s">
        <v>211</v>
      </c>
      <c r="K47" s="0" t="s">
        <v>210</v>
      </c>
      <c r="L47" s="0" t="s">
        <v>212</v>
      </c>
      <c r="M47" s="0" t="s">
        <v>213</v>
      </c>
      <c r="N47" s="0" t="s">
        <v>214</v>
      </c>
    </row>
    <row r="48" customFormat="false" ht="15" hidden="false" customHeight="false" outlineLevel="0" collapsed="false">
      <c r="A48" s="0" t="s">
        <v>215</v>
      </c>
      <c r="B48" s="0" t="s">
        <v>216</v>
      </c>
      <c r="C48" s="0" t="s">
        <v>12</v>
      </c>
      <c r="D48" s="0" t="s">
        <v>12</v>
      </c>
      <c r="E48" s="0" t="s">
        <v>12</v>
      </c>
      <c r="F48" s="0" t="s">
        <v>12</v>
      </c>
      <c r="G48" s="0" t="s">
        <v>12</v>
      </c>
      <c r="H48" s="0" t="s">
        <v>13</v>
      </c>
      <c r="I48" s="0" t="s">
        <v>36</v>
      </c>
      <c r="J48" s="0" t="s">
        <v>36</v>
      </c>
      <c r="K48" s="0" t="s">
        <v>36</v>
      </c>
      <c r="L48" s="0" t="s">
        <v>78</v>
      </c>
      <c r="M48" s="0" t="s">
        <v>36</v>
      </c>
      <c r="N48" s="0" t="s">
        <v>53</v>
      </c>
    </row>
    <row r="49" customFormat="false" ht="15" hidden="false" customHeight="false" outlineLevel="0" collapsed="false">
      <c r="A49" s="0" t="s">
        <v>217</v>
      </c>
      <c r="B49" s="0" t="s">
        <v>218</v>
      </c>
      <c r="C49" s="0" t="s">
        <v>57</v>
      </c>
      <c r="D49" s="0" t="s">
        <v>49</v>
      </c>
      <c r="E49" s="0" t="s">
        <v>49</v>
      </c>
      <c r="F49" s="0" t="s">
        <v>49</v>
      </c>
      <c r="G49" s="0" t="s">
        <v>57</v>
      </c>
      <c r="H49" s="0" t="s">
        <v>219</v>
      </c>
      <c r="I49" s="0" t="s">
        <v>66</v>
      </c>
      <c r="J49" s="0" t="s">
        <v>96</v>
      </c>
      <c r="K49" s="0" t="s">
        <v>96</v>
      </c>
      <c r="L49" s="0" t="s">
        <v>180</v>
      </c>
      <c r="M49" s="0" t="s">
        <v>66</v>
      </c>
      <c r="N49" s="0" t="s">
        <v>220</v>
      </c>
    </row>
    <row r="50" customFormat="false" ht="15" hidden="false" customHeight="false" outlineLevel="0" collapsed="false">
      <c r="A50" s="0" t="s">
        <v>221</v>
      </c>
      <c r="B50" s="0" t="s">
        <v>222</v>
      </c>
      <c r="C50" s="0" t="s">
        <v>168</v>
      </c>
      <c r="D50" s="0" t="s">
        <v>168</v>
      </c>
      <c r="E50" s="0" t="s">
        <v>15</v>
      </c>
      <c r="F50" s="0" t="s">
        <v>168</v>
      </c>
      <c r="G50" s="0" t="s">
        <v>168</v>
      </c>
      <c r="H50" s="0" t="s">
        <v>223</v>
      </c>
      <c r="I50" s="0" t="s">
        <v>224</v>
      </c>
      <c r="J50" s="0" t="s">
        <v>225</v>
      </c>
      <c r="K50" s="0" t="s">
        <v>226</v>
      </c>
      <c r="L50" s="0" t="s">
        <v>227</v>
      </c>
      <c r="M50" s="0" t="s">
        <v>228</v>
      </c>
      <c r="N50" s="0" t="s">
        <v>229</v>
      </c>
    </row>
    <row r="51" customFormat="false" ht="15" hidden="false" customHeight="false" outlineLevel="0" collapsed="false">
      <c r="A51" s="0" t="s">
        <v>230</v>
      </c>
      <c r="B51" s="0" t="s">
        <v>231</v>
      </c>
      <c r="C51" s="0" t="s">
        <v>49</v>
      </c>
      <c r="D51" s="0" t="s">
        <v>49</v>
      </c>
      <c r="E51" s="0" t="s">
        <v>49</v>
      </c>
      <c r="F51" s="0" t="s">
        <v>49</v>
      </c>
      <c r="G51" s="0" t="s">
        <v>49</v>
      </c>
      <c r="H51" s="0" t="s">
        <v>50</v>
      </c>
      <c r="I51" s="0" t="s">
        <v>25</v>
      </c>
      <c r="J51" s="0" t="s">
        <v>232</v>
      </c>
      <c r="K51" s="0" t="s">
        <v>25</v>
      </c>
      <c r="L51" s="0" t="s">
        <v>37</v>
      </c>
      <c r="M51" s="0" t="s">
        <v>153</v>
      </c>
      <c r="N51" s="0" t="s">
        <v>233</v>
      </c>
    </row>
    <row r="52" customFormat="false" ht="15" hidden="false" customHeight="false" outlineLevel="0" collapsed="false">
      <c r="A52" s="0" t="s">
        <v>234</v>
      </c>
      <c r="B52" s="0" t="s">
        <v>235</v>
      </c>
      <c r="C52" s="0" t="s">
        <v>28</v>
      </c>
      <c r="D52" s="0" t="s">
        <v>28</v>
      </c>
      <c r="E52" s="0" t="s">
        <v>26</v>
      </c>
      <c r="F52" s="0" t="s">
        <v>26</v>
      </c>
      <c r="G52" s="0" t="s">
        <v>28</v>
      </c>
      <c r="H52" s="0" t="s">
        <v>236</v>
      </c>
      <c r="I52" s="0" t="s">
        <v>237</v>
      </c>
      <c r="J52" s="0" t="s">
        <v>226</v>
      </c>
      <c r="K52" s="0" t="s">
        <v>238</v>
      </c>
      <c r="L52" s="0" t="s">
        <v>239</v>
      </c>
      <c r="M52" s="0" t="s">
        <v>240</v>
      </c>
      <c r="N52" s="0" t="s">
        <v>241</v>
      </c>
    </row>
    <row r="53" customFormat="false" ht="15" hidden="false" customHeight="false" outlineLevel="0" collapsed="false">
      <c r="A53" s="0" t="s">
        <v>242</v>
      </c>
      <c r="B53" s="0" t="s">
        <v>243</v>
      </c>
      <c r="C53" s="0" t="s">
        <v>57</v>
      </c>
      <c r="D53" s="0" t="s">
        <v>57</v>
      </c>
      <c r="E53" s="0" t="s">
        <v>57</v>
      </c>
      <c r="F53" s="0" t="s">
        <v>57</v>
      </c>
      <c r="G53" s="0" t="s">
        <v>57</v>
      </c>
      <c r="H53" s="0" t="s">
        <v>131</v>
      </c>
      <c r="I53" s="0" t="s">
        <v>244</v>
      </c>
      <c r="J53" s="0" t="s">
        <v>245</v>
      </c>
      <c r="K53" s="0" t="s">
        <v>246</v>
      </c>
      <c r="L53" s="0" t="s">
        <v>244</v>
      </c>
      <c r="M53" s="0" t="s">
        <v>247</v>
      </c>
      <c r="N53" s="0" t="s">
        <v>248</v>
      </c>
    </row>
    <row r="54" customFormat="false" ht="15" hidden="false" customHeight="false" outlineLevel="0" collapsed="false">
      <c r="A54" s="0" t="s">
        <v>249</v>
      </c>
      <c r="B54" s="0" t="s">
        <v>250</v>
      </c>
      <c r="C54" s="0" t="s">
        <v>81</v>
      </c>
      <c r="D54" s="0" t="s">
        <v>51</v>
      </c>
      <c r="E54" s="0" t="s">
        <v>81</v>
      </c>
      <c r="F54" s="0" t="s">
        <v>81</v>
      </c>
      <c r="G54" s="0" t="s">
        <v>51</v>
      </c>
      <c r="H54" s="0" t="s">
        <v>251</v>
      </c>
      <c r="I54" s="0" t="s">
        <v>51</v>
      </c>
      <c r="J54" s="0" t="s">
        <v>95</v>
      </c>
      <c r="K54" s="0" t="s">
        <v>81</v>
      </c>
      <c r="L54" s="0" t="s">
        <v>81</v>
      </c>
      <c r="M54" s="0" t="s">
        <v>81</v>
      </c>
      <c r="N54" s="0" t="s">
        <v>252</v>
      </c>
    </row>
    <row r="55" customFormat="false" ht="15" hidden="false" customHeight="false" outlineLevel="0" collapsed="false">
      <c r="A55" s="0" t="s">
        <v>253</v>
      </c>
      <c r="B55" s="0" t="s">
        <v>254</v>
      </c>
      <c r="C55" s="0" t="s">
        <v>255</v>
      </c>
      <c r="D55" s="0" t="s">
        <v>168</v>
      </c>
      <c r="E55" s="0" t="s">
        <v>56</v>
      </c>
      <c r="F55" s="0" t="s">
        <v>168</v>
      </c>
      <c r="G55" s="0" t="s">
        <v>168</v>
      </c>
      <c r="H55" s="0" t="s">
        <v>256</v>
      </c>
      <c r="I55" s="0" t="s">
        <v>257</v>
      </c>
      <c r="J55" s="0" t="s">
        <v>258</v>
      </c>
      <c r="K55" s="0" t="s">
        <v>259</v>
      </c>
      <c r="L55" s="0" t="s">
        <v>260</v>
      </c>
      <c r="M55" s="0" t="s">
        <v>261</v>
      </c>
      <c r="N55" s="0" t="s">
        <v>262</v>
      </c>
    </row>
    <row r="56" customFormat="false" ht="15" hidden="false" customHeight="false" outlineLevel="0" collapsed="false">
      <c r="A56" s="0" t="s">
        <v>263</v>
      </c>
      <c r="B56" s="0" t="s">
        <v>264</v>
      </c>
      <c r="C56" s="0" t="s">
        <v>57</v>
      </c>
      <c r="D56" s="0" t="s">
        <v>49</v>
      </c>
      <c r="E56" s="0" t="s">
        <v>57</v>
      </c>
      <c r="F56" s="0" t="s">
        <v>49</v>
      </c>
      <c r="G56" s="0" t="s">
        <v>57</v>
      </c>
      <c r="H56" s="0" t="s">
        <v>265</v>
      </c>
      <c r="I56" s="0" t="s">
        <v>127</v>
      </c>
      <c r="J56" s="0" t="s">
        <v>104</v>
      </c>
      <c r="K56" s="0" t="s">
        <v>127</v>
      </c>
      <c r="L56" s="0" t="s">
        <v>127</v>
      </c>
      <c r="M56" s="0" t="s">
        <v>127</v>
      </c>
      <c r="N56" s="0" t="s">
        <v>266</v>
      </c>
    </row>
    <row r="57" customFormat="false" ht="15" hidden="false" customHeight="false" outlineLevel="0" collapsed="false">
      <c r="A57" s="0" t="s">
        <v>267</v>
      </c>
      <c r="B57" s="0" t="s">
        <v>268</v>
      </c>
      <c r="C57" s="0" t="s">
        <v>12</v>
      </c>
      <c r="D57" s="0" t="s">
        <v>12</v>
      </c>
      <c r="E57" s="0" t="s">
        <v>12</v>
      </c>
      <c r="F57" s="0" t="s">
        <v>12</v>
      </c>
      <c r="G57" s="0" t="s">
        <v>12</v>
      </c>
      <c r="H57" s="0" t="s">
        <v>13</v>
      </c>
      <c r="I57" s="0" t="s">
        <v>52</v>
      </c>
      <c r="J57" s="0" t="s">
        <v>269</v>
      </c>
      <c r="K57" s="0" t="s">
        <v>52</v>
      </c>
      <c r="L57" s="0" t="s">
        <v>52</v>
      </c>
      <c r="M57" s="0" t="s">
        <v>52</v>
      </c>
      <c r="N57" s="0" t="s">
        <v>270</v>
      </c>
    </row>
    <row r="58" customFormat="false" ht="15" hidden="false" customHeight="false" outlineLevel="0" collapsed="false">
      <c r="A58" s="0" t="s">
        <v>271</v>
      </c>
      <c r="B58" s="0" t="s">
        <v>272</v>
      </c>
      <c r="C58" s="0" t="s">
        <v>12</v>
      </c>
      <c r="D58" s="0" t="s">
        <v>12</v>
      </c>
      <c r="E58" s="0" t="s">
        <v>12</v>
      </c>
      <c r="F58" s="0" t="s">
        <v>12</v>
      </c>
      <c r="G58" s="0" t="s">
        <v>12</v>
      </c>
      <c r="H58" s="0" t="s">
        <v>13</v>
      </c>
      <c r="I58" s="0" t="s">
        <v>66</v>
      </c>
      <c r="J58" s="0" t="s">
        <v>139</v>
      </c>
      <c r="K58" s="0" t="s">
        <v>66</v>
      </c>
      <c r="L58" s="0" t="s">
        <v>66</v>
      </c>
      <c r="M58" s="0" t="s">
        <v>43</v>
      </c>
      <c r="N58" s="0" t="s">
        <v>140</v>
      </c>
    </row>
    <row r="59" customFormat="false" ht="15" hidden="false" customHeight="false" outlineLevel="0" collapsed="false">
      <c r="A59" s="0" t="s">
        <v>273</v>
      </c>
      <c r="B59" s="0" t="s">
        <v>274</v>
      </c>
      <c r="C59" s="0" t="s">
        <v>12</v>
      </c>
      <c r="D59" s="0" t="s">
        <v>12</v>
      </c>
      <c r="E59" s="0" t="s">
        <v>12</v>
      </c>
      <c r="F59" s="0" t="s">
        <v>12</v>
      </c>
      <c r="G59" s="0" t="s">
        <v>12</v>
      </c>
      <c r="H59" s="0" t="s">
        <v>13</v>
      </c>
      <c r="I59" s="0" t="s">
        <v>38</v>
      </c>
      <c r="J59" s="0" t="s">
        <v>275</v>
      </c>
      <c r="K59" s="0" t="s">
        <v>38</v>
      </c>
      <c r="L59" s="0" t="s">
        <v>38</v>
      </c>
      <c r="M59" s="0" t="s">
        <v>42</v>
      </c>
      <c r="N59" s="0" t="s">
        <v>276</v>
      </c>
    </row>
    <row r="60" customFormat="false" ht="15" hidden="false" customHeight="false" outlineLevel="0" collapsed="false">
      <c r="A60" s="0" t="s">
        <v>277</v>
      </c>
      <c r="B60" s="0" t="s">
        <v>278</v>
      </c>
      <c r="C60" s="0" t="s">
        <v>12</v>
      </c>
      <c r="D60" s="0" t="s">
        <v>12</v>
      </c>
      <c r="E60" s="0" t="s">
        <v>12</v>
      </c>
      <c r="F60" s="0" t="s">
        <v>12</v>
      </c>
      <c r="G60" s="0" t="s">
        <v>12</v>
      </c>
      <c r="H60" s="0" t="s">
        <v>13</v>
      </c>
      <c r="I60" s="0" t="s">
        <v>43</v>
      </c>
      <c r="J60" s="0" t="s">
        <v>135</v>
      </c>
      <c r="K60" s="0" t="s">
        <v>38</v>
      </c>
      <c r="L60" s="0" t="s">
        <v>43</v>
      </c>
      <c r="M60" s="0" t="s">
        <v>38</v>
      </c>
      <c r="N60" s="0" t="s">
        <v>279</v>
      </c>
    </row>
    <row r="61" customFormat="false" ht="15" hidden="false" customHeight="false" outlineLevel="0" collapsed="false">
      <c r="A61" s="0" t="s">
        <v>280</v>
      </c>
      <c r="B61" s="0" t="s">
        <v>281</v>
      </c>
      <c r="C61" s="0" t="s">
        <v>12</v>
      </c>
      <c r="D61" s="0" t="s">
        <v>12</v>
      </c>
      <c r="E61" s="0" t="s">
        <v>12</v>
      </c>
      <c r="F61" s="0" t="s">
        <v>12</v>
      </c>
      <c r="G61" s="0" t="s">
        <v>12</v>
      </c>
      <c r="H61" s="0" t="s">
        <v>13</v>
      </c>
      <c r="I61" s="0" t="s">
        <v>14</v>
      </c>
      <c r="J61" s="0" t="s">
        <v>81</v>
      </c>
      <c r="K61" s="0" t="s">
        <v>100</v>
      </c>
      <c r="L61" s="0" t="s">
        <v>14</v>
      </c>
      <c r="M61" s="0" t="s">
        <v>14</v>
      </c>
      <c r="N61" s="0" t="s">
        <v>101</v>
      </c>
    </row>
    <row r="62" customFormat="false" ht="15" hidden="false" customHeight="false" outlineLevel="0" collapsed="false">
      <c r="A62" s="0" t="s">
        <v>282</v>
      </c>
      <c r="B62" s="0" t="s">
        <v>283</v>
      </c>
      <c r="C62" s="0" t="s">
        <v>12</v>
      </c>
      <c r="D62" s="0" t="s">
        <v>12</v>
      </c>
      <c r="E62" s="0" t="s">
        <v>12</v>
      </c>
      <c r="F62" s="0" t="s">
        <v>12</v>
      </c>
      <c r="G62" s="0" t="s">
        <v>12</v>
      </c>
      <c r="H62" s="0" t="s">
        <v>13</v>
      </c>
      <c r="I62" s="0" t="s">
        <v>38</v>
      </c>
      <c r="J62" s="0" t="s">
        <v>146</v>
      </c>
      <c r="K62" s="0" t="s">
        <v>45</v>
      </c>
      <c r="L62" s="0" t="s">
        <v>38</v>
      </c>
      <c r="M62" s="0" t="s">
        <v>42</v>
      </c>
      <c r="N62" s="0" t="s">
        <v>147</v>
      </c>
    </row>
    <row r="63" customFormat="false" ht="15" hidden="false" customHeight="false" outlineLevel="0" collapsed="false">
      <c r="A63" s="0" t="s">
        <v>284</v>
      </c>
      <c r="B63" s="0" t="s">
        <v>285</v>
      </c>
      <c r="C63" s="0" t="s">
        <v>12</v>
      </c>
      <c r="D63" s="0" t="s">
        <v>12</v>
      </c>
      <c r="E63" s="0" t="s">
        <v>12</v>
      </c>
      <c r="F63" s="0" t="s">
        <v>12</v>
      </c>
      <c r="G63" s="0" t="s">
        <v>12</v>
      </c>
      <c r="H63" s="0" t="s">
        <v>13</v>
      </c>
      <c r="I63" s="0" t="s">
        <v>43</v>
      </c>
      <c r="J63" s="0" t="s">
        <v>286</v>
      </c>
      <c r="K63" s="0" t="s">
        <v>43</v>
      </c>
      <c r="L63" s="0" t="s">
        <v>43</v>
      </c>
      <c r="M63" s="0" t="s">
        <v>43</v>
      </c>
      <c r="N63" s="0" t="s">
        <v>287</v>
      </c>
    </row>
    <row r="64" customFormat="false" ht="15" hidden="false" customHeight="false" outlineLevel="0" collapsed="false">
      <c r="A64" s="0" t="s">
        <v>288</v>
      </c>
      <c r="B64" s="0" t="s">
        <v>289</v>
      </c>
      <c r="C64" s="0" t="s">
        <v>12</v>
      </c>
      <c r="D64" s="0" t="s">
        <v>12</v>
      </c>
      <c r="E64" s="0" t="s">
        <v>12</v>
      </c>
      <c r="F64" s="0" t="s">
        <v>12</v>
      </c>
      <c r="G64" s="0" t="s">
        <v>12</v>
      </c>
      <c r="H64" s="0" t="s">
        <v>13</v>
      </c>
      <c r="I64" s="0" t="s">
        <v>45</v>
      </c>
      <c r="J64" s="0" t="s">
        <v>275</v>
      </c>
      <c r="K64" s="0" t="s">
        <v>38</v>
      </c>
      <c r="L64" s="0" t="s">
        <v>38</v>
      </c>
      <c r="M64" s="0" t="s">
        <v>45</v>
      </c>
      <c r="N64" s="0" t="s">
        <v>147</v>
      </c>
    </row>
    <row r="65" customFormat="false" ht="15" hidden="false" customHeight="false" outlineLevel="0" collapsed="false">
      <c r="A65" s="0" t="s">
        <v>290</v>
      </c>
      <c r="B65" s="0" t="s">
        <v>291</v>
      </c>
      <c r="C65" s="0" t="s">
        <v>49</v>
      </c>
      <c r="D65" s="0" t="s">
        <v>12</v>
      </c>
      <c r="E65" s="0" t="s">
        <v>12</v>
      </c>
      <c r="F65" s="0" t="s">
        <v>12</v>
      </c>
      <c r="G65" s="0" t="s">
        <v>12</v>
      </c>
      <c r="H65" s="0" t="s">
        <v>292</v>
      </c>
      <c r="I65" s="0" t="s">
        <v>14</v>
      </c>
      <c r="J65" s="0" t="s">
        <v>51</v>
      </c>
      <c r="K65" s="0" t="s">
        <v>14</v>
      </c>
      <c r="L65" s="0" t="s">
        <v>14</v>
      </c>
      <c r="M65" s="0" t="s">
        <v>14</v>
      </c>
      <c r="N65" s="0" t="s">
        <v>33</v>
      </c>
    </row>
    <row r="66" customFormat="false" ht="15" hidden="false" customHeight="false" outlineLevel="0" collapsed="false">
      <c r="A66" s="0" t="s">
        <v>293</v>
      </c>
      <c r="B66" s="0" t="s">
        <v>294</v>
      </c>
      <c r="C66" s="0" t="s">
        <v>12</v>
      </c>
      <c r="D66" s="0" t="s">
        <v>12</v>
      </c>
      <c r="E66" s="0" t="s">
        <v>12</v>
      </c>
      <c r="F66" s="0" t="s">
        <v>12</v>
      </c>
      <c r="G66" s="0" t="s">
        <v>12</v>
      </c>
      <c r="H66" s="0" t="s">
        <v>13</v>
      </c>
      <c r="I66" s="0" t="s">
        <v>43</v>
      </c>
      <c r="J66" s="0" t="s">
        <v>255</v>
      </c>
      <c r="K66" s="0" t="s">
        <v>38</v>
      </c>
      <c r="L66" s="0" t="s">
        <v>43</v>
      </c>
      <c r="M66" s="0" t="s">
        <v>153</v>
      </c>
      <c r="N66" s="0" t="s">
        <v>295</v>
      </c>
    </row>
    <row r="67" customFormat="false" ht="15" hidden="false" customHeight="false" outlineLevel="0" collapsed="false">
      <c r="A67" s="0" t="s">
        <v>296</v>
      </c>
      <c r="B67" s="0" t="s">
        <v>297</v>
      </c>
      <c r="C67" s="0" t="s">
        <v>12</v>
      </c>
      <c r="D67" s="0" t="s">
        <v>12</v>
      </c>
      <c r="E67" s="0" t="s">
        <v>12</v>
      </c>
      <c r="F67" s="0" t="s">
        <v>12</v>
      </c>
      <c r="G67" s="0" t="s">
        <v>12</v>
      </c>
      <c r="H67" s="0" t="s">
        <v>13</v>
      </c>
      <c r="I67" s="0" t="s">
        <v>38</v>
      </c>
      <c r="J67" s="0" t="s">
        <v>146</v>
      </c>
      <c r="K67" s="0" t="s">
        <v>42</v>
      </c>
      <c r="L67" s="0" t="s">
        <v>38</v>
      </c>
      <c r="M67" s="0" t="s">
        <v>45</v>
      </c>
      <c r="N67" s="0" t="s">
        <v>147</v>
      </c>
    </row>
    <row r="68" customFormat="false" ht="15" hidden="false" customHeight="false" outlineLevel="0" collapsed="false">
      <c r="A68" s="0" t="s">
        <v>298</v>
      </c>
      <c r="B68" s="0" t="s">
        <v>299</v>
      </c>
      <c r="C68" s="0" t="s">
        <v>12</v>
      </c>
      <c r="D68" s="0" t="s">
        <v>12</v>
      </c>
      <c r="E68" s="0" t="s">
        <v>12</v>
      </c>
      <c r="F68" s="0" t="s">
        <v>12</v>
      </c>
      <c r="G68" s="0" t="s">
        <v>12</v>
      </c>
      <c r="H68" s="0" t="s">
        <v>13</v>
      </c>
      <c r="I68" s="0" t="s">
        <v>100</v>
      </c>
      <c r="J68" s="0" t="s">
        <v>66</v>
      </c>
      <c r="K68" s="0" t="s">
        <v>100</v>
      </c>
      <c r="L68" s="0" t="s">
        <v>100</v>
      </c>
      <c r="M68" s="0" t="s">
        <v>100</v>
      </c>
      <c r="N68" s="0" t="s">
        <v>161</v>
      </c>
    </row>
    <row r="69" customFormat="false" ht="15" hidden="false" customHeight="false" outlineLevel="0" collapsed="false">
      <c r="A69" s="0" t="s">
        <v>300</v>
      </c>
      <c r="B69" s="0" t="s">
        <v>301</v>
      </c>
      <c r="C69" s="0" t="s">
        <v>12</v>
      </c>
      <c r="D69" s="0" t="s">
        <v>12</v>
      </c>
      <c r="E69" s="0" t="s">
        <v>12</v>
      </c>
      <c r="F69" s="0" t="s">
        <v>12</v>
      </c>
      <c r="G69" s="0" t="s">
        <v>12</v>
      </c>
      <c r="H69" s="0" t="s">
        <v>13</v>
      </c>
      <c r="I69" s="0" t="s">
        <v>43</v>
      </c>
      <c r="J69" s="0" t="s">
        <v>73</v>
      </c>
      <c r="K69" s="0" t="s">
        <v>43</v>
      </c>
      <c r="L69" s="0" t="s">
        <v>26</v>
      </c>
      <c r="M69" s="0" t="s">
        <v>43</v>
      </c>
      <c r="N69" s="0" t="s">
        <v>140</v>
      </c>
    </row>
    <row r="70" customFormat="false" ht="15" hidden="false" customHeight="false" outlineLevel="0" collapsed="false">
      <c r="A70" s="0" t="s">
        <v>302</v>
      </c>
      <c r="B70" s="0" t="s">
        <v>303</v>
      </c>
      <c r="C70" s="0" t="s">
        <v>12</v>
      </c>
      <c r="D70" s="0" t="s">
        <v>12</v>
      </c>
      <c r="E70" s="0" t="s">
        <v>12</v>
      </c>
      <c r="F70" s="0" t="s">
        <v>12</v>
      </c>
      <c r="G70" s="0" t="s">
        <v>12</v>
      </c>
      <c r="H70" s="0" t="s">
        <v>13</v>
      </c>
      <c r="I70" s="0" t="s">
        <v>43</v>
      </c>
      <c r="J70" s="0" t="s">
        <v>38</v>
      </c>
      <c r="K70" s="0" t="s">
        <v>43</v>
      </c>
      <c r="L70" s="0" t="s">
        <v>43</v>
      </c>
      <c r="M70" s="0" t="s">
        <v>43</v>
      </c>
      <c r="N70" s="0" t="s">
        <v>304</v>
      </c>
    </row>
    <row r="71" customFormat="false" ht="15" hidden="false" customHeight="false" outlineLevel="0" collapsed="false">
      <c r="A71" s="0" t="s">
        <v>305</v>
      </c>
      <c r="B71" s="0" t="s">
        <v>306</v>
      </c>
      <c r="C71" s="0" t="s">
        <v>123</v>
      </c>
      <c r="D71" s="0" t="s">
        <v>23</v>
      </c>
      <c r="E71" s="0" t="s">
        <v>23</v>
      </c>
      <c r="F71" s="0" t="s">
        <v>123</v>
      </c>
      <c r="G71" s="0" t="s">
        <v>22</v>
      </c>
      <c r="H71" s="0" t="s">
        <v>307</v>
      </c>
      <c r="I71" s="0" t="s">
        <v>168</v>
      </c>
      <c r="J71" s="0" t="s">
        <v>168</v>
      </c>
      <c r="K71" s="0" t="s">
        <v>168</v>
      </c>
      <c r="L71" s="0" t="s">
        <v>168</v>
      </c>
      <c r="M71" s="0" t="s">
        <v>168</v>
      </c>
      <c r="N71" s="0" t="s">
        <v>174</v>
      </c>
    </row>
    <row r="72" customFormat="false" ht="15" hidden="false" customHeight="false" outlineLevel="0" collapsed="false">
      <c r="A72" s="0" t="s">
        <v>308</v>
      </c>
      <c r="B72" s="0" t="s">
        <v>309</v>
      </c>
      <c r="C72" s="0" t="s">
        <v>12</v>
      </c>
      <c r="D72" s="0" t="s">
        <v>12</v>
      </c>
      <c r="E72" s="0" t="s">
        <v>12</v>
      </c>
      <c r="F72" s="0" t="s">
        <v>12</v>
      </c>
      <c r="G72" s="0" t="s">
        <v>12</v>
      </c>
      <c r="H72" s="0" t="s">
        <v>13</v>
      </c>
      <c r="I72" s="0" t="s">
        <v>66</v>
      </c>
      <c r="J72" s="0" t="s">
        <v>96</v>
      </c>
      <c r="K72" s="0" t="s">
        <v>96</v>
      </c>
      <c r="L72" s="0" t="s">
        <v>96</v>
      </c>
      <c r="M72" s="0" t="s">
        <v>66</v>
      </c>
      <c r="N72" s="0" t="s">
        <v>310</v>
      </c>
    </row>
    <row r="73" customFormat="false" ht="15" hidden="false" customHeight="false" outlineLevel="0" collapsed="false">
      <c r="A73" s="0" t="s">
        <v>311</v>
      </c>
      <c r="B73" s="0" t="s">
        <v>312</v>
      </c>
      <c r="C73" s="0" t="s">
        <v>12</v>
      </c>
      <c r="D73" s="0" t="s">
        <v>12</v>
      </c>
      <c r="E73" s="0" t="s">
        <v>12</v>
      </c>
      <c r="F73" s="0" t="s">
        <v>12</v>
      </c>
      <c r="G73" s="0" t="s">
        <v>12</v>
      </c>
      <c r="H73" s="0" t="s">
        <v>13</v>
      </c>
      <c r="I73" s="0" t="s">
        <v>43</v>
      </c>
      <c r="J73" s="0" t="s">
        <v>43</v>
      </c>
      <c r="K73" s="0" t="s">
        <v>43</v>
      </c>
      <c r="L73" s="0" t="s">
        <v>43</v>
      </c>
      <c r="M73" s="0" t="s">
        <v>43</v>
      </c>
      <c r="N73" s="0" t="s">
        <v>313</v>
      </c>
    </row>
    <row r="74" customFormat="false" ht="15" hidden="false" customHeight="false" outlineLevel="0" collapsed="false">
      <c r="A74" s="0" t="s">
        <v>314</v>
      </c>
      <c r="B74" s="0" t="s">
        <v>315</v>
      </c>
      <c r="C74" s="0" t="s">
        <v>23</v>
      </c>
      <c r="D74" s="0" t="s">
        <v>23</v>
      </c>
      <c r="E74" s="0" t="s">
        <v>23</v>
      </c>
      <c r="F74" s="0" t="s">
        <v>22</v>
      </c>
      <c r="G74" s="0" t="s">
        <v>23</v>
      </c>
      <c r="H74" s="0" t="s">
        <v>24</v>
      </c>
      <c r="I74" s="0" t="s">
        <v>14</v>
      </c>
      <c r="J74" s="0" t="s">
        <v>14</v>
      </c>
      <c r="K74" s="0" t="s">
        <v>14</v>
      </c>
      <c r="L74" s="0" t="s">
        <v>14</v>
      </c>
      <c r="M74" s="0" t="s">
        <v>14</v>
      </c>
      <c r="N74" s="0" t="s">
        <v>316</v>
      </c>
    </row>
    <row r="75" customFormat="false" ht="15" hidden="false" customHeight="false" outlineLevel="0" collapsed="false">
      <c r="A75" s="0" t="s">
        <v>317</v>
      </c>
      <c r="B75" s="0" t="s">
        <v>318</v>
      </c>
      <c r="C75" s="0" t="s">
        <v>12</v>
      </c>
      <c r="D75" s="0" t="s">
        <v>12</v>
      </c>
      <c r="E75" s="0" t="s">
        <v>12</v>
      </c>
      <c r="F75" s="0" t="s">
        <v>12</v>
      </c>
      <c r="G75" s="0" t="s">
        <v>12</v>
      </c>
      <c r="H75" s="0" t="s">
        <v>13</v>
      </c>
      <c r="I75" s="0" t="s">
        <v>96</v>
      </c>
      <c r="J75" s="0" t="s">
        <v>96</v>
      </c>
      <c r="K75" s="0" t="s">
        <v>96</v>
      </c>
      <c r="L75" s="0" t="s">
        <v>96</v>
      </c>
      <c r="M75" s="0" t="s">
        <v>96</v>
      </c>
      <c r="N75" s="0" t="s">
        <v>319</v>
      </c>
    </row>
    <row r="76" customFormat="false" ht="15" hidden="false" customHeight="false" outlineLevel="0" collapsed="false">
      <c r="A76" s="0" t="s">
        <v>320</v>
      </c>
      <c r="B76" s="0" t="s">
        <v>321</v>
      </c>
      <c r="C76" s="0" t="s">
        <v>56</v>
      </c>
      <c r="D76" s="0" t="s">
        <v>56</v>
      </c>
      <c r="E76" s="0" t="s">
        <v>56</v>
      </c>
      <c r="F76" s="0" t="s">
        <v>56</v>
      </c>
      <c r="G76" s="0" t="s">
        <v>56</v>
      </c>
      <c r="H76" s="0" t="s">
        <v>322</v>
      </c>
      <c r="I76" s="0" t="s">
        <v>37</v>
      </c>
      <c r="J76" s="0" t="s">
        <v>37</v>
      </c>
      <c r="K76" s="0" t="s">
        <v>37</v>
      </c>
      <c r="L76" s="0" t="s">
        <v>37</v>
      </c>
      <c r="M76" s="0" t="s">
        <v>85</v>
      </c>
      <c r="N76" s="0" t="s">
        <v>165</v>
      </c>
    </row>
    <row r="77" customFormat="false" ht="15" hidden="false" customHeight="false" outlineLevel="0" collapsed="false">
      <c r="A77" s="0" t="s">
        <v>323</v>
      </c>
      <c r="B77" s="0" t="s">
        <v>324</v>
      </c>
      <c r="C77" s="0" t="s">
        <v>12</v>
      </c>
      <c r="D77" s="0" t="s">
        <v>12</v>
      </c>
      <c r="E77" s="0" t="s">
        <v>12</v>
      </c>
      <c r="F77" s="0" t="s">
        <v>12</v>
      </c>
      <c r="G77" s="0" t="s">
        <v>12</v>
      </c>
      <c r="H77" s="0" t="s">
        <v>13</v>
      </c>
      <c r="I77" s="0" t="s">
        <v>116</v>
      </c>
      <c r="J77" s="0" t="s">
        <v>116</v>
      </c>
      <c r="K77" s="0" t="s">
        <v>325</v>
      </c>
      <c r="L77" s="0" t="s">
        <v>116</v>
      </c>
      <c r="M77" s="0" t="s">
        <v>326</v>
      </c>
      <c r="N77" s="0" t="s">
        <v>327</v>
      </c>
    </row>
    <row r="78" customFormat="false" ht="15" hidden="false" customHeight="false" outlineLevel="0" collapsed="false">
      <c r="A78" s="0" t="s">
        <v>328</v>
      </c>
      <c r="B78" s="0" t="s">
        <v>329</v>
      </c>
      <c r="C78" s="0" t="s">
        <v>17</v>
      </c>
      <c r="D78" s="0" t="s">
        <v>100</v>
      </c>
      <c r="E78" s="0" t="s">
        <v>17</v>
      </c>
      <c r="F78" s="0" t="s">
        <v>17</v>
      </c>
      <c r="G78" s="0" t="s">
        <v>17</v>
      </c>
      <c r="H78" s="0" t="s">
        <v>330</v>
      </c>
      <c r="I78" s="0" t="s">
        <v>168</v>
      </c>
      <c r="J78" s="0" t="s">
        <v>168</v>
      </c>
      <c r="K78" s="0" t="s">
        <v>22</v>
      </c>
      <c r="L78" s="0" t="s">
        <v>168</v>
      </c>
      <c r="M78" s="0" t="s">
        <v>168</v>
      </c>
      <c r="N78" s="0" t="s">
        <v>331</v>
      </c>
    </row>
    <row r="79" customFormat="false" ht="15" hidden="false" customHeight="false" outlineLevel="0" collapsed="false">
      <c r="A79" s="0" t="s">
        <v>332</v>
      </c>
      <c r="B79" s="0" t="s">
        <v>333</v>
      </c>
      <c r="C79" s="0" t="s">
        <v>15</v>
      </c>
      <c r="D79" s="0" t="s">
        <v>15</v>
      </c>
      <c r="E79" s="0" t="s">
        <v>168</v>
      </c>
      <c r="F79" s="0" t="s">
        <v>15</v>
      </c>
      <c r="G79" s="0" t="s">
        <v>15</v>
      </c>
      <c r="H79" s="0" t="s">
        <v>120</v>
      </c>
      <c r="I79" s="0" t="s">
        <v>334</v>
      </c>
      <c r="J79" s="0" t="s">
        <v>44</v>
      </c>
      <c r="K79" s="0" t="s">
        <v>335</v>
      </c>
      <c r="L79" s="0" t="s">
        <v>139</v>
      </c>
      <c r="M79" s="0" t="s">
        <v>44</v>
      </c>
      <c r="N79" s="0" t="s">
        <v>336</v>
      </c>
    </row>
    <row r="80" customFormat="false" ht="15" hidden="false" customHeight="false" outlineLevel="0" collapsed="false">
      <c r="A80" s="0" t="s">
        <v>337</v>
      </c>
      <c r="B80" s="0" t="s">
        <v>338</v>
      </c>
      <c r="C80" s="0" t="s">
        <v>49</v>
      </c>
      <c r="D80" s="0" t="s">
        <v>49</v>
      </c>
      <c r="E80" s="0" t="s">
        <v>49</v>
      </c>
      <c r="F80" s="0" t="s">
        <v>49</v>
      </c>
      <c r="G80" s="0" t="s">
        <v>49</v>
      </c>
      <c r="H80" s="0" t="s">
        <v>50</v>
      </c>
      <c r="I80" s="0" t="s">
        <v>81</v>
      </c>
      <c r="J80" s="0" t="s">
        <v>81</v>
      </c>
      <c r="K80" s="0" t="s">
        <v>116</v>
      </c>
      <c r="L80" s="0" t="s">
        <v>81</v>
      </c>
      <c r="M80" s="0" t="s">
        <v>81</v>
      </c>
      <c r="N80" s="0" t="s">
        <v>252</v>
      </c>
    </row>
    <row r="81" customFormat="false" ht="15" hidden="false" customHeight="false" outlineLevel="0" collapsed="false">
      <c r="A81" s="0" t="s">
        <v>339</v>
      </c>
      <c r="B81" s="0" t="s">
        <v>340</v>
      </c>
      <c r="C81" s="0" t="s">
        <v>12</v>
      </c>
      <c r="D81" s="0" t="s">
        <v>12</v>
      </c>
      <c r="E81" s="0" t="s">
        <v>12</v>
      </c>
      <c r="F81" s="0" t="s">
        <v>12</v>
      </c>
      <c r="G81" s="0" t="s">
        <v>12</v>
      </c>
      <c r="H81" s="0" t="s">
        <v>13</v>
      </c>
      <c r="I81" s="0" t="s">
        <v>22</v>
      </c>
      <c r="J81" s="0" t="s">
        <v>23</v>
      </c>
      <c r="K81" s="0" t="s">
        <v>42</v>
      </c>
      <c r="L81" s="0" t="s">
        <v>23</v>
      </c>
      <c r="M81" s="0" t="s">
        <v>22</v>
      </c>
      <c r="N81" s="0" t="s">
        <v>341</v>
      </c>
    </row>
    <row r="82" customFormat="false" ht="15" hidden="false" customHeight="false" outlineLevel="0" collapsed="false">
      <c r="A82" s="0" t="s">
        <v>342</v>
      </c>
      <c r="B82" s="0" t="s">
        <v>343</v>
      </c>
      <c r="C82" s="0" t="s">
        <v>12</v>
      </c>
      <c r="D82" s="0" t="s">
        <v>12</v>
      </c>
      <c r="E82" s="0" t="s">
        <v>12</v>
      </c>
      <c r="F82" s="0" t="s">
        <v>12</v>
      </c>
      <c r="G82" s="0" t="s">
        <v>12</v>
      </c>
      <c r="H82" s="0" t="s">
        <v>13</v>
      </c>
      <c r="I82" s="0" t="s">
        <v>42</v>
      </c>
      <c r="J82" s="0" t="s">
        <v>38</v>
      </c>
      <c r="K82" s="0" t="s">
        <v>275</v>
      </c>
      <c r="L82" s="0" t="s">
        <v>38</v>
      </c>
      <c r="M82" s="0" t="s">
        <v>42</v>
      </c>
      <c r="N82" s="0" t="s">
        <v>136</v>
      </c>
    </row>
    <row r="83" customFormat="false" ht="15" hidden="false" customHeight="false" outlineLevel="0" collapsed="false">
      <c r="A83" s="0" t="s">
        <v>344</v>
      </c>
      <c r="B83" s="0" t="s">
        <v>345</v>
      </c>
      <c r="C83" s="0" t="s">
        <v>12</v>
      </c>
      <c r="D83" s="0" t="s">
        <v>12</v>
      </c>
      <c r="E83" s="0" t="s">
        <v>12</v>
      </c>
      <c r="F83" s="0" t="s">
        <v>12</v>
      </c>
      <c r="G83" s="0" t="s">
        <v>12</v>
      </c>
      <c r="H83" s="0" t="s">
        <v>13</v>
      </c>
      <c r="I83" s="0" t="s">
        <v>38</v>
      </c>
      <c r="J83" s="0" t="s">
        <v>38</v>
      </c>
      <c r="K83" s="0" t="s">
        <v>255</v>
      </c>
      <c r="L83" s="0" t="s">
        <v>43</v>
      </c>
      <c r="M83" s="0" t="s">
        <v>38</v>
      </c>
      <c r="N83" s="0" t="s">
        <v>154</v>
      </c>
    </row>
    <row r="84" customFormat="false" ht="15" hidden="false" customHeight="false" outlineLevel="0" collapsed="false">
      <c r="A84" s="0" t="s">
        <v>346</v>
      </c>
      <c r="B84" s="0" t="s">
        <v>347</v>
      </c>
      <c r="C84" s="0" t="s">
        <v>12</v>
      </c>
      <c r="D84" s="0" t="s">
        <v>12</v>
      </c>
      <c r="E84" s="0" t="s">
        <v>12</v>
      </c>
      <c r="F84" s="0" t="s">
        <v>12</v>
      </c>
      <c r="G84" s="0" t="s">
        <v>12</v>
      </c>
      <c r="H84" s="0" t="s">
        <v>13</v>
      </c>
      <c r="I84" s="0" t="s">
        <v>26</v>
      </c>
      <c r="J84" s="0" t="s">
        <v>43</v>
      </c>
      <c r="K84" s="0" t="s">
        <v>255</v>
      </c>
      <c r="L84" s="0" t="s">
        <v>38</v>
      </c>
      <c r="M84" s="0" t="s">
        <v>38</v>
      </c>
      <c r="N84" s="0" t="s">
        <v>276</v>
      </c>
    </row>
    <row r="85" customFormat="false" ht="15" hidden="false" customHeight="false" outlineLevel="0" collapsed="false">
      <c r="A85" s="0" t="s">
        <v>348</v>
      </c>
      <c r="B85" s="0" t="s">
        <v>349</v>
      </c>
      <c r="C85" s="0" t="s">
        <v>12</v>
      </c>
      <c r="D85" s="0" t="s">
        <v>12</v>
      </c>
      <c r="E85" s="0" t="s">
        <v>12</v>
      </c>
      <c r="F85" s="0" t="s">
        <v>12</v>
      </c>
      <c r="G85" s="0" t="s">
        <v>12</v>
      </c>
      <c r="H85" s="0" t="s">
        <v>13</v>
      </c>
      <c r="I85" s="0" t="s">
        <v>43</v>
      </c>
      <c r="J85" s="0" t="s">
        <v>66</v>
      </c>
      <c r="K85" s="0" t="s">
        <v>286</v>
      </c>
      <c r="L85" s="0" t="s">
        <v>43</v>
      </c>
      <c r="M85" s="0" t="s">
        <v>43</v>
      </c>
      <c r="N85" s="0" t="s">
        <v>350</v>
      </c>
    </row>
    <row r="86" customFormat="false" ht="15" hidden="false" customHeight="false" outlineLevel="0" collapsed="false">
      <c r="A86" s="0" t="s">
        <v>351</v>
      </c>
      <c r="B86" s="0" t="s">
        <v>352</v>
      </c>
      <c r="C86" s="0" t="s">
        <v>12</v>
      </c>
      <c r="D86" s="0" t="s">
        <v>12</v>
      </c>
      <c r="E86" s="0" t="s">
        <v>12</v>
      </c>
      <c r="F86" s="0" t="s">
        <v>12</v>
      </c>
      <c r="G86" s="0" t="s">
        <v>12</v>
      </c>
      <c r="H86" s="0" t="s">
        <v>13</v>
      </c>
      <c r="I86" s="0" t="s">
        <v>43</v>
      </c>
      <c r="J86" s="0" t="s">
        <v>66</v>
      </c>
      <c r="K86" s="0" t="s">
        <v>44</v>
      </c>
      <c r="L86" s="0" t="s">
        <v>66</v>
      </c>
      <c r="M86" s="0" t="s">
        <v>45</v>
      </c>
      <c r="N86" s="0" t="s">
        <v>287</v>
      </c>
    </row>
    <row r="87" customFormat="false" ht="15" hidden="false" customHeight="false" outlineLevel="0" collapsed="false">
      <c r="A87" s="0" t="s">
        <v>353</v>
      </c>
      <c r="B87" s="0" t="s">
        <v>354</v>
      </c>
      <c r="C87" s="0" t="s">
        <v>12</v>
      </c>
      <c r="D87" s="0" t="s">
        <v>12</v>
      </c>
      <c r="E87" s="0" t="s">
        <v>12</v>
      </c>
      <c r="F87" s="0" t="s">
        <v>12</v>
      </c>
      <c r="G87" s="0" t="s">
        <v>12</v>
      </c>
      <c r="H87" s="0" t="s">
        <v>13</v>
      </c>
      <c r="I87" s="0" t="s">
        <v>38</v>
      </c>
      <c r="J87" s="0" t="s">
        <v>43</v>
      </c>
      <c r="K87" s="0" t="s">
        <v>135</v>
      </c>
      <c r="L87" s="0" t="s">
        <v>43</v>
      </c>
      <c r="M87" s="0" t="s">
        <v>26</v>
      </c>
      <c r="N87" s="0" t="s">
        <v>355</v>
      </c>
    </row>
    <row r="88" customFormat="false" ht="15" hidden="false" customHeight="false" outlineLevel="0" collapsed="false">
      <c r="A88" s="0" t="s">
        <v>356</v>
      </c>
      <c r="B88" s="0" t="s">
        <v>357</v>
      </c>
      <c r="C88" s="0" t="s">
        <v>12</v>
      </c>
      <c r="D88" s="0" t="s">
        <v>12</v>
      </c>
      <c r="E88" s="0" t="s">
        <v>12</v>
      </c>
      <c r="F88" s="0" t="s">
        <v>12</v>
      </c>
      <c r="G88" s="0" t="s">
        <v>12</v>
      </c>
      <c r="H88" s="0" t="s">
        <v>13</v>
      </c>
      <c r="I88" s="0" t="s">
        <v>43</v>
      </c>
      <c r="J88" s="0" t="s">
        <v>43</v>
      </c>
      <c r="K88" s="0" t="s">
        <v>135</v>
      </c>
      <c r="L88" s="0" t="s">
        <v>43</v>
      </c>
      <c r="M88" s="0" t="s">
        <v>38</v>
      </c>
      <c r="N88" s="0" t="s">
        <v>358</v>
      </c>
    </row>
    <row r="89" customFormat="false" ht="15" hidden="false" customHeight="false" outlineLevel="0" collapsed="false">
      <c r="A89" s="0" t="s">
        <v>359</v>
      </c>
      <c r="B89" s="0" t="s">
        <v>360</v>
      </c>
      <c r="C89" s="0" t="s">
        <v>12</v>
      </c>
      <c r="D89" s="0" t="s">
        <v>12</v>
      </c>
      <c r="E89" s="0" t="s">
        <v>12</v>
      </c>
      <c r="F89" s="0" t="s">
        <v>12</v>
      </c>
      <c r="G89" s="0" t="s">
        <v>12</v>
      </c>
      <c r="H89" s="0" t="s">
        <v>13</v>
      </c>
      <c r="I89" s="0" t="s">
        <v>38</v>
      </c>
      <c r="J89" s="0" t="s">
        <v>43</v>
      </c>
      <c r="K89" s="0" t="s">
        <v>255</v>
      </c>
      <c r="L89" s="0" t="s">
        <v>38</v>
      </c>
      <c r="M89" s="0" t="s">
        <v>38</v>
      </c>
      <c r="N89" s="0" t="s">
        <v>154</v>
      </c>
    </row>
    <row r="90" customFormat="false" ht="15" hidden="false" customHeight="false" outlineLevel="0" collapsed="false">
      <c r="A90" s="0" t="s">
        <v>361</v>
      </c>
      <c r="B90" s="0" t="s">
        <v>362</v>
      </c>
      <c r="C90" s="0" t="s">
        <v>12</v>
      </c>
      <c r="D90" s="0" t="s">
        <v>12</v>
      </c>
      <c r="E90" s="0" t="s">
        <v>12</v>
      </c>
      <c r="F90" s="0" t="s">
        <v>12</v>
      </c>
      <c r="G90" s="0" t="s">
        <v>12</v>
      </c>
      <c r="H90" s="0" t="s">
        <v>13</v>
      </c>
      <c r="I90" s="0" t="s">
        <v>14</v>
      </c>
      <c r="J90" s="0" t="s">
        <v>14</v>
      </c>
      <c r="K90" s="0" t="s">
        <v>81</v>
      </c>
      <c r="L90" s="0" t="s">
        <v>23</v>
      </c>
      <c r="M90" s="0" t="s">
        <v>14</v>
      </c>
      <c r="N90" s="0" t="s">
        <v>363</v>
      </c>
    </row>
    <row r="91" customFormat="false" ht="15" hidden="false" customHeight="false" outlineLevel="0" collapsed="false">
      <c r="A91" s="0" t="s">
        <v>364</v>
      </c>
      <c r="B91" s="0" t="s">
        <v>365</v>
      </c>
      <c r="C91" s="0" t="s">
        <v>49</v>
      </c>
      <c r="D91" s="0" t="s">
        <v>49</v>
      </c>
      <c r="E91" s="0" t="s">
        <v>49</v>
      </c>
      <c r="F91" s="0" t="s">
        <v>49</v>
      </c>
      <c r="G91" s="0" t="s">
        <v>49</v>
      </c>
      <c r="H91" s="0" t="s">
        <v>50</v>
      </c>
      <c r="I91" s="0" t="s">
        <v>21</v>
      </c>
      <c r="J91" s="0" t="s">
        <v>21</v>
      </c>
      <c r="K91" s="0" t="s">
        <v>110</v>
      </c>
      <c r="L91" s="0" t="s">
        <v>21</v>
      </c>
      <c r="M91" s="0" t="s">
        <v>21</v>
      </c>
      <c r="N91" s="0" t="s">
        <v>366</v>
      </c>
    </row>
    <row r="92" customFormat="false" ht="15" hidden="false" customHeight="false" outlineLevel="0" collapsed="false">
      <c r="A92" s="0" t="s">
        <v>367</v>
      </c>
      <c r="B92" s="0" t="s">
        <v>368</v>
      </c>
      <c r="C92" s="0" t="s">
        <v>12</v>
      </c>
      <c r="D92" s="0" t="s">
        <v>12</v>
      </c>
      <c r="E92" s="0" t="s">
        <v>12</v>
      </c>
      <c r="F92" s="0" t="s">
        <v>12</v>
      </c>
      <c r="G92" s="0" t="s">
        <v>12</v>
      </c>
      <c r="H92" s="0" t="s">
        <v>13</v>
      </c>
      <c r="I92" s="0" t="s">
        <v>38</v>
      </c>
      <c r="J92" s="0" t="s">
        <v>43</v>
      </c>
      <c r="K92" s="0" t="s">
        <v>135</v>
      </c>
      <c r="L92" s="0" t="s">
        <v>43</v>
      </c>
      <c r="M92" s="0" t="s">
        <v>43</v>
      </c>
      <c r="N92" s="0" t="s">
        <v>358</v>
      </c>
    </row>
    <row r="93" customFormat="false" ht="15" hidden="false" customHeight="false" outlineLevel="0" collapsed="false">
      <c r="A93" s="0" t="s">
        <v>369</v>
      </c>
      <c r="B93" s="0" t="s">
        <v>370</v>
      </c>
      <c r="C93" s="0" t="s">
        <v>16</v>
      </c>
      <c r="D93" s="0" t="s">
        <v>16</v>
      </c>
      <c r="E93" s="0" t="s">
        <v>16</v>
      </c>
      <c r="F93" s="0" t="s">
        <v>16</v>
      </c>
      <c r="G93" s="0" t="s">
        <v>16</v>
      </c>
      <c r="H93" s="0" t="s">
        <v>198</v>
      </c>
      <c r="I93" s="0" t="s">
        <v>14</v>
      </c>
      <c r="J93" s="0" t="s">
        <v>14</v>
      </c>
      <c r="K93" s="0" t="s">
        <v>371</v>
      </c>
      <c r="L93" s="0" t="s">
        <v>14</v>
      </c>
      <c r="M93" s="0" t="s">
        <v>14</v>
      </c>
      <c r="N93" s="0" t="s">
        <v>372</v>
      </c>
    </row>
    <row r="94" customFormat="false" ht="15" hidden="false" customHeight="false" outlineLevel="0" collapsed="false">
      <c r="A94" s="0" t="s">
        <v>373</v>
      </c>
      <c r="B94" s="0" t="s">
        <v>374</v>
      </c>
      <c r="C94" s="0" t="s">
        <v>12</v>
      </c>
      <c r="D94" s="0" t="s">
        <v>12</v>
      </c>
      <c r="E94" s="0" t="s">
        <v>12</v>
      </c>
      <c r="F94" s="0" t="s">
        <v>12</v>
      </c>
      <c r="G94" s="0" t="s">
        <v>12</v>
      </c>
      <c r="H94" s="0" t="s">
        <v>13</v>
      </c>
      <c r="I94" s="0" t="s">
        <v>22</v>
      </c>
      <c r="J94" s="0" t="s">
        <v>22</v>
      </c>
      <c r="K94" s="0" t="s">
        <v>42</v>
      </c>
      <c r="L94" s="0" t="s">
        <v>22</v>
      </c>
      <c r="M94" s="0" t="s">
        <v>22</v>
      </c>
      <c r="N94" s="0" t="s">
        <v>375</v>
      </c>
    </row>
    <row r="95" customFormat="false" ht="15" hidden="false" customHeight="false" outlineLevel="0" collapsed="false">
      <c r="A95" s="0" t="s">
        <v>376</v>
      </c>
      <c r="B95" s="0" t="s">
        <v>377</v>
      </c>
      <c r="C95" s="0" t="s">
        <v>49</v>
      </c>
      <c r="D95" s="0" t="s">
        <v>49</v>
      </c>
      <c r="E95" s="0" t="s">
        <v>49</v>
      </c>
      <c r="F95" s="0" t="s">
        <v>49</v>
      </c>
      <c r="G95" s="0" t="s">
        <v>49</v>
      </c>
      <c r="H95" s="0" t="s">
        <v>50</v>
      </c>
      <c r="I95" s="0" t="s">
        <v>81</v>
      </c>
      <c r="J95" s="0" t="s">
        <v>51</v>
      </c>
      <c r="K95" s="0" t="s">
        <v>112</v>
      </c>
      <c r="L95" s="0" t="s">
        <v>51</v>
      </c>
      <c r="M95" s="0" t="s">
        <v>51</v>
      </c>
      <c r="N95" s="0" t="s">
        <v>117</v>
      </c>
    </row>
    <row r="96" customFormat="false" ht="15" hidden="false" customHeight="false" outlineLevel="0" collapsed="false">
      <c r="A96" s="0" t="s">
        <v>378</v>
      </c>
      <c r="B96" s="0" t="s">
        <v>379</v>
      </c>
      <c r="C96" s="0" t="s">
        <v>14</v>
      </c>
      <c r="D96" s="0" t="s">
        <v>14</v>
      </c>
      <c r="E96" s="0" t="s">
        <v>14</v>
      </c>
      <c r="F96" s="0" t="s">
        <v>14</v>
      </c>
      <c r="G96" s="0" t="s">
        <v>14</v>
      </c>
      <c r="H96" s="0" t="s">
        <v>380</v>
      </c>
      <c r="I96" s="0" t="s">
        <v>326</v>
      </c>
      <c r="J96" s="0" t="s">
        <v>116</v>
      </c>
      <c r="K96" s="0" t="s">
        <v>381</v>
      </c>
      <c r="L96" s="0" t="s">
        <v>95</v>
      </c>
      <c r="M96" s="0" t="s">
        <v>95</v>
      </c>
      <c r="N96" s="0" t="s">
        <v>382</v>
      </c>
    </row>
    <row r="97" customFormat="false" ht="15" hidden="false" customHeight="false" outlineLevel="0" collapsed="false">
      <c r="A97" s="0" t="s">
        <v>383</v>
      </c>
      <c r="B97" s="0" t="s">
        <v>384</v>
      </c>
      <c r="C97" s="0" t="s">
        <v>49</v>
      </c>
      <c r="D97" s="0" t="s">
        <v>49</v>
      </c>
      <c r="E97" s="0" t="s">
        <v>49</v>
      </c>
      <c r="F97" s="0" t="s">
        <v>49</v>
      </c>
      <c r="G97" s="0" t="s">
        <v>49</v>
      </c>
      <c r="H97" s="0" t="s">
        <v>50</v>
      </c>
      <c r="I97" s="0" t="s">
        <v>123</v>
      </c>
      <c r="J97" s="0" t="s">
        <v>22</v>
      </c>
      <c r="K97" s="0" t="s">
        <v>25</v>
      </c>
      <c r="L97" s="0" t="s">
        <v>22</v>
      </c>
      <c r="M97" s="0" t="s">
        <v>123</v>
      </c>
      <c r="N97" s="0" t="s">
        <v>198</v>
      </c>
    </row>
    <row r="98" customFormat="false" ht="15" hidden="false" customHeight="false" outlineLevel="0" collapsed="false">
      <c r="A98" s="0" t="s">
        <v>385</v>
      </c>
      <c r="B98" s="0" t="s">
        <v>386</v>
      </c>
      <c r="C98" s="0" t="s">
        <v>100</v>
      </c>
      <c r="D98" s="0" t="s">
        <v>17</v>
      </c>
      <c r="E98" s="0" t="s">
        <v>14</v>
      </c>
      <c r="F98" s="0" t="s">
        <v>17</v>
      </c>
      <c r="G98" s="0" t="s">
        <v>17</v>
      </c>
      <c r="H98" s="0" t="s">
        <v>387</v>
      </c>
      <c r="I98" s="0" t="s">
        <v>388</v>
      </c>
      <c r="J98" s="0" t="s">
        <v>389</v>
      </c>
      <c r="K98" s="0" t="s">
        <v>390</v>
      </c>
      <c r="L98" s="0" t="s">
        <v>389</v>
      </c>
      <c r="M98" s="0" t="s">
        <v>232</v>
      </c>
      <c r="N98" s="0" t="s">
        <v>391</v>
      </c>
    </row>
    <row r="99" customFormat="false" ht="15" hidden="false" customHeight="false" outlineLevel="0" collapsed="false">
      <c r="A99" s="0" t="s">
        <v>392</v>
      </c>
      <c r="B99" s="0" t="s">
        <v>393</v>
      </c>
      <c r="C99" s="0" t="s">
        <v>12</v>
      </c>
      <c r="D99" s="0" t="s">
        <v>12</v>
      </c>
      <c r="E99" s="0" t="s">
        <v>12</v>
      </c>
      <c r="F99" s="0" t="s">
        <v>12</v>
      </c>
      <c r="G99" s="0" t="s">
        <v>12</v>
      </c>
      <c r="H99" s="0" t="s">
        <v>13</v>
      </c>
      <c r="I99" s="0" t="s">
        <v>37</v>
      </c>
      <c r="J99" s="0" t="s">
        <v>77</v>
      </c>
      <c r="K99" s="0" t="s">
        <v>394</v>
      </c>
      <c r="L99" s="0" t="s">
        <v>77</v>
      </c>
      <c r="M99" s="0" t="s">
        <v>37</v>
      </c>
      <c r="N99" s="0" t="s">
        <v>113</v>
      </c>
    </row>
    <row r="100" customFormat="false" ht="15" hidden="false" customHeight="false" outlineLevel="0" collapsed="false">
      <c r="A100" s="0" t="s">
        <v>395</v>
      </c>
      <c r="B100" s="0" t="s">
        <v>396</v>
      </c>
      <c r="C100" s="0" t="s">
        <v>168</v>
      </c>
      <c r="D100" s="0" t="s">
        <v>56</v>
      </c>
      <c r="E100" s="0" t="s">
        <v>168</v>
      </c>
      <c r="F100" s="0" t="s">
        <v>56</v>
      </c>
      <c r="G100" s="0" t="s">
        <v>168</v>
      </c>
      <c r="H100" s="0" t="s">
        <v>169</v>
      </c>
      <c r="I100" s="0" t="s">
        <v>286</v>
      </c>
      <c r="J100" s="0" t="s">
        <v>44</v>
      </c>
      <c r="K100" s="0" t="s">
        <v>397</v>
      </c>
      <c r="L100" s="0" t="s">
        <v>44</v>
      </c>
      <c r="M100" s="0" t="s">
        <v>286</v>
      </c>
      <c r="N100" s="0" t="s">
        <v>398</v>
      </c>
    </row>
    <row r="101" customFormat="false" ht="15" hidden="false" customHeight="false" outlineLevel="0" collapsed="false">
      <c r="A101" s="0" t="s">
        <v>399</v>
      </c>
      <c r="B101" s="0" t="s">
        <v>400</v>
      </c>
      <c r="C101" s="0" t="s">
        <v>12</v>
      </c>
      <c r="D101" s="0" t="s">
        <v>12</v>
      </c>
      <c r="E101" s="0" t="s">
        <v>12</v>
      </c>
      <c r="F101" s="0" t="s">
        <v>12</v>
      </c>
      <c r="G101" s="0" t="s">
        <v>12</v>
      </c>
      <c r="H101" s="0" t="s">
        <v>13</v>
      </c>
      <c r="I101" s="0" t="s">
        <v>168</v>
      </c>
      <c r="J101" s="0" t="s">
        <v>168</v>
      </c>
      <c r="K101" s="0" t="s">
        <v>123</v>
      </c>
      <c r="L101" s="0" t="s">
        <v>168</v>
      </c>
      <c r="M101" s="0" t="s">
        <v>15</v>
      </c>
      <c r="N101" s="0" t="s">
        <v>401</v>
      </c>
    </row>
    <row r="102" customFormat="false" ht="15" hidden="false" customHeight="false" outlineLevel="0" collapsed="false">
      <c r="A102" s="0" t="s">
        <v>402</v>
      </c>
      <c r="B102" s="0" t="s">
        <v>403</v>
      </c>
      <c r="C102" s="0" t="s">
        <v>12</v>
      </c>
      <c r="D102" s="0" t="s">
        <v>12</v>
      </c>
      <c r="E102" s="0" t="s">
        <v>12</v>
      </c>
      <c r="F102" s="0" t="s">
        <v>12</v>
      </c>
      <c r="G102" s="0" t="s">
        <v>12</v>
      </c>
      <c r="H102" s="0" t="s">
        <v>13</v>
      </c>
      <c r="I102" s="0" t="s">
        <v>15</v>
      </c>
      <c r="J102" s="0" t="s">
        <v>15</v>
      </c>
      <c r="K102" s="0" t="s">
        <v>15</v>
      </c>
      <c r="L102" s="0" t="s">
        <v>15</v>
      </c>
      <c r="M102" s="0" t="s">
        <v>15</v>
      </c>
      <c r="N102" s="0" t="s">
        <v>94</v>
      </c>
    </row>
    <row r="103" customFormat="false" ht="15" hidden="false" customHeight="false" outlineLevel="0" collapsed="false">
      <c r="A103" s="0" t="s">
        <v>404</v>
      </c>
      <c r="B103" s="0" t="s">
        <v>405</v>
      </c>
      <c r="C103" s="0" t="s">
        <v>56</v>
      </c>
      <c r="D103" s="0" t="s">
        <v>56</v>
      </c>
      <c r="E103" s="0" t="s">
        <v>56</v>
      </c>
      <c r="F103" s="0" t="s">
        <v>168</v>
      </c>
      <c r="G103" s="0" t="s">
        <v>56</v>
      </c>
      <c r="H103" s="0" t="s">
        <v>322</v>
      </c>
      <c r="I103" s="0" t="s">
        <v>21</v>
      </c>
      <c r="J103" s="0" t="s">
        <v>123</v>
      </c>
      <c r="K103" s="0" t="s">
        <v>21</v>
      </c>
      <c r="L103" s="0" t="s">
        <v>21</v>
      </c>
      <c r="M103" s="0" t="s">
        <v>21</v>
      </c>
      <c r="N103" s="0" t="s">
        <v>406</v>
      </c>
    </row>
    <row r="104" customFormat="false" ht="15" hidden="false" customHeight="false" outlineLevel="0" collapsed="false">
      <c r="A104" s="0" t="s">
        <v>407</v>
      </c>
      <c r="B104" s="0" t="s">
        <v>408</v>
      </c>
      <c r="C104" s="0" t="s">
        <v>12</v>
      </c>
      <c r="D104" s="0" t="s">
        <v>12</v>
      </c>
      <c r="E104" s="0" t="s">
        <v>12</v>
      </c>
      <c r="F104" s="0" t="s">
        <v>12</v>
      </c>
      <c r="G104" s="0" t="s">
        <v>12</v>
      </c>
      <c r="H104" s="0" t="s">
        <v>13</v>
      </c>
      <c r="I104" s="0" t="s">
        <v>100</v>
      </c>
      <c r="J104" s="0" t="s">
        <v>100</v>
      </c>
      <c r="K104" s="0" t="s">
        <v>100</v>
      </c>
      <c r="L104" s="0" t="s">
        <v>100</v>
      </c>
      <c r="M104" s="0" t="s">
        <v>100</v>
      </c>
      <c r="N104" s="0" t="s">
        <v>409</v>
      </c>
    </row>
    <row r="105" customFormat="false" ht="15" hidden="false" customHeight="false" outlineLevel="0" collapsed="false">
      <c r="A105" s="0" t="s">
        <v>410</v>
      </c>
      <c r="B105" s="0" t="s">
        <v>411</v>
      </c>
      <c r="C105" s="0" t="s">
        <v>12</v>
      </c>
      <c r="D105" s="0" t="s">
        <v>12</v>
      </c>
      <c r="E105" s="0" t="s">
        <v>12</v>
      </c>
      <c r="F105" s="0" t="s">
        <v>12</v>
      </c>
      <c r="G105" s="0" t="s">
        <v>12</v>
      </c>
      <c r="H105" s="0" t="s">
        <v>292</v>
      </c>
      <c r="I105" s="0" t="s">
        <v>412</v>
      </c>
      <c r="J105" s="0" t="s">
        <v>413</v>
      </c>
      <c r="K105" s="0" t="s">
        <v>413</v>
      </c>
      <c r="L105" s="0" t="s">
        <v>106</v>
      </c>
      <c r="M105" s="0" t="s">
        <v>414</v>
      </c>
      <c r="N105" s="0" t="s">
        <v>415</v>
      </c>
    </row>
    <row r="106" customFormat="false" ht="15" hidden="false" customHeight="false" outlineLevel="0" collapsed="false">
      <c r="A106" s="0" t="s">
        <v>416</v>
      </c>
      <c r="B106" s="0" t="s">
        <v>417</v>
      </c>
      <c r="C106" s="0" t="s">
        <v>12</v>
      </c>
      <c r="D106" s="0" t="s">
        <v>12</v>
      </c>
      <c r="E106" s="0" t="s">
        <v>12</v>
      </c>
      <c r="F106" s="0" t="s">
        <v>12</v>
      </c>
      <c r="G106" s="0" t="s">
        <v>12</v>
      </c>
      <c r="H106" s="0" t="s">
        <v>13</v>
      </c>
      <c r="I106" s="0" t="s">
        <v>44</v>
      </c>
      <c r="J106" s="0" t="s">
        <v>66</v>
      </c>
      <c r="K106" s="0" t="s">
        <v>66</v>
      </c>
      <c r="L106" s="0" t="s">
        <v>139</v>
      </c>
      <c r="M106" s="0" t="s">
        <v>42</v>
      </c>
      <c r="N106" s="0" t="s">
        <v>418</v>
      </c>
    </row>
    <row r="107" customFormat="false" ht="15" hidden="false" customHeight="false" outlineLevel="0" collapsed="false">
      <c r="A107" s="0" t="s">
        <v>419</v>
      </c>
      <c r="B107" s="0" t="s">
        <v>420</v>
      </c>
      <c r="C107" s="0" t="s">
        <v>12</v>
      </c>
      <c r="D107" s="0" t="s">
        <v>12</v>
      </c>
      <c r="E107" s="0" t="s">
        <v>12</v>
      </c>
      <c r="F107" s="0" t="s">
        <v>12</v>
      </c>
      <c r="G107" s="0" t="s">
        <v>12</v>
      </c>
      <c r="H107" s="0" t="s">
        <v>13</v>
      </c>
      <c r="I107" s="0" t="s">
        <v>421</v>
      </c>
      <c r="J107" s="0" t="s">
        <v>26</v>
      </c>
      <c r="K107" s="0" t="s">
        <v>26</v>
      </c>
      <c r="L107" s="0" t="s">
        <v>421</v>
      </c>
      <c r="M107" s="0" t="s">
        <v>25</v>
      </c>
      <c r="N107" s="0" t="s">
        <v>422</v>
      </c>
    </row>
    <row r="108" customFormat="false" ht="15" hidden="false" customHeight="false" outlineLevel="0" collapsed="false">
      <c r="A108" s="0" t="s">
        <v>423</v>
      </c>
      <c r="B108" s="0" t="s">
        <v>424</v>
      </c>
      <c r="C108" s="0" t="s">
        <v>56</v>
      </c>
      <c r="D108" s="0" t="s">
        <v>57</v>
      </c>
      <c r="E108" s="0" t="s">
        <v>57</v>
      </c>
      <c r="F108" s="0" t="s">
        <v>57</v>
      </c>
      <c r="G108" s="0" t="s">
        <v>56</v>
      </c>
      <c r="H108" s="0" t="s">
        <v>425</v>
      </c>
      <c r="I108" s="0" t="s">
        <v>22</v>
      </c>
      <c r="J108" s="0" t="s">
        <v>168</v>
      </c>
      <c r="K108" s="0" t="s">
        <v>168</v>
      </c>
      <c r="L108" s="0" t="s">
        <v>22</v>
      </c>
      <c r="M108" s="0" t="s">
        <v>168</v>
      </c>
      <c r="N108" s="0" t="s">
        <v>426</v>
      </c>
    </row>
    <row r="109" customFormat="false" ht="15" hidden="false" customHeight="false" outlineLevel="0" collapsed="false">
      <c r="A109" s="0" t="s">
        <v>427</v>
      </c>
      <c r="B109" s="0" t="s">
        <v>428</v>
      </c>
      <c r="C109" s="0" t="s">
        <v>81</v>
      </c>
      <c r="D109" s="0" t="s">
        <v>51</v>
      </c>
      <c r="E109" s="0" t="s">
        <v>51</v>
      </c>
      <c r="F109" s="0" t="s">
        <v>51</v>
      </c>
      <c r="G109" s="0" t="s">
        <v>51</v>
      </c>
      <c r="H109" s="0" t="s">
        <v>366</v>
      </c>
      <c r="I109" s="0" t="s">
        <v>106</v>
      </c>
      <c r="J109" s="0" t="s">
        <v>52</v>
      </c>
      <c r="K109" s="0" t="s">
        <v>96</v>
      </c>
      <c r="L109" s="0" t="s">
        <v>429</v>
      </c>
      <c r="M109" s="0" t="s">
        <v>66</v>
      </c>
      <c r="N109" s="0" t="s">
        <v>165</v>
      </c>
    </row>
    <row r="110" customFormat="false" ht="15" hidden="false" customHeight="false" outlineLevel="0" collapsed="false">
      <c r="A110" s="0" t="s">
        <v>430</v>
      </c>
      <c r="B110" s="0" t="s">
        <v>431</v>
      </c>
      <c r="C110" s="0" t="s">
        <v>12</v>
      </c>
      <c r="D110" s="0" t="s">
        <v>12</v>
      </c>
      <c r="E110" s="0" t="s">
        <v>12</v>
      </c>
      <c r="F110" s="0" t="s">
        <v>12</v>
      </c>
      <c r="G110" s="0" t="s">
        <v>12</v>
      </c>
      <c r="H110" s="0" t="s">
        <v>13</v>
      </c>
      <c r="I110" s="0" t="s">
        <v>78</v>
      </c>
      <c r="J110" s="0" t="s">
        <v>36</v>
      </c>
      <c r="K110" s="0" t="s">
        <v>36</v>
      </c>
      <c r="L110" s="0" t="s">
        <v>85</v>
      </c>
      <c r="M110" s="0" t="s">
        <v>36</v>
      </c>
      <c r="N110" s="0" t="s">
        <v>432</v>
      </c>
    </row>
    <row r="111" customFormat="false" ht="15" hidden="false" customHeight="false" outlineLevel="0" collapsed="false">
      <c r="A111" s="0" t="s">
        <v>433</v>
      </c>
      <c r="B111" s="0" t="s">
        <v>434</v>
      </c>
      <c r="C111" s="0" t="s">
        <v>12</v>
      </c>
      <c r="D111" s="0" t="s">
        <v>12</v>
      </c>
      <c r="E111" s="0" t="s">
        <v>12</v>
      </c>
      <c r="F111" s="0" t="s">
        <v>12</v>
      </c>
      <c r="G111" s="0" t="s">
        <v>12</v>
      </c>
      <c r="H111" s="0" t="s">
        <v>13</v>
      </c>
      <c r="I111" s="0" t="s">
        <v>286</v>
      </c>
      <c r="J111" s="0" t="s">
        <v>43</v>
      </c>
      <c r="K111" s="0" t="s">
        <v>43</v>
      </c>
      <c r="L111" s="0" t="s">
        <v>435</v>
      </c>
      <c r="M111" s="0" t="s">
        <v>38</v>
      </c>
      <c r="N111" s="0" t="s">
        <v>436</v>
      </c>
    </row>
    <row r="112" customFormat="false" ht="15" hidden="false" customHeight="false" outlineLevel="0" collapsed="false">
      <c r="A112" s="0" t="s">
        <v>437</v>
      </c>
      <c r="B112" s="0" t="s">
        <v>438</v>
      </c>
      <c r="C112" s="0" t="s">
        <v>49</v>
      </c>
      <c r="D112" s="0" t="s">
        <v>49</v>
      </c>
      <c r="E112" s="0" t="s">
        <v>49</v>
      </c>
      <c r="F112" s="0" t="s">
        <v>49</v>
      </c>
      <c r="G112" s="0" t="s">
        <v>49</v>
      </c>
      <c r="H112" s="0" t="s">
        <v>50</v>
      </c>
      <c r="I112" s="0" t="s">
        <v>180</v>
      </c>
      <c r="J112" s="0" t="s">
        <v>96</v>
      </c>
      <c r="K112" s="0" t="s">
        <v>96</v>
      </c>
      <c r="L112" s="0" t="s">
        <v>286</v>
      </c>
      <c r="M112" s="0" t="s">
        <v>26</v>
      </c>
      <c r="N112" s="0" t="s">
        <v>439</v>
      </c>
    </row>
    <row r="113" customFormat="false" ht="15" hidden="false" customHeight="false" outlineLevel="0" collapsed="false">
      <c r="A113" s="0" t="s">
        <v>440</v>
      </c>
      <c r="B113" s="0" t="s">
        <v>441</v>
      </c>
      <c r="C113" s="0" t="s">
        <v>123</v>
      </c>
      <c r="D113" s="0" t="s">
        <v>22</v>
      </c>
      <c r="E113" s="0" t="s">
        <v>22</v>
      </c>
      <c r="F113" s="0" t="s">
        <v>23</v>
      </c>
      <c r="G113" s="0" t="s">
        <v>23</v>
      </c>
      <c r="H113" s="0" t="s">
        <v>442</v>
      </c>
      <c r="I113" s="0" t="s">
        <v>443</v>
      </c>
      <c r="J113" s="0" t="s">
        <v>444</v>
      </c>
      <c r="K113" s="0" t="s">
        <v>444</v>
      </c>
      <c r="L113" s="0" t="s">
        <v>445</v>
      </c>
      <c r="M113" s="0" t="s">
        <v>397</v>
      </c>
      <c r="N113" s="0" t="s">
        <v>446</v>
      </c>
    </row>
    <row r="114" customFormat="false" ht="15" hidden="false" customHeight="false" outlineLevel="0" collapsed="false">
      <c r="A114" s="0" t="s">
        <v>447</v>
      </c>
      <c r="B114" s="0" t="s">
        <v>448</v>
      </c>
      <c r="C114" s="0" t="s">
        <v>12</v>
      </c>
      <c r="D114" s="0" t="s">
        <v>12</v>
      </c>
      <c r="E114" s="0" t="s">
        <v>12</v>
      </c>
      <c r="F114" s="0" t="s">
        <v>12</v>
      </c>
      <c r="G114" s="0" t="s">
        <v>12</v>
      </c>
      <c r="H114" s="0" t="s">
        <v>13</v>
      </c>
      <c r="I114" s="0" t="s">
        <v>449</v>
      </c>
      <c r="J114" s="0" t="s">
        <v>29</v>
      </c>
      <c r="K114" s="0" t="s">
        <v>80</v>
      </c>
      <c r="L114" s="0" t="s">
        <v>450</v>
      </c>
      <c r="M114" s="0" t="s">
        <v>29</v>
      </c>
      <c r="N114" s="0" t="s">
        <v>451</v>
      </c>
    </row>
    <row r="115" customFormat="false" ht="15" hidden="false" customHeight="false" outlineLevel="0" collapsed="false">
      <c r="A115" s="0" t="s">
        <v>452</v>
      </c>
      <c r="B115" s="0" t="s">
        <v>453</v>
      </c>
      <c r="C115" s="0" t="s">
        <v>57</v>
      </c>
      <c r="D115" s="0" t="s">
        <v>57</v>
      </c>
      <c r="E115" s="0" t="s">
        <v>57</v>
      </c>
      <c r="F115" s="0" t="s">
        <v>57</v>
      </c>
      <c r="G115" s="0" t="s">
        <v>57</v>
      </c>
      <c r="H115" s="0" t="s">
        <v>131</v>
      </c>
      <c r="I115" s="0" t="s">
        <v>52</v>
      </c>
      <c r="J115" s="0" t="s">
        <v>17</v>
      </c>
      <c r="K115" s="0" t="s">
        <v>100</v>
      </c>
      <c r="L115" s="0" t="s">
        <v>96</v>
      </c>
      <c r="M115" s="0" t="s">
        <v>100</v>
      </c>
      <c r="N115" s="0" t="s">
        <v>341</v>
      </c>
    </row>
    <row r="116" customFormat="false" ht="15" hidden="false" customHeight="false" outlineLevel="0" collapsed="false">
      <c r="A116" s="0" t="s">
        <v>454</v>
      </c>
      <c r="B116" s="0" t="s">
        <v>455</v>
      </c>
      <c r="C116" s="0" t="s">
        <v>56</v>
      </c>
      <c r="D116" s="0" t="s">
        <v>56</v>
      </c>
      <c r="E116" s="0" t="s">
        <v>56</v>
      </c>
      <c r="F116" s="0" t="s">
        <v>56</v>
      </c>
      <c r="G116" s="0" t="s">
        <v>56</v>
      </c>
      <c r="H116" s="0" t="s">
        <v>177</v>
      </c>
      <c r="I116" s="0" t="s">
        <v>456</v>
      </c>
      <c r="J116" s="0" t="s">
        <v>457</v>
      </c>
      <c r="K116" s="0" t="s">
        <v>413</v>
      </c>
      <c r="L116" s="0" t="s">
        <v>456</v>
      </c>
      <c r="M116" s="0" t="s">
        <v>413</v>
      </c>
      <c r="N116" s="0" t="s">
        <v>458</v>
      </c>
    </row>
    <row r="117" customFormat="false" ht="15" hidden="false" customHeight="false" outlineLevel="0" collapsed="false">
      <c r="A117" s="0" t="s">
        <v>459</v>
      </c>
      <c r="B117" s="0" t="s">
        <v>460</v>
      </c>
      <c r="C117" s="0" t="s">
        <v>12</v>
      </c>
      <c r="D117" s="0" t="s">
        <v>12</v>
      </c>
      <c r="E117" s="0" t="s">
        <v>12</v>
      </c>
      <c r="F117" s="0" t="s">
        <v>12</v>
      </c>
      <c r="G117" s="0" t="s">
        <v>12</v>
      </c>
      <c r="H117" s="0" t="s">
        <v>13</v>
      </c>
      <c r="I117" s="0" t="s">
        <v>81</v>
      </c>
      <c r="J117" s="0" t="s">
        <v>14</v>
      </c>
      <c r="K117" s="0" t="s">
        <v>14</v>
      </c>
      <c r="L117" s="0" t="s">
        <v>81</v>
      </c>
      <c r="M117" s="0" t="s">
        <v>14</v>
      </c>
      <c r="N117" s="0" t="s">
        <v>201</v>
      </c>
    </row>
    <row r="118" customFormat="false" ht="15" hidden="false" customHeight="false" outlineLevel="0" collapsed="false">
      <c r="A118" s="0" t="s">
        <v>461</v>
      </c>
      <c r="B118" s="0" t="s">
        <v>462</v>
      </c>
      <c r="C118" s="0" t="s">
        <v>12</v>
      </c>
      <c r="D118" s="0" t="s">
        <v>12</v>
      </c>
      <c r="E118" s="0" t="s">
        <v>12</v>
      </c>
      <c r="F118" s="0" t="s">
        <v>49</v>
      </c>
      <c r="G118" s="0" t="s">
        <v>12</v>
      </c>
      <c r="H118" s="0" t="s">
        <v>292</v>
      </c>
      <c r="I118" s="0" t="s">
        <v>95</v>
      </c>
      <c r="J118" s="0" t="s">
        <v>371</v>
      </c>
      <c r="K118" s="0" t="s">
        <v>81</v>
      </c>
      <c r="L118" s="0" t="s">
        <v>73</v>
      </c>
      <c r="M118" s="0" t="s">
        <v>81</v>
      </c>
      <c r="N118" s="0" t="s">
        <v>463</v>
      </c>
    </row>
    <row r="119" customFormat="false" ht="15" hidden="false" customHeight="false" outlineLevel="0" collapsed="false">
      <c r="A119" s="0" t="s">
        <v>464</v>
      </c>
      <c r="B119" s="0" t="s">
        <v>465</v>
      </c>
      <c r="C119" s="0" t="s">
        <v>12</v>
      </c>
      <c r="D119" s="0" t="s">
        <v>12</v>
      </c>
      <c r="E119" s="0" t="s">
        <v>12</v>
      </c>
      <c r="F119" s="0" t="s">
        <v>12</v>
      </c>
      <c r="G119" s="0" t="s">
        <v>12</v>
      </c>
      <c r="H119" s="0" t="s">
        <v>13</v>
      </c>
      <c r="I119" s="0" t="s">
        <v>56</v>
      </c>
      <c r="J119" s="0" t="s">
        <v>23</v>
      </c>
      <c r="K119" s="0" t="s">
        <v>56</v>
      </c>
      <c r="L119" s="0" t="s">
        <v>168</v>
      </c>
      <c r="M119" s="0" t="s">
        <v>56</v>
      </c>
      <c r="N119" s="0" t="s">
        <v>466</v>
      </c>
    </row>
    <row r="120" customFormat="false" ht="15" hidden="false" customHeight="false" outlineLevel="0" collapsed="false">
      <c r="A120" s="0" t="s">
        <v>467</v>
      </c>
      <c r="B120" s="0" t="s">
        <v>468</v>
      </c>
      <c r="C120" s="0" t="s">
        <v>12</v>
      </c>
      <c r="D120" s="0" t="s">
        <v>12</v>
      </c>
      <c r="E120" s="0" t="s">
        <v>12</v>
      </c>
      <c r="F120" s="0" t="s">
        <v>12</v>
      </c>
      <c r="G120" s="0" t="s">
        <v>12</v>
      </c>
      <c r="H120" s="0" t="s">
        <v>13</v>
      </c>
      <c r="I120" s="0" t="s">
        <v>42</v>
      </c>
      <c r="J120" s="0" t="s">
        <v>469</v>
      </c>
      <c r="K120" s="0" t="s">
        <v>42</v>
      </c>
      <c r="L120" s="0" t="s">
        <v>457</v>
      </c>
      <c r="M120" s="0" t="s">
        <v>45</v>
      </c>
      <c r="N120" s="0" t="s">
        <v>470</v>
      </c>
    </row>
    <row r="121" customFormat="false" ht="15" hidden="false" customHeight="false" outlineLevel="0" collapsed="false">
      <c r="A121" s="0" t="s">
        <v>471</v>
      </c>
      <c r="B121" s="0" t="s">
        <v>472</v>
      </c>
      <c r="C121" s="0" t="s">
        <v>96</v>
      </c>
      <c r="D121" s="0" t="s">
        <v>66</v>
      </c>
      <c r="E121" s="0" t="s">
        <v>52</v>
      </c>
      <c r="F121" s="0" t="s">
        <v>127</v>
      </c>
      <c r="G121" s="0" t="s">
        <v>96</v>
      </c>
      <c r="H121" s="0" t="s">
        <v>155</v>
      </c>
      <c r="I121" s="0" t="s">
        <v>123</v>
      </c>
      <c r="J121" s="0" t="s">
        <v>110</v>
      </c>
      <c r="K121" s="0" t="s">
        <v>21</v>
      </c>
      <c r="L121" s="0" t="s">
        <v>51</v>
      </c>
      <c r="M121" s="0" t="s">
        <v>21</v>
      </c>
      <c r="N121" s="0" t="s">
        <v>473</v>
      </c>
    </row>
    <row r="122" customFormat="false" ht="15" hidden="false" customHeight="false" outlineLevel="0" collapsed="false">
      <c r="A122" s="0" t="s">
        <v>474</v>
      </c>
      <c r="B122" s="0" t="s">
        <v>475</v>
      </c>
      <c r="C122" s="0" t="s">
        <v>56</v>
      </c>
      <c r="D122" s="0" t="s">
        <v>56</v>
      </c>
      <c r="E122" s="0" t="s">
        <v>56</v>
      </c>
      <c r="F122" s="0" t="s">
        <v>56</v>
      </c>
      <c r="G122" s="0" t="s">
        <v>56</v>
      </c>
      <c r="H122" s="0" t="s">
        <v>177</v>
      </c>
      <c r="I122" s="0" t="s">
        <v>153</v>
      </c>
      <c r="J122" s="0" t="s">
        <v>476</v>
      </c>
      <c r="K122" s="0" t="s">
        <v>25</v>
      </c>
      <c r="L122" s="0" t="s">
        <v>78</v>
      </c>
      <c r="M122" s="0" t="s">
        <v>25</v>
      </c>
      <c r="N122" s="0" t="s">
        <v>477</v>
      </c>
    </row>
    <row r="123" customFormat="false" ht="15" hidden="false" customHeight="false" outlineLevel="0" collapsed="false">
      <c r="A123" s="0" t="s">
        <v>478</v>
      </c>
      <c r="B123" s="0" t="s">
        <v>479</v>
      </c>
      <c r="C123" s="0" t="s">
        <v>12</v>
      </c>
      <c r="D123" s="0" t="s">
        <v>12</v>
      </c>
      <c r="E123" s="0" t="s">
        <v>12</v>
      </c>
      <c r="F123" s="0" t="s">
        <v>12</v>
      </c>
      <c r="G123" s="0" t="s">
        <v>12</v>
      </c>
      <c r="H123" s="0" t="s">
        <v>13</v>
      </c>
      <c r="I123" s="0" t="s">
        <v>66</v>
      </c>
      <c r="J123" s="0" t="s">
        <v>334</v>
      </c>
      <c r="K123" s="0" t="s">
        <v>96</v>
      </c>
      <c r="L123" s="0" t="s">
        <v>28</v>
      </c>
      <c r="M123" s="0" t="s">
        <v>66</v>
      </c>
      <c r="N123" s="0" t="s">
        <v>480</v>
      </c>
    </row>
    <row r="124" customFormat="false" ht="15" hidden="false" customHeight="false" outlineLevel="0" collapsed="false">
      <c r="A124" s="0" t="s">
        <v>481</v>
      </c>
      <c r="B124" s="0" t="s">
        <v>482</v>
      </c>
      <c r="C124" s="0" t="s">
        <v>12</v>
      </c>
      <c r="D124" s="0" t="s">
        <v>12</v>
      </c>
      <c r="E124" s="0" t="s">
        <v>12</v>
      </c>
      <c r="F124" s="0" t="s">
        <v>12</v>
      </c>
      <c r="G124" s="0" t="s">
        <v>12</v>
      </c>
      <c r="H124" s="0" t="s">
        <v>13</v>
      </c>
      <c r="I124" s="0" t="s">
        <v>43</v>
      </c>
      <c r="J124" s="0" t="s">
        <v>44</v>
      </c>
      <c r="K124" s="0" t="s">
        <v>66</v>
      </c>
      <c r="L124" s="0" t="s">
        <v>110</v>
      </c>
      <c r="M124" s="0" t="s">
        <v>25</v>
      </c>
      <c r="N124" s="0" t="s">
        <v>483</v>
      </c>
    </row>
    <row r="125" customFormat="false" ht="15" hidden="false" customHeight="false" outlineLevel="0" collapsed="false">
      <c r="A125" s="0" t="s">
        <v>484</v>
      </c>
      <c r="B125" s="0" t="s">
        <v>485</v>
      </c>
      <c r="C125" s="0" t="s">
        <v>12</v>
      </c>
      <c r="D125" s="0" t="s">
        <v>12</v>
      </c>
      <c r="E125" s="0" t="s">
        <v>12</v>
      </c>
      <c r="F125" s="0" t="s">
        <v>12</v>
      </c>
      <c r="G125" s="0" t="s">
        <v>12</v>
      </c>
      <c r="H125" s="0" t="s">
        <v>13</v>
      </c>
      <c r="I125" s="0" t="s">
        <v>42</v>
      </c>
      <c r="J125" s="0" t="s">
        <v>435</v>
      </c>
      <c r="K125" s="0" t="s">
        <v>42</v>
      </c>
      <c r="L125" s="0" t="s">
        <v>37</v>
      </c>
      <c r="M125" s="0" t="s">
        <v>45</v>
      </c>
      <c r="N125" s="0" t="s">
        <v>486</v>
      </c>
    </row>
    <row r="126" customFormat="false" ht="15" hidden="false" customHeight="false" outlineLevel="0" collapsed="false">
      <c r="A126" s="0" t="s">
        <v>487</v>
      </c>
      <c r="B126" s="0" t="s">
        <v>488</v>
      </c>
      <c r="C126" s="0" t="s">
        <v>12</v>
      </c>
      <c r="D126" s="0" t="s">
        <v>12</v>
      </c>
      <c r="E126" s="0" t="s">
        <v>12</v>
      </c>
      <c r="F126" s="0" t="s">
        <v>12</v>
      </c>
      <c r="G126" s="0" t="s">
        <v>12</v>
      </c>
      <c r="H126" s="0" t="s">
        <v>13</v>
      </c>
      <c r="I126" s="0" t="s">
        <v>43</v>
      </c>
      <c r="J126" s="0" t="s">
        <v>255</v>
      </c>
      <c r="K126" s="0" t="s">
        <v>38</v>
      </c>
      <c r="L126" s="0" t="s">
        <v>77</v>
      </c>
      <c r="M126" s="0" t="s">
        <v>42</v>
      </c>
      <c r="N126" s="0" t="s">
        <v>489</v>
      </c>
    </row>
    <row r="127" customFormat="false" ht="15" hidden="false" customHeight="false" outlineLevel="0" collapsed="false">
      <c r="A127" s="0" t="s">
        <v>490</v>
      </c>
      <c r="B127" s="0" t="s">
        <v>491</v>
      </c>
      <c r="C127" s="0" t="s">
        <v>12</v>
      </c>
      <c r="D127" s="0" t="s">
        <v>12</v>
      </c>
      <c r="E127" s="0" t="s">
        <v>12</v>
      </c>
      <c r="F127" s="0" t="s">
        <v>12</v>
      </c>
      <c r="G127" s="0" t="s">
        <v>12</v>
      </c>
      <c r="H127" s="0" t="s">
        <v>13</v>
      </c>
      <c r="I127" s="0" t="s">
        <v>96</v>
      </c>
      <c r="J127" s="0" t="s">
        <v>180</v>
      </c>
      <c r="K127" s="0" t="s">
        <v>96</v>
      </c>
      <c r="L127" s="0" t="s">
        <v>38</v>
      </c>
      <c r="M127" s="0" t="s">
        <v>66</v>
      </c>
      <c r="N127" s="0" t="s">
        <v>463</v>
      </c>
    </row>
    <row r="128" customFormat="false" ht="15" hidden="false" customHeight="false" outlineLevel="0" collapsed="false">
      <c r="A128" s="0" t="s">
        <v>492</v>
      </c>
      <c r="B128" s="0" t="s">
        <v>493</v>
      </c>
      <c r="C128" s="0" t="s">
        <v>12</v>
      </c>
      <c r="D128" s="0" t="s">
        <v>12</v>
      </c>
      <c r="E128" s="0" t="s">
        <v>12</v>
      </c>
      <c r="F128" s="0" t="s">
        <v>12</v>
      </c>
      <c r="G128" s="0" t="s">
        <v>12</v>
      </c>
      <c r="H128" s="0" t="s">
        <v>13</v>
      </c>
      <c r="I128" s="0" t="s">
        <v>43</v>
      </c>
      <c r="J128" s="0" t="s">
        <v>44</v>
      </c>
      <c r="K128" s="0" t="s">
        <v>66</v>
      </c>
      <c r="L128" s="0" t="s">
        <v>77</v>
      </c>
      <c r="M128" s="0" t="s">
        <v>43</v>
      </c>
      <c r="N128" s="0" t="s">
        <v>494</v>
      </c>
    </row>
    <row r="129" customFormat="false" ht="15" hidden="false" customHeight="false" outlineLevel="0" collapsed="false">
      <c r="A129" s="0" t="s">
        <v>495</v>
      </c>
      <c r="B129" s="0" t="s">
        <v>496</v>
      </c>
      <c r="C129" s="0" t="s">
        <v>12</v>
      </c>
      <c r="D129" s="0" t="s">
        <v>12</v>
      </c>
      <c r="E129" s="0" t="s">
        <v>12</v>
      </c>
      <c r="F129" s="0" t="s">
        <v>12</v>
      </c>
      <c r="G129" s="0" t="s">
        <v>12</v>
      </c>
      <c r="H129" s="0" t="s">
        <v>13</v>
      </c>
      <c r="I129" s="0" t="s">
        <v>16</v>
      </c>
      <c r="J129" s="0" t="s">
        <v>87</v>
      </c>
      <c r="K129" s="0" t="s">
        <v>16</v>
      </c>
      <c r="L129" s="0" t="s">
        <v>127</v>
      </c>
      <c r="M129" s="0" t="s">
        <v>51</v>
      </c>
      <c r="N129" s="0" t="s">
        <v>497</v>
      </c>
    </row>
  </sheetData>
  <mergeCells count="3">
    <mergeCell ref="A1:A2"/>
    <mergeCell ref="B1:H1"/>
    <mergeCell ref="I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9.34375" defaultRowHeight="12.8" zeroHeight="false" outlineLevelRow="0" outlineLevelCol="0"/>
  <cols>
    <col collapsed="false" customWidth="true" hidden="false" outlineLevel="0" max="3" min="3" style="0" width="10.37"/>
  </cols>
  <sheetData>
    <row r="1" customFormat="false" ht="15" hidden="false" customHeight="false" outlineLevel="0" collapsed="false">
      <c r="A1" s="0" t="s">
        <v>498</v>
      </c>
      <c r="B1" s="0" t="s">
        <v>1</v>
      </c>
      <c r="C1" s="0" t="s">
        <v>499</v>
      </c>
    </row>
    <row r="2" customFormat="false" ht="15" hidden="false" customHeight="false" outlineLevel="0" collapsed="false">
      <c r="A2" s="0" t="str">
        <f aca="false">'Sheet 1'!B3</f>
        <v>330</v>
      </c>
      <c r="B2" s="0" t="str">
        <f aca="false">'Sheet 1'!H3</f>
        <v>0.00</v>
      </c>
      <c r="C2" s="0" t="str">
        <f aca="false">'Sheet 1'!N3</f>
        <v>7.40</v>
      </c>
    </row>
    <row r="3" customFormat="false" ht="15" hidden="false" customHeight="false" outlineLevel="0" collapsed="false">
      <c r="A3" s="0" t="str">
        <f aca="false">'Sheet 1'!B4</f>
        <v>513</v>
      </c>
      <c r="B3" s="0" t="str">
        <f aca="false">'Sheet 1'!H4</f>
        <v>9.40</v>
      </c>
      <c r="C3" s="0" t="str">
        <f aca="false">'Sheet 1'!N4</f>
        <v>36.80</v>
      </c>
    </row>
    <row r="4" customFormat="false" ht="15" hidden="false" customHeight="false" outlineLevel="0" collapsed="false">
      <c r="A4" s="0" t="str">
        <f aca="false">'Sheet 1'!B5</f>
        <v>544</v>
      </c>
      <c r="B4" s="0" t="str">
        <f aca="false">'Sheet 1'!H5</f>
        <v>0.00</v>
      </c>
      <c r="C4" s="0" t="str">
        <f aca="false">'Sheet 1'!N5</f>
        <v>7.80</v>
      </c>
    </row>
    <row r="5" customFormat="false" ht="15" hidden="false" customHeight="false" outlineLevel="0" collapsed="false">
      <c r="A5" s="0" t="str">
        <f aca="false">'Sheet 1'!B6</f>
        <v>644</v>
      </c>
      <c r="B5" s="0" t="str">
        <f aca="false">'Sheet 1'!H6</f>
        <v>0.00</v>
      </c>
      <c r="C5" s="0" t="str">
        <f aca="false">'Sheet 1'!N6</f>
        <v>18.60</v>
      </c>
    </row>
    <row r="6" customFormat="false" ht="15" hidden="false" customHeight="false" outlineLevel="0" collapsed="false">
      <c r="A6" s="0" t="str">
        <f aca="false">'Sheet 1'!B7</f>
        <v>735</v>
      </c>
      <c r="B6" s="0" t="str">
        <f aca="false">'Sheet 1'!H7</f>
        <v>0.00</v>
      </c>
      <c r="C6" s="0" t="str">
        <f aca="false">'Sheet 1'!N7</f>
        <v>29.60</v>
      </c>
    </row>
    <row r="7" customFormat="false" ht="15" hidden="false" customHeight="false" outlineLevel="0" collapsed="false">
      <c r="A7" s="0" t="str">
        <f aca="false">'Sheet 1'!B8</f>
        <v>770</v>
      </c>
      <c r="B7" s="0" t="str">
        <f aca="false">'Sheet 1'!H8</f>
        <v>1.00</v>
      </c>
      <c r="C7" s="0" t="str">
        <f aca="false">'Sheet 1'!N8</f>
        <v>17.20</v>
      </c>
    </row>
    <row r="8" customFormat="false" ht="15" hidden="false" customHeight="false" outlineLevel="0" collapsed="false">
      <c r="A8" s="0" t="str">
        <f aca="false">'Sheet 1'!B9</f>
        <v>805</v>
      </c>
      <c r="B8" s="0" t="str">
        <f aca="false">'Sheet 1'!H9</f>
        <v>2.60</v>
      </c>
      <c r="C8" s="0" t="str">
        <f aca="false">'Sheet 1'!N9</f>
        <v>97.40</v>
      </c>
    </row>
    <row r="9" customFormat="false" ht="15" hidden="false" customHeight="false" outlineLevel="0" collapsed="false">
      <c r="A9" s="0" t="str">
        <f aca="false">'Sheet 1'!B10</f>
        <v>807</v>
      </c>
      <c r="B9" s="0" t="str">
        <f aca="false">'Sheet 1'!H10</f>
        <v>0.00</v>
      </c>
      <c r="C9" s="0" t="str">
        <f aca="false">'Sheet 1'!N10</f>
        <v>21.80</v>
      </c>
    </row>
    <row r="10" customFormat="false" ht="15" hidden="false" customHeight="false" outlineLevel="0" collapsed="false">
      <c r="A10" s="0" t="str">
        <f aca="false">'Sheet 1'!B11</f>
        <v>808</v>
      </c>
      <c r="B10" s="0" t="str">
        <f aca="false">'Sheet 1'!H11</f>
        <v>0.00</v>
      </c>
      <c r="C10" s="0" t="str">
        <f aca="false">'Sheet 1'!N11</f>
        <v>23.80</v>
      </c>
    </row>
    <row r="11" customFormat="false" ht="15" hidden="false" customHeight="false" outlineLevel="0" collapsed="false">
      <c r="A11" s="0" t="str">
        <f aca="false">'Sheet 1'!B12</f>
        <v>837</v>
      </c>
      <c r="B11" s="0" t="str">
        <f aca="false">'Sheet 1'!H12</f>
        <v>0.00</v>
      </c>
      <c r="C11" s="0" t="str">
        <f aca="false">'Sheet 1'!N12</f>
        <v>27.60</v>
      </c>
    </row>
    <row r="12" customFormat="false" ht="15" hidden="false" customHeight="false" outlineLevel="0" collapsed="false">
      <c r="A12" s="0" t="str">
        <f aca="false">'Sheet 1'!B13</f>
        <v>850</v>
      </c>
      <c r="B12" s="0" t="str">
        <f aca="false">'Sheet 1'!H13</f>
        <v>33.10</v>
      </c>
      <c r="C12" s="0" t="str">
        <f aca="false">'Sheet 1'!N13</f>
        <v>19.00</v>
      </c>
    </row>
    <row r="13" customFormat="false" ht="15" hidden="false" customHeight="false" outlineLevel="0" collapsed="false">
      <c r="A13" s="0" t="str">
        <f aca="false">'Sheet 1'!B14</f>
        <v>855</v>
      </c>
      <c r="B13" s="0" t="str">
        <f aca="false">'Sheet 1'!H14</f>
        <v>0.00</v>
      </c>
      <c r="C13" s="0" t="str">
        <f aca="false">'Sheet 1'!N14</f>
        <v>43.60</v>
      </c>
    </row>
    <row r="14" customFormat="false" ht="15" hidden="false" customHeight="false" outlineLevel="0" collapsed="false">
      <c r="A14" s="0" t="str">
        <f aca="false">'Sheet 1'!B15</f>
        <v>864</v>
      </c>
      <c r="B14" s="0" t="str">
        <f aca="false">'Sheet 1'!H15</f>
        <v>0.00</v>
      </c>
      <c r="C14" s="0" t="str">
        <f aca="false">'Sheet 1'!N15</f>
        <v>3.20</v>
      </c>
    </row>
    <row r="15" customFormat="false" ht="15" hidden="false" customHeight="false" outlineLevel="0" collapsed="false">
      <c r="A15" s="0" t="str">
        <f aca="false">'Sheet 1'!B16</f>
        <v>872</v>
      </c>
      <c r="B15" s="0" t="str">
        <f aca="false">'Sheet 1'!H16</f>
        <v>5.00</v>
      </c>
      <c r="C15" s="0" t="str">
        <f aca="false">'Sheet 1'!N16</f>
        <v>21.40</v>
      </c>
    </row>
    <row r="16" customFormat="false" ht="15" hidden="false" customHeight="false" outlineLevel="0" collapsed="false">
      <c r="A16" s="0" t="str">
        <f aca="false">'Sheet 1'!B17</f>
        <v>872</v>
      </c>
      <c r="B16" s="0" t="str">
        <f aca="false">'Sheet 1'!H17</f>
        <v>14.60</v>
      </c>
      <c r="C16" s="0" t="str">
        <f aca="false">'Sheet 1'!N17</f>
        <v>8.40</v>
      </c>
    </row>
    <row r="17" customFormat="false" ht="15" hidden="false" customHeight="false" outlineLevel="0" collapsed="false">
      <c r="A17" s="0" t="str">
        <f aca="false">'Sheet 1'!B18</f>
        <v>884</v>
      </c>
      <c r="B17" s="0" t="str">
        <f aca="false">'Sheet 1'!H18</f>
        <v>1.00</v>
      </c>
      <c r="C17" s="0" t="str">
        <f aca="false">'Sheet 1'!N18</f>
        <v>59.40</v>
      </c>
    </row>
    <row r="18" customFormat="false" ht="15" hidden="false" customHeight="false" outlineLevel="0" collapsed="false">
      <c r="A18" s="0" t="str">
        <f aca="false">'Sheet 1'!B19</f>
        <v>884</v>
      </c>
      <c r="B18" s="0" t="str">
        <f aca="false">'Sheet 1'!H19</f>
        <v>6.30</v>
      </c>
      <c r="C18" s="0" t="str">
        <f aca="false">'Sheet 1'!N19</f>
        <v>41.20</v>
      </c>
    </row>
    <row r="19" customFormat="false" ht="15" hidden="false" customHeight="false" outlineLevel="0" collapsed="false">
      <c r="A19" s="0" t="str">
        <f aca="false">'Sheet 1'!B20</f>
        <v>893</v>
      </c>
      <c r="B19" s="0" t="str">
        <f aca="false">'Sheet 1'!H20</f>
        <v>1.00</v>
      </c>
      <c r="C19" s="0" t="str">
        <f aca="false">'Sheet 1'!N20</f>
        <v>19.80</v>
      </c>
    </row>
    <row r="20" customFormat="false" ht="15" hidden="false" customHeight="false" outlineLevel="0" collapsed="false">
      <c r="A20" s="0" t="str">
        <f aca="false">'Sheet 1'!B21</f>
        <v>947</v>
      </c>
      <c r="B20" s="0" t="str">
        <f aca="false">'Sheet 1'!H21</f>
        <v>2.60</v>
      </c>
      <c r="C20" s="0" t="str">
        <f aca="false">'Sheet 1'!N21</f>
        <v>4.80</v>
      </c>
    </row>
    <row r="21" customFormat="false" ht="15" hidden="false" customHeight="false" outlineLevel="0" collapsed="false">
      <c r="A21" s="0" t="str">
        <f aca="false">'Sheet 1'!B22</f>
        <v>964</v>
      </c>
      <c r="B21" s="0" t="str">
        <f aca="false">'Sheet 1'!H22</f>
        <v>1.00</v>
      </c>
      <c r="C21" s="0" t="str">
        <f aca="false">'Sheet 1'!N22</f>
        <v>15.40</v>
      </c>
    </row>
    <row r="22" customFormat="false" ht="15" hidden="false" customHeight="false" outlineLevel="0" collapsed="false">
      <c r="A22" s="0" t="str">
        <f aca="false">'Sheet 1'!B23</f>
        <v>1028</v>
      </c>
      <c r="B22" s="0" t="str">
        <f aca="false">'Sheet 1'!H23</f>
        <v>0.00</v>
      </c>
      <c r="C22" s="0" t="str">
        <f aca="false">'Sheet 1'!N23</f>
        <v>9.20</v>
      </c>
    </row>
    <row r="23" customFormat="false" ht="15" hidden="false" customHeight="false" outlineLevel="0" collapsed="false">
      <c r="A23" s="0" t="str">
        <f aca="false">'Sheet 1'!B24</f>
        <v>1084</v>
      </c>
      <c r="B23" s="0" t="str">
        <f aca="false">'Sheet 1'!H24</f>
        <v>2.00</v>
      </c>
      <c r="C23" s="0" t="str">
        <f aca="false">'Sheet 1'!N24</f>
        <v>28.20</v>
      </c>
    </row>
    <row r="24" customFormat="false" ht="15" hidden="false" customHeight="false" outlineLevel="0" collapsed="false">
      <c r="A24" s="0" t="str">
        <f aca="false">'Sheet 1'!B25</f>
        <v>1128</v>
      </c>
      <c r="B24" s="0" t="str">
        <f aca="false">'Sheet 1'!H25</f>
        <v>0.00</v>
      </c>
      <c r="C24" s="0" t="str">
        <f aca="false">'Sheet 1'!N25</f>
        <v>30.60</v>
      </c>
    </row>
    <row r="25" customFormat="false" ht="15" hidden="false" customHeight="false" outlineLevel="0" collapsed="false">
      <c r="A25" s="0" t="str">
        <f aca="false">'Sheet 1'!B26</f>
        <v>1154</v>
      </c>
      <c r="B25" s="0" t="str">
        <f aca="false">'Sheet 1'!H26</f>
        <v>0.00</v>
      </c>
      <c r="C25" s="0" t="str">
        <f aca="false">'Sheet 1'!N26</f>
        <v>27.80</v>
      </c>
    </row>
    <row r="26" customFormat="false" ht="15" hidden="false" customHeight="false" outlineLevel="0" collapsed="false">
      <c r="A26" s="0" t="str">
        <f aca="false">'Sheet 1'!B27</f>
        <v>1165</v>
      </c>
      <c r="B26" s="0" t="str">
        <f aca="false">'Sheet 1'!H27</f>
        <v>0.00</v>
      </c>
      <c r="C26" s="0" t="str">
        <f aca="false">'Sheet 1'!N27</f>
        <v>12.20</v>
      </c>
    </row>
    <row r="27" customFormat="false" ht="15" hidden="false" customHeight="false" outlineLevel="0" collapsed="false">
      <c r="A27" s="0" t="str">
        <f aca="false">'Sheet 1'!B28</f>
        <v>1168</v>
      </c>
      <c r="B27" s="0" t="str">
        <f aca="false">'Sheet 1'!H28</f>
        <v>0.00</v>
      </c>
      <c r="C27" s="0" t="str">
        <f aca="false">'Sheet 1'!N28</f>
        <v>31.00</v>
      </c>
    </row>
    <row r="28" customFormat="false" ht="15" hidden="false" customHeight="false" outlineLevel="0" collapsed="false">
      <c r="A28" s="0" t="str">
        <f aca="false">'Sheet 1'!B29</f>
        <v>1203</v>
      </c>
      <c r="B28" s="0" t="str">
        <f aca="false">'Sheet 1'!H29</f>
        <v>0.00</v>
      </c>
      <c r="C28" s="0" t="str">
        <f aca="false">'Sheet 1'!N29</f>
        <v>4.20</v>
      </c>
    </row>
    <row r="29" customFormat="false" ht="15" hidden="false" customHeight="false" outlineLevel="0" collapsed="false">
      <c r="A29" s="0" t="str">
        <f aca="false">'Sheet 1'!B30</f>
        <v>1237</v>
      </c>
      <c r="B29" s="0" t="str">
        <f aca="false">'Sheet 1'!H30</f>
        <v>29.80</v>
      </c>
      <c r="C29" s="0" t="str">
        <f aca="false">'Sheet 1'!N30</f>
        <v>19.40</v>
      </c>
    </row>
    <row r="30" customFormat="false" ht="15" hidden="false" customHeight="false" outlineLevel="0" collapsed="false">
      <c r="A30" s="0" t="str">
        <f aca="false">'Sheet 1'!B31</f>
        <v>1279</v>
      </c>
      <c r="B30" s="0" t="str">
        <f aca="false">'Sheet 1'!H31</f>
        <v>0.00</v>
      </c>
      <c r="C30" s="0" t="str">
        <f aca="false">'Sheet 1'!N31</f>
        <v>15.80</v>
      </c>
    </row>
    <row r="31" customFormat="false" ht="15" hidden="false" customHeight="false" outlineLevel="0" collapsed="false">
      <c r="A31" s="0" t="str">
        <f aca="false">'Sheet 1'!B32</f>
        <v>1442</v>
      </c>
      <c r="B31" s="0" t="str">
        <f aca="false">'Sheet 1'!H32</f>
        <v>1.00</v>
      </c>
      <c r="C31" s="0" t="str">
        <f aca="false">'Sheet 1'!N32</f>
        <v>10.60</v>
      </c>
    </row>
    <row r="32" customFormat="false" ht="15" hidden="false" customHeight="false" outlineLevel="0" collapsed="false">
      <c r="A32" s="0" t="str">
        <f aca="false">'Sheet 1'!B33</f>
        <v>1611</v>
      </c>
      <c r="B32" s="0" t="str">
        <f aca="false">'Sheet 1'!H33</f>
        <v>0.00</v>
      </c>
      <c r="C32" s="0" t="str">
        <f aca="false">'Sheet 1'!N33</f>
        <v>32.20</v>
      </c>
    </row>
    <row r="33" customFormat="false" ht="15" hidden="false" customHeight="false" outlineLevel="0" collapsed="false">
      <c r="A33" s="0" t="str">
        <f aca="false">'Sheet 1'!B34</f>
        <v>1736</v>
      </c>
      <c r="B33" s="0" t="str">
        <f aca="false">'Sheet 1'!H34</f>
        <v>3.50</v>
      </c>
      <c r="C33" s="0" t="str">
        <f aca="false">'Sheet 1'!N34</f>
        <v>39.60</v>
      </c>
    </row>
    <row r="34" customFormat="false" ht="15" hidden="false" customHeight="false" outlineLevel="0" collapsed="false">
      <c r="A34" s="0" t="str">
        <f aca="false">'Sheet 1'!B35</f>
        <v>1744</v>
      </c>
      <c r="B34" s="0" t="str">
        <f aca="false">'Sheet 1'!H35</f>
        <v>4.00</v>
      </c>
      <c r="C34" s="0" t="str">
        <f aca="false">'Sheet 1'!N35</f>
        <v>9.40</v>
      </c>
    </row>
    <row r="35" customFormat="false" ht="15" hidden="false" customHeight="false" outlineLevel="0" collapsed="false">
      <c r="A35" s="0" t="str">
        <f aca="false">'Sheet 1'!B36</f>
        <v>1814</v>
      </c>
      <c r="B35" s="0" t="str">
        <f aca="false">'Sheet 1'!H36</f>
        <v>3.00</v>
      </c>
      <c r="C35" s="0" t="str">
        <f aca="false">'Sheet 1'!N36</f>
        <v>9.20</v>
      </c>
    </row>
    <row r="36" customFormat="false" ht="15" hidden="false" customHeight="false" outlineLevel="0" collapsed="false">
      <c r="A36" s="0" t="str">
        <f aca="false">'Sheet 1'!B37</f>
        <v>1929</v>
      </c>
      <c r="B36" s="0" t="str">
        <f aca="false">'Sheet 1'!H37</f>
        <v>10.60</v>
      </c>
      <c r="C36" s="0" t="str">
        <f aca="false">'Sheet 1'!N37</f>
        <v>26.60</v>
      </c>
    </row>
    <row r="37" customFormat="false" ht="15" hidden="false" customHeight="false" outlineLevel="0" collapsed="false">
      <c r="A37" s="0" t="str">
        <f aca="false">'Sheet 1'!B38</f>
        <v>1970</v>
      </c>
      <c r="B37" s="0" t="str">
        <f aca="false">'Sheet 1'!H38</f>
        <v>0.00</v>
      </c>
      <c r="C37" s="0" t="str">
        <f aca="false">'Sheet 1'!N38</f>
        <v>12.00</v>
      </c>
    </row>
    <row r="38" customFormat="false" ht="15" hidden="false" customHeight="false" outlineLevel="0" collapsed="false">
      <c r="A38" s="0" t="str">
        <f aca="false">'Sheet 1'!B39</f>
        <v>2183</v>
      </c>
      <c r="B38" s="0" t="str">
        <f aca="false">'Sheet 1'!H39</f>
        <v>0.00</v>
      </c>
      <c r="C38" s="0" t="str">
        <f aca="false">'Sheet 1'!N39</f>
        <v>12.00</v>
      </c>
    </row>
    <row r="39" customFormat="false" ht="15" hidden="false" customHeight="false" outlineLevel="0" collapsed="false">
      <c r="A39" s="0" t="str">
        <f aca="false">'Sheet 1'!B40</f>
        <v>2310</v>
      </c>
      <c r="B39" s="0" t="str">
        <f aca="false">'Sheet 1'!H40</f>
        <v>0.00</v>
      </c>
      <c r="C39" s="0" t="str">
        <f aca="false">'Sheet 1'!N40</f>
        <v>13.60</v>
      </c>
    </row>
    <row r="40" customFormat="false" ht="15" hidden="false" customHeight="false" outlineLevel="0" collapsed="false">
      <c r="A40" s="0" t="str">
        <f aca="false">'Sheet 1'!B41</f>
        <v>2693</v>
      </c>
      <c r="B40" s="0" t="str">
        <f aca="false">'Sheet 1'!H41</f>
        <v>0.00</v>
      </c>
      <c r="C40" s="0" t="str">
        <f aca="false">'Sheet 1'!N41</f>
        <v>11.20</v>
      </c>
    </row>
    <row r="41" customFormat="false" ht="15" hidden="false" customHeight="false" outlineLevel="0" collapsed="false">
      <c r="A41" s="0" t="str">
        <f aca="false">'Sheet 1'!B42</f>
        <v>3067</v>
      </c>
      <c r="B41" s="0" t="str">
        <f aca="false">'Sheet 1'!H42</f>
        <v>0.00</v>
      </c>
      <c r="C41" s="0" t="str">
        <f aca="false">'Sheet 1'!N42</f>
        <v>2.80</v>
      </c>
    </row>
    <row r="42" customFormat="false" ht="15" hidden="false" customHeight="false" outlineLevel="0" collapsed="false">
      <c r="A42" s="0" t="str">
        <f aca="false">'Sheet 1'!B43</f>
        <v>3072</v>
      </c>
      <c r="B42" s="0" t="str">
        <f aca="false">'Sheet 1'!H43</f>
        <v>0.00</v>
      </c>
      <c r="C42" s="0" t="str">
        <f aca="false">'Sheet 1'!N43</f>
        <v>14.00</v>
      </c>
    </row>
    <row r="43" customFormat="false" ht="15" hidden="false" customHeight="false" outlineLevel="0" collapsed="false">
      <c r="A43" s="0" t="str">
        <f aca="false">'Sheet 1'!B44</f>
        <v>3092</v>
      </c>
      <c r="B43" s="0" t="str">
        <f aca="false">'Sheet 1'!H44</f>
        <v>0.00</v>
      </c>
      <c r="C43" s="0" t="str">
        <f aca="false">'Sheet 1'!N44</f>
        <v>10.00</v>
      </c>
    </row>
    <row r="44" customFormat="false" ht="15" hidden="false" customHeight="false" outlineLevel="0" collapsed="false">
      <c r="A44" s="0" t="str">
        <f aca="false">'Sheet 1'!B45</f>
        <v>3124</v>
      </c>
      <c r="B44" s="0" t="str">
        <f aca="false">'Sheet 1'!H45</f>
        <v>0.00</v>
      </c>
      <c r="C44" s="0" t="str">
        <f aca="false">'Sheet 1'!N45</f>
        <v>9.60</v>
      </c>
    </row>
    <row r="45" customFormat="false" ht="15" hidden="false" customHeight="false" outlineLevel="0" collapsed="false">
      <c r="A45" s="0" t="str">
        <f aca="false">'Sheet 1'!B46</f>
        <v>3125</v>
      </c>
      <c r="B45" s="0" t="str">
        <f aca="false">'Sheet 1'!H46</f>
        <v>0.00</v>
      </c>
      <c r="C45" s="0" t="str">
        <f aca="false">'Sheet 1'!N46</f>
        <v>13.80</v>
      </c>
    </row>
    <row r="46" customFormat="false" ht="15" hidden="false" customHeight="false" outlineLevel="0" collapsed="false">
      <c r="A46" s="0" t="str">
        <f aca="false">'Sheet 1'!B47</f>
        <v>3508</v>
      </c>
      <c r="B46" s="0" t="str">
        <f aca="false">'Sheet 1'!H47</f>
        <v>4.00</v>
      </c>
      <c r="C46" s="0" t="str">
        <f aca="false">'Sheet 1'!N47</f>
        <v>213.20</v>
      </c>
    </row>
    <row r="47" customFormat="false" ht="15" hidden="false" customHeight="false" outlineLevel="0" collapsed="false">
      <c r="A47" s="0" t="str">
        <f aca="false">'Sheet 1'!B48</f>
        <v>3643</v>
      </c>
      <c r="B47" s="0" t="str">
        <f aca="false">'Sheet 1'!H48</f>
        <v>0.00</v>
      </c>
      <c r="C47" s="0" t="str">
        <f aca="false">'Sheet 1'!N48</f>
        <v>17.20</v>
      </c>
    </row>
    <row r="48" customFormat="false" ht="15" hidden="false" customHeight="false" outlineLevel="0" collapsed="false">
      <c r="A48" s="0" t="str">
        <f aca="false">'Sheet 1'!B49</f>
        <v>3910</v>
      </c>
      <c r="B48" s="0" t="str">
        <f aca="false">'Sheet 1'!H49</f>
        <v>1.50</v>
      </c>
      <c r="C48" s="0" t="str">
        <f aca="false">'Sheet 1'!N49</f>
        <v>26.80</v>
      </c>
    </row>
    <row r="49" customFormat="false" ht="15" hidden="false" customHeight="false" outlineLevel="0" collapsed="false">
      <c r="A49" s="0" t="str">
        <f aca="false">'Sheet 1'!B50</f>
        <v>3934</v>
      </c>
      <c r="B49" s="0" t="str">
        <f aca="false">'Sheet 1'!H50</f>
        <v>4.30</v>
      </c>
      <c r="C49" s="0" t="str">
        <f aca="false">'Sheet 1'!N50</f>
        <v>1271.00</v>
      </c>
    </row>
    <row r="50" customFormat="false" ht="15" hidden="false" customHeight="false" outlineLevel="0" collapsed="false">
      <c r="A50" s="0" t="str">
        <f aca="false">'Sheet 1'!B51</f>
        <v>4126</v>
      </c>
      <c r="B50" s="0" t="str">
        <f aca="false">'Sheet 1'!H51</f>
        <v>1.00</v>
      </c>
      <c r="C50" s="0" t="str">
        <f aca="false">'Sheet 1'!N51</f>
        <v>38.00</v>
      </c>
    </row>
    <row r="51" customFormat="false" ht="15" hidden="false" customHeight="false" outlineLevel="0" collapsed="false">
      <c r="A51" s="0" t="str">
        <f aca="false">'Sheet 1'!B52</f>
        <v>5246</v>
      </c>
      <c r="B51" s="0" t="str">
        <f aca="false">'Sheet 1'!H52</f>
        <v>26.70</v>
      </c>
      <c r="C51" s="0" t="str">
        <f aca="false">'Sheet 1'!N52</f>
        <v>568.20</v>
      </c>
    </row>
    <row r="52" customFormat="false" ht="15" hidden="false" customHeight="false" outlineLevel="0" collapsed="false">
      <c r="A52" s="0" t="str">
        <f aca="false">'Sheet 1'!B53</f>
        <v>5381</v>
      </c>
      <c r="B52" s="0" t="str">
        <f aca="false">'Sheet 1'!H53</f>
        <v>2.00</v>
      </c>
      <c r="C52" s="0" t="str">
        <f aca="false">'Sheet 1'!N53</f>
        <v>313.00</v>
      </c>
    </row>
    <row r="53" customFormat="false" ht="15" hidden="false" customHeight="false" outlineLevel="0" collapsed="false">
      <c r="A53" s="0" t="str">
        <f aca="false">'Sheet 1'!B54</f>
        <v>5547</v>
      </c>
      <c r="B53" s="0" t="str">
        <f aca="false">'Sheet 1'!H54</f>
        <v>15.70</v>
      </c>
      <c r="C53" s="0" t="str">
        <f aca="false">'Sheet 1'!N54</f>
        <v>20.60</v>
      </c>
    </row>
    <row r="54" customFormat="false" ht="15" hidden="false" customHeight="false" outlineLevel="0" collapsed="false">
      <c r="A54" s="0" t="str">
        <f aca="false">'Sheet 1'!B55</f>
        <v>5603</v>
      </c>
      <c r="B54" s="0" t="str">
        <f aca="false">'Sheet 1'!H55</f>
        <v>9.30</v>
      </c>
      <c r="C54" s="0" t="str">
        <f aca="false">'Sheet 1'!N55</f>
        <v>248.40</v>
      </c>
    </row>
    <row r="55" customFormat="false" ht="15" hidden="false" customHeight="false" outlineLevel="0" collapsed="false">
      <c r="A55" s="0" t="str">
        <f aca="false">'Sheet 1'!B56</f>
        <v>5730</v>
      </c>
      <c r="B55" s="0" t="str">
        <f aca="false">'Sheet 1'!H56</f>
        <v>1.70</v>
      </c>
      <c r="C55" s="0" t="str">
        <f aca="false">'Sheet 1'!N56</f>
        <v>23.20</v>
      </c>
    </row>
    <row r="56" customFormat="false" ht="15" hidden="false" customHeight="false" outlineLevel="0" collapsed="false">
      <c r="A56" s="0" t="str">
        <f aca="false">'Sheet 1'!B57</f>
        <v>5957</v>
      </c>
      <c r="B56" s="0" t="str">
        <f aca="false">'Sheet 1'!H57</f>
        <v>0.00</v>
      </c>
      <c r="C56" s="0" t="str">
        <f aca="false">'Sheet 1'!N57</f>
        <v>25.00</v>
      </c>
    </row>
    <row r="57" customFormat="false" ht="15" hidden="false" customHeight="false" outlineLevel="0" collapsed="false">
      <c r="A57" s="0" t="str">
        <f aca="false">'Sheet 1'!B58</f>
        <v>6108</v>
      </c>
      <c r="B57" s="0" t="str">
        <f aca="false">'Sheet 1'!H58</f>
        <v>0.00</v>
      </c>
      <c r="C57" s="0" t="str">
        <f aca="false">'Sheet 1'!N58</f>
        <v>27.80</v>
      </c>
    </row>
    <row r="58" customFormat="false" ht="15" hidden="false" customHeight="false" outlineLevel="0" collapsed="false">
      <c r="A58" s="0" t="str">
        <f aca="false">'Sheet 1'!B59</f>
        <v>6187</v>
      </c>
      <c r="B58" s="0" t="str">
        <f aca="false">'Sheet 1'!H59</f>
        <v>0.00</v>
      </c>
      <c r="C58" s="0" t="str">
        <f aca="false">'Sheet 1'!N59</f>
        <v>30.40</v>
      </c>
    </row>
    <row r="59" customFormat="false" ht="15" hidden="false" customHeight="false" outlineLevel="0" collapsed="false">
      <c r="A59" s="0" t="str">
        <f aca="false">'Sheet 1'!B60</f>
        <v>6290</v>
      </c>
      <c r="B59" s="0" t="str">
        <f aca="false">'Sheet 1'!H60</f>
        <v>0.00</v>
      </c>
      <c r="C59" s="0" t="str">
        <f aca="false">'Sheet 1'!N60</f>
        <v>29.40</v>
      </c>
    </row>
    <row r="60" customFormat="false" ht="15" hidden="false" customHeight="false" outlineLevel="0" collapsed="false">
      <c r="A60" s="0" t="str">
        <f aca="false">'Sheet 1'!B61</f>
        <v>6363</v>
      </c>
      <c r="B60" s="0" t="str">
        <f aca="false">'Sheet 1'!H61</f>
        <v>0.00</v>
      </c>
      <c r="C60" s="0" t="str">
        <f aca="false">'Sheet 1'!N61</f>
        <v>8.40</v>
      </c>
    </row>
    <row r="61" customFormat="false" ht="15" hidden="false" customHeight="false" outlineLevel="0" collapsed="false">
      <c r="A61" s="0" t="str">
        <f aca="false">'Sheet 1'!B62</f>
        <v>6437</v>
      </c>
      <c r="B61" s="0" t="str">
        <f aca="false">'Sheet 1'!H62</f>
        <v>0.00</v>
      </c>
      <c r="C61" s="0" t="str">
        <f aca="false">'Sheet 1'!N62</f>
        <v>31.00</v>
      </c>
    </row>
    <row r="62" customFormat="false" ht="15" hidden="false" customHeight="false" outlineLevel="0" collapsed="false">
      <c r="A62" s="0" t="str">
        <f aca="false">'Sheet 1'!B63</f>
        <v>6489</v>
      </c>
      <c r="B62" s="0" t="str">
        <f aca="false">'Sheet 1'!H63</f>
        <v>0.00</v>
      </c>
      <c r="C62" s="0" t="str">
        <f aca="false">'Sheet 1'!N63</f>
        <v>28.80</v>
      </c>
    </row>
    <row r="63" customFormat="false" ht="15" hidden="false" customHeight="false" outlineLevel="0" collapsed="false">
      <c r="A63" s="0" t="str">
        <f aca="false">'Sheet 1'!B64</f>
        <v>6580</v>
      </c>
      <c r="B63" s="0" t="str">
        <f aca="false">'Sheet 1'!H64</f>
        <v>0.00</v>
      </c>
      <c r="C63" s="0" t="str">
        <f aca="false">'Sheet 1'!N64</f>
        <v>31.00</v>
      </c>
    </row>
    <row r="64" customFormat="false" ht="15" hidden="false" customHeight="false" outlineLevel="0" collapsed="false">
      <c r="A64" s="0" t="str">
        <f aca="false">'Sheet 1'!B65</f>
        <v>6692</v>
      </c>
      <c r="B64" s="0" t="str">
        <f aca="false">'Sheet 1'!H65</f>
        <v>0.10</v>
      </c>
      <c r="C64" s="0" t="str">
        <f aca="false">'Sheet 1'!N65</f>
        <v>7.80</v>
      </c>
    </row>
    <row r="65" customFormat="false" ht="15" hidden="false" customHeight="false" outlineLevel="0" collapsed="false">
      <c r="A65" s="0" t="str">
        <f aca="false">'Sheet 1'!B66</f>
        <v>6854</v>
      </c>
      <c r="B65" s="0" t="str">
        <f aca="false">'Sheet 1'!H66</f>
        <v>0.00</v>
      </c>
      <c r="C65" s="0" t="str">
        <f aca="false">'Sheet 1'!N66</f>
        <v>30.80</v>
      </c>
    </row>
    <row r="66" customFormat="false" ht="15" hidden="false" customHeight="false" outlineLevel="0" collapsed="false">
      <c r="A66" s="0" t="str">
        <f aca="false">'Sheet 1'!B67</f>
        <v>7035</v>
      </c>
      <c r="B66" s="0" t="str">
        <f aca="false">'Sheet 1'!H67</f>
        <v>0.00</v>
      </c>
      <c r="C66" s="0" t="str">
        <f aca="false">'Sheet 1'!N67</f>
        <v>31.00</v>
      </c>
    </row>
    <row r="67" customFormat="false" ht="15" hidden="false" customHeight="false" outlineLevel="0" collapsed="false">
      <c r="A67" s="0" t="str">
        <f aca="false">'Sheet 1'!B68</f>
        <v>7268</v>
      </c>
      <c r="B67" s="0" t="str">
        <f aca="false">'Sheet 1'!H68</f>
        <v>0.00</v>
      </c>
      <c r="C67" s="0" t="str">
        <f aca="false">'Sheet 1'!N68</f>
        <v>10.60</v>
      </c>
    </row>
    <row r="68" customFormat="false" ht="15" hidden="false" customHeight="false" outlineLevel="0" collapsed="false">
      <c r="A68" s="0" t="str">
        <f aca="false">'Sheet 1'!B69</f>
        <v>7513</v>
      </c>
      <c r="B68" s="0" t="str">
        <f aca="false">'Sheet 1'!H69</f>
        <v>0.00</v>
      </c>
      <c r="C68" s="0" t="str">
        <f aca="false">'Sheet 1'!N69</f>
        <v>27.80</v>
      </c>
    </row>
    <row r="69" customFormat="false" ht="15" hidden="false" customHeight="false" outlineLevel="0" collapsed="false">
      <c r="A69" s="0" t="str">
        <f aca="false">'Sheet 1'!B70</f>
        <v>7527</v>
      </c>
      <c r="B69" s="0" t="str">
        <f aca="false">'Sheet 1'!H70</f>
        <v>0.00</v>
      </c>
      <c r="C69" s="0" t="str">
        <f aca="false">'Sheet 1'!N70</f>
        <v>22.20</v>
      </c>
    </row>
    <row r="70" customFormat="false" ht="15" hidden="false" customHeight="false" outlineLevel="0" collapsed="false">
      <c r="A70" s="0" t="str">
        <f aca="false">'Sheet 1'!B71</f>
        <v>7666</v>
      </c>
      <c r="B70" s="0" t="str">
        <f aca="false">'Sheet 1'!H71</f>
        <v>9.80</v>
      </c>
      <c r="C70" s="0" t="str">
        <f aca="false">'Sheet 1'!N71</f>
        <v>4.00</v>
      </c>
    </row>
    <row r="71" customFormat="false" ht="15" hidden="false" customHeight="false" outlineLevel="0" collapsed="false">
      <c r="A71" s="0" t="str">
        <f aca="false">'Sheet 1'!B72</f>
        <v>7770</v>
      </c>
      <c r="B71" s="0" t="str">
        <f aca="false">'Sheet 1'!H72</f>
        <v>0.00</v>
      </c>
      <c r="C71" s="0" t="str">
        <f aca="false">'Sheet 1'!N72</f>
        <v>20.40</v>
      </c>
    </row>
    <row r="72" customFormat="false" ht="15" hidden="false" customHeight="false" outlineLevel="0" collapsed="false">
      <c r="A72" s="0" t="str">
        <f aca="false">'Sheet 1'!B73</f>
        <v>8346</v>
      </c>
      <c r="B72" s="0" t="str">
        <f aca="false">'Sheet 1'!H73</f>
        <v>0.00</v>
      </c>
      <c r="C72" s="0" t="str">
        <f aca="false">'Sheet 1'!N73</f>
        <v>22.00</v>
      </c>
    </row>
    <row r="73" customFormat="false" ht="15" hidden="false" customHeight="false" outlineLevel="0" collapsed="false">
      <c r="A73" s="0" t="str">
        <f aca="false">'Sheet 1'!B74</f>
        <v>10686</v>
      </c>
      <c r="B73" s="0" t="str">
        <f aca="false">'Sheet 1'!H74</f>
        <v>9.40</v>
      </c>
      <c r="C73" s="0" t="str">
        <f aca="false">'Sheet 1'!N74</f>
        <v>6.00</v>
      </c>
    </row>
    <row r="74" customFormat="false" ht="15" hidden="false" customHeight="false" outlineLevel="0" collapsed="false">
      <c r="A74" s="0" t="str">
        <f aca="false">'Sheet 1'!B75</f>
        <v>11703</v>
      </c>
      <c r="B74" s="0" t="str">
        <f aca="false">'Sheet 1'!H75</f>
        <v>0.00</v>
      </c>
      <c r="C74" s="0" t="str">
        <f aca="false">'Sheet 1'!N75</f>
        <v>20.00</v>
      </c>
    </row>
    <row r="75" customFormat="false" ht="15" hidden="false" customHeight="false" outlineLevel="0" collapsed="false">
      <c r="A75" s="0" t="str">
        <f aca="false">'Sheet 1'!B76</f>
        <v>11850</v>
      </c>
      <c r="B75" s="0" t="str">
        <f aca="false">'Sheet 1'!H76</f>
        <v>3.10</v>
      </c>
      <c r="C75" s="0" t="str">
        <f aca="false">'Sheet 1'!N76</f>
        <v>32.20</v>
      </c>
    </row>
    <row r="76" customFormat="false" ht="15" hidden="false" customHeight="false" outlineLevel="0" collapsed="false">
      <c r="A76" s="0" t="str">
        <f aca="false">'Sheet 1'!B77</f>
        <v>12000</v>
      </c>
      <c r="B76" s="0" t="str">
        <f aca="false">'Sheet 1'!H77</f>
        <v>0.00</v>
      </c>
      <c r="C76" s="0" t="str">
        <f aca="false">'Sheet 1'!N77</f>
        <v>47.40</v>
      </c>
    </row>
    <row r="77" customFormat="false" ht="15" hidden="false" customHeight="false" outlineLevel="0" collapsed="false">
      <c r="A77" s="0" t="str">
        <f aca="false">'Sheet 1'!B78</f>
        <v>14656</v>
      </c>
      <c r="B77" s="0" t="str">
        <f aca="false">'Sheet 1'!H78</f>
        <v>7.20</v>
      </c>
      <c r="C77" s="0" t="str">
        <f aca="false">'Sheet 1'!N78</f>
        <v>5.20</v>
      </c>
    </row>
    <row r="78" customFormat="false" ht="15" hidden="false" customHeight="false" outlineLevel="0" collapsed="false">
      <c r="A78" s="0" t="str">
        <f aca="false">'Sheet 1'!B79</f>
        <v>14681</v>
      </c>
      <c r="B78" s="0" t="str">
        <f aca="false">'Sheet 1'!H79</f>
        <v>4.80</v>
      </c>
      <c r="C78" s="0" t="str">
        <f aca="false">'Sheet 1'!N79</f>
        <v>69.20</v>
      </c>
    </row>
    <row r="79" customFormat="false" ht="15" hidden="false" customHeight="false" outlineLevel="0" collapsed="false">
      <c r="A79" s="0" t="str">
        <f aca="false">'Sheet 1'!B80</f>
        <v>15780</v>
      </c>
      <c r="B79" s="0" t="str">
        <f aca="false">'Sheet 1'!H80</f>
        <v>1.00</v>
      </c>
      <c r="C79" s="0" t="str">
        <f aca="false">'Sheet 1'!N80</f>
        <v>20.60</v>
      </c>
    </row>
    <row r="80" customFormat="false" ht="15" hidden="false" customHeight="false" outlineLevel="0" collapsed="false">
      <c r="A80" s="0" t="str">
        <f aca="false">'Sheet 1'!B81</f>
        <v>16152</v>
      </c>
      <c r="B80" s="0" t="str">
        <f aca="false">'Sheet 1'!H81</f>
        <v>0.00</v>
      </c>
      <c r="C80" s="0" t="str">
        <f aca="false">'Sheet 1'!N81</f>
        <v>12.40</v>
      </c>
    </row>
    <row r="81" customFormat="false" ht="15" hidden="false" customHeight="false" outlineLevel="0" collapsed="false">
      <c r="A81" s="0" t="str">
        <f aca="false">'Sheet 1'!B82</f>
        <v>16734</v>
      </c>
      <c r="B81" s="0" t="str">
        <f aca="false">'Sheet 1'!H82</f>
        <v>0.00</v>
      </c>
      <c r="C81" s="0" t="str">
        <f aca="false">'Sheet 1'!N82</f>
        <v>30.60</v>
      </c>
    </row>
    <row r="82" customFormat="false" ht="15" hidden="false" customHeight="false" outlineLevel="0" collapsed="false">
      <c r="A82" s="0" t="str">
        <f aca="false">'Sheet 1'!B83</f>
        <v>17037</v>
      </c>
      <c r="B82" s="0" t="str">
        <f aca="false">'Sheet 1'!H83</f>
        <v>0.00</v>
      </c>
      <c r="C82" s="0" t="str">
        <f aca="false">'Sheet 1'!N83</f>
        <v>29.80</v>
      </c>
    </row>
    <row r="83" customFormat="false" ht="15" hidden="false" customHeight="false" outlineLevel="0" collapsed="false">
      <c r="A83" s="0" t="str">
        <f aca="false">'Sheet 1'!B84</f>
        <v>17140</v>
      </c>
      <c r="B83" s="0" t="str">
        <f aca="false">'Sheet 1'!H84</f>
        <v>0.00</v>
      </c>
      <c r="C83" s="0" t="str">
        <f aca="false">'Sheet 1'!N84</f>
        <v>30.40</v>
      </c>
    </row>
    <row r="84" customFormat="false" ht="15" hidden="false" customHeight="false" outlineLevel="0" collapsed="false">
      <c r="A84" s="0" t="str">
        <f aca="false">'Sheet 1'!B85</f>
        <v>17587</v>
      </c>
      <c r="B84" s="0" t="str">
        <f aca="false">'Sheet 1'!H85</f>
        <v>0.00</v>
      </c>
      <c r="C84" s="0" t="str">
        <f aca="false">'Sheet 1'!N85</f>
        <v>28.60</v>
      </c>
    </row>
    <row r="85" customFormat="false" ht="15" hidden="false" customHeight="false" outlineLevel="0" collapsed="false">
      <c r="A85" s="0" t="str">
        <f aca="false">'Sheet 1'!B86</f>
        <v>17659</v>
      </c>
      <c r="B85" s="0" t="str">
        <f aca="false">'Sheet 1'!H86</f>
        <v>0.00</v>
      </c>
      <c r="C85" s="0" t="str">
        <f aca="false">'Sheet 1'!N86</f>
        <v>28.80</v>
      </c>
    </row>
    <row r="86" customFormat="false" ht="15" hidden="false" customHeight="false" outlineLevel="0" collapsed="false">
      <c r="A86" s="0" t="str">
        <f aca="false">'Sheet 1'!B87</f>
        <v>17939</v>
      </c>
      <c r="B86" s="0" t="str">
        <f aca="false">'Sheet 1'!H87</f>
        <v>0.00</v>
      </c>
      <c r="C86" s="0" t="str">
        <f aca="false">'Sheet 1'!N87</f>
        <v>30.00</v>
      </c>
    </row>
    <row r="87" customFormat="false" ht="15" hidden="false" customHeight="false" outlineLevel="0" collapsed="false">
      <c r="A87" s="0" t="str">
        <f aca="false">'Sheet 1'!B88</f>
        <v>18232</v>
      </c>
      <c r="B87" s="0" t="str">
        <f aca="false">'Sheet 1'!H88</f>
        <v>0.00</v>
      </c>
      <c r="C87" s="0" t="str">
        <f aca="false">'Sheet 1'!N88</f>
        <v>29.20</v>
      </c>
    </row>
    <row r="88" customFormat="false" ht="15" hidden="false" customHeight="false" outlineLevel="0" collapsed="false">
      <c r="A88" s="0" t="str">
        <f aca="false">'Sheet 1'!B89</f>
        <v>18850</v>
      </c>
      <c r="B88" s="0" t="str">
        <f aca="false">'Sheet 1'!H89</f>
        <v>0.00</v>
      </c>
      <c r="C88" s="0" t="str">
        <f aca="false">'Sheet 1'!N89</f>
        <v>29.80</v>
      </c>
    </row>
    <row r="89" customFormat="false" ht="15" hidden="false" customHeight="false" outlineLevel="0" collapsed="false">
      <c r="A89" s="0" t="str">
        <f aca="false">'Sheet 1'!B90</f>
        <v>19188</v>
      </c>
      <c r="B89" s="0" t="str">
        <f aca="false">'Sheet 1'!H90</f>
        <v>0.00</v>
      </c>
      <c r="C89" s="0" t="str">
        <f aca="false">'Sheet 1'!N90</f>
        <v>8.60</v>
      </c>
    </row>
    <row r="90" customFormat="false" ht="15" hidden="false" customHeight="false" outlineLevel="0" collapsed="false">
      <c r="A90" s="0" t="str">
        <f aca="false">'Sheet 1'!B91</f>
        <v>20031</v>
      </c>
      <c r="B90" s="0" t="str">
        <f aca="false">'Sheet 1'!H91</f>
        <v>1.00</v>
      </c>
      <c r="C90" s="0" t="str">
        <f aca="false">'Sheet 1'!N91</f>
        <v>15.60</v>
      </c>
    </row>
    <row r="91" customFormat="false" ht="15" hidden="false" customHeight="false" outlineLevel="0" collapsed="false">
      <c r="A91" s="0" t="str">
        <f aca="false">'Sheet 1'!B92</f>
        <v>20432</v>
      </c>
      <c r="B91" s="0" t="str">
        <f aca="false">'Sheet 1'!H92</f>
        <v>0.00</v>
      </c>
      <c r="C91" s="0" t="str">
        <f aca="false">'Sheet 1'!N92</f>
        <v>29.20</v>
      </c>
    </row>
    <row r="92" customFormat="false" ht="15" hidden="false" customHeight="false" outlineLevel="0" collapsed="false">
      <c r="A92" s="0" t="str">
        <f aca="false">'Sheet 1'!B93</f>
        <v>21941</v>
      </c>
      <c r="B92" s="0" t="str">
        <f aca="false">'Sheet 1'!H93</f>
        <v>14.00</v>
      </c>
      <c r="C92" s="0" t="str">
        <f aca="false">'Sheet 1'!N93</f>
        <v>8.20</v>
      </c>
    </row>
    <row r="93" customFormat="false" ht="15" hidden="false" customHeight="false" outlineLevel="0" collapsed="false">
      <c r="A93" s="0" t="str">
        <f aca="false">'Sheet 1'!B94</f>
        <v>22701</v>
      </c>
      <c r="B93" s="0" t="str">
        <f aca="false">'Sheet 1'!H94</f>
        <v>0.00</v>
      </c>
      <c r="C93" s="0" t="str">
        <f aca="false">'Sheet 1'!N94</f>
        <v>12.80</v>
      </c>
    </row>
    <row r="94" customFormat="false" ht="15" hidden="false" customHeight="false" outlineLevel="0" collapsed="false">
      <c r="A94" s="0" t="str">
        <f aca="false">'Sheet 1'!B95</f>
        <v>22994</v>
      </c>
      <c r="B94" s="0" t="str">
        <f aca="false">'Sheet 1'!H95</f>
        <v>1.00</v>
      </c>
      <c r="C94" s="0" t="str">
        <f aca="false">'Sheet 1'!N95</f>
        <v>19.80</v>
      </c>
    </row>
    <row r="95" customFormat="false" ht="15" hidden="false" customHeight="false" outlineLevel="0" collapsed="false">
      <c r="A95" s="0" t="str">
        <f aca="false">'Sheet 1'!B96</f>
        <v>23409</v>
      </c>
      <c r="B95" s="0" t="str">
        <f aca="false">'Sheet 1'!H96</f>
        <v>5.90</v>
      </c>
      <c r="C95" s="0" t="str">
        <f aca="false">'Sheet 1'!N96</f>
        <v>51.60</v>
      </c>
    </row>
    <row r="96" customFormat="false" ht="15" hidden="false" customHeight="false" outlineLevel="0" collapsed="false">
      <c r="A96" s="0" t="str">
        <f aca="false">'Sheet 1'!B97</f>
        <v>23415</v>
      </c>
      <c r="B96" s="0" t="str">
        <f aca="false">'Sheet 1'!H97</f>
        <v>1.00</v>
      </c>
      <c r="C96" s="0" t="str">
        <f aca="false">'Sheet 1'!N97</f>
        <v>14.00</v>
      </c>
    </row>
    <row r="97" customFormat="false" ht="15" hidden="false" customHeight="false" outlineLevel="0" collapsed="false">
      <c r="A97" s="0" t="str">
        <f aca="false">'Sheet 1'!B98</f>
        <v>24132</v>
      </c>
      <c r="B97" s="0" t="str">
        <f aca="false">'Sheet 1'!H98</f>
        <v>6.90</v>
      </c>
      <c r="C97" s="0" t="str">
        <f aca="false">'Sheet 1'!N98</f>
        <v>94.20</v>
      </c>
    </row>
    <row r="98" customFormat="false" ht="15" hidden="false" customHeight="false" outlineLevel="0" collapsed="false">
      <c r="A98" s="0" t="str">
        <f aca="false">'Sheet 1'!B99</f>
        <v>24466</v>
      </c>
      <c r="B98" s="0" t="str">
        <f aca="false">'Sheet 1'!H99</f>
        <v>0.00</v>
      </c>
      <c r="C98" s="0" t="str">
        <f aca="false">'Sheet 1'!N99</f>
        <v>41.20</v>
      </c>
    </row>
    <row r="99" customFormat="false" ht="15" hidden="false" customHeight="false" outlineLevel="0" collapsed="false">
      <c r="A99" s="0" t="str">
        <f aca="false">'Sheet 1'!B100</f>
        <v>24945</v>
      </c>
      <c r="B99" s="0" t="str">
        <f aca="false">'Sheet 1'!H100</f>
        <v>3.50</v>
      </c>
      <c r="C99" s="0" t="str">
        <f aca="false">'Sheet 1'!N100</f>
        <v>71.00</v>
      </c>
    </row>
    <row r="100" customFormat="false" ht="15" hidden="false" customHeight="false" outlineLevel="0" collapsed="false">
      <c r="A100" s="0" t="str">
        <f aca="false">'Sheet 1'!B101</f>
        <v>25332</v>
      </c>
      <c r="B100" s="0" t="str">
        <f aca="false">'Sheet 1'!H101</f>
        <v>0.00</v>
      </c>
      <c r="C100" s="0" t="str">
        <f aca="false">'Sheet 1'!N101</f>
        <v>5.60</v>
      </c>
    </row>
    <row r="101" customFormat="false" ht="15" hidden="false" customHeight="false" outlineLevel="0" collapsed="false">
      <c r="A101" s="0" t="str">
        <f aca="false">'Sheet 1'!B102</f>
        <v>26373</v>
      </c>
      <c r="B101" s="0" t="str">
        <f aca="false">'Sheet 1'!H102</f>
        <v>0.00</v>
      </c>
      <c r="C101" s="0" t="str">
        <f aca="false">'Sheet 1'!N102</f>
        <v>5.00</v>
      </c>
    </row>
    <row r="102" customFormat="false" ht="15" hidden="false" customHeight="false" outlineLevel="0" collapsed="false">
      <c r="A102" s="0" t="str">
        <f aca="false">'Sheet 1'!B103</f>
        <v>26817</v>
      </c>
      <c r="B102" s="0" t="str">
        <f aca="false">'Sheet 1'!H103</f>
        <v>3.10</v>
      </c>
      <c r="C102" s="0" t="str">
        <f aca="false">'Sheet 1'!N103</f>
        <v>11.80</v>
      </c>
    </row>
    <row r="103" customFormat="false" ht="15" hidden="false" customHeight="false" outlineLevel="0" collapsed="false">
      <c r="A103" s="0" t="str">
        <f aca="false">'Sheet 1'!B104</f>
        <v>27807</v>
      </c>
      <c r="B103" s="0" t="str">
        <f aca="false">'Sheet 1'!H104</f>
        <v>0.00</v>
      </c>
      <c r="C103" s="0" t="str">
        <f aca="false">'Sheet 1'!N104</f>
        <v>8.00</v>
      </c>
    </row>
    <row r="104" customFormat="false" ht="15" hidden="false" customHeight="false" outlineLevel="0" collapsed="false">
      <c r="A104" s="0" t="str">
        <f aca="false">'Sheet 1'!B105</f>
        <v>28215</v>
      </c>
      <c r="B104" s="0" t="str">
        <f aca="false">'Sheet 1'!H105</f>
        <v>0.10</v>
      </c>
      <c r="C104" s="0" t="str">
        <f aca="false">'Sheet 1'!N105</f>
        <v>45.40</v>
      </c>
    </row>
    <row r="105" customFormat="false" ht="15" hidden="false" customHeight="false" outlineLevel="0" collapsed="false">
      <c r="A105" s="0" t="str">
        <f aca="false">'Sheet 1'!B106</f>
        <v>31007</v>
      </c>
      <c r="B105" s="0" t="str">
        <f aca="false">'Sheet 1'!H106</f>
        <v>0.00</v>
      </c>
      <c r="C105" s="0" t="str">
        <f aca="false">'Sheet 1'!N106</f>
        <v>35.00</v>
      </c>
    </row>
    <row r="106" customFormat="false" ht="15" hidden="false" customHeight="false" outlineLevel="0" collapsed="false">
      <c r="A106" s="0" t="str">
        <f aca="false">'Sheet 1'!B107</f>
        <v>31942</v>
      </c>
      <c r="B106" s="0" t="str">
        <f aca="false">'Sheet 1'!H107</f>
        <v>0.00</v>
      </c>
      <c r="C106" s="0" t="str">
        <f aca="false">'Sheet 1'!N107</f>
        <v>42.80</v>
      </c>
    </row>
    <row r="107" customFormat="false" ht="15" hidden="false" customHeight="false" outlineLevel="0" collapsed="false">
      <c r="A107" s="0" t="str">
        <f aca="false">'Sheet 1'!B108</f>
        <v>33058</v>
      </c>
      <c r="B107" s="0" t="str">
        <f aca="false">'Sheet 1'!H108</f>
        <v>2.30</v>
      </c>
      <c r="C107" s="0" t="str">
        <f aca="false">'Sheet 1'!N108</f>
        <v>6.40</v>
      </c>
    </row>
    <row r="108" customFormat="false" ht="15" hidden="false" customHeight="false" outlineLevel="0" collapsed="false">
      <c r="A108" s="0" t="str">
        <f aca="false">'Sheet 1'!B109</f>
        <v>33200</v>
      </c>
      <c r="B108" s="0" t="str">
        <f aca="false">'Sheet 1'!H109</f>
        <v>15.60</v>
      </c>
      <c r="C108" s="0" t="str">
        <f aca="false">'Sheet 1'!N109</f>
        <v>32.20</v>
      </c>
    </row>
    <row r="109" customFormat="false" ht="15" hidden="false" customHeight="false" outlineLevel="0" collapsed="false">
      <c r="A109" s="0" t="str">
        <f aca="false">'Sheet 1'!B110</f>
        <v>35579</v>
      </c>
      <c r="B109" s="0" t="str">
        <f aca="false">'Sheet 1'!H110</f>
        <v>0.00</v>
      </c>
      <c r="C109" s="0" t="str">
        <f aca="false">'Sheet 1'!N110</f>
        <v>21.20</v>
      </c>
    </row>
    <row r="110" customFormat="false" ht="15" hidden="false" customHeight="false" outlineLevel="0" collapsed="false">
      <c r="A110" s="0" t="str">
        <f aca="false">'Sheet 1'!B111</f>
        <v>36180</v>
      </c>
      <c r="B110" s="0" t="str">
        <f aca="false">'Sheet 1'!H111</f>
        <v>0.00</v>
      </c>
      <c r="C110" s="0" t="str">
        <f aca="false">'Sheet 1'!N111</f>
        <v>37.00</v>
      </c>
    </row>
    <row r="111" customFormat="false" ht="15" hidden="false" customHeight="false" outlineLevel="0" collapsed="false">
      <c r="A111" s="0" t="str">
        <f aca="false">'Sheet 1'!B112</f>
        <v>36495</v>
      </c>
      <c r="B111" s="0" t="str">
        <f aca="false">'Sheet 1'!H112</f>
        <v>1.00</v>
      </c>
      <c r="C111" s="0" t="str">
        <f aca="false">'Sheet 1'!N112</f>
        <v>34.80</v>
      </c>
    </row>
    <row r="112" customFormat="false" ht="15" hidden="false" customHeight="false" outlineLevel="0" collapsed="false">
      <c r="A112" s="0" t="str">
        <f aca="false">'Sheet 1'!B113</f>
        <v>37843</v>
      </c>
      <c r="B112" s="0" t="str">
        <f aca="false">'Sheet 1'!H113</f>
        <v>9.70</v>
      </c>
      <c r="C112" s="0" t="str">
        <f aca="false">'Sheet 1'!N113</f>
        <v>199.80</v>
      </c>
    </row>
    <row r="113" customFormat="false" ht="15" hidden="false" customHeight="false" outlineLevel="0" collapsed="false">
      <c r="A113" s="0" t="str">
        <f aca="false">'Sheet 1'!B114</f>
        <v>39075</v>
      </c>
      <c r="B113" s="0" t="str">
        <f aca="false">'Sheet 1'!H114</f>
        <v>0.00</v>
      </c>
      <c r="C113" s="0" t="str">
        <f aca="false">'Sheet 1'!N114</f>
        <v>56.60</v>
      </c>
    </row>
    <row r="114" customFormat="false" ht="15" hidden="false" customHeight="false" outlineLevel="0" collapsed="false">
      <c r="A114" s="0" t="str">
        <f aca="false">'Sheet 1'!B115</f>
        <v>39267</v>
      </c>
      <c r="B114" s="0" t="str">
        <f aca="false">'Sheet 1'!H115</f>
        <v>2.00</v>
      </c>
      <c r="C114" s="0" t="str">
        <f aca="false">'Sheet 1'!N115</f>
        <v>12.40</v>
      </c>
    </row>
    <row r="115" customFormat="false" ht="15" hidden="false" customHeight="false" outlineLevel="0" collapsed="false">
      <c r="A115" s="0" t="str">
        <f aca="false">'Sheet 1'!B116</f>
        <v>41594</v>
      </c>
      <c r="B115" s="0" t="str">
        <f aca="false">'Sheet 1'!H116</f>
        <v>3.00</v>
      </c>
      <c r="C115" s="0" t="str">
        <f aca="false">'Sheet 1'!N116</f>
        <v>67.60</v>
      </c>
    </row>
    <row r="116" customFormat="false" ht="15" hidden="false" customHeight="false" outlineLevel="0" collapsed="false">
      <c r="A116" s="0" t="str">
        <f aca="false">'Sheet 1'!B117</f>
        <v>44165</v>
      </c>
      <c r="B116" s="0" t="str">
        <f aca="false">'Sheet 1'!H117</f>
        <v>0.00</v>
      </c>
      <c r="C116" s="0" t="str">
        <f aca="false">'Sheet 1'!N117</f>
        <v>10.00</v>
      </c>
    </row>
    <row r="117" customFormat="false" ht="15" hidden="false" customHeight="false" outlineLevel="0" collapsed="false">
      <c r="A117" s="0" t="str">
        <f aca="false">'Sheet 1'!B118</f>
        <v>49135</v>
      </c>
      <c r="B117" s="0" t="str">
        <f aca="false">'Sheet 1'!H118</f>
        <v>0.10</v>
      </c>
      <c r="C117" s="0" t="str">
        <f aca="false">'Sheet 1'!N118</f>
        <v>27.20</v>
      </c>
    </row>
    <row r="118" customFormat="false" ht="15" hidden="false" customHeight="false" outlineLevel="0" collapsed="false">
      <c r="A118" s="0" t="str">
        <f aca="false">'Sheet 1'!B119</f>
        <v>50978</v>
      </c>
      <c r="B118" s="0" t="str">
        <f aca="false">'Sheet 1'!H119</f>
        <v>0.00</v>
      </c>
      <c r="C118" s="0" t="str">
        <f aca="false">'Sheet 1'!N119</f>
        <v>4.40</v>
      </c>
    </row>
    <row r="119" customFormat="false" ht="15" hidden="false" customHeight="false" outlineLevel="0" collapsed="false">
      <c r="A119" s="0" t="str">
        <f aca="false">'Sheet 1'!B120</f>
        <v>67186</v>
      </c>
      <c r="B119" s="0" t="str">
        <f aca="false">'Sheet 1'!H120</f>
        <v>0.00</v>
      </c>
      <c r="C119" s="0" t="str">
        <f aca="false">'Sheet 1'!N120</f>
        <v>35.20</v>
      </c>
    </row>
    <row r="120" customFormat="false" ht="15" hidden="false" customHeight="false" outlineLevel="0" collapsed="false">
      <c r="A120" s="0" t="str">
        <f aca="false">'Sheet 1'!B121</f>
        <v>74738</v>
      </c>
      <c r="B120" s="0" t="str">
        <f aca="false">'Sheet 1'!H121</f>
        <v>19.40</v>
      </c>
      <c r="C120" s="0" t="str">
        <f aca="false">'Sheet 1'!N121</f>
        <v>16.00</v>
      </c>
    </row>
    <row r="121" customFormat="false" ht="15" hidden="false" customHeight="false" outlineLevel="0" collapsed="false">
      <c r="A121" s="0" t="str">
        <f aca="false">'Sheet 1'!B122</f>
        <v>77126</v>
      </c>
      <c r="B121" s="0" t="str">
        <f aca="false">'Sheet 1'!H122</f>
        <v>3.00</v>
      </c>
      <c r="C121" s="0" t="str">
        <f aca="false">'Sheet 1'!N122</f>
        <v>37.80</v>
      </c>
    </row>
    <row r="122" customFormat="false" ht="15" hidden="false" customHeight="false" outlineLevel="0" collapsed="false">
      <c r="A122" s="0" t="str">
        <f aca="false">'Sheet 1'!B123</f>
        <v>86853</v>
      </c>
      <c r="B122" s="0" t="str">
        <f aca="false">'Sheet 1'!H123</f>
        <v>0.00</v>
      </c>
      <c r="C122" s="0" t="str">
        <f aca="false">'Sheet 1'!N123</f>
        <v>28.40</v>
      </c>
    </row>
    <row r="123" customFormat="false" ht="15" hidden="false" customHeight="false" outlineLevel="0" collapsed="false">
      <c r="A123" s="0" t="str">
        <f aca="false">'Sheet 1'!B124</f>
        <v>89030</v>
      </c>
      <c r="B123" s="0" t="str">
        <f aca="false">'Sheet 1'!H124</f>
        <v>0.00</v>
      </c>
      <c r="C123" s="0" t="str">
        <f aca="false">'Sheet 1'!N124</f>
        <v>31.20</v>
      </c>
    </row>
    <row r="124" customFormat="false" ht="15" hidden="false" customHeight="false" outlineLevel="0" collapsed="false">
      <c r="A124" s="0" t="str">
        <f aca="false">'Sheet 1'!B125</f>
        <v>90497</v>
      </c>
      <c r="B124" s="0" t="str">
        <f aca="false">'Sheet 1'!H125</f>
        <v>0.00</v>
      </c>
      <c r="C124" s="0" t="str">
        <f aca="false">'Sheet 1'!N125</f>
        <v>33.40</v>
      </c>
    </row>
    <row r="125" customFormat="false" ht="15" hidden="false" customHeight="false" outlineLevel="0" collapsed="false">
      <c r="A125" s="0" t="str">
        <f aca="false">'Sheet 1'!B126</f>
        <v>90749</v>
      </c>
      <c r="B125" s="0" t="str">
        <f aca="false">'Sheet 1'!H126</f>
        <v>0.00</v>
      </c>
      <c r="C125" s="0" t="str">
        <f aca="false">'Sheet 1'!N126</f>
        <v>31.60</v>
      </c>
    </row>
    <row r="126" customFormat="false" ht="15" hidden="false" customHeight="false" outlineLevel="0" collapsed="false">
      <c r="A126" s="0" t="str">
        <f aca="false">'Sheet 1'!B127</f>
        <v>93973</v>
      </c>
      <c r="B126" s="0" t="str">
        <f aca="false">'Sheet 1'!H127</f>
        <v>0.00</v>
      </c>
      <c r="C126" s="0" t="str">
        <f aca="false">'Sheet 1'!N127</f>
        <v>27.20</v>
      </c>
    </row>
    <row r="127" customFormat="false" ht="15" hidden="false" customHeight="false" outlineLevel="0" collapsed="false">
      <c r="A127" s="0" t="str">
        <f aca="false">'Sheet 1'!B128</f>
        <v>113928</v>
      </c>
      <c r="B127" s="0" t="str">
        <f aca="false">'Sheet 1'!H128</f>
        <v>0.00</v>
      </c>
      <c r="C127" s="0" t="str">
        <f aca="false">'Sheet 1'!N128</f>
        <v>30.20</v>
      </c>
    </row>
    <row r="128" customFormat="false" ht="15" hidden="false" customHeight="false" outlineLevel="0" collapsed="false">
      <c r="A128" s="0" t="str">
        <f aca="false">'Sheet 1'!B129</f>
        <v>127056</v>
      </c>
      <c r="B128" s="0" t="str">
        <f aca="false">'Sheet 1'!H129</f>
        <v>0.00</v>
      </c>
      <c r="C128" s="0" t="str">
        <f aca="false">'Sheet 1'!N129</f>
        <v>19.60</v>
      </c>
    </row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2024-07-29T17:32:57Z</dcterms:modified>
  <cp:revision>2</cp:revision>
  <dc:subject/>
  <dc:title/>
</cp:coreProperties>
</file>