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a.ribeiro/Documents/atlasculture/data/"/>
    </mc:Choice>
  </mc:AlternateContent>
  <xr:revisionPtr revIDLastSave="0" documentId="8_{F8A3DCB1-EFE7-EE46-9824-77CC76B3E8DD}" xr6:coauthVersionLast="36" xr6:coauthVersionMax="36" xr10:uidLastSave="{00000000-0000-0000-0000-000000000000}"/>
  <bookViews>
    <workbookView xWindow="780" yWindow="960" windowWidth="27640" windowHeight="15740" xr2:uid="{0D780763-3D5B-5743-878D-DDDE6A0A41B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<sst xmlns="http://schemas.openxmlformats.org/spreadsheetml/2006/main" count="37408" uniqueCount="14580">
  <si>
    <t>Cinéma_97101_01</t>
  </si>
  <si>
    <t>CNC</t>
  </si>
  <si>
    <t>Cinéma</t>
  </si>
  <si>
    <t>CINESTAR</t>
  </si>
  <si>
    <t>ZAC de Dothémare, Parc d'activité La Providence</t>
  </si>
  <si>
    <t>Nouveau rectorat de la Guadeloupe Parc d'activités la Providence ZAC de Dothémare 97139, Les Abymes, Guadeloupe</t>
  </si>
  <si>
    <t>97400</t>
  </si>
  <si>
    <t>ABYMES</t>
  </si>
  <si>
    <t>Les Abymes</t>
  </si>
  <si>
    <t>97101</t>
  </si>
  <si>
    <t>FIXE</t>
  </si>
  <si>
    <t>NR</t>
  </si>
  <si>
    <t>[16.2765322, -61.5103364]</t>
  </si>
  <si>
    <t>Cinéma_97105_01</t>
  </si>
  <si>
    <t>D'ARBAUD (Robin)</t>
  </si>
  <si>
    <t>11 BOULEVARD FÉLIX EBOUÉ</t>
  </si>
  <si>
    <t>11 Boulevard du gouverneur général Félix Eboué, Basse-Terre 97100, Guadeloupe</t>
  </si>
  <si>
    <t>97100</t>
  </si>
  <si>
    <t>BASSE TERRE</t>
  </si>
  <si>
    <t>Basse-Terre</t>
  </si>
  <si>
    <t>97105</t>
  </si>
  <si>
    <t>[15.99208, -61.72830380000001]</t>
  </si>
  <si>
    <t>Cinéma_97109_01</t>
  </si>
  <si>
    <t>SALLES GILLES FLORO</t>
  </si>
  <si>
    <t>Bourg</t>
  </si>
  <si>
    <t>Gourbeyre, Guadeloupe</t>
  </si>
  <si>
    <t>GOURBEYRE</t>
  </si>
  <si>
    <t>Gourbeyre</t>
  </si>
  <si>
    <t>97109</t>
  </si>
  <si>
    <t>[15.99427, -61.69243960000001]</t>
  </si>
  <si>
    <t>Cinéma_97112_01</t>
  </si>
  <si>
    <t>EL RANCHO</t>
  </si>
  <si>
    <t>Grande Savane 1712</t>
  </si>
  <si>
    <t>Grand-Bourg de MARIE-GALANTE</t>
  </si>
  <si>
    <t>Grand-Bourg, Guadeloupe</t>
  </si>
  <si>
    <t>GRAND BOURG</t>
  </si>
  <si>
    <t>Grand-Bourg</t>
  </si>
  <si>
    <t>97112</t>
  </si>
  <si>
    <t>[15.8898139, -61.3164672]</t>
  </si>
  <si>
    <t>Cinéma_97117_01</t>
  </si>
  <si>
    <t>CENTRE ROBERT LOYSON</t>
  </si>
  <si>
    <t>BOULEVARD ROUGÉ</t>
  </si>
  <si>
    <t>65 boulevard Rouge, Le Moule,, Le Moule, Guadeloupe</t>
  </si>
  <si>
    <t>LE MOULE</t>
  </si>
  <si>
    <t>Le Moule</t>
  </si>
  <si>
    <t>97117</t>
  </si>
  <si>
    <t>[16.3307894, -61.34528289999999]</t>
  </si>
  <si>
    <t>Cinéma_97120_01</t>
  </si>
  <si>
    <t>REX ( Robin)</t>
  </si>
  <si>
    <t>RUE JOSE MARTI</t>
  </si>
  <si>
    <t>Rue Jose Marti, Pointe-à-Pitre, Guadeloupe</t>
  </si>
  <si>
    <t xml:space="preserve">POINTE A PITRE </t>
  </si>
  <si>
    <t>Pointe-à-Pitre</t>
  </si>
  <si>
    <t>97120</t>
  </si>
  <si>
    <t>[16.24454, -61.53354939999999]</t>
  </si>
  <si>
    <t>Cinéma_97209_01</t>
  </si>
  <si>
    <t>ATRIUM</t>
  </si>
  <si>
    <t>6 Rue Jacques Cazotte</t>
  </si>
  <si>
    <t>6 Rue Jacques Cazotte, Fort-de-France 97200, Martinique</t>
  </si>
  <si>
    <t>97200</t>
  </si>
  <si>
    <t>FORT DE FRANCE</t>
  </si>
  <si>
    <t>Fort-de-France</t>
  </si>
  <si>
    <t>97209</t>
  </si>
  <si>
    <t>[14.6049924, -61.06635729999999]</t>
  </si>
  <si>
    <t>CADICE CINE WOULE tounée (*)</t>
  </si>
  <si>
    <t>Fort-de-France 97200, Martinique</t>
  </si>
  <si>
    <t>ITINERANT</t>
  </si>
  <si>
    <t>[14.6160647, -61.0587804]</t>
  </si>
  <si>
    <t>Cinéma_97213_01</t>
  </si>
  <si>
    <t>CINE THEATRE DU LAMENTIN</t>
  </si>
  <si>
    <t>Le Lamentin, Martinique</t>
  </si>
  <si>
    <t>LAMENTIN</t>
  </si>
  <si>
    <t>Le Lamentin</t>
  </si>
  <si>
    <t>97213</t>
  </si>
  <si>
    <t>[14.6276432, -60.98892379999999]</t>
  </si>
  <si>
    <t>Cinéma_97229_01</t>
  </si>
  <si>
    <t>MADIANA (Robin)</t>
  </si>
  <si>
    <t>Avenue Du Petit Florentin Schoelcher</t>
  </si>
  <si>
    <t>Avenue Du Petit Florentin, Schoelcher, Martinique</t>
  </si>
  <si>
    <t xml:space="preserve">SCHOELCHER </t>
  </si>
  <si>
    <t>Schoelcher</t>
  </si>
  <si>
    <t>97229</t>
  </si>
  <si>
    <t>[14.6152628, -61.0920106]</t>
  </si>
  <si>
    <t>Cinéma_97302_01</t>
  </si>
  <si>
    <t>ELDORADO</t>
  </si>
  <si>
    <t>23 RUE LEON GONTRAN DAMAS</t>
  </si>
  <si>
    <t>Rue Léon-Gontran Damas, Cayenne 97300, Guyane française</t>
  </si>
  <si>
    <t>97300</t>
  </si>
  <si>
    <t>CAYENNE</t>
  </si>
  <si>
    <t>Cayenne</t>
  </si>
  <si>
    <t>97302</t>
  </si>
  <si>
    <t>Art et Essai</t>
  </si>
  <si>
    <t>[4.9397878, -52.3333182]</t>
  </si>
  <si>
    <t>Cinéma_97304_01</t>
  </si>
  <si>
    <t>URANIA (Robin)</t>
  </si>
  <si>
    <t>Quartier Simarouba, Allée des Tamanoirs Kourou</t>
  </si>
  <si>
    <t>Quartier Simarouba, Allée des Tamanoirs Kourou, Kourou 97310, Guyane française</t>
  </si>
  <si>
    <t>97310</t>
  </si>
  <si>
    <t xml:space="preserve">KOUROU </t>
  </si>
  <si>
    <t>Kourou</t>
  </si>
  <si>
    <t>97304</t>
  </si>
  <si>
    <t>[5.163236200000001, -52.64015029999999]</t>
  </si>
  <si>
    <t>Cinéma_97307_01</t>
  </si>
  <si>
    <t>AGORA (Robin)</t>
  </si>
  <si>
    <t>Family Plaza, Zone Collery Est</t>
  </si>
  <si>
    <t>Echangeur Balata Matoury</t>
  </si>
  <si>
    <t>Guyane française</t>
  </si>
  <si>
    <t xml:space="preserve">MATOURY </t>
  </si>
  <si>
    <t>97307</t>
  </si>
  <si>
    <t>[4.8875161, -52.3325372]</t>
  </si>
  <si>
    <t>Cinéma_97311_01</t>
  </si>
  <si>
    <t>LE TOUCAN</t>
  </si>
  <si>
    <t>Rue Victor Schoelcher</t>
  </si>
  <si>
    <t>Rue Victor Schoelcher, Saint-Laurent-du-Maroni, Guyane française</t>
  </si>
  <si>
    <t>ST LAURENT DU MARONI</t>
  </si>
  <si>
    <t>Saint-Laurent-du-Maroni</t>
  </si>
  <si>
    <t>97311</t>
  </si>
  <si>
    <t>[5.5020224, -54.0305315]</t>
  </si>
  <si>
    <t>Cinéma_97405_01</t>
  </si>
  <si>
    <t>LE FANGOURIN</t>
  </si>
  <si>
    <t>222 Rue Mahé de Labourdonnais CD 31</t>
  </si>
  <si>
    <t>222 Rue Mahé de Labourdonnais CD 31, 97429, Réunion</t>
  </si>
  <si>
    <t>97429</t>
  </si>
  <si>
    <t>PETITE ILE</t>
  </si>
  <si>
    <t>97405</t>
  </si>
  <si>
    <t>[-21.3545483, 55.5652723]</t>
  </si>
  <si>
    <t>Cinéma_97410_01</t>
  </si>
  <si>
    <t>LE CRISTAL</t>
  </si>
  <si>
    <t>Rue Montfleury</t>
  </si>
  <si>
    <t>Rue Montfleury, Réunion</t>
  </si>
  <si>
    <t>SAINT BENOIT</t>
  </si>
  <si>
    <t>97410</t>
  </si>
  <si>
    <t>[-21.0342494, 55.7108979]</t>
  </si>
  <si>
    <t>Cinéma_97411_01</t>
  </si>
  <si>
    <t>CINEMA LE LACAZE (Ethève)</t>
  </si>
  <si>
    <t>14 Rue de l'Amiral Lacaze</t>
  </si>
  <si>
    <t>14 Rue de l'Amiral Lacaze, Saint-Denis 97400, Réunion</t>
  </si>
  <si>
    <t>SAINT-DENIS</t>
  </si>
  <si>
    <t>Saint-Denis</t>
  </si>
  <si>
    <t>97411</t>
  </si>
  <si>
    <t>[-20.8760035, 55.4480437]</t>
  </si>
  <si>
    <t>LE RITZ (Drotkowski)</t>
  </si>
  <si>
    <t>53 Rue Juliette Dodu</t>
  </si>
  <si>
    <t>53 Rue Juliette Dodu, Saint-Denis 97400, Réunion</t>
  </si>
  <si>
    <t>[-20.877693, 55.4511388]</t>
  </si>
  <si>
    <t>LE PLAZA SD (Drotkowski)</t>
  </si>
  <si>
    <t>79 Rue Pasteur</t>
  </si>
  <si>
    <t>TEDxReunion 2014 au Cinéma Plaza, 79 Rue Pasteur, Saint-Denis 97400, Réunion</t>
  </si>
  <si>
    <t>[-20.8779464, 55.4536987]</t>
  </si>
  <si>
    <t>Cinéma_97413_01</t>
  </si>
  <si>
    <t>LE SECHOIR</t>
  </si>
  <si>
    <t>28 Rue Adrien Lagourgue</t>
  </si>
  <si>
    <t>28 Rue Adrien Lagourgue, Piton Saint-Leu, Réunion</t>
  </si>
  <si>
    <t>SAINT LEU</t>
  </si>
  <si>
    <t>Piton Saint-Leu</t>
  </si>
  <si>
    <t>97413</t>
  </si>
  <si>
    <t>[-21.2173991, 55.3093641]</t>
  </si>
  <si>
    <t>Cinéma_97414_01</t>
  </si>
  <si>
    <t>CINEMA LE PLAZA (Ethève)</t>
  </si>
  <si>
    <t>68 Rue Saint-Louis</t>
  </si>
  <si>
    <t>68 Rue Saint-Louis en l'Île, 75004 Paris, France</t>
  </si>
  <si>
    <t>75004</t>
  </si>
  <si>
    <t>SAINT-LOUIS</t>
  </si>
  <si>
    <t>Paris</t>
  </si>
  <si>
    <t>97414</t>
  </si>
  <si>
    <t>[48.8524208, 2.3553662]</t>
  </si>
  <si>
    <t>Cinéma_97415_01</t>
  </si>
  <si>
    <t>CINECAMBAIE (Ethève)</t>
  </si>
  <si>
    <t>145 av du Stade l'Etang</t>
  </si>
  <si>
    <t>145 Avenue du Stade, 97460, Réunion</t>
  </si>
  <si>
    <t>97460</t>
  </si>
  <si>
    <t>SAINT-PAUL</t>
  </si>
  <si>
    <t>97415</t>
  </si>
  <si>
    <t>[-20.9830873, 55.2921387]</t>
  </si>
  <si>
    <t>Cinéma_97416_01</t>
  </si>
  <si>
    <t>LE REX (Drotkowski)</t>
  </si>
  <si>
    <t>Rue Auguste Babet</t>
  </si>
  <si>
    <t>Rue Auguste Babet, Réunion</t>
  </si>
  <si>
    <t>SAINT-PIERRE</t>
  </si>
  <si>
    <t>97416</t>
  </si>
  <si>
    <t>[-21.3411691, 55.478701]</t>
  </si>
  <si>
    <t>Cinéma_97417_01</t>
  </si>
  <si>
    <t>SALLE HENRI MADORE</t>
  </si>
  <si>
    <t>1 Rue du Stade</t>
  </si>
  <si>
    <t>1 Rue du Stade, 97480, Réunion</t>
  </si>
  <si>
    <t>97480</t>
  </si>
  <si>
    <t>SAINT PHILIPPE</t>
  </si>
  <si>
    <t>97417</t>
  </si>
  <si>
    <t>[-21.3599362, 55.76721879999999]</t>
  </si>
  <si>
    <t>Cinéma_97418_01</t>
  </si>
  <si>
    <t>CINEPALMES (Drotkowski)</t>
  </si>
  <si>
    <t>51 Rue Michel Ange</t>
  </si>
  <si>
    <t>51 Rue Michel Ange, Sainte-Marie 97438, Réunion</t>
  </si>
  <si>
    <t>97438</t>
  </si>
  <si>
    <t>SAINTE-MARIE</t>
  </si>
  <si>
    <t>Sainte-Marie</t>
  </si>
  <si>
    <t>97418</t>
  </si>
  <si>
    <t>[-20.9015936, 55.5158743]</t>
  </si>
  <si>
    <t>Cinéma_01004_01</t>
  </si>
  <si>
    <t>CINE FESTIVAL</t>
  </si>
  <si>
    <t>3 AVENUE DE VERDUN</t>
  </si>
  <si>
    <t>3 Avenue de Verdun, 01500 Ambérieu-en-Bugey, France</t>
  </si>
  <si>
    <t>01500</t>
  </si>
  <si>
    <t>Ambérieu-en-Bugey</t>
  </si>
  <si>
    <t>01004</t>
  </si>
  <si>
    <t/>
  </si>
  <si>
    <t>OUI</t>
  </si>
  <si>
    <t>[45.961408, 5.356929]</t>
  </si>
  <si>
    <t>Cinéma_01033_01</t>
  </si>
  <si>
    <t>VARIETES</t>
  </si>
  <si>
    <t>42 RUE DE LA REPUBLIQUE</t>
  </si>
  <si>
    <t>42 Rue de la République, 01200 Valserhône, France</t>
  </si>
  <si>
    <t>01200</t>
  </si>
  <si>
    <t>Bellegarde-sur-Valserine</t>
  </si>
  <si>
    <t>Valserhône</t>
  </si>
  <si>
    <t>01033</t>
  </si>
  <si>
    <t>[46.1072594, 5.8254039]</t>
  </si>
  <si>
    <t>Cinéma_01034_01</t>
  </si>
  <si>
    <t>ARLEQUIN</t>
  </si>
  <si>
    <t>ESPACE BAUDIN</t>
  </si>
  <si>
    <t>01300 Belley, France</t>
  </si>
  <si>
    <t>01300</t>
  </si>
  <si>
    <t>Belley</t>
  </si>
  <si>
    <t>01034</t>
  </si>
  <si>
    <t>[45.76096, 5.686345999999999]</t>
  </si>
  <si>
    <t>Cinéma_01053_01</t>
  </si>
  <si>
    <t xml:space="preserve"> LA  GRENETTE</t>
  </si>
  <si>
    <t>COURS DE VERDUN</t>
  </si>
  <si>
    <t>Cours de Verdun, 01000 Bourg-en-Bresse, France</t>
  </si>
  <si>
    <t>01000</t>
  </si>
  <si>
    <t>Bourg-en-Bresse</t>
  </si>
  <si>
    <t>01053</t>
  </si>
  <si>
    <t>NON</t>
  </si>
  <si>
    <t>[46.20633, 5.2258193]</t>
  </si>
  <si>
    <t>AMPHI</t>
  </si>
  <si>
    <t>1 ALLEE DES BROTTEAUX</t>
  </si>
  <si>
    <t>1 Allée des Brotteaux, 01000 Bourg-en-Bresse, France</t>
  </si>
  <si>
    <t>[46.2091183, 5.2323151]</t>
  </si>
  <si>
    <t>Cinéma_01093_01</t>
  </si>
  <si>
    <t>L'Etoile</t>
  </si>
  <si>
    <t>RUE A BAUDIN</t>
  </si>
  <si>
    <t>Rue Alphonse Baudin, 01400 Châtillon-sur-Chalaronne, France</t>
  </si>
  <si>
    <t>01400</t>
  </si>
  <si>
    <t>Châtillon-sur-Chalaronne</t>
  </si>
  <si>
    <t>01093</t>
  </si>
  <si>
    <t>[46.1196435, 4.9569903]</t>
  </si>
  <si>
    <t>Cinéma_01143_01</t>
  </si>
  <si>
    <t>CINEMA DE DIVONNE</t>
  </si>
  <si>
    <t>Avenue des Thermes</t>
  </si>
  <si>
    <t>Avenue des Thermes, 01220 Divonne-les-Bains, France</t>
  </si>
  <si>
    <t>01220</t>
  </si>
  <si>
    <t>Divonne-les-Bains</t>
  </si>
  <si>
    <t>01143</t>
  </si>
  <si>
    <t>[46.3584965, 6.137711299999999]</t>
  </si>
  <si>
    <t>Cinéma_01160_01</t>
  </si>
  <si>
    <t>VOLTAIRE</t>
  </si>
  <si>
    <t>LA POTERIE</t>
  </si>
  <si>
    <t>Chemin de la Poterie, 01210 Ferney-Voltaire, France</t>
  </si>
  <si>
    <t>01210</t>
  </si>
  <si>
    <t>Ferney-Voltaire</t>
  </si>
  <si>
    <t>01160</t>
  </si>
  <si>
    <t>[46.2537502, 6.1192657]</t>
  </si>
  <si>
    <t>Cinéma_01173_01</t>
  </si>
  <si>
    <t>CINEMA LE PATIO</t>
  </si>
  <si>
    <t>AVENUE DE LA GARE</t>
  </si>
  <si>
    <t>51 Avenue de la Gare, 01170 Gex, France</t>
  </si>
  <si>
    <t>01170</t>
  </si>
  <si>
    <t>Gex</t>
  </si>
  <si>
    <t>01173</t>
  </si>
  <si>
    <t>[46.33198, 6.058637999999999]</t>
  </si>
  <si>
    <t>Cinéma_01185_01</t>
  </si>
  <si>
    <t>NOVELTY</t>
  </si>
  <si>
    <t>RUE DE LA REPUBLIQUE</t>
  </si>
  <si>
    <t>Rue de la République, 01110 Plateau d'Hauteville, France</t>
  </si>
  <si>
    <t>01110</t>
  </si>
  <si>
    <t>Hauteville-Lompnes</t>
  </si>
  <si>
    <t>Plateau d'Hauteville</t>
  </si>
  <si>
    <t>01185</t>
  </si>
  <si>
    <t>[45.977509, 5.601759]</t>
  </si>
  <si>
    <t>Cinéma_01241_01</t>
  </si>
  <si>
    <t>SALLE COMMUNALE</t>
  </si>
  <si>
    <t>Salle des fêtes, Pré de la Cour, 01370 Meillonnas, France</t>
  </si>
  <si>
    <t>01370</t>
  </si>
  <si>
    <t>Meillonnas</t>
  </si>
  <si>
    <t>01241</t>
  </si>
  <si>
    <t>[46.2490639, 5.3489415]</t>
  </si>
  <si>
    <t>Cinéma_01244_01</t>
  </si>
  <si>
    <t>CINEMA L HORLOGE</t>
  </si>
  <si>
    <t>1 PLACE LIEUTENANT GIRAUD</t>
  </si>
  <si>
    <t>1 Place Lieutenant Giraud, 01800 Meximieux, France</t>
  </si>
  <si>
    <t>01800</t>
  </si>
  <si>
    <t>Meximieux</t>
  </si>
  <si>
    <t>01244</t>
  </si>
  <si>
    <t>[45.9038195, 5.1928752]</t>
  </si>
  <si>
    <t>Cinéma_01247_01</t>
  </si>
  <si>
    <t>SALLE DES FETES</t>
  </si>
  <si>
    <t>Salle des fêtes</t>
  </si>
  <si>
    <t>Aux Forges, 01410 Lélex, France</t>
  </si>
  <si>
    <t>01410</t>
  </si>
  <si>
    <t>Mijoux</t>
  </si>
  <si>
    <t>Lélex</t>
  </si>
  <si>
    <t>01247</t>
  </si>
  <si>
    <t>[46.3048411, 5.9441342]</t>
  </si>
  <si>
    <t>Cinéma_01249_01</t>
  </si>
  <si>
    <t>CHEMIN DE CHAPOTEYRE</t>
  </si>
  <si>
    <t>Chemin de Chapoteyre, 38450 Miribel-Lanchâtre, France</t>
  </si>
  <si>
    <t>38450</t>
  </si>
  <si>
    <t>Miribel</t>
  </si>
  <si>
    <t>Miribel-Lanchâtre</t>
  </si>
  <si>
    <t>01249</t>
  </si>
  <si>
    <t>[44.97558919999999, 5.6190026]</t>
  </si>
  <si>
    <t>Cinéma_01262_01</t>
  </si>
  <si>
    <t>SALLE LES AUGUSTINS</t>
  </si>
  <si>
    <t>AVENUE DES AUGUSTINS</t>
  </si>
  <si>
    <t>59 Avenue de la Gare, 01120 Montluel, France</t>
  </si>
  <si>
    <t>01120</t>
  </si>
  <si>
    <t>Montluel</t>
  </si>
  <si>
    <t>01262</t>
  </si>
  <si>
    <t>[45.8513957, 5.0572237]</t>
  </si>
  <si>
    <t>Cinéma_01269_01</t>
  </si>
  <si>
    <t>CLUB</t>
  </si>
  <si>
    <t>4 RUE DU DOCTEUR LEVRAT</t>
  </si>
  <si>
    <t>4 Rue Dr Levrat, 01130 Nantua, France</t>
  </si>
  <si>
    <t>01130</t>
  </si>
  <si>
    <t>Nantua</t>
  </si>
  <si>
    <t>01269</t>
  </si>
  <si>
    <t>[46.15383749999999, 5.6038736]</t>
  </si>
  <si>
    <t>Cinéma_01283_01</t>
  </si>
  <si>
    <t>JEAN RENOIR</t>
  </si>
  <si>
    <t>CENTRE CULTUREL ARAGON</t>
  </si>
  <si>
    <t>PLACE GEORGES POMPIDOU</t>
  </si>
  <si>
    <t>88B Cours de Verdun, 01100 Oyonnax, France</t>
  </si>
  <si>
    <t>01100</t>
  </si>
  <si>
    <t>Oyonnax</t>
  </si>
  <si>
    <t>01283</t>
  </si>
  <si>
    <t>[46.2607483, 5.6464803]</t>
  </si>
  <si>
    <t>ATMOSPHERE</t>
  </si>
  <si>
    <t>PARC JEANTET</t>
  </si>
  <si>
    <t>Parc Jeantet, 01100 Oyonnax, France</t>
  </si>
  <si>
    <t>[46.2594459, 5.654293]</t>
  </si>
  <si>
    <t>Cinéma_01354_01</t>
  </si>
  <si>
    <t>LE BORDEAU</t>
  </si>
  <si>
    <t>18 Rue de Genève</t>
  </si>
  <si>
    <t>18 Rue de Genève, 01630 Saint-Genis-Pouilly, France</t>
  </si>
  <si>
    <t>01630</t>
  </si>
  <si>
    <t>Saint-Genis-Pouilly</t>
  </si>
  <si>
    <t>01354</t>
  </si>
  <si>
    <t>[46.2426902, 6.022436799999999]</t>
  </si>
  <si>
    <t>Cinéma_01427_01</t>
  </si>
  <si>
    <t>CINEMA LA PASSERELLE</t>
  </si>
  <si>
    <t>1 QUAI DE SAONE</t>
  </si>
  <si>
    <t>1 Quai de Saône, 01600 Trévoux, France</t>
  </si>
  <si>
    <t>01600</t>
  </si>
  <si>
    <t>Trévoux</t>
  </si>
  <si>
    <t>01427</t>
  </si>
  <si>
    <t>[45.9401697, 4.772589]</t>
  </si>
  <si>
    <t>Cinéma_01443_01</t>
  </si>
  <si>
    <t>CINEMA JEAN PERRIN</t>
  </si>
  <si>
    <t>RUE DE BUGEY</t>
  </si>
  <si>
    <t>Rue du Bugey, 01330 Villars-les-Dombes, France</t>
  </si>
  <si>
    <t>01330</t>
  </si>
  <si>
    <t>Villars-les-Dombes</t>
  </si>
  <si>
    <t>01443</t>
  </si>
  <si>
    <t>[45.9971541, 5.0376273]</t>
  </si>
  <si>
    <t>Cinéma_02095_01</t>
  </si>
  <si>
    <t>LOUIS JOUVET</t>
  </si>
  <si>
    <t>6, RUE CURIE</t>
  </si>
  <si>
    <t>6 Rue Curie, 02110 Bohain-en-Vermandois, France</t>
  </si>
  <si>
    <t>02110</t>
  </si>
  <si>
    <t>Bohain-en-Vermandois</t>
  </si>
  <si>
    <t>02095</t>
  </si>
  <si>
    <t>[49.9839117, 3.455618]</t>
  </si>
  <si>
    <t>Cinéma_02168_01</t>
  </si>
  <si>
    <t>CINEMA THEATRE</t>
  </si>
  <si>
    <t>13 PLACE DE L HOTEL DE VILLE</t>
  </si>
  <si>
    <t>13 Place de l'Hôtel de ville, 02400 Château-Thierry, France</t>
  </si>
  <si>
    <t>02400</t>
  </si>
  <si>
    <t>Château-Thierry</t>
  </si>
  <si>
    <t>02168</t>
  </si>
  <si>
    <t>[49.0460456, 3.4030211]</t>
  </si>
  <si>
    <t>Cinéma_02173_01</t>
  </si>
  <si>
    <t>LUMIERE</t>
  </si>
  <si>
    <t>PLACE YVES BRINON</t>
  </si>
  <si>
    <t>Place Yves Brinon, 02300 Chauny, France</t>
  </si>
  <si>
    <t>02300</t>
  </si>
  <si>
    <t>Chauny</t>
  </si>
  <si>
    <t>02173</t>
  </si>
  <si>
    <t>[49.622673, 3.2205522]</t>
  </si>
  <si>
    <t>Cinéma_02307_01</t>
  </si>
  <si>
    <t>JEAN RACINE</t>
  </si>
  <si>
    <t>1 RUE JEAN RACINE</t>
  </si>
  <si>
    <t>1 Rue Saint-Lazare, 02460 La Ferté-Milon, France</t>
  </si>
  <si>
    <t>02460</t>
  </si>
  <si>
    <t>La Ferté-Milon</t>
  </si>
  <si>
    <t>02307</t>
  </si>
  <si>
    <t>[49.1811561, 3.1228476]</t>
  </si>
  <si>
    <t>Cinéma_02361_01</t>
  </si>
  <si>
    <t>VOX</t>
  </si>
  <si>
    <t>58, RUE LESUR</t>
  </si>
  <si>
    <t>58 Rue Lesur, 02120 Guise, France</t>
  </si>
  <si>
    <t>02120</t>
  </si>
  <si>
    <t>Guise</t>
  </si>
  <si>
    <t>02361</t>
  </si>
  <si>
    <t>[49.8987983, 3.6272345]</t>
  </si>
  <si>
    <t>Cinéma_02381_01</t>
  </si>
  <si>
    <t>SONHIR</t>
  </si>
  <si>
    <t>80 RUE CHARLES DE GAULLE</t>
  </si>
  <si>
    <t>80 Rue Charles de Gaulle, 02500 Hirson, France</t>
  </si>
  <si>
    <t>02500</t>
  </si>
  <si>
    <t>Hirson</t>
  </si>
  <si>
    <t>02381</t>
  </si>
  <si>
    <t>[49.9201173, 4.083834299999999]</t>
  </si>
  <si>
    <t>Cinéma_02408_01</t>
  </si>
  <si>
    <t>CGR LAON</t>
  </si>
  <si>
    <t>17 AV CARNOT</t>
  </si>
  <si>
    <t>17 Avenue Carnot, 02000 Laon, France</t>
  </si>
  <si>
    <t>02000</t>
  </si>
  <si>
    <t>Laon</t>
  </si>
  <si>
    <t>02408</t>
  </si>
  <si>
    <t>[49.5692077, 3.6236761]</t>
  </si>
  <si>
    <t>MAISON DES ARTS ET LOISIRS</t>
  </si>
  <si>
    <t>PLACE AUBRY</t>
  </si>
  <si>
    <t>Place Aubry, 02000 Laon, France</t>
  </si>
  <si>
    <t>[49.5647506, 3.6248894]</t>
  </si>
  <si>
    <t>Cinéma_02517_01</t>
  </si>
  <si>
    <t>Rue du Clos Gourmont, 02270 Crécy-sur-Serre, France</t>
  </si>
  <si>
    <t>02270</t>
  </si>
  <si>
    <t>Montigny-sur-Crécy</t>
  </si>
  <si>
    <t>Crécy-sur-Serre</t>
  </si>
  <si>
    <t>02517</t>
  </si>
  <si>
    <t>[49.6975391, 3.6271774]</t>
  </si>
  <si>
    <t>Cinéma_02680_01</t>
  </si>
  <si>
    <t>ERMITAGE</t>
  </si>
  <si>
    <t>RUE SIMON</t>
  </si>
  <si>
    <t>Rue Simon, 02410 Saint-Gobain, France</t>
  </si>
  <si>
    <t>02410</t>
  </si>
  <si>
    <t>Saint-Gobain</t>
  </si>
  <si>
    <t>02680</t>
  </si>
  <si>
    <t>[49.5972015, 3.3780673]</t>
  </si>
  <si>
    <t>Cinéma_02691_01</t>
  </si>
  <si>
    <t>CGR SAINT QUENTIN</t>
  </si>
  <si>
    <t>QUAI GAYANT</t>
  </si>
  <si>
    <t>Quai Gayant, 02100 Saint-Quentin, France</t>
  </si>
  <si>
    <t>02100</t>
  </si>
  <si>
    <t>Saint-Quentin</t>
  </si>
  <si>
    <t>02691</t>
  </si>
  <si>
    <t>[49.840368, 3.292195]</t>
  </si>
  <si>
    <t>Cinéma_02722_01</t>
  </si>
  <si>
    <t>CGR SOISSONS</t>
  </si>
  <si>
    <t>12, RUE DU BEFFROI</t>
  </si>
  <si>
    <t>BP 38</t>
  </si>
  <si>
    <t>12 Rue du Beffroi, 02200 Soissons, France</t>
  </si>
  <si>
    <t>02200</t>
  </si>
  <si>
    <t>Soissons</t>
  </si>
  <si>
    <t>02722</t>
  </si>
  <si>
    <t>[49.3820743, 3.326414]</t>
  </si>
  <si>
    <t>Cinéma_02738_01</t>
  </si>
  <si>
    <t>CASINO</t>
  </si>
  <si>
    <t>7, RUE MARCEAU</t>
  </si>
  <si>
    <t>7 Rue Marceau, 02700 Tergnier, France</t>
  </si>
  <si>
    <t>02700</t>
  </si>
  <si>
    <t>Tergnier</t>
  </si>
  <si>
    <t>02738</t>
  </si>
  <si>
    <t>[49.6572804, 3.2983904]</t>
  </si>
  <si>
    <t>Cinéma_02789_01</t>
  </si>
  <si>
    <t>PICCOLI PICCOLO</t>
  </si>
  <si>
    <t>PLACE PAPILLON</t>
  </si>
  <si>
    <t>Place Papillon, 02140 Vervins, France</t>
  </si>
  <si>
    <t>02140</t>
  </si>
  <si>
    <t>Vervins</t>
  </si>
  <si>
    <t>02789</t>
  </si>
  <si>
    <t>[49.8331802, 3.9026843]</t>
  </si>
  <si>
    <t>Cinéma_02810_01</t>
  </si>
  <si>
    <t>CLUB 80</t>
  </si>
  <si>
    <t>12 PLACE ARISTIDE BRIAND</t>
  </si>
  <si>
    <t>12 Place Aristide Briand, 02600 Villers-Cotterêts, France</t>
  </si>
  <si>
    <t>02600</t>
  </si>
  <si>
    <t>Villers-Cotterêts</t>
  </si>
  <si>
    <t>02810</t>
  </si>
  <si>
    <t>[49.25459379999999, 3.0921629]</t>
  </si>
  <si>
    <t>Cinéma_03036_01</t>
  </si>
  <si>
    <t>2 RUE DU PARC</t>
  </si>
  <si>
    <t>2 Rue du Parc, 03160 Bourbon-l'Archambault, France</t>
  </si>
  <si>
    <t>03160</t>
  </si>
  <si>
    <t>Bourbon-l'Archambault</t>
  </si>
  <si>
    <t>03036</t>
  </si>
  <si>
    <t>[46.585472, 3.0544484]</t>
  </si>
  <si>
    <t>Cinéma_03082_01</t>
  </si>
  <si>
    <t>THEATRE ALPHONSE THIVRIER</t>
  </si>
  <si>
    <t>03600 Commentry, France</t>
  </si>
  <si>
    <t>03600</t>
  </si>
  <si>
    <t>Commentry</t>
  </si>
  <si>
    <t>03082</t>
  </si>
  <si>
    <t>[46.288875, 2.741496]</t>
  </si>
  <si>
    <t>Cinéma_03102_01</t>
  </si>
  <si>
    <t>RENE FALLET</t>
  </si>
  <si>
    <t>ROUTE DE VICHY</t>
  </si>
  <si>
    <t>Route de Vichy, 03290 Dompierre-sur-Besbre, France</t>
  </si>
  <si>
    <t>03290</t>
  </si>
  <si>
    <t>Dompierre-sur-Besbre</t>
  </si>
  <si>
    <t>03102</t>
  </si>
  <si>
    <t>[46.5146727, 3.6766181]</t>
  </si>
  <si>
    <t>Cinéma_03118_01</t>
  </si>
  <si>
    <t>LE CHARDON</t>
  </si>
  <si>
    <t>CSC ALLEES DES TILLEULS</t>
  </si>
  <si>
    <t>Allée des Tilleuls, 03800 Gannat, France</t>
  </si>
  <si>
    <t>03800</t>
  </si>
  <si>
    <t>Gannat</t>
  </si>
  <si>
    <t>03118</t>
  </si>
  <si>
    <t>[46.0972143, 3.19677]</t>
  </si>
  <si>
    <t>Cinéma_03185_01</t>
  </si>
  <si>
    <t>PALACE</t>
  </si>
  <si>
    <t>30 BD DE COURTAIS</t>
  </si>
  <si>
    <t>30 Boulevard de Courtais, 03100 Montluçon, France</t>
  </si>
  <si>
    <t>03100</t>
  </si>
  <si>
    <t>Montluçon</t>
  </si>
  <si>
    <t>03185</t>
  </si>
  <si>
    <t>[46.3388037, 2.6022393]</t>
  </si>
  <si>
    <t>Cinéma_03190_01</t>
  </si>
  <si>
    <t>CGR MOULINS</t>
  </si>
  <si>
    <t>RUE MARCELLIN DESBOUTINS</t>
  </si>
  <si>
    <t>Rue Marcellin Desboutins, 03000 Moulins, France</t>
  </si>
  <si>
    <t>03000</t>
  </si>
  <si>
    <t>Moulins</t>
  </si>
  <si>
    <t>03190</t>
  </si>
  <si>
    <t>[46.563295, 3.3391533]</t>
  </si>
  <si>
    <t>Cinéma_03254_01</t>
  </si>
  <si>
    <t>SAINT POURCINOIS</t>
  </si>
  <si>
    <t>Cour des Bénédictins</t>
  </si>
  <si>
    <t>Cour Bénédictins, 03500 Saint-Pourçain-sur-Sioule, France</t>
  </si>
  <si>
    <t>03500</t>
  </si>
  <si>
    <t>Saint-Pourçain-sur-Sioule</t>
  </si>
  <si>
    <t>03254</t>
  </si>
  <si>
    <t>[46.3075477, 3.2902604]</t>
  </si>
  <si>
    <t>Cinéma_03310_01</t>
  </si>
  <si>
    <t>ETOILE PALACE</t>
  </si>
  <si>
    <t>CENTRE COMMERCIAL</t>
  </si>
  <si>
    <t>LES 4 CHEMINS</t>
  </si>
  <si>
    <t>35 Rue Lucas, 03200 Vichy, France</t>
  </si>
  <si>
    <t>03200</t>
  </si>
  <si>
    <t>Vichy</t>
  </si>
  <si>
    <t>03310</t>
  </si>
  <si>
    <t>[46.1265246, 3.4224941]</t>
  </si>
  <si>
    <t>Cinéma_04006_01</t>
  </si>
  <si>
    <t>CINEMA DE L AIGUILLE</t>
  </si>
  <si>
    <t>RESIDENCE DE L AIGUILLE</t>
  </si>
  <si>
    <t>Pont de Labrau, 04260 La Foux d'Allos, France</t>
  </si>
  <si>
    <t>04260</t>
  </si>
  <si>
    <t>Allos</t>
  </si>
  <si>
    <t>La Foux d'Allos</t>
  </si>
  <si>
    <t>04006</t>
  </si>
  <si>
    <t>[44.2857032, 6.5705135]</t>
  </si>
  <si>
    <t>Cinéma_04019_01</t>
  </si>
  <si>
    <t>L UBAYE</t>
  </si>
  <si>
    <t>19 RUE HENRI MERCIER</t>
  </si>
  <si>
    <t>19 Rue Henri Mercier, 04400 Barcelonnette, France</t>
  </si>
  <si>
    <t>04400</t>
  </si>
  <si>
    <t>Barcelonnette</t>
  </si>
  <si>
    <t>04019</t>
  </si>
  <si>
    <t>[44.3873196, 6.6536819]</t>
  </si>
  <si>
    <t>Cinéma_04049_01</t>
  </si>
  <si>
    <t>CINEMATOGRAPHE SLE CHAPLIN</t>
  </si>
  <si>
    <t>CENTRE CULTUREL SIMONE SIGNORET</t>
  </si>
  <si>
    <t>Centre culturel SIMONE-SIGNORET, 04160, 04160 Château-Arnoux-Saint-Auban, France</t>
  </si>
  <si>
    <t>04160</t>
  </si>
  <si>
    <t>Château-Arnoux-Saint-Auban</t>
  </si>
  <si>
    <t>04049</t>
  </si>
  <si>
    <t>[44.0833901, 6.0034224]</t>
  </si>
  <si>
    <t>Cinéma_04070_01</t>
  </si>
  <si>
    <t>RENCONTRES</t>
  </si>
  <si>
    <t>CENTRE CULTUREL PIERRE GASSENDI</t>
  </si>
  <si>
    <t>45 AVENUE DU 8 MAI</t>
  </si>
  <si>
    <t>45 Avenue du 8 Mai 1945, 04000 Digne-les-Bains, France</t>
  </si>
  <si>
    <t>04000</t>
  </si>
  <si>
    <t>Digne-les-Bains</t>
  </si>
  <si>
    <t>04070</t>
  </si>
  <si>
    <t>[44.08981319999999, 6.2397241]</t>
  </si>
  <si>
    <t>CINE TOILES</t>
  </si>
  <si>
    <t>AVENUE FRANCOIS CUZIN</t>
  </si>
  <si>
    <t>Avenue François Cuzin, 04000 Digne-les-Bains, France</t>
  </si>
  <si>
    <t>[44.0878211, 6.2312853]</t>
  </si>
  <si>
    <t>Cinéma_04073_01</t>
  </si>
  <si>
    <t>CINE SAUZE</t>
  </si>
  <si>
    <t>PLACE DE SAUZE</t>
  </si>
  <si>
    <t>Le Sauze, 04400 Enchastrayes, France</t>
  </si>
  <si>
    <t>Enchastrayes</t>
  </si>
  <si>
    <t>04073</t>
  </si>
  <si>
    <t>[44.3704759, 6.682354]</t>
  </si>
  <si>
    <t>Cinéma_04088_01</t>
  </si>
  <si>
    <t>LE BOURGUET</t>
  </si>
  <si>
    <t>PLACE DU BOURGUET</t>
  </si>
  <si>
    <t>Place du Bourguet, 04300 Forcalquier, France</t>
  </si>
  <si>
    <t>04300</t>
  </si>
  <si>
    <t>Forcalquier</t>
  </si>
  <si>
    <t>04088</t>
  </si>
  <si>
    <t>[43.9596776, 5.780549199999999]</t>
  </si>
  <si>
    <t>Cinéma_04094_01</t>
  </si>
  <si>
    <t>CINEMA FREDERIC MISTRAL</t>
  </si>
  <si>
    <t>AVENUE PIERRE BROSSOLETTE</t>
  </si>
  <si>
    <t>Avenue Pierre Brossolette, 04800 Gréoux-les-Bains, France</t>
  </si>
  <si>
    <t>04800</t>
  </si>
  <si>
    <t>Gréoux-les-Bains</t>
  </si>
  <si>
    <t>04094</t>
  </si>
  <si>
    <t>[43.7572649, 5.886038]</t>
  </si>
  <si>
    <t>CIRCUIT VERDON SECRET</t>
  </si>
  <si>
    <t>Cinéma_04112_01</t>
  </si>
  <si>
    <t>CAP CINEMA MANOSQUE</t>
  </si>
  <si>
    <t>2 Espace Soubeyran</t>
  </si>
  <si>
    <t>2 Espace Soubeyran, 04100 Manosque, France</t>
  </si>
  <si>
    <t>04100</t>
  </si>
  <si>
    <t>Manosque</t>
  </si>
  <si>
    <t>04112</t>
  </si>
  <si>
    <t>[43.8358562, 5.783310699999999]</t>
  </si>
  <si>
    <t>Cinéma_04172_01</t>
  </si>
  <si>
    <t>SALLE POLYVALENTE</t>
  </si>
  <si>
    <t>Place de la Blachette, 04500 Roumoules, France</t>
  </si>
  <si>
    <t>04500</t>
  </si>
  <si>
    <t>Roumoules</t>
  </si>
  <si>
    <t>04172</t>
  </si>
  <si>
    <t>[43.82458949999999, 6.1313957]</t>
  </si>
  <si>
    <t>Cinéma_04197_01</t>
  </si>
  <si>
    <t>LE CINEMATOGRAPHE</t>
  </si>
  <si>
    <t>PLACE DE LA MAIRIE</t>
  </si>
  <si>
    <t>Avenue de la République, 04220 Sainte-Tulle, France</t>
  </si>
  <si>
    <t>04220</t>
  </si>
  <si>
    <t>Sainte-Tulle</t>
  </si>
  <si>
    <t>04197</t>
  </si>
  <si>
    <t>[43.7860669, 5.7653534]</t>
  </si>
  <si>
    <t>Cinéma_04209_01</t>
  </si>
  <si>
    <t>REX</t>
  </si>
  <si>
    <t>24 AVENUE DES ARCADES</t>
  </si>
  <si>
    <t>24 Avenue des Arcades, 04200 Sisteron, France</t>
  </si>
  <si>
    <t>04200</t>
  </si>
  <si>
    <t>Sisteron</t>
  </si>
  <si>
    <t>04209</t>
  </si>
  <si>
    <t>[44.1940767, 5.9423998]</t>
  </si>
  <si>
    <t>Cinéma_04226_01</t>
  </si>
  <si>
    <t>CINEMA DE PRA LOU</t>
  </si>
  <si>
    <t>PRA LOU</t>
  </si>
  <si>
    <t>MAISON DE PRA LOUP</t>
  </si>
  <si>
    <t>Pra-Loup, 04400 Uvernet-Fours, France</t>
  </si>
  <si>
    <t>Uvernet-Fours</t>
  </si>
  <si>
    <t>04226</t>
  </si>
  <si>
    <t>[44.3701169, 6.603701600000001]</t>
  </si>
  <si>
    <t>Cinéma_05006_01</t>
  </si>
  <si>
    <t>L EAU VIVE</t>
  </si>
  <si>
    <t>AVENUE CHARLES DE GAULLE</t>
  </si>
  <si>
    <t>Avenue Charles de Gaulle, 05120 L'Argentière-la-Bessée, France</t>
  </si>
  <si>
    <t>05120</t>
  </si>
  <si>
    <t>L' Argentière-la-Bessée</t>
  </si>
  <si>
    <t>L'Argentière-la-Bessée</t>
  </si>
  <si>
    <t>05006</t>
  </si>
  <si>
    <t>[44.79097700000001, 6.5577624]</t>
  </si>
  <si>
    <t>Cinéma_05023_01</t>
  </si>
  <si>
    <t>EDEN STUDIO</t>
  </si>
  <si>
    <t>35 RUE PASTEUR</t>
  </si>
  <si>
    <t>35 Rue Pasteur, 05100 Briançon, France</t>
  </si>
  <si>
    <t>05100</t>
  </si>
  <si>
    <t>Briançon</t>
  </si>
  <si>
    <t>05023</t>
  </si>
  <si>
    <t>[44.8900732, 6.634856999999999]</t>
  </si>
  <si>
    <t>COSMO CINEMAS</t>
  </si>
  <si>
    <t>2 Avenue du Général Barbot</t>
  </si>
  <si>
    <t>2 Avenue du Général Barbot, 05100 Briançon, France</t>
  </si>
  <si>
    <t>[44.9006345, 6.6333686]</t>
  </si>
  <si>
    <t>Cinéma_05039_01</t>
  </si>
  <si>
    <t xml:space="preserve"> SALLE POLYVALENTE</t>
  </si>
  <si>
    <t>D212C, 38970 La Salette-Fallavaux, France</t>
  </si>
  <si>
    <t>38970</t>
  </si>
  <si>
    <t>Chauffayer</t>
  </si>
  <si>
    <t>La Salette-Fallavaux</t>
  </si>
  <si>
    <t>05039</t>
  </si>
  <si>
    <t>[44.840682, 5.9760433]</t>
  </si>
  <si>
    <t>Cinéma_05046_01</t>
  </si>
  <si>
    <t>LE ROC</t>
  </si>
  <si>
    <t>BOULEVARD PASTEUR</t>
  </si>
  <si>
    <t>Boulevard Pasteur, 05200 Embrun, France</t>
  </si>
  <si>
    <t>05200</t>
  </si>
  <si>
    <t>Embrun</t>
  </si>
  <si>
    <t>05046</t>
  </si>
  <si>
    <t>[44.56447989999999, 6.4938327]</t>
  </si>
  <si>
    <t>Cinéma_05061_01</t>
  </si>
  <si>
    <t>63 RUE CARNOT</t>
  </si>
  <si>
    <t>63 Rue Carnot, 05000 Gap, France</t>
  </si>
  <si>
    <t>05000</t>
  </si>
  <si>
    <t>Gap</t>
  </si>
  <si>
    <t>05061</t>
  </si>
  <si>
    <t>[44.5570147, 6.078728799999999]</t>
  </si>
  <si>
    <t>LE CENTRE</t>
  </si>
  <si>
    <t>20 BIS RUE DE L IMPRIMERIE</t>
  </si>
  <si>
    <t>20 Rue de l'Imprimerie, 05000 Gap, France</t>
  </si>
  <si>
    <t>[44.5595017, 6.0789808]</t>
  </si>
  <si>
    <t>LE CLUB</t>
  </si>
  <si>
    <t>RUE BON HOTEL</t>
  </si>
  <si>
    <t>Rue Bon Hôtel, 05000 Gap, France</t>
  </si>
  <si>
    <t>[44.5595748, 6.0785315]</t>
  </si>
  <si>
    <t>Cinéma_05065_01</t>
  </si>
  <si>
    <t xml:space="preserve"> LE RIOUBEL</t>
  </si>
  <si>
    <t>QUARTIER LA LONGEAGNE</t>
  </si>
  <si>
    <t>05600 Guillestre, France</t>
  </si>
  <si>
    <t>05600</t>
  </si>
  <si>
    <t>Guillestre</t>
  </si>
  <si>
    <t>05065</t>
  </si>
  <si>
    <t>[44.6610919, 6.649365]</t>
  </si>
  <si>
    <t>Cinéma_05070_01</t>
  </si>
  <si>
    <t>Cinéma Théâtre le Phénix</t>
  </si>
  <si>
    <t>1 RUE DE LA PAIX</t>
  </si>
  <si>
    <t>1 Rue de la Paix, 05300 Laragne-Montéglin, France</t>
  </si>
  <si>
    <t>05300</t>
  </si>
  <si>
    <t>Laragne-Montéglin</t>
  </si>
  <si>
    <t>05070</t>
  </si>
  <si>
    <t>[44.31483129999999, 5.821866]</t>
  </si>
  <si>
    <t>Cinéma_05079_01</t>
  </si>
  <si>
    <t>LOUIS LUMIERE</t>
  </si>
  <si>
    <t>RUE DES ECOLES</t>
  </si>
  <si>
    <t>Rue de l'École, 05220 Le Monêtier-les-Bains, France</t>
  </si>
  <si>
    <t>05220</t>
  </si>
  <si>
    <t>Le Monêtier-les-Bains</t>
  </si>
  <si>
    <t>05079</t>
  </si>
  <si>
    <t>[44.9754804, 6.507292899999999]</t>
  </si>
  <si>
    <t>Cinéma_05085_01</t>
  </si>
  <si>
    <t>CINEMA JEAN GABIN</t>
  </si>
  <si>
    <t>Rue des Ecoles, 05100 Montgenèvre, France</t>
  </si>
  <si>
    <t>Montgenèvre</t>
  </si>
  <si>
    <t>05085</t>
  </si>
  <si>
    <t>[44.931949, 6.724013999999999]</t>
  </si>
  <si>
    <t>Cinéma_05096_01</t>
  </si>
  <si>
    <t>POOM</t>
  </si>
  <si>
    <t>CENTRE SPORTIF</t>
  </si>
  <si>
    <t>Palais des Sports, 05170 Orcières, France</t>
  </si>
  <si>
    <t>05170</t>
  </si>
  <si>
    <t>Orcières</t>
  </si>
  <si>
    <t>05096</t>
  </si>
  <si>
    <t>[44.6956499, 6.3214625]</t>
  </si>
  <si>
    <t>Cinéma_05098_01</t>
  </si>
  <si>
    <t>L UBAC</t>
  </si>
  <si>
    <t>PLACE EMILE HODOUL</t>
  </si>
  <si>
    <t>Place Emile Hodoul, 05200 Les Orres, France</t>
  </si>
  <si>
    <t>Les Orres</t>
  </si>
  <si>
    <t>05098</t>
  </si>
  <si>
    <t>[44.4932078, 6.556448]</t>
  </si>
  <si>
    <t>Cinéma_05110_01</t>
  </si>
  <si>
    <t>JEAN MARAIS</t>
  </si>
  <si>
    <t>IMMEUBLE LE VOILE</t>
  </si>
  <si>
    <t>Immeuble Voile, 05290 Puy-Saint-Vincent, France</t>
  </si>
  <si>
    <t>05290</t>
  </si>
  <si>
    <t>Puy-Saint-Vincent</t>
  </si>
  <si>
    <t>05110</t>
  </si>
  <si>
    <t>[44.830534, 6.486078]</t>
  </si>
  <si>
    <t>Cinéma_05119_01</t>
  </si>
  <si>
    <t>CINEMA DE LA FORET BLANCHE</t>
  </si>
  <si>
    <t>STATION DE RISOUL 1850</t>
  </si>
  <si>
    <t>Station de Risoul 1850, 05600 Risoul, France</t>
  </si>
  <si>
    <t>Risoul</t>
  </si>
  <si>
    <t>05119</t>
  </si>
  <si>
    <t>[44.6218239, 6.637076]</t>
  </si>
  <si>
    <t>Cinéma_05132_01</t>
  </si>
  <si>
    <t>SALLE ST LOUIS  CENTRAL</t>
  </si>
  <si>
    <t>RUE DE LA TRESORERIE</t>
  </si>
  <si>
    <t>Rue de la Trésorerie, 05500 Saint-Bonnet-en-Champsaur, France</t>
  </si>
  <si>
    <t>05500</t>
  </si>
  <si>
    <t>Saint-Bonnet-en-Champsaur</t>
  </si>
  <si>
    <t>05132</t>
  </si>
  <si>
    <t>[44.6821946, 6.0753343]</t>
  </si>
  <si>
    <t>Cinéma_05133_01</t>
  </si>
  <si>
    <t>LE SERRE D AIGLE</t>
  </si>
  <si>
    <t>CHANTEMERLE</t>
  </si>
  <si>
    <t>Chantemerle, 05330 Saint-Chaffrey, France</t>
  </si>
  <si>
    <t>05330</t>
  </si>
  <si>
    <t>Saint-Chaffrey</t>
  </si>
  <si>
    <t>05133</t>
  </si>
  <si>
    <t>[44.9324141, 6.5901622]</t>
  </si>
  <si>
    <t>Cinéma_05139_01</t>
  </si>
  <si>
    <t>SUPERDEVOLUY REX</t>
  </si>
  <si>
    <t>LE BOIS D AUROUZE</t>
  </si>
  <si>
    <t>Le Bois d'Aurouze, 05250 Le Dévoluy, France</t>
  </si>
  <si>
    <t>05250</t>
  </si>
  <si>
    <t>Dévoluy</t>
  </si>
  <si>
    <t>Le Dévoluy</t>
  </si>
  <si>
    <t>05139</t>
  </si>
  <si>
    <t>[44.6773455, 5.927332799999999]</t>
  </si>
  <si>
    <t>LA TANIERE</t>
  </si>
  <si>
    <t>LA JOUE DU LOUP</t>
  </si>
  <si>
    <t>La Joue du Loup, 05250 Le Dévoluy, France</t>
  </si>
  <si>
    <t>[44.687132, 5.891451]</t>
  </si>
  <si>
    <t>Cinéma_05161_01</t>
  </si>
  <si>
    <t>LE CONCORDE</t>
  </si>
  <si>
    <t>SERRE CHEVALIER</t>
  </si>
  <si>
    <t>Serre Chevalier, 05240 La Salle-les-Alpes, France</t>
  </si>
  <si>
    <t>05240</t>
  </si>
  <si>
    <t>La Salle-les-Alpes</t>
  </si>
  <si>
    <t>05161</t>
  </si>
  <si>
    <t>[44.910829, 6.549748]</t>
  </si>
  <si>
    <t>Cinéma_05177_01</t>
  </si>
  <si>
    <t>LE MELEZE</t>
  </si>
  <si>
    <t>COURS G.ROHNER</t>
  </si>
  <si>
    <t>IMMEUBLE POINT SHOW</t>
  </si>
  <si>
    <t>Cours Georges Rohner, 05560 Vars, France</t>
  </si>
  <si>
    <t>05560</t>
  </si>
  <si>
    <t>Vars</t>
  </si>
  <si>
    <t>05177</t>
  </si>
  <si>
    <t>[44.5700344, 6.682600300000001]</t>
  </si>
  <si>
    <t>Cinéma_05179_01</t>
  </si>
  <si>
    <t>LES VARIETES</t>
  </si>
  <si>
    <t>AVENUE DES MARTYRS</t>
  </si>
  <si>
    <t>Avenue des Martyrs, 05400 Veynes, France</t>
  </si>
  <si>
    <t>05400</t>
  </si>
  <si>
    <t>Veynes</t>
  </si>
  <si>
    <t>05179</t>
  </si>
  <si>
    <t>[44.5324635, 5.812740799999999]</t>
  </si>
  <si>
    <t>Cinéma_06004_01</t>
  </si>
  <si>
    <t>6 ET 8 BD DU 24 AOUT</t>
  </si>
  <si>
    <t>8 Avenue 24 Août, 06600 Antibes, France</t>
  </si>
  <si>
    <t>06600</t>
  </si>
  <si>
    <t>Antibes</t>
  </si>
  <si>
    <t>06004</t>
  </si>
  <si>
    <t>[43.57977349999999, 7.1224393]</t>
  </si>
  <si>
    <t>Cinéma_06011_01</t>
  </si>
  <si>
    <t>LE CINEMA DE BEAULIEU</t>
  </si>
  <si>
    <t>AVENUE ALBERT 1ER</t>
  </si>
  <si>
    <t>Avenue Albert 1er, 06310 Beaulieu-sur-Mer, France</t>
  </si>
  <si>
    <t>06310</t>
  </si>
  <si>
    <t>Beaulieu-sur-Mer</t>
  </si>
  <si>
    <t>06011</t>
  </si>
  <si>
    <t>[43.704867, 7.3298]</t>
  </si>
  <si>
    <t>Cinéma_06026_01</t>
  </si>
  <si>
    <t>SALLE MISTRAL</t>
  </si>
  <si>
    <t>33 Rue Frédéric Mistral, 06530 Cabris, France</t>
  </si>
  <si>
    <t>06530</t>
  </si>
  <si>
    <t>Cabris</t>
  </si>
  <si>
    <t>06026</t>
  </si>
  <si>
    <t>[43.6560762, 6.8755364]</t>
  </si>
  <si>
    <t>Cinéma_06027_01</t>
  </si>
  <si>
    <t>ESPACE  CENTRE</t>
  </si>
  <si>
    <t>5 AV DE VERDUN</t>
  </si>
  <si>
    <t>5 Avenue de Verdun, 06800 Cagnes-sur-Mer, France</t>
  </si>
  <si>
    <t>06800</t>
  </si>
  <si>
    <t>Cagnes-sur-Mer</t>
  </si>
  <si>
    <t>06027</t>
  </si>
  <si>
    <t>[43.662157, 7.14866]</t>
  </si>
  <si>
    <t>CGR POLYGONE RIVIERA</t>
  </si>
  <si>
    <t>119 AVENUE DES ALPES</t>
  </si>
  <si>
    <t>POLYGONE RIVIERA</t>
  </si>
  <si>
    <t>119 Avenue des Alpes, 06800 Cagnes-sur-Mer, France</t>
  </si>
  <si>
    <t>[43.6634154, 7.1286209]</t>
  </si>
  <si>
    <t>Cinéma_06029_01</t>
  </si>
  <si>
    <t>OLYMPIA</t>
  </si>
  <si>
    <t>5 RUE D ANTIBES</t>
  </si>
  <si>
    <t>5 Rue d'Antibes, 06400 Cannes, France</t>
  </si>
  <si>
    <t>06400</t>
  </si>
  <si>
    <t>Cannes</t>
  </si>
  <si>
    <t>06029</t>
  </si>
  <si>
    <t>[43.5523914, 7.016581]</t>
  </si>
  <si>
    <t>ARCADES</t>
  </si>
  <si>
    <t>77 RUE FELIX FAURE</t>
  </si>
  <si>
    <t>77 Rue Félix Faure, 06400 Cannes, France</t>
  </si>
  <si>
    <t>[43.5523684, 7.015367899999999]</t>
  </si>
  <si>
    <t>STUDIO 13</t>
  </si>
  <si>
    <t>23 AV DU DOCTEUR PICAUD</t>
  </si>
  <si>
    <t>23 Avenue du Dr Raymond Picaud, 06400 Cannes, France</t>
  </si>
  <si>
    <t>[43.5504815, 7.0018645]</t>
  </si>
  <si>
    <t>SALLE RAIMU</t>
  </si>
  <si>
    <t>AVENUE DE LA BORDE</t>
  </si>
  <si>
    <t>Avenue de la Borde, Cannes, France</t>
  </si>
  <si>
    <t>[43.570854, 6.9712098]</t>
  </si>
  <si>
    <t>OLYMPIA 5 A 9</t>
  </si>
  <si>
    <t>PROSPER MERIMEE</t>
  </si>
  <si>
    <t>25 AVENUE FRANCIS TOMER</t>
  </si>
  <si>
    <t>25 Avenue Francis Tonner, 06150 Cannes, France</t>
  </si>
  <si>
    <t>06150</t>
  </si>
  <si>
    <t>[43.5494203, 6.9819266]</t>
  </si>
  <si>
    <t>MIRAMAR</t>
  </si>
  <si>
    <t>RUE PASTEUR - ANGLE CROISETTE</t>
  </si>
  <si>
    <t>24 Rue Pasteur, 06400 Cannes, France</t>
  </si>
  <si>
    <t>[43.5490267, 7.0288455]</t>
  </si>
  <si>
    <t>ALEXANDRE III</t>
  </si>
  <si>
    <t>19 BD ALEXANDRE III</t>
  </si>
  <si>
    <t>19 Boulevard Alexandre III, 06400 Cannes, France</t>
  </si>
  <si>
    <t>[43.54658, 7.036732]</t>
  </si>
  <si>
    <t>Cinéma_06030_01</t>
  </si>
  <si>
    <t>CANNET TOILES</t>
  </si>
  <si>
    <t>1 RUE VICTORIEN SARDOU</t>
  </si>
  <si>
    <t>1 Rue Victorien Sardou, 06110 Le Cannet, France</t>
  </si>
  <si>
    <t>06110</t>
  </si>
  <si>
    <t>Le Cannet</t>
  </si>
  <si>
    <t>06030</t>
  </si>
  <si>
    <t>[43.5761038, 7.0175845]</t>
  </si>
  <si>
    <t>CINETOILE ROCHEVILLE</t>
  </si>
  <si>
    <t>2 AVENUE FRANKLIN ROOSEVELET</t>
  </si>
  <si>
    <t>2 Avenue Franklin Roosevelt, 06110 Le Cannet, France</t>
  </si>
  <si>
    <t>[43.5692105, 7.005118]</t>
  </si>
  <si>
    <t>Cinéma_06033_01</t>
  </si>
  <si>
    <t>JULIETTE GRECO</t>
  </si>
  <si>
    <t>BOULEVARD LA COLLE BELLE</t>
  </si>
  <si>
    <t>Boulevard de la Colle Belle, 06510 Carros, France</t>
  </si>
  <si>
    <t>06510</t>
  </si>
  <si>
    <t>Carros</t>
  </si>
  <si>
    <t>06033</t>
  </si>
  <si>
    <t>[43.7702624, 7.195932399999999]</t>
  </si>
  <si>
    <t>Cinéma_06048_01</t>
  </si>
  <si>
    <t>MAISON POURTOUS</t>
  </si>
  <si>
    <t>MAISON POUR TOUS</t>
  </si>
  <si>
    <t>Chemin du Gheit, 06390 Contes, France</t>
  </si>
  <si>
    <t>06390</t>
  </si>
  <si>
    <t>Contes</t>
  </si>
  <si>
    <t>06048</t>
  </si>
  <si>
    <t>[43.808089, 7.3151383]</t>
  </si>
  <si>
    <t>Cinéma_06065_01</t>
  </si>
  <si>
    <t>LA COUPOLE</t>
  </si>
  <si>
    <t>QUARTIER SAINTE APPOLONIE</t>
  </si>
  <si>
    <t>06610 La Gaude, France</t>
  </si>
  <si>
    <t>06610</t>
  </si>
  <si>
    <t>La Gaude</t>
  </si>
  <si>
    <t>06065</t>
  </si>
  <si>
    <t>[43.722203, 7.152047]</t>
  </si>
  <si>
    <t>Cinéma_06069_01</t>
  </si>
  <si>
    <t>CINEMA  STUDIO</t>
  </si>
  <si>
    <t>15 RUE DU JEU DE BALLON</t>
  </si>
  <si>
    <t>15 Boulevard du Jeu de Ballon, 06130 Grasse, France</t>
  </si>
  <si>
    <t>06130</t>
  </si>
  <si>
    <t>Grasse</t>
  </si>
  <si>
    <t>06069</t>
  </si>
  <si>
    <t>[43.658948, 6.9220459]</t>
  </si>
  <si>
    <t>Cinéma_06073_01</t>
  </si>
  <si>
    <t xml:space="preserve"> CINEMA CLUB 2000</t>
  </si>
  <si>
    <t>STATION ISOLA 2000</t>
  </si>
  <si>
    <t>Office de Tourisme d'Isola 2000, 06420 Isola, France</t>
  </si>
  <si>
    <t>06420</t>
  </si>
  <si>
    <t>Isola</t>
  </si>
  <si>
    <t>06073</t>
  </si>
  <si>
    <t>[44.1859807, 7.1643186]</t>
  </si>
  <si>
    <t>Cinéma_06075_01</t>
  </si>
  <si>
    <t>FOYER</t>
  </si>
  <si>
    <t>162 Chemin de la Madone, 06670 Levens, France</t>
  </si>
  <si>
    <t>06670</t>
  </si>
  <si>
    <t>Levens</t>
  </si>
  <si>
    <t>06075</t>
  </si>
  <si>
    <t>[43.8516049, 7.2402849]</t>
  </si>
  <si>
    <t>Cinéma_06079_01</t>
  </si>
  <si>
    <t>SALLE LEONARD DE VINCI</t>
  </si>
  <si>
    <t>ESTEREL GALLERY</t>
  </si>
  <si>
    <t>06210 Mandelieu-la-Napoule, France</t>
  </si>
  <si>
    <t>06210</t>
  </si>
  <si>
    <t>Mandelieu-la-Napoule</t>
  </si>
  <si>
    <t>06079</t>
  </si>
  <si>
    <t>[43.5449042, 6.939130599999999]</t>
  </si>
  <si>
    <t>Cinéma_06083_01</t>
  </si>
  <si>
    <t>EDEN</t>
  </si>
  <si>
    <t>11 RUE DE LA REPUBLIQUE</t>
  </si>
  <si>
    <t>11 Rue de la République, 06500 Menton, France</t>
  </si>
  <si>
    <t>06500</t>
  </si>
  <si>
    <t>Menton</t>
  </si>
  <si>
    <t>06083</t>
  </si>
  <si>
    <t>[43.7754936, 7.501909800000001]</t>
  </si>
  <si>
    <t>Cinéma_06084_01</t>
  </si>
  <si>
    <t>PLEIN AIR LE CHATEAU</t>
  </si>
  <si>
    <t>13 PLACE SUZANNE VILLENEUVE</t>
  </si>
  <si>
    <t>13 Place Suzanne de Villeneuve, 06370 Mouans-Sartoux, France</t>
  </si>
  <si>
    <t>06370</t>
  </si>
  <si>
    <t>Mouans-Sartoux</t>
  </si>
  <si>
    <t>06084</t>
  </si>
  <si>
    <t>[43.6203186, 6.9692969]</t>
  </si>
  <si>
    <t>STRADA</t>
  </si>
  <si>
    <t>AVENUE DE CANNES</t>
  </si>
  <si>
    <t>Avenue de Cannes, Mouans-Sartoux, France</t>
  </si>
  <si>
    <t>[43.6169415, 6.973288699999999]</t>
  </si>
  <si>
    <t>Cinéma_06088_01</t>
  </si>
  <si>
    <t>RIALTO</t>
  </si>
  <si>
    <t>4 RUE DE RIVOLI</t>
  </si>
  <si>
    <t>4 Rue de Rivoli, 06000 Nice, France</t>
  </si>
  <si>
    <t>06000</t>
  </si>
  <si>
    <t>Nice</t>
  </si>
  <si>
    <t>06088</t>
  </si>
  <si>
    <t>[43.6960717, 7.258621799999999]</t>
  </si>
  <si>
    <t>5/7 BD VICTOR HUGO</t>
  </si>
  <si>
    <t>7 Boulevard Victor Hugo 5, 06000 Nice, France</t>
  </si>
  <si>
    <t>[43.6997563, 7.2661373]</t>
  </si>
  <si>
    <t>PATHE MASSENA</t>
  </si>
  <si>
    <t>31 AVENUE JEAN MEDECIN</t>
  </si>
  <si>
    <t>31 Avenue Jean Médecin, 06190 Nice, France</t>
  </si>
  <si>
    <t>06190</t>
  </si>
  <si>
    <t>[43.7020412, 7.2669048]</t>
  </si>
  <si>
    <t>JEAN VIGO</t>
  </si>
  <si>
    <t>31 RUE LOUIS DE COPPET</t>
  </si>
  <si>
    <t>31 Rue Louis de Coppet, 06000 Nice, France</t>
  </si>
  <si>
    <t>[43.6927444, 7.245748600000001]</t>
  </si>
  <si>
    <t>MERCURY</t>
  </si>
  <si>
    <t>16 PLACE GARIBALDI</t>
  </si>
  <si>
    <t>16 Place Garibaldi, 06300 Nice, France</t>
  </si>
  <si>
    <t>06300</t>
  </si>
  <si>
    <t>[43.7010781, 7.2811308]</t>
  </si>
  <si>
    <t>PATHE LINGOSTIERE</t>
  </si>
  <si>
    <t>604 ROUTE DE GRENOBLE</t>
  </si>
  <si>
    <t>604 Route de Grenoble, 06200 Nice, France</t>
  </si>
  <si>
    <t>06200</t>
  </si>
  <si>
    <t>[43.7269879, 7.1894583]</t>
  </si>
  <si>
    <t>PATHE PARIS</t>
  </si>
  <si>
    <t>54 AVENUE JEAN MEDECIN</t>
  </si>
  <si>
    <t>54 Avenue Jean Médecin, 06000 Nice, France</t>
  </si>
  <si>
    <t>[43.7041392, 7.2660023]</t>
  </si>
  <si>
    <t>PATHE NICE GARE DU SUD</t>
  </si>
  <si>
    <t>9 Allée Charles Pasqua</t>
  </si>
  <si>
    <t>9 Allée Charles Pasqua, 06000 Nice, France</t>
  </si>
  <si>
    <t>[43.7091194, 7.2609074]</t>
  </si>
  <si>
    <t>Cinéma_06094_01</t>
  </si>
  <si>
    <t>LE DAHUT</t>
  </si>
  <si>
    <t>RUE LA MAISON VALBERGANE</t>
  </si>
  <si>
    <t>VALBERG</t>
  </si>
  <si>
    <t>3 Rue Jean Mineur, 06470 Péone, France</t>
  </si>
  <si>
    <t>06470</t>
  </si>
  <si>
    <t>Péone</t>
  </si>
  <si>
    <t>06094</t>
  </si>
  <si>
    <t>[44.096777, 6.928724099999999]</t>
  </si>
  <si>
    <t>Cinéma_06105_01</t>
  </si>
  <si>
    <t>CINEMA PAVILLON BLEU</t>
  </si>
  <si>
    <t>PLACE GUSTAVE CIVATTE</t>
  </si>
  <si>
    <t>Place du Cap-Civatte, 06330 Roquefort-les-Pins, France</t>
  </si>
  <si>
    <t>06330</t>
  </si>
  <si>
    <t>Roquefort-les-Pins</t>
  </si>
  <si>
    <t>06105</t>
  </si>
  <si>
    <t>[43.6634479, 7.063103099999999]</t>
  </si>
  <si>
    <t>Cinéma_06120_01</t>
  </si>
  <si>
    <t>LE RIOUNET</t>
  </si>
  <si>
    <t>AURON</t>
  </si>
  <si>
    <t>CNE SAINT ETIENNE DE TINEE</t>
  </si>
  <si>
    <t>Auron, 06660 Saint-Étienne-de-Tinée, France</t>
  </si>
  <si>
    <t>06660</t>
  </si>
  <si>
    <t>Saint-Étienne-de-Tinée</t>
  </si>
  <si>
    <t>06120</t>
  </si>
  <si>
    <t>[44.228055, 6.932989999999999]</t>
  </si>
  <si>
    <t>Cinéma_06127_01</t>
  </si>
  <si>
    <t>SALLE JEAN GABIN</t>
  </si>
  <si>
    <t>PLACE FELIX FAURE</t>
  </si>
  <si>
    <t>Place Félix Faure, 06450 Saint-Martin-Vésubie, France</t>
  </si>
  <si>
    <t>06450</t>
  </si>
  <si>
    <t>Saint-Martin-Vésubie</t>
  </si>
  <si>
    <t>06127</t>
  </si>
  <si>
    <t>[44.0702333, 7.2563198]</t>
  </si>
  <si>
    <t>Cinéma_06152_01</t>
  </si>
  <si>
    <t>SOPHIA ANTIPOLIS</t>
  </si>
  <si>
    <t>190 RUE FREDERIC MISTRAL</t>
  </si>
  <si>
    <t>190 Rue Frédéric Mistral, 06560 Valbonne, France</t>
  </si>
  <si>
    <t>06560</t>
  </si>
  <si>
    <t>Valbonne</t>
  </si>
  <si>
    <t>06152</t>
  </si>
  <si>
    <t>[43.6206509, 7.041629599999999]</t>
  </si>
  <si>
    <t>LES VISITEURS DU SOIR</t>
  </si>
  <si>
    <t>QUARTIER DE LA VIGNASSE</t>
  </si>
  <si>
    <t>Garbejaire, 06560 Valbonne, France</t>
  </si>
  <si>
    <t>[43.6222923, 7.047059399999999]</t>
  </si>
  <si>
    <t>Cinéma_06157_01</t>
  </si>
  <si>
    <t>30 AV HENRI ISNARD</t>
  </si>
  <si>
    <t>30 Avenue Henri Isnard, 06140 Vence, France</t>
  </si>
  <si>
    <t>06140</t>
  </si>
  <si>
    <t>Vence</t>
  </si>
  <si>
    <t>06157</t>
  </si>
  <si>
    <t>[43.723279, 7.110573400000001]</t>
  </si>
  <si>
    <t>Cinéma_06159_01</t>
  </si>
  <si>
    <t>LA CITADELLE PLEIN AIR.</t>
  </si>
  <si>
    <t>LA CITADELLE PLEIN AIR</t>
  </si>
  <si>
    <t>17 Place Emmanuel Philibert, 06230 Villefranche-sur-Mer, France</t>
  </si>
  <si>
    <t>06230</t>
  </si>
  <si>
    <t>Villefranche-sur-Mer</t>
  </si>
  <si>
    <t>06159</t>
  </si>
  <si>
    <t>[43.701486, 7.3109452]</t>
  </si>
  <si>
    <t>Cinéma_06161_01</t>
  </si>
  <si>
    <t>POLE CULTUREL AUGUSTE ESCOFFIER</t>
  </si>
  <si>
    <t>ALLEE DU PROFESSEUR RENE CASSIN</t>
  </si>
  <si>
    <t>Allée René Cassin, 06270 Villeneuve-Loubet, France</t>
  </si>
  <si>
    <t>06270</t>
  </si>
  <si>
    <t>Villeneuve-Loubet</t>
  </si>
  <si>
    <t>06161</t>
  </si>
  <si>
    <t>[43.6545645, 7.127293099999999]</t>
  </si>
  <si>
    <t>Cinéma_06163_01</t>
  </si>
  <si>
    <t>LE BEGO</t>
  </si>
  <si>
    <t>AV DU 16 SEPTEMBRE 1947</t>
  </si>
  <si>
    <t>Avenue du 16 Septembre 1947, 06430 Tende, France</t>
  </si>
  <si>
    <t>06430</t>
  </si>
  <si>
    <t>Tende</t>
  </si>
  <si>
    <t>06163</t>
  </si>
  <si>
    <t>[44.0910834, 7.5924412]</t>
  </si>
  <si>
    <t>Cinéma_07010_01</t>
  </si>
  <si>
    <t>NACELLES</t>
  </si>
  <si>
    <t>BD DE L EUROPE</t>
  </si>
  <si>
    <t>Avenue de l'Europe, 07100 Annonay, France</t>
  </si>
  <si>
    <t>07100</t>
  </si>
  <si>
    <t>Annonay</t>
  </si>
  <si>
    <t>07010</t>
  </si>
  <si>
    <t>[45.2430647, 4.6700328]</t>
  </si>
  <si>
    <t>Cinéma_07019_01</t>
  </si>
  <si>
    <t>Cinéma LE NAVIRE</t>
  </si>
  <si>
    <t>13 RUE DU DR LOUIS PARGOIRE</t>
  </si>
  <si>
    <t>13 Rue du Dr Louis Pargoire, 07200 Aubenas, France</t>
  </si>
  <si>
    <t>07200</t>
  </si>
  <si>
    <t>Aubenas</t>
  </si>
  <si>
    <t>07019</t>
  </si>
  <si>
    <t>[44.6186632, 4.384799]</t>
  </si>
  <si>
    <t>Cinéma_07028_01</t>
  </si>
  <si>
    <t>COUR DE L'ECOLE</t>
  </si>
  <si>
    <t>1581 Avenue Lajoie, Outremont, QC H2V 1R4, Canada</t>
  </si>
  <si>
    <t>H2V 1R4</t>
  </si>
  <si>
    <t>Beaulieu</t>
  </si>
  <si>
    <t>Montréal</t>
  </si>
  <si>
    <t>07028</t>
  </si>
  <si>
    <t>[45.5166678, -73.6145526]</t>
  </si>
  <si>
    <t>Cinéma_07064_01</t>
  </si>
  <si>
    <t>AV DE JAGORNAC</t>
  </si>
  <si>
    <t>Avenue de Jagornac, 07160 Le Cheylard, France</t>
  </si>
  <si>
    <t>07160</t>
  </si>
  <si>
    <t>Le Cheylard</t>
  </si>
  <si>
    <t>07064</t>
  </si>
  <si>
    <t>[44.9070134, 4.4215425]</t>
  </si>
  <si>
    <t>Cinéma_07066_01</t>
  </si>
  <si>
    <t>THEATRE DE VERDURE</t>
  </si>
  <si>
    <t>Rue de la République, 07210 Chomérac, France</t>
  </si>
  <si>
    <t>07210</t>
  </si>
  <si>
    <t>Chomérac</t>
  </si>
  <si>
    <t>07066</t>
  </si>
  <si>
    <t>[44.7087859, 4.6618071]</t>
  </si>
  <si>
    <t>Cinéma_07076_01</t>
  </si>
  <si>
    <t>LE CINE</t>
  </si>
  <si>
    <t>GROUPE MAURICE THOREZ</t>
  </si>
  <si>
    <t>Place René Cassin, 07350 Cruas, France</t>
  </si>
  <si>
    <t>07350</t>
  </si>
  <si>
    <t>Cruas</t>
  </si>
  <si>
    <t>07076</t>
  </si>
  <si>
    <t>[44.6569193, 4.7652583]</t>
  </si>
  <si>
    <t>Cinéma_07102_01</t>
  </si>
  <si>
    <t>SALLE MUNICIPALE</t>
  </si>
  <si>
    <t>222 AV GEORGES CLEMENCEAU</t>
  </si>
  <si>
    <t>222 Avenue Georges Clemenceau, 07500 Guilherand-Granges, France</t>
  </si>
  <si>
    <t>07500</t>
  </si>
  <si>
    <t>Guilherand-Granges</t>
  </si>
  <si>
    <t>07102</t>
  </si>
  <si>
    <t>[44.9323747, 4.875617600000001]</t>
  </si>
  <si>
    <t>Cinéma_07128_01</t>
  </si>
  <si>
    <t>LE FOYER</t>
  </si>
  <si>
    <t>RUE DES CEVENNES</t>
  </si>
  <si>
    <t>Rue des Cévennes, 07520 Lalouvesc, France</t>
  </si>
  <si>
    <t>07520</t>
  </si>
  <si>
    <t>Lalouvesc</t>
  </si>
  <si>
    <t>07128</t>
  </si>
  <si>
    <t>[45.1202558, 4.5346823]</t>
  </si>
  <si>
    <t>Cinéma_07129_01</t>
  </si>
  <si>
    <t>CENTRE CULTUREL</t>
  </si>
  <si>
    <t>SALLE LOUIS NODON</t>
  </si>
  <si>
    <t>3 Rue Ferdinand Buisson, 07240 Vernoux-en-Vivarais, France</t>
  </si>
  <si>
    <t>07240</t>
  </si>
  <si>
    <t>Lamastre</t>
  </si>
  <si>
    <t>Vernoux-en-Vivarais</t>
  </si>
  <si>
    <t>07129</t>
  </si>
  <si>
    <t>[44.8957073, 4.6428809]</t>
  </si>
  <si>
    <t>Cinéma_07167_01</t>
  </si>
  <si>
    <t>SALLE DU TISSAGE</t>
  </si>
  <si>
    <t>07360 Les Ollières-sur-Eyrieux, France</t>
  </si>
  <si>
    <t>07360</t>
  </si>
  <si>
    <t>Les Ollières-sur-Eyrieux</t>
  </si>
  <si>
    <t>07167</t>
  </si>
  <si>
    <t>[44.80663999999999, 4.612226]</t>
  </si>
  <si>
    <t>Cinéma_07186_01</t>
  </si>
  <si>
    <t>LE VIVARAIS 1</t>
  </si>
  <si>
    <t>1 BIS COURS DU TEMPLE</t>
  </si>
  <si>
    <t>1 Cours du Temple, 07000 Privas, France</t>
  </si>
  <si>
    <t>07000</t>
  </si>
  <si>
    <t>Privas</t>
  </si>
  <si>
    <t>07186</t>
  </si>
  <si>
    <t>[44.7348125, 4.5947508]</t>
  </si>
  <si>
    <t>Cinéma_07189_01</t>
  </si>
  <si>
    <t>07260 Ribes, France</t>
  </si>
  <si>
    <t>07260</t>
  </si>
  <si>
    <t>Ribes</t>
  </si>
  <si>
    <t>07189</t>
  </si>
  <si>
    <t>[44.4913746, 4.209841]</t>
  </si>
  <si>
    <t>Cinéma_07199_01</t>
  </si>
  <si>
    <t>AVENUE ANDRE JEAN</t>
  </si>
  <si>
    <t>Avenue André Jean, 07260 Rosières, France</t>
  </si>
  <si>
    <t>Rosières</t>
  </si>
  <si>
    <t>07199</t>
  </si>
  <si>
    <t>[44.4820431, 4.2556377]</t>
  </si>
  <si>
    <t>Cinéma_07201_01</t>
  </si>
  <si>
    <t>4 RUE DES TOURNELLES</t>
  </si>
  <si>
    <t>4 Rue des Tournelles, 07120 Ruoms, France</t>
  </si>
  <si>
    <t>07120</t>
  </si>
  <si>
    <t>Ruoms</t>
  </si>
  <si>
    <t>07201</t>
  </si>
  <si>
    <t>[44.4533366, 4.3396922]</t>
  </si>
  <si>
    <t>Cinéma_07319_01</t>
  </si>
  <si>
    <t>REGAIN</t>
  </si>
  <si>
    <t>3 MONTEE DU CHATEAU</t>
  </si>
  <si>
    <t>3 Chemin du Château, 07400 Le Teil, France</t>
  </si>
  <si>
    <t>07400</t>
  </si>
  <si>
    <t>Le Teil</t>
  </si>
  <si>
    <t>07319</t>
  </si>
  <si>
    <t>[44.550836, 4.6815023]</t>
  </si>
  <si>
    <t>Cinéma_07324_01</t>
  </si>
  <si>
    <t>CINE THEATRE</t>
  </si>
  <si>
    <t>1 PLACE RAMPON</t>
  </si>
  <si>
    <t>1 Place Rampon, 07300 Tournon-sur-Rhône, France</t>
  </si>
  <si>
    <t>07300</t>
  </si>
  <si>
    <t>Tournon-sur-Rhône</t>
  </si>
  <si>
    <t>07324</t>
  </si>
  <si>
    <t>[45.0658618, 4.8349661]</t>
  </si>
  <si>
    <t>Cinéma_07331_01</t>
  </si>
  <si>
    <t>CINE CASINO</t>
  </si>
  <si>
    <t>AV CLAUDE EXPILLY</t>
  </si>
  <si>
    <t>Avenue Claude Expilly, 07600 Vals-les-Bains, France</t>
  </si>
  <si>
    <t>07600</t>
  </si>
  <si>
    <t>Vals-les-Bains</t>
  </si>
  <si>
    <t>07331</t>
  </si>
  <si>
    <t>[44.65554540000001, 4.3669142]</t>
  </si>
  <si>
    <t>Cinéma_07334_01</t>
  </si>
  <si>
    <t>CENTRE DE LA CULTURE</t>
  </si>
  <si>
    <t>ROUSSELET</t>
  </si>
  <si>
    <t>Rousselet, 07140 Les Vans, France</t>
  </si>
  <si>
    <t>07140</t>
  </si>
  <si>
    <t>Les Vans</t>
  </si>
  <si>
    <t>07334</t>
  </si>
  <si>
    <t>[44.4019187, 4.1345638]</t>
  </si>
  <si>
    <t>Cinéma_07338_01</t>
  </si>
  <si>
    <t>LOUIS NODON</t>
  </si>
  <si>
    <t>RUE FERDINAND BUISSON</t>
  </si>
  <si>
    <t>Rue Ferdinand Buisson, 07240 Vernoux-en-Vivarais, France</t>
  </si>
  <si>
    <t>07338</t>
  </si>
  <si>
    <t>[44.8954904, 4.643176299999999]</t>
  </si>
  <si>
    <t>Cinéma_08105_01</t>
  </si>
  <si>
    <t>METROPOLIS</t>
  </si>
  <si>
    <t>ZAC MONTJOLY</t>
  </si>
  <si>
    <t>RUE LONGUEVILLE</t>
  </si>
  <si>
    <t>Rue de Montjoly, 08000 Charleville-Mézières, France</t>
  </si>
  <si>
    <t>08000</t>
  </si>
  <si>
    <t>Charleville-Mézières</t>
  </si>
  <si>
    <t>08105</t>
  </si>
  <si>
    <t>[49.7720863, 4.7125805]</t>
  </si>
  <si>
    <t>Cinéma_08190_01</t>
  </si>
  <si>
    <t>LE MANEGE</t>
  </si>
  <si>
    <t>PLACE JACQUES SOURDILLE</t>
  </si>
  <si>
    <t>Place Jacques Sourdille, 08600 Givet, France</t>
  </si>
  <si>
    <t>08600</t>
  </si>
  <si>
    <t>Givet</t>
  </si>
  <si>
    <t>08190</t>
  </si>
  <si>
    <t>[50.1353895, 4.8208152]</t>
  </si>
  <si>
    <t>Cinéma_08311_01</t>
  </si>
  <si>
    <t>08210 Mouzon, France</t>
  </si>
  <si>
    <t>08210</t>
  </si>
  <si>
    <t>Mouzon</t>
  </si>
  <si>
    <t>08311</t>
  </si>
  <si>
    <t>[49.60655140000001, 5.076568099999999]</t>
  </si>
  <si>
    <t>Cinéma_08409_01</t>
  </si>
  <si>
    <t>TURENNE</t>
  </si>
  <si>
    <t>17 AV DE VERDUN</t>
  </si>
  <si>
    <t>17 Avenue de Verdun, 08200 Sedan, France</t>
  </si>
  <si>
    <t>08200</t>
  </si>
  <si>
    <t>Sedan</t>
  </si>
  <si>
    <t>08409</t>
  </si>
  <si>
    <t>[49.69813680000001, 4.947946099999999]</t>
  </si>
  <si>
    <t>Cinéma_08490_01</t>
  </si>
  <si>
    <t>LES TOURELLES</t>
  </si>
  <si>
    <t>31 RUE GAMBETTA</t>
  </si>
  <si>
    <t>31 Rue Gambetta, 08400 Vouziers, France</t>
  </si>
  <si>
    <t>08400</t>
  </si>
  <si>
    <t>Vouziers</t>
  </si>
  <si>
    <t>08490</t>
  </si>
  <si>
    <t>[49.3953226, 4.7003961]</t>
  </si>
  <si>
    <t>Cinéma_09032_01</t>
  </si>
  <si>
    <t>ALLEES DU COULOUBRET</t>
  </si>
  <si>
    <t>Place du Couloubret, 09110 Ax-les-Thermes, France</t>
  </si>
  <si>
    <t>09110</t>
  </si>
  <si>
    <t>Ax-les-Thermes</t>
  </si>
  <si>
    <t>09032</t>
  </si>
  <si>
    <t>[42.72094329999999, 1.8406326]</t>
  </si>
  <si>
    <t>Cinéma_09082_01</t>
  </si>
  <si>
    <t>SALLE COMMUNALE POLYVALENTE</t>
  </si>
  <si>
    <t>Route Foix, 09420 Castelnau-Durban, France</t>
  </si>
  <si>
    <t>09420</t>
  </si>
  <si>
    <t>Castelnau-Durban</t>
  </si>
  <si>
    <t>09082</t>
  </si>
  <si>
    <t>[43.0001922, 1.3382239]</t>
  </si>
  <si>
    <t>Cinéma_09122_01</t>
  </si>
  <si>
    <t>PLACE DU 8 MAI 1945</t>
  </si>
  <si>
    <t>Place du 8 Mai 1945, 09000 Foix, France</t>
  </si>
  <si>
    <t>09000</t>
  </si>
  <si>
    <t>Foix</t>
  </si>
  <si>
    <t>09122</t>
  </si>
  <si>
    <t>[42.965044, 1.6072679]</t>
  </si>
  <si>
    <t>20 AV DU GENERAL DE GAULLE</t>
  </si>
  <si>
    <t>20 Avenue du Général de Gaulle, 09000 Foix, France</t>
  </si>
  <si>
    <t>[42.9610955, 1.6093641]</t>
  </si>
  <si>
    <t>Cinéma_09160_01</t>
  </si>
  <si>
    <t>RUE RENE CASSIN</t>
  </si>
  <si>
    <t>Rue René Cassin, 09300 Lavelanet, France</t>
  </si>
  <si>
    <t>09300</t>
  </si>
  <si>
    <t>Lavelanet</t>
  </si>
  <si>
    <t>09160</t>
  </si>
  <si>
    <t>[42.935085, 1.849621]</t>
  </si>
  <si>
    <t>Cinéma_09185_01</t>
  </si>
  <si>
    <t>CINEMAZ</t>
  </si>
  <si>
    <t>RUE DE L' HOTEL DE VILLE</t>
  </si>
  <si>
    <t>Rue de L Hôtel de ville, 09270 Mazères, France</t>
  </si>
  <si>
    <t>09270</t>
  </si>
  <si>
    <t>Mazères</t>
  </si>
  <si>
    <t>09185</t>
  </si>
  <si>
    <t>[43.250708, 1.677792]</t>
  </si>
  <si>
    <t>Cinéma_09194_01</t>
  </si>
  <si>
    <t>ESPACE CULTUREL ANDRE MALRAUX</t>
  </si>
  <si>
    <t>14 RUE VIDAL LABLACHE</t>
  </si>
  <si>
    <t>14 Rue Vidal Lablache, 09500 Mirepoix, France</t>
  </si>
  <si>
    <t>09500</t>
  </si>
  <si>
    <t>Mirepoix</t>
  </si>
  <si>
    <t>09194</t>
  </si>
  <si>
    <t>[43.0896442, 1.8748079]</t>
  </si>
  <si>
    <t>Cinéma_09225_01</t>
  </si>
  <si>
    <t>19 RUE TAILLANCIER</t>
  </si>
  <si>
    <t>19 Rue Taillancier, 09100 Pamiers, France</t>
  </si>
  <si>
    <t>09100</t>
  </si>
  <si>
    <t>Pamiers</t>
  </si>
  <si>
    <t>09225</t>
  </si>
  <si>
    <t>[43.11669, 1.6129838]</t>
  </si>
  <si>
    <t>Cinéma_09261_01</t>
  </si>
  <si>
    <t>MAX LINDER</t>
  </si>
  <si>
    <t>RUE GABRIEL FAURE</t>
  </si>
  <si>
    <t>Rue Gabriel Fauré, 09200 Saint-Girons, France</t>
  </si>
  <si>
    <t>09200</t>
  </si>
  <si>
    <t>Saint-Girons</t>
  </si>
  <si>
    <t>09261</t>
  </si>
  <si>
    <t>[42.98325270000001, 1.1464767]</t>
  </si>
  <si>
    <t>Cinéma_09282_01</t>
  </si>
  <si>
    <t>CENTRE MULTIMEDIA</t>
  </si>
  <si>
    <t>RUE DU LION D'OR</t>
  </si>
  <si>
    <t>Rue du Lion d'Or, 09700 Saverdun, France</t>
  </si>
  <si>
    <t>09700</t>
  </si>
  <si>
    <t>Saverdun</t>
  </si>
  <si>
    <t>09282</t>
  </si>
  <si>
    <t>[43.236695, 1.57449]</t>
  </si>
  <si>
    <t>Cinéma_09306_01</t>
  </si>
  <si>
    <t>AVENUE PAUL JOUCLA</t>
  </si>
  <si>
    <t>Avenue Paul Joucla, 09400 Tarascon-sur-Ariège, France</t>
  </si>
  <si>
    <t>09400</t>
  </si>
  <si>
    <t>Tarascon-sur-Ariège</t>
  </si>
  <si>
    <t>09306</t>
  </si>
  <si>
    <t>[42.84594, 1.6035992]</t>
  </si>
  <si>
    <t>Cinéma_10033_01</t>
  </si>
  <si>
    <t>LE VAGABOND</t>
  </si>
  <si>
    <t>3 BIS BD DE LA REPUBLIQUE</t>
  </si>
  <si>
    <t>3 Boulevard de la République, 10200 Bar-sur-Aube, France</t>
  </si>
  <si>
    <t>10200</t>
  </si>
  <si>
    <t>Bar-sur-Aube</t>
  </si>
  <si>
    <t>10033</t>
  </si>
  <si>
    <t>[48.23059569999999, 4.7103775]</t>
  </si>
  <si>
    <t>Cinéma_10268_01</t>
  </si>
  <si>
    <t>LUMIERE SALLE MICHEL PICCOLI</t>
  </si>
  <si>
    <t>AVENUE PASTEUR</t>
  </si>
  <si>
    <t>Avenue Pasteur, 10400 Nogent-sur-Seine, France</t>
  </si>
  <si>
    <t>10400</t>
  </si>
  <si>
    <t>Nogent-sur-Seine</t>
  </si>
  <si>
    <t>10268</t>
  </si>
  <si>
    <t>[48.48796220000001, 3.5073725]</t>
  </si>
  <si>
    <t>Cinéma_10323_01</t>
  </si>
  <si>
    <t>MARCEL CARNE</t>
  </si>
  <si>
    <t>66 RUE GAMBETTA</t>
  </si>
  <si>
    <t>66 Rue Gambetta, 10100 Romilly-sur-Seine, France</t>
  </si>
  <si>
    <t>10100</t>
  </si>
  <si>
    <t>Romilly-sur-Seine</t>
  </si>
  <si>
    <t>10323</t>
  </si>
  <si>
    <t>[48.5166335, 3.7231343]</t>
  </si>
  <si>
    <t>Cinéma_10387_01</t>
  </si>
  <si>
    <t>CGR TROYES</t>
  </si>
  <si>
    <t>RUE DES BAS TREVOIS</t>
  </si>
  <si>
    <t>Rue des Bas Trevois, 10000 Troyes, France</t>
  </si>
  <si>
    <t>10000</t>
  </si>
  <si>
    <t>Troyes</t>
  </si>
  <si>
    <t>10387</t>
  </si>
  <si>
    <t>[48.2900768, 4.082510399999999]</t>
  </si>
  <si>
    <t>Cinéma_11069_01</t>
  </si>
  <si>
    <t>CGR LE COLISEE</t>
  </si>
  <si>
    <t>10 BD OMER SARRAUT</t>
  </si>
  <si>
    <t>10 Boulevard Omer Sarraut, 11000 Carcassonne, France</t>
  </si>
  <si>
    <t>11000</t>
  </si>
  <si>
    <t>Carcassonne</t>
  </si>
  <si>
    <t>11069</t>
  </si>
  <si>
    <t>[43.2165313, 2.3524733]</t>
  </si>
  <si>
    <t>CGR CARCASSONNE</t>
  </si>
  <si>
    <t>ZONE DU PONT ROUGE</t>
  </si>
  <si>
    <t>Pont Rouge E, 11000 Carcassonne, France</t>
  </si>
  <si>
    <t>[43.238349, 2.37493]</t>
  </si>
  <si>
    <t>Cinéma_11076_01</t>
  </si>
  <si>
    <t>VEO CASTELNAUDARY</t>
  </si>
  <si>
    <t>31 Boulevard Général Lapasset</t>
  </si>
  <si>
    <t>31 Boulevard Général Lapasset, 11400 Castelnaudary, France</t>
  </si>
  <si>
    <t>11400</t>
  </si>
  <si>
    <t>Castelnaudary</t>
  </si>
  <si>
    <t>11076</t>
  </si>
  <si>
    <t>[43.3209195, 1.950321]</t>
  </si>
  <si>
    <t>Cinéma_11140_01</t>
  </si>
  <si>
    <t>CINEMA MUNICIPAL</t>
  </si>
  <si>
    <t>Rue de l'Égalité, 11200 Ferrals-les-Corbières, France</t>
  </si>
  <si>
    <t>11200</t>
  </si>
  <si>
    <t>Ferrals-les-Corbières</t>
  </si>
  <si>
    <t>11140</t>
  </si>
  <si>
    <t>[43.14674979999999, 2.7257299]</t>
  </si>
  <si>
    <t>Cinéma_11202_01</t>
  </si>
  <si>
    <t>CLAP CINE</t>
  </si>
  <si>
    <t>RUE SALVADOR DALI</t>
  </si>
  <si>
    <t>Rue Salvador Dali, 11370 Leucate, France</t>
  </si>
  <si>
    <t>11370</t>
  </si>
  <si>
    <t>Leucate</t>
  </si>
  <si>
    <t>11202</t>
  </si>
  <si>
    <t>[42.8407664, 3.0390954]</t>
  </si>
  <si>
    <t>Cinéma_11203_01</t>
  </si>
  <si>
    <t>29  COURS DE LA REPUBLIQUE</t>
  </si>
  <si>
    <t>29 Cours de la République, 11200 Lézignan-Corbières, France</t>
  </si>
  <si>
    <t>Lézignan-Corbières</t>
  </si>
  <si>
    <t>11203</t>
  </si>
  <si>
    <t>[43.2008073, 2.758309]</t>
  </si>
  <si>
    <t>Cinéma_11206_01</t>
  </si>
  <si>
    <t>ELYSEE</t>
  </si>
  <si>
    <t>9 AV DES MARRONNIERS</t>
  </si>
  <si>
    <t>9 Allée des Marronniers, 11300 Limoux, France</t>
  </si>
  <si>
    <t>11300</t>
  </si>
  <si>
    <t>Limoux</t>
  </si>
  <si>
    <t>11206</t>
  </si>
  <si>
    <t>[43.0551611, 2.2141998]</t>
  </si>
  <si>
    <t>Cinéma_11262_01</t>
  </si>
  <si>
    <t>MEGA CGR</t>
  </si>
  <si>
    <t>ZI CROIX SUD</t>
  </si>
  <si>
    <t>ROUTE DE PERPIGNAN</t>
  </si>
  <si>
    <t>Croix-Sud, 11100 Narbonne, France</t>
  </si>
  <si>
    <t>11100</t>
  </si>
  <si>
    <t>Narbonne</t>
  </si>
  <si>
    <t>11262</t>
  </si>
  <si>
    <t>[43.1625354, 2.9887447]</t>
  </si>
  <si>
    <t>LE CINEMA SCENE NATIONALE DE NARBONNE</t>
  </si>
  <si>
    <t>2 AVENUE MAITRE HUBERT MOULY</t>
  </si>
  <si>
    <t>2 Avenue Maître Hubert Mouly, 11108 Narbonne, France</t>
  </si>
  <si>
    <t>11108</t>
  </si>
  <si>
    <t>[43.1798228, 3.0148347]</t>
  </si>
  <si>
    <t>Cinéma_11304_01</t>
  </si>
  <si>
    <t>LE FAMILIA</t>
  </si>
  <si>
    <t>58 RUE VAYSSE BARTHELEMY</t>
  </si>
  <si>
    <t>58 Grande Rue Vaysse Barthélémy, 11500 Quillan, France</t>
  </si>
  <si>
    <t>11500</t>
  </si>
  <si>
    <t>Quillan</t>
  </si>
  <si>
    <t>11304</t>
  </si>
  <si>
    <t>[42.8766457, 2.1843449]</t>
  </si>
  <si>
    <t>Cinéma_11379_01</t>
  </si>
  <si>
    <t>LES CORBIERES</t>
  </si>
  <si>
    <t>PLACE DE LA LIBERATION</t>
  </si>
  <si>
    <t>Place de la Libération, 11130 Sigean, France</t>
  </si>
  <si>
    <t>11130</t>
  </si>
  <si>
    <t>Sigean</t>
  </si>
  <si>
    <t>11379</t>
  </si>
  <si>
    <t>[43.02884, 2.9791727]</t>
  </si>
  <si>
    <t>Cinéma_12011_01</t>
  </si>
  <si>
    <t>12120 Arvieu, France</t>
  </si>
  <si>
    <t>12120</t>
  </si>
  <si>
    <t>Arvieu</t>
  </si>
  <si>
    <t>12011</t>
  </si>
  <si>
    <t>[44.192881, 2.661056]</t>
  </si>
  <si>
    <t>Cinéma_12044_01</t>
  </si>
  <si>
    <t>LE TEMPLE</t>
  </si>
  <si>
    <t>RUE DU BARRY</t>
  </si>
  <si>
    <t>Rue du Barry, 12360 Camarès, France</t>
  </si>
  <si>
    <t>12360</t>
  </si>
  <si>
    <t>Camarès</t>
  </si>
  <si>
    <t>12044</t>
  </si>
  <si>
    <t>[43.82426, 2.8789423]</t>
  </si>
  <si>
    <t>Cinéma_12052_01</t>
  </si>
  <si>
    <t>3 RUE ANATOLE FRANCE</t>
  </si>
  <si>
    <t>3 Rue Anatole France, 12700 Capdenac-Gare, France</t>
  </si>
  <si>
    <t>12700</t>
  </si>
  <si>
    <t>Capdenac-Gare</t>
  </si>
  <si>
    <t>12052</t>
  </si>
  <si>
    <t>[44.5748554, 2.0814205]</t>
  </si>
  <si>
    <t>Cinéma_12056_01</t>
  </si>
  <si>
    <t>CINEMA DE BARAQUEVILLE</t>
  </si>
  <si>
    <t>PLACE RENE CASSIN</t>
  </si>
  <si>
    <t>40 Place René Cassin, 12160 Baraqueville, France</t>
  </si>
  <si>
    <t>12160</t>
  </si>
  <si>
    <t>Baraqueville</t>
  </si>
  <si>
    <t>12056</t>
  </si>
  <si>
    <t>[44.27737399999999, 2.432512]</t>
  </si>
  <si>
    <t>Cinéma_12089_01</t>
  </si>
  <si>
    <t>LA STRADA</t>
  </si>
  <si>
    <t>ZONE INDUSTRIELLE DU CENTRE</t>
  </si>
  <si>
    <t>Z.I. du Centre, 12300 Decazeville, France</t>
  </si>
  <si>
    <t>12300</t>
  </si>
  <si>
    <t>Decazeville</t>
  </si>
  <si>
    <t>12089</t>
  </si>
  <si>
    <t>[44.5567324, 2.2626527]</t>
  </si>
  <si>
    <t>Cinéma_12094_01</t>
  </si>
  <si>
    <t>CINEMA POUR TOUS</t>
  </si>
  <si>
    <t>RUE DU CHATEAU</t>
  </si>
  <si>
    <t>Rue du Château, 12140 Entraygues-sur-Truyère, France</t>
  </si>
  <si>
    <t>12140</t>
  </si>
  <si>
    <t>Entraygues-sur-Truyère</t>
  </si>
  <si>
    <t>12094</t>
  </si>
  <si>
    <t>[44.6445053, 2.564553800000001]</t>
  </si>
  <si>
    <t>Cinéma_12096_01</t>
  </si>
  <si>
    <t>10 BD DE GUIZARD</t>
  </si>
  <si>
    <t>10 Boulevard de Guizard, 12500 Espalion, France</t>
  </si>
  <si>
    <t>12500</t>
  </si>
  <si>
    <t>Espalion</t>
  </si>
  <si>
    <t>12096</t>
  </si>
  <si>
    <t>[44.5234595, 2.7640873]</t>
  </si>
  <si>
    <t>Cinéma_12145_01</t>
  </si>
  <si>
    <t>LES CINEMAS DE MILLAU</t>
  </si>
  <si>
    <t>15 RUE DE LA CONDAMINE</t>
  </si>
  <si>
    <t>15 Rue de la Condamine, 12100 Millau, France</t>
  </si>
  <si>
    <t>12100</t>
  </si>
  <si>
    <t>Millau</t>
  </si>
  <si>
    <t>12145</t>
  </si>
  <si>
    <t>[44.1004641, 3.0761727]</t>
  </si>
  <si>
    <t>Cinéma_12164_01</t>
  </si>
  <si>
    <t>BERTRAND TAVERNIER</t>
  </si>
  <si>
    <t>1 BIS RUE DE LA PARRO</t>
  </si>
  <si>
    <t>1 Rue de la Parro, 12600 Mur-de-Barrez, France</t>
  </si>
  <si>
    <t>12600</t>
  </si>
  <si>
    <t>Mur-de-Barrez</t>
  </si>
  <si>
    <t>12164</t>
  </si>
  <si>
    <t>[44.8440853, 2.6597664]</t>
  </si>
  <si>
    <t>Cinéma_12197_01</t>
  </si>
  <si>
    <t>LA MAISON POUR TOUS</t>
  </si>
  <si>
    <t>RUE DU DEPUTE LAURENS</t>
  </si>
  <si>
    <t>Rue Député Laurens, 12170 Requista, France</t>
  </si>
  <si>
    <t>12170</t>
  </si>
  <si>
    <t>Réquista</t>
  </si>
  <si>
    <t>Requista</t>
  </si>
  <si>
    <t>12197</t>
  </si>
  <si>
    <t>[44.032281, 2.536483]</t>
  </si>
  <si>
    <t>Cinéma_12198_01</t>
  </si>
  <si>
    <t>SALLE DE CINEMA ET DE SPECTACLES VIVANTS</t>
  </si>
  <si>
    <t>PLACE DU FOIRAIL</t>
  </si>
  <si>
    <t>Place du Foirail, 12240 Rieupeyroux, France</t>
  </si>
  <si>
    <t>12240</t>
  </si>
  <si>
    <t>Rieupeyroux</t>
  </si>
  <si>
    <t>12198</t>
  </si>
  <si>
    <t>[44.3077063, 2.2376973]</t>
  </si>
  <si>
    <t>Cinéma_12202_01</t>
  </si>
  <si>
    <t>CGR RODEZ</t>
  </si>
  <si>
    <t>ESPLANADE DE RUTENES</t>
  </si>
  <si>
    <t>AVENUE VICTOR HUGO</t>
  </si>
  <si>
    <t>12000 Rodez, France</t>
  </si>
  <si>
    <t>12000</t>
  </si>
  <si>
    <t>Rodez</t>
  </si>
  <si>
    <t>12202</t>
  </si>
  <si>
    <t>[44.3516716, 2.5664419]</t>
  </si>
  <si>
    <t>Cinéma_12208_01</t>
  </si>
  <si>
    <t>LE MODERNE</t>
  </si>
  <si>
    <t>1 BOULEVARD CARNOT</t>
  </si>
  <si>
    <t>1 Boulevard Carnot, 12400 Saint-Affrique, France</t>
  </si>
  <si>
    <t>12400</t>
  </si>
  <si>
    <t>Saint-Affrique</t>
  </si>
  <si>
    <t>12208</t>
  </si>
  <si>
    <t>[43.9556787, 2.883911]</t>
  </si>
  <si>
    <t>Cinéma_12224_01</t>
  </si>
  <si>
    <t>EVEIL CINEMA</t>
  </si>
  <si>
    <t>RUE DU COURS</t>
  </si>
  <si>
    <t>Rue du Cours, 12130 St Geniez d'Olt et d'Aubrac, France</t>
  </si>
  <si>
    <t>12130</t>
  </si>
  <si>
    <t>Saint Geniez d'Olt et d'Aubrac</t>
  </si>
  <si>
    <t>12224</t>
  </si>
  <si>
    <t>[44.4651323, 2.9722177]</t>
  </si>
  <si>
    <t>Cinéma_12300_01</t>
  </si>
  <si>
    <t>BD DE GAULLE</t>
  </si>
  <si>
    <t>Boulevard Charles de Gaulle, 12200 Villefranche-de-Rouergue, France</t>
  </si>
  <si>
    <t>12200</t>
  </si>
  <si>
    <t>Villefranche-de-Rouergue</t>
  </si>
  <si>
    <t>[44.3513022, 2.0347009]</t>
  </si>
  <si>
    <t>Cinéma_13001_01</t>
  </si>
  <si>
    <t>RENOIR</t>
  </si>
  <si>
    <t>24 COURS MIRABEAU</t>
  </si>
  <si>
    <t>24 Cours Mirabeau, 13100 Aix-en-Provence, France</t>
  </si>
  <si>
    <t>13100</t>
  </si>
  <si>
    <t>Aix-en-Provence</t>
  </si>
  <si>
    <t>13001</t>
  </si>
  <si>
    <t>[43.5263698, 5.448993]</t>
  </si>
  <si>
    <t>CEZANNE</t>
  </si>
  <si>
    <t>1 RUE MARCEL GUILLAUME</t>
  </si>
  <si>
    <t>1 Rue Marcel Guillaume, 13100 Aix-en-Provence, France</t>
  </si>
  <si>
    <t>[43.5253174, 5.4464461]</t>
  </si>
  <si>
    <t>LE MAZARIN</t>
  </si>
  <si>
    <t>3TER RUE MAZARINE - 6 RUE LAROQU</t>
  </si>
  <si>
    <t>27 Rue Mazarine, 13100 Aix-en-Provence, France</t>
  </si>
  <si>
    <t>[43.5262409, 5.4495581]</t>
  </si>
  <si>
    <t>ARMAND LUNEL</t>
  </si>
  <si>
    <t>RUE DES ALLUMETTES</t>
  </si>
  <si>
    <t>Rue des Allumettes, Aix-en-Provence, France</t>
  </si>
  <si>
    <t>[43.52452599999999, 5.439818]</t>
  </si>
  <si>
    <t>Cinéma_13004_01</t>
  </si>
  <si>
    <t>FEMINA</t>
  </si>
  <si>
    <t>8 BD EMILE ZOLA</t>
  </si>
  <si>
    <t>8 Boulevard Emile Zola, 13200 Arles, France</t>
  </si>
  <si>
    <t>13200</t>
  </si>
  <si>
    <t>Arles</t>
  </si>
  <si>
    <t>13004</t>
  </si>
  <si>
    <t>[43.6740708, 4.627707]</t>
  </si>
  <si>
    <t>ACTES SUD LE MEJAN</t>
  </si>
  <si>
    <t>23 QUAI MARX DORMOY</t>
  </si>
  <si>
    <t>23 Quai Marx Dormoy, 13200 Arles, France</t>
  </si>
  <si>
    <t>[43.6784237, 4.6247909]</t>
  </si>
  <si>
    <t>Cinéma_13005_01</t>
  </si>
  <si>
    <t>PAGNOL</t>
  </si>
  <si>
    <t>COURS FOCH</t>
  </si>
  <si>
    <t>Cours Maréchal Foch, 13400 Aubagne, France</t>
  </si>
  <si>
    <t>13400</t>
  </si>
  <si>
    <t>Aubagne</t>
  </si>
  <si>
    <t>13005</t>
  </si>
  <si>
    <t>[43.2935579, 5.5673523]</t>
  </si>
  <si>
    <t>11 AV LOUIS DELFIEU</t>
  </si>
  <si>
    <t>11 Rue Louis Blanc, 13400 Aubagne, France</t>
  </si>
  <si>
    <t>[43.2900778, 5.5737448]</t>
  </si>
  <si>
    <t>Cinéma_13014_01</t>
  </si>
  <si>
    <t>CINE 89</t>
  </si>
  <si>
    <t>COURS MIRABEAU</t>
  </si>
  <si>
    <t>Cours Mirabeau, 13130 Berre-l'Étang, France</t>
  </si>
  <si>
    <t>13130</t>
  </si>
  <si>
    <t>Berre-l'Étang</t>
  </si>
  <si>
    <t>13014</t>
  </si>
  <si>
    <t>[43.47625860000001, 5.1675822]</t>
  </si>
  <si>
    <t>Cinéma_13021_01</t>
  </si>
  <si>
    <t>ESPACE FERNANDEL</t>
  </si>
  <si>
    <t>AV ARISTIDE BRIAND</t>
  </si>
  <si>
    <t>Avenue Aristide Briand, 13620 Carry-le-Rouet, France</t>
  </si>
  <si>
    <t>13620</t>
  </si>
  <si>
    <t>Carry-le-Rouet</t>
  </si>
  <si>
    <t>13021</t>
  </si>
  <si>
    <t>[43.332203, 5.151908]</t>
  </si>
  <si>
    <t>Cinéma_13022_01</t>
  </si>
  <si>
    <t>CINE LES CALANQUES</t>
  </si>
  <si>
    <t>20 AVENUE EMMANUEL AGOSTINI</t>
  </si>
  <si>
    <t>20 Avenue Dr Emmanuel Agostini, 13260 Cassis, France</t>
  </si>
  <si>
    <t>13260</t>
  </si>
  <si>
    <t>Cassis</t>
  </si>
  <si>
    <t>13022</t>
  </si>
  <si>
    <t>[43.2161331, 5.5384948]</t>
  </si>
  <si>
    <t>Cinéma_13026_01</t>
  </si>
  <si>
    <t>ESPACE MARCEL PAGNOL</t>
  </si>
  <si>
    <t>RUE ERASME GUICHET</t>
  </si>
  <si>
    <t>Rue Erasme Guichet, 13220 Châteauneuf-les-Martigues, France</t>
  </si>
  <si>
    <t>13220</t>
  </si>
  <si>
    <t>Châteauneuf-les-Martigues</t>
  </si>
  <si>
    <t>13026</t>
  </si>
  <si>
    <t>[43.3837623, 5.1649633]</t>
  </si>
  <si>
    <t>Cinéma_13027_01</t>
  </si>
  <si>
    <t>CINEMA LE REX</t>
  </si>
  <si>
    <t>AVENUE LEO LAGRANGE</t>
  </si>
  <si>
    <t>Avenue Léo Lagrange, 13160 Châteaurenard, France</t>
  </si>
  <si>
    <t>13160</t>
  </si>
  <si>
    <t>Châteaurenard</t>
  </si>
  <si>
    <t>13027</t>
  </si>
  <si>
    <t>[43.8860593, 4.8551535]</t>
  </si>
  <si>
    <t>Cinéma_13028_01</t>
  </si>
  <si>
    <t>PLACE EVARISTE GRAS</t>
  </si>
  <si>
    <t>Place Evariste Gras, 13600 La Ciotat, France</t>
  </si>
  <si>
    <t>13600</t>
  </si>
  <si>
    <t>La Ciotat</t>
  </si>
  <si>
    <t>13028</t>
  </si>
  <si>
    <t>[43.1753891, 5.6046118]</t>
  </si>
  <si>
    <t>CINEMA EDEN THEATRE</t>
  </si>
  <si>
    <t>28 BOULEVARD GEORGES CLEMENCEAU</t>
  </si>
  <si>
    <t>28 Boulevard Georges Clemenceau, 13600 La Ciotat, France</t>
  </si>
  <si>
    <t>[43.1777104, 5.6107626]</t>
  </si>
  <si>
    <t>Cinéma_13035_01</t>
  </si>
  <si>
    <t>LE GRENIER DE L ALCAZAR</t>
  </si>
  <si>
    <t>PLACE THIERS</t>
  </si>
  <si>
    <t>Place Thiers, 13430 Eyguières, France</t>
  </si>
  <si>
    <t>13430</t>
  </si>
  <si>
    <t>Eyguières</t>
  </si>
  <si>
    <t>13035</t>
  </si>
  <si>
    <t>[43.6951548, 5.030531]</t>
  </si>
  <si>
    <t>Cinéma_13038_01</t>
  </si>
  <si>
    <t>GRAND RUE</t>
  </si>
  <si>
    <t>Grand Rue, 13990 Fontvieille, France</t>
  </si>
  <si>
    <t>13990</t>
  </si>
  <si>
    <t>Fontvieille</t>
  </si>
  <si>
    <t>13038</t>
  </si>
  <si>
    <t>[43.726397, 4.708171]</t>
  </si>
  <si>
    <t>Cinéma_13039_01</t>
  </si>
  <si>
    <t>ODYSSEE</t>
  </si>
  <si>
    <t>AVENUE RENE CASSIN</t>
  </si>
  <si>
    <t>Avenue René Cassin, 13270 Fos-sur-Mer, France</t>
  </si>
  <si>
    <t>13270</t>
  </si>
  <si>
    <t>Fos-sur-Mer</t>
  </si>
  <si>
    <t>13039</t>
  </si>
  <si>
    <t>[43.452176, 4.942582]</t>
  </si>
  <si>
    <t>Cinéma_13041_01</t>
  </si>
  <si>
    <t>11 COURS FORBIN</t>
  </si>
  <si>
    <t>11 Cours Forbin, 13120 Gardanne, France</t>
  </si>
  <si>
    <t>13120</t>
  </si>
  <si>
    <t>Gardanne</t>
  </si>
  <si>
    <t>13041</t>
  </si>
  <si>
    <t>[43.45472119999999, 5.4706598]</t>
  </si>
  <si>
    <t>Cinéma_13042_01</t>
  </si>
  <si>
    <t>ESPACE ALBERT GIRALDI</t>
  </si>
  <si>
    <t>RUE MARECHAL DES LOGIS PLANZOL</t>
  </si>
  <si>
    <t>Rue du Maréchal des Logis Planzol, 13420 Gémenos, France</t>
  </si>
  <si>
    <t>13420</t>
  </si>
  <si>
    <t>Gémenos</t>
  </si>
  <si>
    <t>13042</t>
  </si>
  <si>
    <t>[43.2952163, 5.6284567]</t>
  </si>
  <si>
    <t>Cinéma_13044_01</t>
  </si>
  <si>
    <t>ESPACE ROBERT HOSSEIN</t>
  </si>
  <si>
    <t>BOULEVARD VICTOR JAUFFRET</t>
  </si>
  <si>
    <t>Boulevard Victor Jauffret, 13450 Grans, France</t>
  </si>
  <si>
    <t>13450</t>
  </si>
  <si>
    <t>Grans</t>
  </si>
  <si>
    <t>13044</t>
  </si>
  <si>
    <t>[43.6078865, 5.0640353]</t>
  </si>
  <si>
    <t>Cinéma_13047_01</t>
  </si>
  <si>
    <t>LE COLUCHE</t>
  </si>
  <si>
    <t>ALLEES JEAN JAURES</t>
  </si>
  <si>
    <t>Allée Jean Jaurès, 13800 Istres, France</t>
  </si>
  <si>
    <t>13800</t>
  </si>
  <si>
    <t>Istres</t>
  </si>
  <si>
    <t>13047</t>
  </si>
  <si>
    <t>[43.5141663, 4.9872344]</t>
  </si>
  <si>
    <t>Cinéma_13050_01</t>
  </si>
  <si>
    <t>SALLE SEVIGNE</t>
  </si>
  <si>
    <t>Mairie de, 6 Boulevard de la République, 13410 Lambesc, France</t>
  </si>
  <si>
    <t>13410</t>
  </si>
  <si>
    <t>Lambesc</t>
  </si>
  <si>
    <t>13050</t>
  </si>
  <si>
    <t>[43.65506329999999, 5.2622008]</t>
  </si>
  <si>
    <t>Cinéma_13054_01</t>
  </si>
  <si>
    <t>THE ALAMO</t>
  </si>
  <si>
    <t>AVENUE JEAN MERMOZ</t>
  </si>
  <si>
    <t>Avenue Jean Mermoz, 13700 Marignane, France</t>
  </si>
  <si>
    <t>13700</t>
  </si>
  <si>
    <t>Marignane</t>
  </si>
  <si>
    <t>13054</t>
  </si>
  <si>
    <t>[43.4202334, 5.213693999999999]</t>
  </si>
  <si>
    <t>Cinéma_13055_01</t>
  </si>
  <si>
    <t>PRADO</t>
  </si>
  <si>
    <t>36 AVENUE DU PRADO</t>
  </si>
  <si>
    <t>36 Avenue du Prado, 13006 Marseille, France</t>
  </si>
  <si>
    <t>13006</t>
  </si>
  <si>
    <t>Marseille</t>
  </si>
  <si>
    <t>13055</t>
  </si>
  <si>
    <t>[43.2836832, 5.3845078]</t>
  </si>
  <si>
    <t>BONNEVEINE</t>
  </si>
  <si>
    <t>CENTRE COMMERCIAL BONNEVEINE</t>
  </si>
  <si>
    <t>AVENUE DE HAMBOURG</t>
  </si>
  <si>
    <t>112 Avenue de Hambourg, 13008 Marseille, France</t>
  </si>
  <si>
    <t>13008</t>
  </si>
  <si>
    <t>[43.2487572, 5.389538]</t>
  </si>
  <si>
    <t>PATHE MADELEINE</t>
  </si>
  <si>
    <t>36 AVENUE DU MARECHAL FOCH</t>
  </si>
  <si>
    <t>36 Avenue du Maréchal Foch, 13004 Marseille, France</t>
  </si>
  <si>
    <t>[43.3003021, 5.399748]</t>
  </si>
  <si>
    <t>CESAR</t>
  </si>
  <si>
    <t>4 PLACE CASTELLANE</t>
  </si>
  <si>
    <t>4 Place Castellane, 13006 Marseille, France</t>
  </si>
  <si>
    <t>[43.2862847, 5.383074300000001]</t>
  </si>
  <si>
    <t>CHAMBORD</t>
  </si>
  <si>
    <t>283 AVENUE DU PRADO</t>
  </si>
  <si>
    <t>283 Avenue du Prado, 13008 Marseille, France</t>
  </si>
  <si>
    <t>[43.273218, 5.3913408]</t>
  </si>
  <si>
    <t xml:space="preserve"> LES VARIETES</t>
  </si>
  <si>
    <t>35 37 RUE VINCENT SCOTTO</t>
  </si>
  <si>
    <t>37 Rue Vincent Scotto 35, 13001 Marseille, France</t>
  </si>
  <si>
    <t>[43.2975076, 5.3797689]</t>
  </si>
  <si>
    <t>LES TROIS PALMES</t>
  </si>
  <si>
    <t>2 BOULEVARD LEON BANCAL</t>
  </si>
  <si>
    <t>2 Rue Léon Bancal, 13011 Marseille, France</t>
  </si>
  <si>
    <t>13011</t>
  </si>
  <si>
    <t>[43.2890409, 5.4802388]</t>
  </si>
  <si>
    <t>ALHAMBRA</t>
  </si>
  <si>
    <t>2 RUE DU CINEMA</t>
  </si>
  <si>
    <t>2 Rue du Cinéma, 13016 Marseille, France</t>
  </si>
  <si>
    <t>13016</t>
  </si>
  <si>
    <t>[43.3607411, 5.3301643]</t>
  </si>
  <si>
    <t>CHATEAU DE LA BUZINE</t>
  </si>
  <si>
    <t>56 TRAVERSE DE LA BUZINE</t>
  </si>
  <si>
    <t>56 Traverse de la Buzine, 13011 Marseille, France</t>
  </si>
  <si>
    <t>[43.2953731, 5.5024526]</t>
  </si>
  <si>
    <t>GYPTIS</t>
  </si>
  <si>
    <t>136 RUE LOUBON</t>
  </si>
  <si>
    <t>136 Rue Loubon, 13003 Marseille, France</t>
  </si>
  <si>
    <t>13003</t>
  </si>
  <si>
    <t>[43.3125992, 5.3843442]</t>
  </si>
  <si>
    <t>MUCEM</t>
  </si>
  <si>
    <t>7  PROMENADE ROBERT LAFFONT</t>
  </si>
  <si>
    <t>7 Prom. Robert Laffont, 13002 Marseille, France</t>
  </si>
  <si>
    <t>13002</t>
  </si>
  <si>
    <t>[43.2967885, 5.3609849]</t>
  </si>
  <si>
    <t>EUROPACORP CINEMAS</t>
  </si>
  <si>
    <t>54 Rue de Chanterac</t>
  </si>
  <si>
    <t>54 Rue de Chanterac, 13002 Marseille, France</t>
  </si>
  <si>
    <t>[43.3121123, 5.367796900000001]</t>
  </si>
  <si>
    <t>LA BALEINE</t>
  </si>
  <si>
    <t>59 Cours Julien</t>
  </si>
  <si>
    <t>59 Cours Julien, 13006 Marseille, France</t>
  </si>
  <si>
    <t>[43.2936968, 5.383868199999999]</t>
  </si>
  <si>
    <t>Cinéma_13056_01</t>
  </si>
  <si>
    <t>ALLEE JEAN RENOIR</t>
  </si>
  <si>
    <t>PARADIS ST ROCH</t>
  </si>
  <si>
    <t>Allée Jean Renoir, 13500 Martigues, France</t>
  </si>
  <si>
    <t>13500</t>
  </si>
  <si>
    <t>Martigues</t>
  </si>
  <si>
    <t>13056</t>
  </si>
  <si>
    <t>[43.40728900000001, 5.039912999999999]</t>
  </si>
  <si>
    <t>MAJESTIC PALACE</t>
  </si>
  <si>
    <t>ZAC DES PLAINES DE FIGUEROLLES</t>
  </si>
  <si>
    <t>Zac des Plaines de, Chemin de Figuerolles, 13500 Martigues, France</t>
  </si>
  <si>
    <t>[43.4305813, 5.049070599999999]</t>
  </si>
  <si>
    <t>Cinéma_13063_01</t>
  </si>
  <si>
    <t>COMOEDIA</t>
  </si>
  <si>
    <t>15 RUE LOUIS CASTAGNE</t>
  </si>
  <si>
    <t>Miramas, France</t>
  </si>
  <si>
    <t>Miramas</t>
  </si>
  <si>
    <t>13063</t>
  </si>
  <si>
    <t>[43.588896, 5.002136]</t>
  </si>
  <si>
    <t>Cinéma_13066_01</t>
  </si>
  <si>
    <t>L EDEN</t>
  </si>
  <si>
    <t>RUE DU 19 MARS</t>
  </si>
  <si>
    <t>Rue du 19 Mars 1962, 13550 Noves, France</t>
  </si>
  <si>
    <t>13550</t>
  </si>
  <si>
    <t>Noves</t>
  </si>
  <si>
    <t>13066</t>
  </si>
  <si>
    <t>[43.87516, 4.9045955]</t>
  </si>
  <si>
    <t>Cinéma_13071_01</t>
  </si>
  <si>
    <t xml:space="preserve"> PATHE</t>
  </si>
  <si>
    <t>CHEMIN DES  PENNES AUX PINS</t>
  </si>
  <si>
    <t>PLAN DE CAMPÄGNE</t>
  </si>
  <si>
    <t>Chemin des Pennes aux Pins Plan de Campagne, 13170 Les Pennes-Mirabeau, France</t>
  </si>
  <si>
    <t>13170</t>
  </si>
  <si>
    <t>Les Pennes-Mirabeau</t>
  </si>
  <si>
    <t>13071</t>
  </si>
  <si>
    <t>[43.4139658, 5.354121999999999]</t>
  </si>
  <si>
    <t>Cinéma_13077_01</t>
  </si>
  <si>
    <t>LE MELIES</t>
  </si>
  <si>
    <t>12 RUE DENIS PAPIN</t>
  </si>
  <si>
    <t>12 Rue Denis Papin, 13110 Port-de-Bouc, France</t>
  </si>
  <si>
    <t>13110</t>
  </si>
  <si>
    <t>Port-de-Bouc</t>
  </si>
  <si>
    <t>13077</t>
  </si>
  <si>
    <t>[43.40513, 4.985446]</t>
  </si>
  <si>
    <t>Cinéma_13078_01</t>
  </si>
  <si>
    <t>GERARD PHILIPE</t>
  </si>
  <si>
    <t>AV GABRIEL PERI</t>
  </si>
  <si>
    <t>Avenue Gabriel Péri, 13230 Port-Saint-Louis-du-Rhône, France</t>
  </si>
  <si>
    <t>13230</t>
  </si>
  <si>
    <t>Port-Saint-Louis-du-Rhône</t>
  </si>
  <si>
    <t>13078</t>
  </si>
  <si>
    <t>[43.3945217, 4.7959692]</t>
  </si>
  <si>
    <t>Cinéma_13096_01</t>
  </si>
  <si>
    <t>RELAIS CULTUREL</t>
  </si>
  <si>
    <t>AVENUE VAN GOGH</t>
  </si>
  <si>
    <t>Avenue Van Gogh, 13460 Saintes-Maries-de-la-Mer, France</t>
  </si>
  <si>
    <t>13460</t>
  </si>
  <si>
    <t>Saintes-Maries-de-la-Mer</t>
  </si>
  <si>
    <t>13096</t>
  </si>
  <si>
    <t>[43.450313, 4.4277624]</t>
  </si>
  <si>
    <t>Cinéma_13097_01</t>
  </si>
  <si>
    <t>LE GALET</t>
  </si>
  <si>
    <t>PLACE FRANCOIS MITTERRAND</t>
  </si>
  <si>
    <t>Place François Mitterrand, 13310 Saint-Martin-de-Crau, France</t>
  </si>
  <si>
    <t>13310</t>
  </si>
  <si>
    <t>Saint-Martin-de-Crau</t>
  </si>
  <si>
    <t>13097</t>
  </si>
  <si>
    <t>[43.6387533, 4.8134709]</t>
  </si>
  <si>
    <t>Cinéma_13099_01</t>
  </si>
  <si>
    <t>CINEMA LE MIDIC</t>
  </si>
  <si>
    <t>PLACE JEAN SANTINI</t>
  </si>
  <si>
    <t>Place Jean Santini, 13115 Saint-Paul-lez-Durance, France</t>
  </si>
  <si>
    <t>13115</t>
  </si>
  <si>
    <t>Saint-Paul-lès-Durance</t>
  </si>
  <si>
    <t>Saint-Paul-lez-Durance</t>
  </si>
  <si>
    <t>13099</t>
  </si>
  <si>
    <t>[43.6873125, 5.7086532]</t>
  </si>
  <si>
    <t>Cinéma_13100_01</t>
  </si>
  <si>
    <t>CINE PALACE</t>
  </si>
  <si>
    <t>4 AV FAUCONNET</t>
  </si>
  <si>
    <t>4 Avenue Fauconnet, 13210 Saint-Rémy-de-Provence, France</t>
  </si>
  <si>
    <t>13210</t>
  </si>
  <si>
    <t>Saint-Rémy-de-Provence</t>
  </si>
  <si>
    <t>[43.7889776, 4.829111999999999]</t>
  </si>
  <si>
    <t>Cinéma_13103_01</t>
  </si>
  <si>
    <t>32 ALLEES DE CRAPONNE</t>
  </si>
  <si>
    <t>32 Allées de Craponne, 13300 Salon-de-Provence, France</t>
  </si>
  <si>
    <t>13300</t>
  </si>
  <si>
    <t>Salon-de-Provence</t>
  </si>
  <si>
    <t>13103</t>
  </si>
  <si>
    <t>[43.6373714, 5.0990648]</t>
  </si>
  <si>
    <t>6 PLACE GAMBETTA</t>
  </si>
  <si>
    <t>6 Place Gambetta, 13300 Salon-de-Provence, France</t>
  </si>
  <si>
    <t>[43.63813469999999, 5.0992447]</t>
  </si>
  <si>
    <t>Cinéma_13108_01</t>
  </si>
  <si>
    <t>46 RUE MONGE</t>
  </si>
  <si>
    <t>46 Rue Monge, 13150 Tarascon, France</t>
  </si>
  <si>
    <t>13150</t>
  </si>
  <si>
    <t>Tarascon</t>
  </si>
  <si>
    <t>13108</t>
  </si>
  <si>
    <t>[43.8066054, 4.6607945]</t>
  </si>
  <si>
    <t>Cinéma_13110_01</t>
  </si>
  <si>
    <t>LE CASINO</t>
  </si>
  <si>
    <t>RUE DU DOCTEUR WILLEMUS</t>
  </si>
  <si>
    <t>Rue Dr Villemus, 13530 Trets, France</t>
  </si>
  <si>
    <t>13530</t>
  </si>
  <si>
    <t>Trets</t>
  </si>
  <si>
    <t>[43.4469245, 5.6866889]</t>
  </si>
  <si>
    <t>Cinéma_13117_01</t>
  </si>
  <si>
    <t>LES LUMIERES</t>
  </si>
  <si>
    <t>ARCADES DES CITEAUX</t>
  </si>
  <si>
    <t>Arcades de Cîteaux, 13127 Vitrolles, France</t>
  </si>
  <si>
    <t>13127</t>
  </si>
  <si>
    <t>Vitrolles</t>
  </si>
  <si>
    <t>13117</t>
  </si>
  <si>
    <t>[43.44721699999999, 5.250134999999999]</t>
  </si>
  <si>
    <t>CGR VITROLLES</t>
  </si>
  <si>
    <t>2 RUE GERARD TOULON</t>
  </si>
  <si>
    <t>2 Rue Gérard Toulon, 13127 Vitrolles, France</t>
  </si>
  <si>
    <t>[43.4382951, 5.2539165]</t>
  </si>
  <si>
    <t>Cinéma_13119_01</t>
  </si>
  <si>
    <t>L ARTEA</t>
  </si>
  <si>
    <t>AVENUE DU CARDINAL LAVIGERIE</t>
  </si>
  <si>
    <t>Rue du Cardinal Lavigerie, 13470 Carnoux-en-Provence, France</t>
  </si>
  <si>
    <t>13470</t>
  </si>
  <si>
    <t>Carnoux-en-Provence</t>
  </si>
  <si>
    <t>13119</t>
  </si>
  <si>
    <t>[43.256167, 5.568684999999999]</t>
  </si>
  <si>
    <t>Cinéma_14027_01</t>
  </si>
  <si>
    <t>CINEMA PARADISO THEATRE</t>
  </si>
  <si>
    <t>RUE DE VERDUN</t>
  </si>
  <si>
    <t>Rue de Verdun, 14260 Les Monts d'Aunay, France</t>
  </si>
  <si>
    <t>14260</t>
  </si>
  <si>
    <t>Les Monts d'Aunay</t>
  </si>
  <si>
    <t>14027</t>
  </si>
  <si>
    <t>[49.02012999999999, -0.6298517]</t>
  </si>
  <si>
    <t>Cinéma_14047_01</t>
  </si>
  <si>
    <t>MELIES</t>
  </si>
  <si>
    <t>10/12 RUE GENAS DUHOMME</t>
  </si>
  <si>
    <t>12 Rue Genas Duhomme 10, 14400 Bayeux, France</t>
  </si>
  <si>
    <t>14400</t>
  </si>
  <si>
    <t>Bayeux</t>
  </si>
  <si>
    <t>14047</t>
  </si>
  <si>
    <t>[49.2781491, -0.7032984]</t>
  </si>
  <si>
    <t>Cinéma_14079_01</t>
  </si>
  <si>
    <t>L AMBIANCE</t>
  </si>
  <si>
    <t>3 PLACE GASTON LEJUMEL</t>
  </si>
  <si>
    <t>3 Place Gaston Lejumel, 14910 Blonville-sur-Mer, France</t>
  </si>
  <si>
    <t>14910</t>
  </si>
  <si>
    <t>Blonville-sur-Mer</t>
  </si>
  <si>
    <t>14079</t>
  </si>
  <si>
    <t>[49.3390418, 0.0298175]</t>
  </si>
  <si>
    <t>Cinéma_14100_01</t>
  </si>
  <si>
    <t>NORMANDY</t>
  </si>
  <si>
    <t>Place de la Mairie, 14680 Bretteville-sur-Laize, France</t>
  </si>
  <si>
    <t>14680</t>
  </si>
  <si>
    <t>Bretteville-sur-Laize</t>
  </si>
  <si>
    <t>14100</t>
  </si>
  <si>
    <t>[49.0450591, -0.3260529]</t>
  </si>
  <si>
    <t>Cinéma_14117_01</t>
  </si>
  <si>
    <t>LE NORMANDIE</t>
  </si>
  <si>
    <t>9 AV PIAT</t>
  </si>
  <si>
    <t>9 Av. Alfred Piat, 14390 Cabourg, France</t>
  </si>
  <si>
    <t>14390</t>
  </si>
  <si>
    <t>Cabourg</t>
  </si>
  <si>
    <t>14117</t>
  </si>
  <si>
    <t>[49.290615, -0.113833]</t>
  </si>
  <si>
    <t>Cinéma_14118_01</t>
  </si>
  <si>
    <t>SALLE PIERRE DAURE</t>
  </si>
  <si>
    <t>UNIVERSITE DE CAEN</t>
  </si>
  <si>
    <t>Espl. de la Paix, 14000 Caen, France</t>
  </si>
  <si>
    <t>14000</t>
  </si>
  <si>
    <t>Caen</t>
  </si>
  <si>
    <t>14118</t>
  </si>
  <si>
    <t>[49.192609, -0.3641243]</t>
  </si>
  <si>
    <t>CINEMA LUX</t>
  </si>
  <si>
    <t>AV SAINTE THERESE</t>
  </si>
  <si>
    <t>Avenue Sainte-Thérèse, 14000 Caen, France</t>
  </si>
  <si>
    <t>[49.168681, -0.337968]</t>
  </si>
  <si>
    <t>PATHE</t>
  </si>
  <si>
    <t>CENTRE COMMERCIAL LES RIVES DE L ORNE</t>
  </si>
  <si>
    <t>14 ESPLANADE LEOPOLD SEDAR-SENGHOR</t>
  </si>
  <si>
    <t>Quai Amiral Hamelin, 14000 Caen, France</t>
  </si>
  <si>
    <t>[49.1778641, -0.350225]</t>
  </si>
  <si>
    <t>Cinéma_14174_01</t>
  </si>
  <si>
    <t>ROYAL</t>
  </si>
  <si>
    <t>PLACE DE L HOTEL DE VILLE</t>
  </si>
  <si>
    <t>Place de L Hôtel de ville, 14110 Condé-en-Normandie, France</t>
  </si>
  <si>
    <t>14110</t>
  </si>
  <si>
    <t>Condé-en-Normandie</t>
  </si>
  <si>
    <t>14174</t>
  </si>
  <si>
    <t>[48.850616, -0.552037]</t>
  </si>
  <si>
    <t>Cinéma_14191_01</t>
  </si>
  <si>
    <t>CINEMA DE LA GARE</t>
  </si>
  <si>
    <t>PLACE DU 6 JUIN</t>
  </si>
  <si>
    <t>Place du Six Juin, 14470 Courseulles-sur-Mer, France</t>
  </si>
  <si>
    <t>14470</t>
  </si>
  <si>
    <t>Courseulles-sur-Mer</t>
  </si>
  <si>
    <t>14191</t>
  </si>
  <si>
    <t>[49.3351186, -0.4577596]</t>
  </si>
  <si>
    <t>Cinéma_14220_01</t>
  </si>
  <si>
    <t>LE MORNY</t>
  </si>
  <si>
    <t>23 AV DU GENERAL DE GAULLE</t>
  </si>
  <si>
    <t>23 Avenue du Général de Gaulle, 14800 Deauville, France</t>
  </si>
  <si>
    <t>14800</t>
  </si>
  <si>
    <t>Deauville</t>
  </si>
  <si>
    <t>14220</t>
  </si>
  <si>
    <t>[49.3568315, 0.0720219]</t>
  </si>
  <si>
    <t>Cinéma_14225_01</t>
  </si>
  <si>
    <t>LE DRAKKAR</t>
  </si>
  <si>
    <t>6 RUE DU GENERAL DE GAULLE</t>
  </si>
  <si>
    <t>6 Rue Général de Gaulle, 14160 Dives-sur-Mer, France</t>
  </si>
  <si>
    <t>14160</t>
  </si>
  <si>
    <t>Dives-sur-Mer</t>
  </si>
  <si>
    <t>14225</t>
  </si>
  <si>
    <t>[49.286722, -0.0994043]</t>
  </si>
  <si>
    <t>Cinéma_14228_01</t>
  </si>
  <si>
    <t>RUE DU CHEMIN DU BORD</t>
  </si>
  <si>
    <t>Rue du Chemin du Bord, 14440 Douvres-la-Délivrande, France</t>
  </si>
  <si>
    <t>14440</t>
  </si>
  <si>
    <t>Douvres-la-Délivrande</t>
  </si>
  <si>
    <t>14228</t>
  </si>
  <si>
    <t>[49.29578619999999, -0.3810118]</t>
  </si>
  <si>
    <t>Cinéma_14258_01</t>
  </si>
  <si>
    <t>ENTRACTE</t>
  </si>
  <si>
    <t>26 RUE AMIRAL COURBET</t>
  </si>
  <si>
    <t>26 Rue Amiral Courbet, 14700 Falaise, France</t>
  </si>
  <si>
    <t>14700</t>
  </si>
  <si>
    <t>Falaise</t>
  </si>
  <si>
    <t>14258</t>
  </si>
  <si>
    <t>[48.8954988, -0.1997611]</t>
  </si>
  <si>
    <t>Cinéma_14327_01</t>
  </si>
  <si>
    <t>CAFE DES IMAGES</t>
  </si>
  <si>
    <t>4 SQUARE DU THEATRE</t>
  </si>
  <si>
    <t>4 square du théâtre, 14200 Hérouville-Saint-Clair, France</t>
  </si>
  <si>
    <t>14200</t>
  </si>
  <si>
    <t>Hérouville-Saint-Clair</t>
  </si>
  <si>
    <t>14327</t>
  </si>
  <si>
    <t>[49.2026925, -0.3323869]</t>
  </si>
  <si>
    <t>Cinéma_14333_01</t>
  </si>
  <si>
    <t>CINEMA HENRI JEANSON</t>
  </si>
  <si>
    <t>COURS DES FOSSES</t>
  </si>
  <si>
    <t>Cours des Fossés, 14600 Honfleur, France</t>
  </si>
  <si>
    <t>14600</t>
  </si>
  <si>
    <t>Honfleur</t>
  </si>
  <si>
    <t>14333</t>
  </si>
  <si>
    <t>[49.41876190000001, 0.2343599]</t>
  </si>
  <si>
    <t>Cinéma_14338_01</t>
  </si>
  <si>
    <t>FRONT DE MER</t>
  </si>
  <si>
    <t>41 RUE HENRI DOBERT</t>
  </si>
  <si>
    <t>5 Rue Henri Dobert, 14510 Houlgate, France</t>
  </si>
  <si>
    <t>14510</t>
  </si>
  <si>
    <t>Houlgate</t>
  </si>
  <si>
    <t>14338</t>
  </si>
  <si>
    <t>[49.303388, -0.0790433]</t>
  </si>
  <si>
    <t>Cinéma_14342_01</t>
  </si>
  <si>
    <t>PLACE DE VERDUN</t>
  </si>
  <si>
    <t>Place de Verdun, 14230 Isigny-sur-Mer, France</t>
  </si>
  <si>
    <t>14230</t>
  </si>
  <si>
    <t>Isigny-sur-Mer</t>
  </si>
  <si>
    <t>14342</t>
  </si>
  <si>
    <t>[49.3195011, -1.1018874]</t>
  </si>
  <si>
    <t>Cinéma_14365_01</t>
  </si>
  <si>
    <t>TRIANON</t>
  </si>
  <si>
    <t>BD DE LA PLAGE</t>
  </si>
  <si>
    <t>1 Boulevard Carnot, 14780 Lion-sur-Mer, France</t>
  </si>
  <si>
    <t>14780</t>
  </si>
  <si>
    <t>Lion-sur-Mer</t>
  </si>
  <si>
    <t>14365</t>
  </si>
  <si>
    <t>[49.3007576, -0.3165828]</t>
  </si>
  <si>
    <t>Cinéma_14366_01</t>
  </si>
  <si>
    <t>12 14 RUE DU 11 NOVEMBRE</t>
  </si>
  <si>
    <t>14 Rue du 11 Novembre 12, 14100 Lisieux, France</t>
  </si>
  <si>
    <t>Lisieux</t>
  </si>
  <si>
    <t>14366</t>
  </si>
  <si>
    <t>[49.1439467, 0.2275532]</t>
  </si>
  <si>
    <t>MAJESTIC</t>
  </si>
  <si>
    <t>7 RUE DU CHAR</t>
  </si>
  <si>
    <t>7 Rue au Char, 14100 Lisieux, France</t>
  </si>
  <si>
    <t>[49.145638, 0.2283996]</t>
  </si>
  <si>
    <t>Cinéma_14384_01</t>
  </si>
  <si>
    <t>DRAKKAR</t>
  </si>
  <si>
    <t>PLACE ABEL DOUCET</t>
  </si>
  <si>
    <t>Rue Abel Lemarchand, 14530 Luc-sur-Mer, France</t>
  </si>
  <si>
    <t>14530</t>
  </si>
  <si>
    <t>Luc-sur-Mer</t>
  </si>
  <si>
    <t>14384</t>
  </si>
  <si>
    <t>[49.3071706, -0.3645812]</t>
  </si>
  <si>
    <t>Cinéma_14437_01</t>
  </si>
  <si>
    <t>UGC CINE CITE</t>
  </si>
  <si>
    <t>CENTRE COMMERCIAL MONDEVILLE 2</t>
  </si>
  <si>
    <t>RUE ERNEST COGNACQ</t>
  </si>
  <si>
    <t>ZA de l'Etoile, 14120 Mondeville, France</t>
  </si>
  <si>
    <t>14120</t>
  </si>
  <si>
    <t>Mondeville</t>
  </si>
  <si>
    <t>14437</t>
  </si>
  <si>
    <t>[49.1651107, -0.2925577]</t>
  </si>
  <si>
    <t>Cinéma_14488_01</t>
  </si>
  <si>
    <t>MICHEL CABIEU</t>
  </si>
  <si>
    <t>5 AVENUE MICHEL CABIEU</t>
  </si>
  <si>
    <t>5 Avenue Michel Cabieu, 14150 Ouistreham, France</t>
  </si>
  <si>
    <t>14150</t>
  </si>
  <si>
    <t>Ouistreham</t>
  </si>
  <si>
    <t>14488</t>
  </si>
  <si>
    <t>[49.27665770000001, -0.2569036]</t>
  </si>
  <si>
    <t>Cinéma_14514_01</t>
  </si>
  <si>
    <t>CINEMA LE CONCORDE</t>
  </si>
  <si>
    <t>PLACE ROBERT DE FLERS</t>
  </si>
  <si>
    <t>Place Robert de Flers, 14130 Pont-l'Évêque, France</t>
  </si>
  <si>
    <t>14130</t>
  </si>
  <si>
    <t>Pont-l'Évêque</t>
  </si>
  <si>
    <t>14514</t>
  </si>
  <si>
    <t>[49.2856938, 0.1853976]</t>
  </si>
  <si>
    <t>Cinéma_14562_01</t>
  </si>
  <si>
    <t>JOACASINO</t>
  </si>
  <si>
    <t>128 RUE PASTEUR</t>
  </si>
  <si>
    <t>128 Rue Pasteur, 14750 Saint-Aubin-sur-Mer, France</t>
  </si>
  <si>
    <t>14750</t>
  </si>
  <si>
    <t>Saint-Aubin-sur-Mer</t>
  </si>
  <si>
    <t>14562</t>
  </si>
  <si>
    <t>[49.3294535, -0.3859071]</t>
  </si>
  <si>
    <t>Cinéma_14654_01</t>
  </si>
  <si>
    <t>REXY</t>
  </si>
  <si>
    <t>9 RUE DE L EGLISE</t>
  </si>
  <si>
    <t xml:space="preserve"> </t>
  </si>
  <si>
    <t>Saint-Pierre-en-Auge</t>
  </si>
  <si>
    <t>14654</t>
  </si>
  <si>
    <t>Cinéma_14689_01</t>
  </si>
  <si>
    <t>LE NORMANDY</t>
  </si>
  <si>
    <t>PLACE DU GENERAL DE GAULLE</t>
  </si>
  <si>
    <t>Place du Général de Gaulle, 14220 Le Hom, France</t>
  </si>
  <si>
    <t>Le Hom</t>
  </si>
  <si>
    <t>14689</t>
  </si>
  <si>
    <t>[48.985823, -0.4785760000000001]</t>
  </si>
  <si>
    <t>Cinéma_14711_01</t>
  </si>
  <si>
    <t>CINEMA LE NORMANDY</t>
  </si>
  <si>
    <t>24 Place du Marché, 14710 Trévières, France</t>
  </si>
  <si>
    <t>14710</t>
  </si>
  <si>
    <t>Trévières</t>
  </si>
  <si>
    <t>14711</t>
  </si>
  <si>
    <t>[49.309175, -0.9061863]</t>
  </si>
  <si>
    <t>Cinéma_14754_01</t>
  </si>
  <si>
    <t>CINEMA DU CASINO</t>
  </si>
  <si>
    <t>PLACE FANNEAU</t>
  </si>
  <si>
    <t>Place du Lieutenant Fernand Fanneau, 14640 Villers-sur-Mer, France</t>
  </si>
  <si>
    <t>14640</t>
  </si>
  <si>
    <t>Villers-sur-Mer</t>
  </si>
  <si>
    <t>14754</t>
  </si>
  <si>
    <t>[49.3247685, -0.0011588]</t>
  </si>
  <si>
    <t>Cinéma_14762_01</t>
  </si>
  <si>
    <t>LE BASSELIN</t>
  </si>
  <si>
    <t>PLACE CASTEL</t>
  </si>
  <si>
    <t>Place Castel, 14500 Vire, France</t>
  </si>
  <si>
    <t>14500</t>
  </si>
  <si>
    <t>Vire Normandie</t>
  </si>
  <si>
    <t>Vire</t>
  </si>
  <si>
    <t>14762</t>
  </si>
  <si>
    <t>[48.838551, -0.892799]</t>
  </si>
  <si>
    <t>Cinéma_15014_01</t>
  </si>
  <si>
    <t>CRISTAL</t>
  </si>
  <si>
    <t>1 PLACE DE LA PAIX</t>
  </si>
  <si>
    <t>1 Place de la Paix, 15000 Aurillac, France</t>
  </si>
  <si>
    <t>15000</t>
  </si>
  <si>
    <t>Aurillac</t>
  </si>
  <si>
    <t>15014</t>
  </si>
  <si>
    <t>[44.924278, 2.442188]</t>
  </si>
  <si>
    <t>Cinéma_15045_01</t>
  </si>
  <si>
    <t>LA SOURCE</t>
  </si>
  <si>
    <t>RUE ST JULIEN</t>
  </si>
  <si>
    <t>Rue Saint-Julien, 15110 Chaudes-Aigues, France</t>
  </si>
  <si>
    <t>15110</t>
  </si>
  <si>
    <t>Chaudes-Aigues</t>
  </si>
  <si>
    <t>15045</t>
  </si>
  <si>
    <t>[44.855475, 3.005266]</t>
  </si>
  <si>
    <t>Cinéma_15120_01</t>
  </si>
  <si>
    <t>LE PRE BOURGES</t>
  </si>
  <si>
    <t>RUE DU 8 MAI</t>
  </si>
  <si>
    <t>Rue du 8 Mai, 15200 Mauriac, France</t>
  </si>
  <si>
    <t>15200</t>
  </si>
  <si>
    <t>Mauriac</t>
  </si>
  <si>
    <t>15120</t>
  </si>
  <si>
    <t>[45.217116, 2.334403]</t>
  </si>
  <si>
    <t>Cinéma_15138_01</t>
  </si>
  <si>
    <t>L ARVERNE</t>
  </si>
  <si>
    <t>18 AVENUE HECTOR PESCHAUD</t>
  </si>
  <si>
    <t>18 Avenue Hector Peschaud, 15300 Murat, France</t>
  </si>
  <si>
    <t>15300</t>
  </si>
  <si>
    <t>Murat</t>
  </si>
  <si>
    <t>15138</t>
  </si>
  <si>
    <t>[45.1103088, 2.8666189]</t>
  </si>
  <si>
    <t>Cinéma_15153_01</t>
  </si>
  <si>
    <t>6164 Rue des Moulergues, 15700 Pleaux, France</t>
  </si>
  <si>
    <t>15700</t>
  </si>
  <si>
    <t>Pleaux</t>
  </si>
  <si>
    <t>15153</t>
  </si>
  <si>
    <t>[45.1354899, 2.2295621]</t>
  </si>
  <si>
    <t>Cinéma_15162_01</t>
  </si>
  <si>
    <t>LE QUAI DES ARTS</t>
  </si>
  <si>
    <t>PLACE DE LA GARE</t>
  </si>
  <si>
    <t>Avenue de la Gare, 15400 Riom-ès-Montagnes, France</t>
  </si>
  <si>
    <t>15400</t>
  </si>
  <si>
    <t>Riom-ès-Montagnes</t>
  </si>
  <si>
    <t>15162</t>
  </si>
  <si>
    <t>[45.2841049, 2.658603]</t>
  </si>
  <si>
    <t>Cinéma_15187_01</t>
  </si>
  <si>
    <t>DELTA</t>
  </si>
  <si>
    <t>17 BIS PLACE D ARMES</t>
  </si>
  <si>
    <t>17 Place d'Armes, 15100 Saint-Flour, France</t>
  </si>
  <si>
    <t>15100</t>
  </si>
  <si>
    <t>Saint-Flour</t>
  </si>
  <si>
    <t>15187</t>
  </si>
  <si>
    <t>[45.0338245, 3.0953165]</t>
  </si>
  <si>
    <t>Cinéma_15265_01</t>
  </si>
  <si>
    <t>CINEVOX</t>
  </si>
  <si>
    <t>RUE DU 11 NOVEMBRE</t>
  </si>
  <si>
    <t>Rue du 11 Novembre, 15210 Ydes, France</t>
  </si>
  <si>
    <t>15210</t>
  </si>
  <si>
    <t>Ydes</t>
  </si>
  <si>
    <t>15265</t>
  </si>
  <si>
    <t>[45.3483861, 2.4391323]</t>
  </si>
  <si>
    <t>Cinéma_16015_01</t>
  </si>
  <si>
    <t>CITE INTERN DE LA BANDE DESSINEE ET DE L'IMAGE (EX-CNBDI)</t>
  </si>
  <si>
    <t>121 ROUTE DE BORDEAUX</t>
  </si>
  <si>
    <t>121 Route de Bordeaux, 16400 La Couronne, France</t>
  </si>
  <si>
    <t>16400</t>
  </si>
  <si>
    <t>Angoulême</t>
  </si>
  <si>
    <t>La Couronne</t>
  </si>
  <si>
    <t>16015</t>
  </si>
  <si>
    <t>[45.6183251, 0.1028134]</t>
  </si>
  <si>
    <t>30 RUE SAINT- ROCH</t>
  </si>
  <si>
    <t>30 Rue Saint-Roch, 16000 Angoulême, France</t>
  </si>
  <si>
    <t>16000</t>
  </si>
  <si>
    <t>[45.6502674, 0.1624773]</t>
  </si>
  <si>
    <t>Cinéma_16028_01</t>
  </si>
  <si>
    <t>32 BD CHANZY</t>
  </si>
  <si>
    <t>32 Boulevard Chanzy, 16300 Barbezieux-Saint-Hilaire, France</t>
  </si>
  <si>
    <t>16300</t>
  </si>
  <si>
    <t>Barbezieux-Saint-Hilaire</t>
  </si>
  <si>
    <t>16028</t>
  </si>
  <si>
    <t>[45.4715496, -0.1524637]</t>
  </si>
  <si>
    <t>Cinéma_16046_01</t>
  </si>
  <si>
    <t>SELECT</t>
  </si>
  <si>
    <t>GRANDE RUE</t>
  </si>
  <si>
    <t>2 Route de Villebois Lavalette, 16250 Blanzac-Porcheresse, France</t>
  </si>
  <si>
    <t>16250</t>
  </si>
  <si>
    <t>Côteaux du Blanzacais</t>
  </si>
  <si>
    <t>Blanzac-Porcheresse</t>
  </si>
  <si>
    <t>16046</t>
  </si>
  <si>
    <t>[45.4768199, 0.0338074]</t>
  </si>
  <si>
    <t>Cinéma_16085_01</t>
  </si>
  <si>
    <t>PLACE DE L EGLISE</t>
  </si>
  <si>
    <t>Place de l'Église, 16260 Chasseneuil-sur-Bonnieure, France</t>
  </si>
  <si>
    <t>16260</t>
  </si>
  <si>
    <t>Chasseneuil-sur-Bonnieure</t>
  </si>
  <si>
    <t>16085</t>
  </si>
  <si>
    <t>[45.8240673, 0.4488976]</t>
  </si>
  <si>
    <t>Cinéma_16102_01</t>
  </si>
  <si>
    <t>GALAXY</t>
  </si>
  <si>
    <t>57 AVENUE VICTOR HUGO</t>
  </si>
  <si>
    <t>57 Avenue Victor Hugo, 16100 Cognac, France</t>
  </si>
  <si>
    <t>16100</t>
  </si>
  <si>
    <t>Cognac</t>
  </si>
  <si>
    <t>16102</t>
  </si>
  <si>
    <t>[45.6914735, -0.3228064]</t>
  </si>
  <si>
    <t>Cinéma_16106_01</t>
  </si>
  <si>
    <t>LE CAPITOLE</t>
  </si>
  <si>
    <t>PLACE EMILE ROUX</t>
  </si>
  <si>
    <t>Place Emile Roux, 16500 Confolens, France</t>
  </si>
  <si>
    <t>16500</t>
  </si>
  <si>
    <t>Confolens</t>
  </si>
  <si>
    <t>16106</t>
  </si>
  <si>
    <t>[46.0127262, 0.6706499]</t>
  </si>
  <si>
    <t>Cinéma_16146_01</t>
  </si>
  <si>
    <t>CINESCOP</t>
  </si>
  <si>
    <t>ZONE DE LA PENOTTE</t>
  </si>
  <si>
    <t>Zone de la, Sous la Penotte, 16410 Garat, France</t>
  </si>
  <si>
    <t>16410</t>
  </si>
  <si>
    <t>Garat</t>
  </si>
  <si>
    <t>16146</t>
  </si>
  <si>
    <t>[45.6301651, 0.2307199]</t>
  </si>
  <si>
    <t>Cinéma_16211_01</t>
  </si>
  <si>
    <t>LE SILVERADO</t>
  </si>
  <si>
    <t>LA CLE DES CHANTS</t>
  </si>
  <si>
    <t>La Clé des Chants, 16380 Marthon, France</t>
  </si>
  <si>
    <t>16380</t>
  </si>
  <si>
    <t>Marthon</t>
  </si>
  <si>
    <t>16211</t>
  </si>
  <si>
    <t>[45.61378, 0.44304]</t>
  </si>
  <si>
    <t>Cinéma_16230_01</t>
  </si>
  <si>
    <t>LE MONTMORELIEN</t>
  </si>
  <si>
    <t>AVENUE D'AQUITAINE</t>
  </si>
  <si>
    <t>Avenue de l'Aquitaine, 16190 Montmoreau-Saint-Cybard, France</t>
  </si>
  <si>
    <t>16190</t>
  </si>
  <si>
    <t>Montmoreau</t>
  </si>
  <si>
    <t>Montmoreau-Saint-Cybard</t>
  </si>
  <si>
    <t>16230</t>
  </si>
  <si>
    <t>[45.3928799, 0.1279683]</t>
  </si>
  <si>
    <t>Cinéma_16281_01</t>
  </si>
  <si>
    <t>LA HALLE AUX GRAINS</t>
  </si>
  <si>
    <t>1 RUE DES TANNEURS</t>
  </si>
  <si>
    <t>1 Rue des Tanneurs, 16110 La Rochefoucauld-en-Angoumois, France</t>
  </si>
  <si>
    <t>16110</t>
  </si>
  <si>
    <t>La Rochefoucauld</t>
  </si>
  <si>
    <t>La Rochefoucauld-en-Angoumois</t>
  </si>
  <si>
    <t>16281</t>
  </si>
  <si>
    <t>[45.7411346, 0.3830111]</t>
  </si>
  <si>
    <t>Cinéma_16282_01</t>
  </si>
  <si>
    <t>SALLE DU CHATEAU</t>
  </si>
  <si>
    <t>CHÂTEAU DE LA ROCHETTE</t>
  </si>
  <si>
    <t>Château de la Rochette, 77000 La Rochette, France</t>
  </si>
  <si>
    <t>77000</t>
  </si>
  <si>
    <t>La Rochette</t>
  </si>
  <si>
    <t>16282</t>
  </si>
  <si>
    <t>[48.512515, 2.667707]</t>
  </si>
  <si>
    <t>Cinéma_16292_01</t>
  </si>
  <si>
    <t>FAMILY</t>
  </si>
  <si>
    <t>3 ET 5 RUE DE PLAISANCE</t>
  </si>
  <si>
    <t>5 Rue de Plaisance 3 ET, 16700 Ruffec, France</t>
  </si>
  <si>
    <t>16700</t>
  </si>
  <si>
    <t>Ruffec</t>
  </si>
  <si>
    <t>16292</t>
  </si>
  <si>
    <t>[46.02727700000001, 0.2036212]</t>
  </si>
  <si>
    <t>Cinéma_17004_01</t>
  </si>
  <si>
    <t>RUE MARENGO</t>
  </si>
  <si>
    <t>Rue Marengo, 17123 Île-d'Aix, France</t>
  </si>
  <si>
    <t>17123</t>
  </si>
  <si>
    <t>Île-d'Aix</t>
  </si>
  <si>
    <t>17004</t>
  </si>
  <si>
    <t>[46.0122829, -1.174845]</t>
  </si>
  <si>
    <t>Cinéma_17121_01</t>
  </si>
  <si>
    <t>LA MALINE</t>
  </si>
  <si>
    <t>LE MAIL</t>
  </si>
  <si>
    <t>La Couarde-sur-Mer, France</t>
  </si>
  <si>
    <t>La Couarde-sur-Mer</t>
  </si>
  <si>
    <t>17121</t>
  </si>
  <si>
    <t>[46.194097, -1.424941]</t>
  </si>
  <si>
    <t>Cinéma_17168_01</t>
  </si>
  <si>
    <t>PLACE BUGEAU</t>
  </si>
  <si>
    <t>Place Bugeau, 17450 Fouras, France</t>
  </si>
  <si>
    <t>17450</t>
  </si>
  <si>
    <t>Fouras</t>
  </si>
  <si>
    <t>17168</t>
  </si>
  <si>
    <t>[45.989925, -1.0979938]</t>
  </si>
  <si>
    <t>Cinéma_17197_01</t>
  </si>
  <si>
    <t>FAMILIA</t>
  </si>
  <si>
    <t>RUE SADI CARNOT</t>
  </si>
  <si>
    <t>Rue Sadi Carnot, 17500 Jonzac, France</t>
  </si>
  <si>
    <t>17500</t>
  </si>
  <si>
    <t>Jonzac</t>
  </si>
  <si>
    <t>17197</t>
  </si>
  <si>
    <t>[45.4457159, -0.4340872]</t>
  </si>
  <si>
    <t>Cinéma_17219_01</t>
  </si>
  <si>
    <t>L'ESTRAN</t>
  </si>
  <si>
    <t>PLACE CARNOT</t>
  </si>
  <si>
    <t>Place Carnot, 17320 Marennes-Hiers-Brouage, France</t>
  </si>
  <si>
    <t>17320</t>
  </si>
  <si>
    <t>Marennes</t>
  </si>
  <si>
    <t>Marennes-Hiers-Brouage</t>
  </si>
  <si>
    <t>17219</t>
  </si>
  <si>
    <t>[45.8214882, -1.1085884]</t>
  </si>
  <si>
    <t>Cinéma_17224_01</t>
  </si>
  <si>
    <t>LE FORUM</t>
  </si>
  <si>
    <t>RUE DES DOUVES</t>
  </si>
  <si>
    <t>Rue des Douves, 17160 Matha, France</t>
  </si>
  <si>
    <t>17160</t>
  </si>
  <si>
    <t>Matha</t>
  </si>
  <si>
    <t>17224</t>
  </si>
  <si>
    <t>[45.8687476, -0.3213867]</t>
  </si>
  <si>
    <t>Cinéma_17225_01</t>
  </si>
  <si>
    <t>LE PALMYR</t>
  </si>
  <si>
    <t>AVENUE PIERRE SIBARD</t>
  </si>
  <si>
    <t>Avenue Pierre Sibard, 17570 Les Mathes, France</t>
  </si>
  <si>
    <t>17570</t>
  </si>
  <si>
    <t>Les Mathes</t>
  </si>
  <si>
    <t>17225</t>
  </si>
  <si>
    <t>[45.714302, -1.143315]</t>
  </si>
  <si>
    <t>Cinéma_17230_01</t>
  </si>
  <si>
    <t>FAMILY FUN PARK</t>
  </si>
  <si>
    <t>49 ROUTE DE SEMUSSAC</t>
  </si>
  <si>
    <t>CINEMA FAMILY FUN PARK</t>
  </si>
  <si>
    <t>49 Route de Semussac, 17132 Meschers-sur-Gironde, France</t>
  </si>
  <si>
    <t>17132</t>
  </si>
  <si>
    <t>Meschers-sur-Gironde</t>
  </si>
  <si>
    <t>17230</t>
  </si>
  <si>
    <t>[45.5644874, -0.9544586999999999]</t>
  </si>
  <si>
    <t>Cinéma_17240_01</t>
  </si>
  <si>
    <t>ANDRONIS</t>
  </si>
  <si>
    <t>1 RUE JACQUES BEAUMONT</t>
  </si>
  <si>
    <t>1 Rue Jacques Beaumont, 17130 Montendre, France</t>
  </si>
  <si>
    <t>17130</t>
  </si>
  <si>
    <t>Montendre</t>
  </si>
  <si>
    <t>17240</t>
  </si>
  <si>
    <t>[45.2835978, -0.4091382]</t>
  </si>
  <si>
    <t>Cinéma_17241_01</t>
  </si>
  <si>
    <t>ALLEE DES PLATANES</t>
  </si>
  <si>
    <t>Allée des Platanes, 17270 Montguyon, France</t>
  </si>
  <si>
    <t>17270</t>
  </si>
  <si>
    <t>Montguyon</t>
  </si>
  <si>
    <t>17241</t>
  </si>
  <si>
    <t>[45.2175395, -0.1863356]</t>
  </si>
  <si>
    <t>Cinéma_17283_01</t>
  </si>
  <si>
    <t>LE VAUBAN</t>
  </si>
  <si>
    <t>16 RUE GAMBETTA</t>
  </si>
  <si>
    <t>16 Avenue Gambetta, 17800 Pons, France</t>
  </si>
  <si>
    <t>17800</t>
  </si>
  <si>
    <t>Pons</t>
  </si>
  <si>
    <t>17283</t>
  </si>
  <si>
    <t>[45.58053719999999, -0.5464247999999999]</t>
  </si>
  <si>
    <t>Cinéma_17299_01</t>
  </si>
  <si>
    <t>APOLLO CINE</t>
  </si>
  <si>
    <t>3 AVENUE JEAN BAPTISTE ROCHAMBEAU</t>
  </si>
  <si>
    <t>3 Avenue Jean-Baptiste Rochambeau, 17300 Rochefort, France</t>
  </si>
  <si>
    <t>17300</t>
  </si>
  <si>
    <t>Rochefort</t>
  </si>
  <si>
    <t>17299</t>
  </si>
  <si>
    <t>[45.9351742, -0.9660253]</t>
  </si>
  <si>
    <t>Cinéma_17300_01</t>
  </si>
  <si>
    <t>CGR OLYMPIA</t>
  </si>
  <si>
    <t>54 RUE CHAUDRIER</t>
  </si>
  <si>
    <t>54 Rue Chaudrier, 17000 La Rochelle, France</t>
  </si>
  <si>
    <t>17000</t>
  </si>
  <si>
    <t>La Rochelle</t>
  </si>
  <si>
    <t>[46.16274199999999, -1.1521862]</t>
  </si>
  <si>
    <t>LA COURSIVE</t>
  </si>
  <si>
    <t>4 RUE ST JEAN DU PEROT</t>
  </si>
  <si>
    <t>4 Rue St Jean du Pérot, 17000 La Rochelle, France</t>
  </si>
  <si>
    <t>[46.15672989999999, -1.1546561]</t>
  </si>
  <si>
    <t>CGR DRAGON</t>
  </si>
  <si>
    <t>8 COURS DES DAMES</t>
  </si>
  <si>
    <t>8 Cours des Dames, 17000 La Rochelle, France</t>
  </si>
  <si>
    <t>[46.157723, -1.1537401]</t>
  </si>
  <si>
    <t>AVENUE HENRI BECQUEREL</t>
  </si>
  <si>
    <t>LES MINIMES</t>
  </si>
  <si>
    <t>Avenue Henri Becquerel, 17000 La Rochelle, France</t>
  </si>
  <si>
    <t>[46.147079, -1.1553]</t>
  </si>
  <si>
    <t>Cinéma_17306_01</t>
  </si>
  <si>
    <t>LIDO</t>
  </si>
  <si>
    <t>65 FRONT DE MER</t>
  </si>
  <si>
    <t>65 Front de Mer, 17200 Royan, France</t>
  </si>
  <si>
    <t>17200</t>
  </si>
  <si>
    <t>Royan</t>
  </si>
  <si>
    <t>17306</t>
  </si>
  <si>
    <t>[45.6215053, -1.0303011]</t>
  </si>
  <si>
    <t>Cinéma_17331_01</t>
  </si>
  <si>
    <t>JEANNE D ARC</t>
  </si>
  <si>
    <t>AVENUE DE SAINTES</t>
  </si>
  <si>
    <t>Avenue de Saintes, 17240 Saint-Genis-de-Saintonge, France</t>
  </si>
  <si>
    <t>Saint-Genis-de-Saintonge</t>
  </si>
  <si>
    <t>17331</t>
  </si>
  <si>
    <t>[45.4894907, -0.5660621]</t>
  </si>
  <si>
    <t>Cinéma_17333_01</t>
  </si>
  <si>
    <t>LE RELAIS</t>
  </si>
  <si>
    <t>136 BLD DE LA COTE DE BEAUTE</t>
  </si>
  <si>
    <t>136 Boulevard de la Côté de Beauté, 17110 Saint-Georges-de-Didonne, France</t>
  </si>
  <si>
    <t>17110</t>
  </si>
  <si>
    <t>Saint-Georges-de-Didonne</t>
  </si>
  <si>
    <t>17333</t>
  </si>
  <si>
    <t>[45.5994399, -0.993576]</t>
  </si>
  <si>
    <t>Cinéma_17347_01</t>
  </si>
  <si>
    <t>EDEN BOURVIL</t>
  </si>
  <si>
    <t>6 AVENUE PASTEUR</t>
  </si>
  <si>
    <t>6 Avenue Pasteur, 17400 Saint-Jean-d'Angély, France</t>
  </si>
  <si>
    <t>17400</t>
  </si>
  <si>
    <t>Saint-Jean-d'Angély</t>
  </si>
  <si>
    <t>17347</t>
  </si>
  <si>
    <t>[45.9497063, -0.5179370999999999]</t>
  </si>
  <si>
    <t>Cinéma_17380_01</t>
  </si>
  <si>
    <t>LE SURF</t>
  </si>
  <si>
    <t>31 BIS RUE DU LOGIS VERT</t>
  </si>
  <si>
    <t>31 Rue du Logis Vert, 17420 Saint-Palais-sur-Mer, France</t>
  </si>
  <si>
    <t>17420</t>
  </si>
  <si>
    <t>Saint-Palais-sur-Mer</t>
  </si>
  <si>
    <t>17380</t>
  </si>
  <si>
    <t>[45.64464299999999, -1.0887904]</t>
  </si>
  <si>
    <t>Cinéma_17385_01</t>
  </si>
  <si>
    <t>5 RUE DE LA REPUBLIQUE</t>
  </si>
  <si>
    <t>5 Rue de la République, 17310 Saint-Pierre-d'Oléron, France</t>
  </si>
  <si>
    <t>17310</t>
  </si>
  <si>
    <t>Saint-Pierre-d'Oléron</t>
  </si>
  <si>
    <t>17385</t>
  </si>
  <si>
    <t>[45.9432046, -1.3085285]</t>
  </si>
  <si>
    <t>Cinéma_17397_01</t>
  </si>
  <si>
    <t>FLORIDA</t>
  </si>
  <si>
    <t>65 QUAI DES FLEURS</t>
  </si>
  <si>
    <t>65 Quai Claude Quessot, 17350 Saint-Savinien, France</t>
  </si>
  <si>
    <t>17350</t>
  </si>
  <si>
    <t>Saint-Savinien</t>
  </si>
  <si>
    <t>17397</t>
  </si>
  <si>
    <t>[45.8757169, -0.6811265]</t>
  </si>
  <si>
    <t>Cinéma_17415_01</t>
  </si>
  <si>
    <t>GALLIA</t>
  </si>
  <si>
    <t>67 COURS NATIONAL</t>
  </si>
  <si>
    <t>67 Cours National, 17100 Saintes, France</t>
  </si>
  <si>
    <t>17100</t>
  </si>
  <si>
    <t>Saintes</t>
  </si>
  <si>
    <t>17415</t>
  </si>
  <si>
    <t>[45.74709989999999, -0.6342783]</t>
  </si>
  <si>
    <t>ATLANTIC CINE</t>
  </si>
  <si>
    <t>ROUTE DE ROYAN</t>
  </si>
  <si>
    <t>LA CHAMPAGNE-ST-GEORGES</t>
  </si>
  <si>
    <t>Route de Royan, 17100 Saintes, France</t>
  </si>
  <si>
    <t>[45.74582059999999, -0.6720069]</t>
  </si>
  <si>
    <t>Cinéma_17434_01</t>
  </si>
  <si>
    <t>LE PALACE</t>
  </si>
  <si>
    <t>RUE DES TROIS  FRERES NADEAU</t>
  </si>
  <si>
    <t>Rue des 3 Frères Nadeau, 17700 Surgères, France</t>
  </si>
  <si>
    <t>17700</t>
  </si>
  <si>
    <t>Surgères</t>
  </si>
  <si>
    <t>17434</t>
  </si>
  <si>
    <t>[46.1079288, -0.7502738]</t>
  </si>
  <si>
    <t>Cinéma_17448_01</t>
  </si>
  <si>
    <t>CINE REX</t>
  </si>
  <si>
    <t>13 RUE DE L'EGLISE</t>
  </si>
  <si>
    <t>13 Rue de l'Église, 17380 Tonnay-Boutonne, France</t>
  </si>
  <si>
    <t>Tonnay-Boutonne</t>
  </si>
  <si>
    <t>17448</t>
  </si>
  <si>
    <t>[45.9663698, -0.7055902]</t>
  </si>
  <si>
    <t>Cinéma_17452_01</t>
  </si>
  <si>
    <t>99 AVENUE BEAUPREAU</t>
  </si>
  <si>
    <t>RONCE-LES-BAINS</t>
  </si>
  <si>
    <t>99 Avenue de Beaupreau, 17390 La Tremblade, France</t>
  </si>
  <si>
    <t>17390</t>
  </si>
  <si>
    <t>La Tremblade</t>
  </si>
  <si>
    <t>17452</t>
  </si>
  <si>
    <t>[45.7961142, -1.1660088]</t>
  </si>
  <si>
    <t>Cinéma_18011_01</t>
  </si>
  <si>
    <t>L'ARGENTIS</t>
  </si>
  <si>
    <t>PLACE NICOLAS LEBLANC</t>
  </si>
  <si>
    <t>Rue Nicolas Leblanc, 18410 Argent-sur-Sauldre, France</t>
  </si>
  <si>
    <t>18410</t>
  </si>
  <si>
    <t>Argent-sur-Sauldre</t>
  </si>
  <si>
    <t>18011</t>
  </si>
  <si>
    <t>[47.55843, 2.446651]</t>
  </si>
  <si>
    <t>Cinéma_18015_01</t>
  </si>
  <si>
    <t>ATOMIC</t>
  </si>
  <si>
    <t>23 RUE DU PRIEURE</t>
  </si>
  <si>
    <t>23 Rue du Prieuré, 18700 Aubigny-sur-Nère, France</t>
  </si>
  <si>
    <t>18700</t>
  </si>
  <si>
    <t>Aubigny-sur-Nère</t>
  </si>
  <si>
    <t>18015</t>
  </si>
  <si>
    <t>[47.48830539999999, 2.4394995]</t>
  </si>
  <si>
    <t>Cinéma_18033_01</t>
  </si>
  <si>
    <t>LE CINEMA</t>
  </si>
  <si>
    <t>PLACE ANDRE MALRAUX</t>
  </si>
  <si>
    <t>Place André Malraux, 18000 Bourges, France</t>
  </si>
  <si>
    <t>18000</t>
  </si>
  <si>
    <t>Bourges</t>
  </si>
  <si>
    <t>18033</t>
  </si>
  <si>
    <t>[47.0792149, 2.3989295]</t>
  </si>
  <si>
    <t>ZAC DU PRADO</t>
  </si>
  <si>
    <t>20 Rue du Pré Doulet, 18000 Bourges, France</t>
  </si>
  <si>
    <t>[47.0832218, 2.3833227]</t>
  </si>
  <si>
    <t>Cinéma_18197_01</t>
  </si>
  <si>
    <t>27 RUE HENRI BARBUSSE</t>
  </si>
  <si>
    <t>27 Rue Henri Barbusse, 18200 Saint-Amand-Montrond, France</t>
  </si>
  <si>
    <t>18200</t>
  </si>
  <si>
    <t>Saint-Amand-Montrond</t>
  </si>
  <si>
    <t>18197</t>
  </si>
  <si>
    <t>[46.722699, 2.5030385]</t>
  </si>
  <si>
    <t>Cinéma_18207_01</t>
  </si>
  <si>
    <t>RIO</t>
  </si>
  <si>
    <t>2 RUE JEAN MOULIN</t>
  </si>
  <si>
    <t>2 Rue Jean Moulin, 18400 Saint-Florent-sur-Cher, France</t>
  </si>
  <si>
    <t>18400</t>
  </si>
  <si>
    <t>Saint-Florent-sur-Cher</t>
  </si>
  <si>
    <t>18207</t>
  </si>
  <si>
    <t>[46.9967699, 2.2524916]</t>
  </si>
  <si>
    <t>Cinéma_18235_01</t>
  </si>
  <si>
    <t>FOYER RURAL</t>
  </si>
  <si>
    <t>0</t>
  </si>
  <si>
    <t>18220 Sainte-Solange, France</t>
  </si>
  <si>
    <t>18220</t>
  </si>
  <si>
    <t>Sainte-Solange</t>
  </si>
  <si>
    <t>18235</t>
  </si>
  <si>
    <t>[47.134273, 2.54699]</t>
  </si>
  <si>
    <t>Cinéma_18279_01</t>
  </si>
  <si>
    <t>CINE LUMIERE</t>
  </si>
  <si>
    <t>RUE DE LA SOCIETE FRANCAISE</t>
  </si>
  <si>
    <t>Rue de la Société Française, 18100 Vierzon, France</t>
  </si>
  <si>
    <t>18100</t>
  </si>
  <si>
    <t>Vierzon</t>
  </si>
  <si>
    <t>18279</t>
  </si>
  <si>
    <t>[47.2254543, 2.0583359]</t>
  </si>
  <si>
    <t>Cinéma_19010_01</t>
  </si>
  <si>
    <t>LE TURENNE</t>
  </si>
  <si>
    <t>AVENUE  POINCARE</t>
  </si>
  <si>
    <t>Avenue Raymond Poincaré, 19400 Argentat-sur-Dordogne, France</t>
  </si>
  <si>
    <t>19400</t>
  </si>
  <si>
    <t>Argentat-sur-Dordogne</t>
  </si>
  <si>
    <t>19010</t>
  </si>
  <si>
    <t>[45.0922717, 1.9456812]</t>
  </si>
  <si>
    <t>Cinéma_19028_01</t>
  </si>
  <si>
    <t>LE 7 EME ART</t>
  </si>
  <si>
    <t>PLACE MARMONTEL</t>
  </si>
  <si>
    <t>Place Marmontel, 19110 Bort-les-Orgues, France</t>
  </si>
  <si>
    <t>19110</t>
  </si>
  <si>
    <t>Bort-les-Orgues</t>
  </si>
  <si>
    <t>19028</t>
  </si>
  <si>
    <t>[45.40120599999999, 2.498746]</t>
  </si>
  <si>
    <t>Cinéma_19031_01</t>
  </si>
  <si>
    <t>AVENUE J,F, KENNEDY</t>
  </si>
  <si>
    <t>RTE DE TULLE-ESPACE DES 3 PROVIN</t>
  </si>
  <si>
    <t>13 Avenue du Président John Kennedy, 19100 Brive-la-Gaillarde, France</t>
  </si>
  <si>
    <t>19100</t>
  </si>
  <si>
    <t>Brive-la-Gaillarde</t>
  </si>
  <si>
    <t>19031</t>
  </si>
  <si>
    <t>[45.1668146, 1.5438632]</t>
  </si>
  <si>
    <t>REX 1</t>
  </si>
  <si>
    <t>3 BD DU GAL KOENIG</t>
  </si>
  <si>
    <t>3 Boulevard Général Koenig, 19100 Brive-la-Gaillarde, France</t>
  </si>
  <si>
    <t>[45.1581035, 1.5297372]</t>
  </si>
  <si>
    <t>Cinéma_19073_01</t>
  </si>
  <si>
    <t>L ESPLANADE</t>
  </si>
  <si>
    <t>ESPLANADE CHARLES SPINASSE</t>
  </si>
  <si>
    <t>Espl. Charles Spinasse, 19300 Égletons, France</t>
  </si>
  <si>
    <t>19300</t>
  </si>
  <si>
    <t>Égletons</t>
  </si>
  <si>
    <t>19073</t>
  </si>
  <si>
    <t>[45.40442729999999, 2.0438761]</t>
  </si>
  <si>
    <t>Cinéma_19136_01</t>
  </si>
  <si>
    <t>LE SOUBISE</t>
  </si>
  <si>
    <t>13 BD DU PRE SOUBISE</t>
  </si>
  <si>
    <t>13 Boulevard du Pré Soubise, 19250 Meymac, France</t>
  </si>
  <si>
    <t>19250</t>
  </si>
  <si>
    <t>Meymac</t>
  </si>
  <si>
    <t>19136</t>
  </si>
  <si>
    <t>[45.5325974, 2.1468383]</t>
  </si>
  <si>
    <t>Cinéma_19148_01</t>
  </si>
  <si>
    <t>LE PARADISIO</t>
  </si>
  <si>
    <t>Place de la Mairie, 19160 Neuvic, France</t>
  </si>
  <si>
    <t>19160</t>
  </si>
  <si>
    <t>Neuvic</t>
  </si>
  <si>
    <t>19148</t>
  </si>
  <si>
    <t>[45.3829132, 2.2723856]</t>
  </si>
  <si>
    <t>Cinéma_19272_01</t>
  </si>
  <si>
    <t>VEO GRAND PALACE</t>
  </si>
  <si>
    <t>36 Avenue Ventadour</t>
  </si>
  <si>
    <t>36 Avenue Ventadour, 19000 Tulle, France</t>
  </si>
  <si>
    <t>19000</t>
  </si>
  <si>
    <t>Tulle</t>
  </si>
  <si>
    <t>19272</t>
  </si>
  <si>
    <t>[45.2716248, 1.7767883]</t>
  </si>
  <si>
    <t>Cinéma_19275_01</t>
  </si>
  <si>
    <t>LE CARNOT</t>
  </si>
  <si>
    <t>66 BIS AV CARNOT</t>
  </si>
  <si>
    <t>66 Avenue Carnot, 19200 Ussel, France</t>
  </si>
  <si>
    <t>19200</t>
  </si>
  <si>
    <t>Ussel</t>
  </si>
  <si>
    <t>19275</t>
  </si>
  <si>
    <t>[45.5495603, 2.3121665]</t>
  </si>
  <si>
    <t>Cinéma_19276_01</t>
  </si>
  <si>
    <t>CINEMA LOUIS JOUVET</t>
  </si>
  <si>
    <t>Place de la Libération, 19140 Uzerche, France</t>
  </si>
  <si>
    <t>19140</t>
  </si>
  <si>
    <t>Uzerche</t>
  </si>
  <si>
    <t>19276</t>
  </si>
  <si>
    <t>[45.42444, 1.562893]</t>
  </si>
  <si>
    <t>Cinéma_21038_01</t>
  </si>
  <si>
    <t>L EMPIRE</t>
  </si>
  <si>
    <t>JARDIN DE L HOTEL DE VILLE</t>
  </si>
  <si>
    <t>Jardin de l'Hôtel de Ville, Boulevard Pasteur, 21130 Auxonne, France</t>
  </si>
  <si>
    <t>21130</t>
  </si>
  <si>
    <t>Auxonne</t>
  </si>
  <si>
    <t>21038</t>
  </si>
  <si>
    <t>[47.19381569999999, 5.3895084]</t>
  </si>
  <si>
    <t>Cinéma_21054_01</t>
  </si>
  <si>
    <t>CGR BEAUNE</t>
  </si>
  <si>
    <t>13 BIS BOULEVARD MARECHAL JOFFRE</t>
  </si>
  <si>
    <t>13 Boulevard Maréchal Joffre, 21200 Beaune, France</t>
  </si>
  <si>
    <t>21200</t>
  </si>
  <si>
    <t>Beaune</t>
  </si>
  <si>
    <t>21054</t>
  </si>
  <si>
    <t>[47.0269614, 4.8420165]</t>
  </si>
  <si>
    <t>Cinéma_21154_01</t>
  </si>
  <si>
    <t>46 RUE DU MARECHAL DE LATTRE</t>
  </si>
  <si>
    <t>46 Rue Ma De Lattre de Tassigny, 21400 Châtillon-sur-Seine, France</t>
  </si>
  <si>
    <t>21400</t>
  </si>
  <si>
    <t>Châtillon-sur-Seine</t>
  </si>
  <si>
    <t>21154</t>
  </si>
  <si>
    <t>[47.85787939999999, 4.571773900000001]</t>
  </si>
  <si>
    <t>Cinéma_21231_01</t>
  </si>
  <si>
    <t>16 AV DU MARECHAL FOCH</t>
  </si>
  <si>
    <t>16 Avenue Maréchal Foch, 21000 Dijon, France</t>
  </si>
  <si>
    <t>21000</t>
  </si>
  <si>
    <t>Dijon</t>
  </si>
  <si>
    <t>21231</t>
  </si>
  <si>
    <t>[47.3236588, 5.0300772]</t>
  </si>
  <si>
    <t>DARCY</t>
  </si>
  <si>
    <t>8, PLACE DARCY</t>
  </si>
  <si>
    <t>8 Place Darcy, 21000 Dijon, France</t>
  </si>
  <si>
    <t>[47.3237071, 5.0349599]</t>
  </si>
  <si>
    <t>21 RUE ALFRED DE MUSSET</t>
  </si>
  <si>
    <t>21 Rue Alfred de Musset, 21000 Dijon, France</t>
  </si>
  <si>
    <t>[47.31441650000001, 5.0490242]</t>
  </si>
  <si>
    <t>DEVOSGE</t>
  </si>
  <si>
    <t>4/6/8 RUE DEVOSGE</t>
  </si>
  <si>
    <t>6 Rue Devosge 4, 21000 Dijon, France</t>
  </si>
  <si>
    <t>[47.3244344, 5.034665899999999]</t>
  </si>
  <si>
    <t>Cinéma_21292_01</t>
  </si>
  <si>
    <t>ODEON</t>
  </si>
  <si>
    <t>ESPACE CULTUREL PAUL ORSSAUD</t>
  </si>
  <si>
    <t>3 RUE JEAN JAURES</t>
  </si>
  <si>
    <t>3 Rue Jean Jaurès, 21110 Genlis, France</t>
  </si>
  <si>
    <t>21110</t>
  </si>
  <si>
    <t>Genlis</t>
  </si>
  <si>
    <t>21292</t>
  </si>
  <si>
    <t>[47.2413569, 5.2179441]</t>
  </si>
  <si>
    <t>Cinéma_21336_01</t>
  </si>
  <si>
    <t>5 GRANDE RUE MAISON DIEU</t>
  </si>
  <si>
    <t>5 Grande Rue de la Maison Dieu, 21330 Laignes, France</t>
  </si>
  <si>
    <t>21330</t>
  </si>
  <si>
    <t>Laignes</t>
  </si>
  <si>
    <t>21336</t>
  </si>
  <si>
    <t>[47.8424085, 4.365227]</t>
  </si>
  <si>
    <t>Cinéma_21425_01</t>
  </si>
  <si>
    <t>LE PHENIX</t>
  </si>
  <si>
    <t>33 RUE D ABRANTES</t>
  </si>
  <si>
    <t>33 Rue d'Abrantès, 21500 Montbard, France</t>
  </si>
  <si>
    <t>21500</t>
  </si>
  <si>
    <t>Montbard</t>
  </si>
  <si>
    <t>21425</t>
  </si>
  <si>
    <t>[47.62282769999999, 4.338204699999999]</t>
  </si>
  <si>
    <t>Cinéma_21464_01</t>
  </si>
  <si>
    <t>CINEMA NUITON</t>
  </si>
  <si>
    <t>RUE THUROT</t>
  </si>
  <si>
    <t>Rue Thurot, 21700 Nuits-Saint-Georges, France</t>
  </si>
  <si>
    <t>21700</t>
  </si>
  <si>
    <t>Nuits-Saint-Georges</t>
  </si>
  <si>
    <t>21464</t>
  </si>
  <si>
    <t>[47.1363232, 4.9499936]</t>
  </si>
  <si>
    <t>Cinéma_21496_01</t>
  </si>
  <si>
    <t>SALLE MJC</t>
  </si>
  <si>
    <t>34 Rue du 8 Mai 1945, 21270 Pontailler-sur-Saône, France</t>
  </si>
  <si>
    <t>21270</t>
  </si>
  <si>
    <t>Pontailler-sur-Saône</t>
  </si>
  <si>
    <t>21496</t>
  </si>
  <si>
    <t>[47.3045926, 5.4163025]</t>
  </si>
  <si>
    <t>Cinéma_21515_01</t>
  </si>
  <si>
    <t>CINE CAP VERT</t>
  </si>
  <si>
    <t>RUE DU CAP VERT</t>
  </si>
  <si>
    <t>Rue du Cap Vert, 21800 Quetigny, France</t>
  </si>
  <si>
    <t>21800</t>
  </si>
  <si>
    <t>Quetigny</t>
  </si>
  <si>
    <t>21515</t>
  </si>
  <si>
    <t>[47.311985, 5.0927685]</t>
  </si>
  <si>
    <t>Cinéma_21579_01</t>
  </si>
  <si>
    <t>L'ABREUVOIR</t>
  </si>
  <si>
    <t>RUE PRINCIPALE</t>
  </si>
  <si>
    <t>21580 Salives, France</t>
  </si>
  <si>
    <t>21580</t>
  </si>
  <si>
    <t>Salives</t>
  </si>
  <si>
    <t>21579</t>
  </si>
  <si>
    <t>[47.616243, 4.916437]</t>
  </si>
  <si>
    <t>Cinéma_21584_01</t>
  </si>
  <si>
    <t>ETOILE CINEMA</t>
  </si>
  <si>
    <t>RUE DE LA HALLE AU BLE</t>
  </si>
  <si>
    <t>Rue de la Halle au Blé, 21210 Saulieu, France</t>
  </si>
  <si>
    <t>21210</t>
  </si>
  <si>
    <t>Saulieu</t>
  </si>
  <si>
    <t>21584</t>
  </si>
  <si>
    <t>[47.2802272, 4.2294021]</t>
  </si>
  <si>
    <t>Cinéma_21603_01</t>
  </si>
  <si>
    <t>ASSOCIATION L'OEIL ECOUTE</t>
  </si>
  <si>
    <t>6 RUE DU LYCEE</t>
  </si>
  <si>
    <t>6 Rue du Lycée, 21140 Semur-en-Auxois, France</t>
  </si>
  <si>
    <t>21140</t>
  </si>
  <si>
    <t>Semur-en-Auxois</t>
  </si>
  <si>
    <t>21603</t>
  </si>
  <si>
    <t>[47.4921424, 4.3348702]</t>
  </si>
  <si>
    <t>Cinéma_22025_01</t>
  </si>
  <si>
    <t>CINEMA D ARGOAT</t>
  </si>
  <si>
    <t>4 RUE DU CLEUMEUR</t>
  </si>
  <si>
    <t>4 Rue du Cleumeur, 22160 Callac, France</t>
  </si>
  <si>
    <t>22160</t>
  </si>
  <si>
    <t>Callac</t>
  </si>
  <si>
    <t>22025</t>
  </si>
  <si>
    <t>[48.4043025, -3.4270099]</t>
  </si>
  <si>
    <t>Cinéma_22050_01</t>
  </si>
  <si>
    <t>VERS LE LARGE</t>
  </si>
  <si>
    <t>ROUTE DE DINARD</t>
  </si>
  <si>
    <t>Route de Dinard, 22100 Dinan, France</t>
  </si>
  <si>
    <t>22100</t>
  </si>
  <si>
    <t>Dinan</t>
  </si>
  <si>
    <t>22050</t>
  </si>
  <si>
    <t>[48.46295, -2.045353]</t>
  </si>
  <si>
    <t>Cinéma_22054_01</t>
  </si>
  <si>
    <t>ARMOR CINE</t>
  </si>
  <si>
    <t>RUE DU CHEMIN VERT</t>
  </si>
  <si>
    <t>Rue du Chemin Vert, 22430 Erquy, France</t>
  </si>
  <si>
    <t>22430</t>
  </si>
  <si>
    <t>Erquy</t>
  </si>
  <si>
    <t>22054</t>
  </si>
  <si>
    <t>[48.6311561, -2.4644753]</t>
  </si>
  <si>
    <t>Cinéma_22055_01</t>
  </si>
  <si>
    <t>LE KORRIGAN</t>
  </si>
  <si>
    <t>4 BD LEGRIS</t>
  </si>
  <si>
    <t>4 Boulevard Legris, 22680 Binic-Étables-sur-Mer, France</t>
  </si>
  <si>
    <t>22680</t>
  </si>
  <si>
    <t>Binic-Étables-sur-Mer</t>
  </si>
  <si>
    <t>22055</t>
  </si>
  <si>
    <t>[48.6262398, -2.8338629]</t>
  </si>
  <si>
    <t>Cinéma_22070_01</t>
  </si>
  <si>
    <t>LES KORRIGANS</t>
  </si>
  <si>
    <t>6 RUE SAINT NICOLAS</t>
  </si>
  <si>
    <t>6 Rue Saint-Nicolas, 22200 Guingamp, France</t>
  </si>
  <si>
    <t>22200</t>
  </si>
  <si>
    <t>Guingamp</t>
  </si>
  <si>
    <t>22070</t>
  </si>
  <si>
    <t>[48.55982239999999, -3.1483504]</t>
  </si>
  <si>
    <t>Cinéma_22093_01</t>
  </si>
  <si>
    <t>CINE PENTHIEVRE</t>
  </si>
  <si>
    <t>18 BIS RUE DE BOUIN</t>
  </si>
  <si>
    <t>18 Rue de Bouin, 22400 Lamballe, France</t>
  </si>
  <si>
    <t>22400</t>
  </si>
  <si>
    <t>Lamballe</t>
  </si>
  <si>
    <t>22093</t>
  </si>
  <si>
    <t>[48.4682562, -2.5107574]</t>
  </si>
  <si>
    <t>Cinéma_22113_01</t>
  </si>
  <si>
    <t>LES BALADINS</t>
  </si>
  <si>
    <t>34 AV DU GAL DE GAULLE</t>
  </si>
  <si>
    <t>34 Avenue du Général de Gaulle, 22300 Lannion, France</t>
  </si>
  <si>
    <t>22300</t>
  </si>
  <si>
    <t>Lannion</t>
  </si>
  <si>
    <t>22113</t>
  </si>
  <si>
    <t>[48.7277977, -3.4609017]</t>
  </si>
  <si>
    <t>Cinéma_22136_01</t>
  </si>
  <si>
    <t>QUAI DES IMAGES</t>
  </si>
  <si>
    <t>BLVD VICTOR ETIENNE</t>
  </si>
  <si>
    <t>Boulevard Victor Etienne, 22600 Loudéac, France</t>
  </si>
  <si>
    <t>22600</t>
  </si>
  <si>
    <t>Loudéac</t>
  </si>
  <si>
    <t>22136</t>
  </si>
  <si>
    <t>[48.17277800000001, -2.7510917]</t>
  </si>
  <si>
    <t>Cinéma_22147_01</t>
  </si>
  <si>
    <t>LE STUDIO</t>
  </si>
  <si>
    <t>CHEMIN DES DAMES</t>
  </si>
  <si>
    <t>Chemin des Dames, 22230 Merdrignac, France</t>
  </si>
  <si>
    <t>22230</t>
  </si>
  <si>
    <t>Merdrignac</t>
  </si>
  <si>
    <t>22147</t>
  </si>
  <si>
    <t>[48.1922556, -2.4162483]</t>
  </si>
  <si>
    <t>Cinéma_22162_01</t>
  </si>
  <si>
    <t>CINE BREIZ</t>
  </si>
  <si>
    <t>RUE HENRY DUNANT</t>
  </si>
  <si>
    <t>Rue Henri Dunant, 22500 Paimpol, France</t>
  </si>
  <si>
    <t>22500</t>
  </si>
  <si>
    <t>Paimpol</t>
  </si>
  <si>
    <t>22162</t>
  </si>
  <si>
    <t>[48.780373, -3.0515703]</t>
  </si>
  <si>
    <t>Cinéma_22168_01</t>
  </si>
  <si>
    <t>27 BOULEVARD THALASSA</t>
  </si>
  <si>
    <t>27 Boulevard Thalassa, 22700 Perros-Guirec, France</t>
  </si>
  <si>
    <t>22700</t>
  </si>
  <si>
    <t>Perros-Guirec</t>
  </si>
  <si>
    <t>22168</t>
  </si>
  <si>
    <t>[48.8146295, -3.4574603]</t>
  </si>
  <si>
    <t>Cinéma_22186_01</t>
  </si>
  <si>
    <t xml:space="preserve"> CASINO DU VAL ANDRE</t>
  </si>
  <si>
    <t>CASINO MUNICIPAL DU VAL ANDRE</t>
  </si>
  <si>
    <t>1 COURS WINSTON CHURCHILL</t>
  </si>
  <si>
    <t>1 Rue Winston Churchill, 22370 Pléneuf-Val-André, France</t>
  </si>
  <si>
    <t>22370</t>
  </si>
  <si>
    <t>Pléneuf-Val-André</t>
  </si>
  <si>
    <t>22186</t>
  </si>
  <si>
    <t>[48.5907482, -2.5532173]</t>
  </si>
  <si>
    <t>Cinéma_22194_01</t>
  </si>
  <si>
    <t>LE DOURON</t>
  </si>
  <si>
    <t>PLACE DE LAUNCESTON</t>
  </si>
  <si>
    <t>Place de Launceston, 22310 Plestin-les-Grèves, France</t>
  </si>
  <si>
    <t>22310</t>
  </si>
  <si>
    <t>Plestin-les-Grèves</t>
  </si>
  <si>
    <t>22194</t>
  </si>
  <si>
    <t>[48.65574729999999, -3.6299835]</t>
  </si>
  <si>
    <t>Cinéma_22219_01</t>
  </si>
  <si>
    <t>LE CITHEA</t>
  </si>
  <si>
    <t>11 Rue des Écoles, 22150 Plouguenast-Langast, France</t>
  </si>
  <si>
    <t>22150</t>
  </si>
  <si>
    <t>Plouguenast</t>
  </si>
  <si>
    <t>Plouguenast-Langast</t>
  </si>
  <si>
    <t>22219</t>
  </si>
  <si>
    <t>[48.28063230000001, -2.7063006]</t>
  </si>
  <si>
    <t>Cinéma_22262_01</t>
  </si>
  <si>
    <t>LE ROCHONEN</t>
  </si>
  <si>
    <t>14 RUE ROCHONEN</t>
  </si>
  <si>
    <t>14 Rue de Rochonen, 22800 Quintin, France</t>
  </si>
  <si>
    <t>22800</t>
  </si>
  <si>
    <t>Quintin</t>
  </si>
  <si>
    <t>22262</t>
  </si>
  <si>
    <t>[48.4011004, -2.9122983]</t>
  </si>
  <si>
    <t>Cinéma_22266_01</t>
  </si>
  <si>
    <t>2 RUE DE STRASBOURG</t>
  </si>
  <si>
    <t>2 Rue de Strasbourg, 22110 Rostrenen, France</t>
  </si>
  <si>
    <t>22110</t>
  </si>
  <si>
    <t>Rostrenen</t>
  </si>
  <si>
    <t>22266</t>
  </si>
  <si>
    <t>[48.2372939, -3.3162744]</t>
  </si>
  <si>
    <t>Cinéma_22278_01</t>
  </si>
  <si>
    <t>40 BD CLEMENCEAU</t>
  </si>
  <si>
    <t>40 Boulevard Clemenceau, 22000 Saint-Brieuc, France</t>
  </si>
  <si>
    <t>22000</t>
  </si>
  <si>
    <t>Saint-Brieuc</t>
  </si>
  <si>
    <t>22278</t>
  </si>
  <si>
    <t>[48.5081914, -2.7605605]</t>
  </si>
  <si>
    <t>Cinéma_22325_01</t>
  </si>
  <si>
    <t>ARLETTY</t>
  </si>
  <si>
    <t>BD MARECHAL FOCH</t>
  </si>
  <si>
    <t>Boulevard du Mal Foch, 22410 Saint-Quay-Portrieux, France</t>
  </si>
  <si>
    <t>22410</t>
  </si>
  <si>
    <t>Saint-Quay-Portrieux</t>
  </si>
  <si>
    <t>22325</t>
  </si>
  <si>
    <t>[48.6509726, -2.8313045]</t>
  </si>
  <si>
    <t>Cinéma_22360_01</t>
  </si>
  <si>
    <t>CINELAND</t>
  </si>
  <si>
    <t>ZAC DU ROND PIONT DE BREZILLET</t>
  </si>
  <si>
    <t>ZAC du rond-point de Brézillet, Rue Louis Malle, 22950 Trégueux, France</t>
  </si>
  <si>
    <t>22950</t>
  </si>
  <si>
    <t>Trégueux</t>
  </si>
  <si>
    <t>22360</t>
  </si>
  <si>
    <t>[48.491812, -2.761526]</t>
  </si>
  <si>
    <t>Cinéma_23008_01</t>
  </si>
  <si>
    <t>COLBERT</t>
  </si>
  <si>
    <t>Rue Grande, 23200 Aubusson, France</t>
  </si>
  <si>
    <t>23200</t>
  </si>
  <si>
    <t>Aubusson</t>
  </si>
  <si>
    <t>23008</t>
  </si>
  <si>
    <t>[45.9568729, 2.1700467]</t>
  </si>
  <si>
    <t>Cinéma_23030_01</t>
  </si>
  <si>
    <t>CINEMA CLAUDE MILLER</t>
  </si>
  <si>
    <t>Place de l'Hotel de Ville, 23400 Bourganeuf, France</t>
  </si>
  <si>
    <t>23400</t>
  </si>
  <si>
    <t>Bourganeuf</t>
  </si>
  <si>
    <t>23030</t>
  </si>
  <si>
    <t>[45.9539929, 1.755733]</t>
  </si>
  <si>
    <t>Cinéma_23067_01</t>
  </si>
  <si>
    <t>LE MARCHOIS</t>
  </si>
  <si>
    <t>RUE DES DEUX FRERES</t>
  </si>
  <si>
    <t>Rue des Deux Frères, 23100 La Courtine, France</t>
  </si>
  <si>
    <t>23100</t>
  </si>
  <si>
    <t>La Courtine</t>
  </si>
  <si>
    <t>23067</t>
  </si>
  <si>
    <t>[45.7020449, 2.2596331]</t>
  </si>
  <si>
    <t>Cinéma_23075_01</t>
  </si>
  <si>
    <t>19 AVENUE BENJAMIN BORD</t>
  </si>
  <si>
    <t>19 Avenue Benjamin Bord, 23800 Dun-le-Palestel, France</t>
  </si>
  <si>
    <t>23800</t>
  </si>
  <si>
    <t>Dun-le-Palestel</t>
  </si>
  <si>
    <t>23075</t>
  </si>
  <si>
    <t>[46.3064198, 1.6707745]</t>
  </si>
  <si>
    <t>Cinéma_23076_01</t>
  </si>
  <si>
    <t>ALPHA</t>
  </si>
  <si>
    <t>RUE DE RENTIERE</t>
  </si>
  <si>
    <t>Rue de Rentière, 23110 Évaux-les-Bains, France</t>
  </si>
  <si>
    <t>23110</t>
  </si>
  <si>
    <t>Évaux-les-Bains</t>
  </si>
  <si>
    <t>23076</t>
  </si>
  <si>
    <t>[46.171333, 2.484244]</t>
  </si>
  <si>
    <t>Cinéma_23096_01</t>
  </si>
  <si>
    <t>SENECHAL</t>
  </si>
  <si>
    <t>1 RUE DU SENECHAL</t>
  </si>
  <si>
    <t>1 Rue du Sénéchal, 23000 Guéret, France</t>
  </si>
  <si>
    <t>23000</t>
  </si>
  <si>
    <t>Guéret</t>
  </si>
  <si>
    <t>23096</t>
  </si>
  <si>
    <t>[46.16995559999999, 1.8672768]</t>
  </si>
  <si>
    <t>Cinéma_23176_01</t>
  </si>
  <si>
    <t>PLACE ST JACQUES</t>
  </si>
  <si>
    <t>Place Saint-Jacques, 23300 La Souterraine, France</t>
  </si>
  <si>
    <t>23300</t>
  </si>
  <si>
    <t>La Souterraine</t>
  </si>
  <si>
    <t>23176</t>
  </si>
  <si>
    <t>[46.2366715, 1.4864382]</t>
  </si>
  <si>
    <t>Cinéma_24037_01</t>
  </si>
  <si>
    <t>CYRANO</t>
  </si>
  <si>
    <t>2 PLACE DES CARMES</t>
  </si>
  <si>
    <t>2 Rue des Carmes, 24100 Bergerac, France</t>
  </si>
  <si>
    <t>24100</t>
  </si>
  <si>
    <t>Bergerac</t>
  </si>
  <si>
    <t>24037</t>
  </si>
  <si>
    <t>[44.8532297, 0.4863989]</t>
  </si>
  <si>
    <t>Cinéma_24053_01</t>
  </si>
  <si>
    <t>studio 53</t>
  </si>
  <si>
    <t>MEDIATHEQUE LOUIS ARAGON - ESPACE AGORA</t>
  </si>
  <si>
    <t>Espace Agora, 24750 Boulazac Isle Manoire, France</t>
  </si>
  <si>
    <t>24750</t>
  </si>
  <si>
    <t>Boulazac Isle Manoire</t>
  </si>
  <si>
    <t>24053</t>
  </si>
  <si>
    <t>[45.1818227, 0.7626914]</t>
  </si>
  <si>
    <t>Cinéma_24068_01</t>
  </si>
  <si>
    <t>LUX LOUIS DELLUC</t>
  </si>
  <si>
    <t>Place du Général de Gaulle, 24480 Le Buisson-de-Cadouin, France</t>
  </si>
  <si>
    <t>24480</t>
  </si>
  <si>
    <t>Le Buisson-de-Cadouin</t>
  </si>
  <si>
    <t>24068</t>
  </si>
  <si>
    <t>[44.8451292, 0.9093065]</t>
  </si>
  <si>
    <t>Cinéma_24291_01</t>
  </si>
  <si>
    <t>PLACE BERTRAN DE BORN</t>
  </si>
  <si>
    <t>Place Bertrand de Born, 24290 Montignac, France</t>
  </si>
  <si>
    <t>24290</t>
  </si>
  <si>
    <t>Montignac</t>
  </si>
  <si>
    <t>24291</t>
  </si>
  <si>
    <t>[45.063887, 1.163378]</t>
  </si>
  <si>
    <t>Cinéma_24294_01</t>
  </si>
  <si>
    <t>LE LASCAUX</t>
  </si>
  <si>
    <t>RUE WILSON</t>
  </si>
  <si>
    <t>Rue du Président Wilson, 24700 Montpon-Ménestérol, France</t>
  </si>
  <si>
    <t>24700</t>
  </si>
  <si>
    <t>Montpon-Ménestérol</t>
  </si>
  <si>
    <t>24294</t>
  </si>
  <si>
    <t>[45.007981, 0.159689]</t>
  </si>
  <si>
    <t>Cinéma_24299_01</t>
  </si>
  <si>
    <t>SALLE NOTRE DAME</t>
  </si>
  <si>
    <t>MAIRIE</t>
  </si>
  <si>
    <t>80 Rue de la Libération, 24400 Mussidan, France</t>
  </si>
  <si>
    <t>24400</t>
  </si>
  <si>
    <t>Mussidan</t>
  </si>
  <si>
    <t>24299</t>
  </si>
  <si>
    <t>[45.037019, 0.3646088]</t>
  </si>
  <si>
    <t>Cinéma_24311_01</t>
  </si>
  <si>
    <t>CINEMA LOUIS DELLUC</t>
  </si>
  <si>
    <t>PLACE DES DROITS DE L'HOMME</t>
  </si>
  <si>
    <t>Place des Droits de l'Homme, 24300 Nontron, France</t>
  </si>
  <si>
    <t>24300</t>
  </si>
  <si>
    <t>Nontron</t>
  </si>
  <si>
    <t>24311</t>
  </si>
  <si>
    <t>[45.5234047, 0.6601701999999999]</t>
  </si>
  <si>
    <t>Cinéma_24322_01</t>
  </si>
  <si>
    <t>CGR PERIGUEUX</t>
  </si>
  <si>
    <t>PLACE FRANCHEVILLE</t>
  </si>
  <si>
    <t>Place Francheville, 24000 Périgueux, France</t>
  </si>
  <si>
    <t>24000</t>
  </si>
  <si>
    <t>Périgueux</t>
  </si>
  <si>
    <t>24322</t>
  </si>
  <si>
    <t>[45.1827133, 0.7173687]</t>
  </si>
  <si>
    <t>Cinéma_24352_01</t>
  </si>
  <si>
    <t>RUE DES MOBILES DE COULMIERS</t>
  </si>
  <si>
    <t>Rue des Mobiles de Coulmiers, 24600 Ribérac, France</t>
  </si>
  <si>
    <t>24600</t>
  </si>
  <si>
    <t>Ribérac</t>
  </si>
  <si>
    <t>24352</t>
  </si>
  <si>
    <t>[45.245328, 0.339129]</t>
  </si>
  <si>
    <t>Cinéma_24354_01</t>
  </si>
  <si>
    <t>AVENUE DE LA DOUBLE</t>
  </si>
  <si>
    <t>Avenue de la Double, 24490 La Roche-Chalais, France</t>
  </si>
  <si>
    <t>24490</t>
  </si>
  <si>
    <t>La Roche-Chalais</t>
  </si>
  <si>
    <t>24354</t>
  </si>
  <si>
    <t>[45.1475334, 0.0158247]</t>
  </si>
  <si>
    <t>Cinéma_24372_01</t>
  </si>
  <si>
    <t>LA FABRIQUE</t>
  </si>
  <si>
    <t>RUE AMIRAL COURBET</t>
  </si>
  <si>
    <t>Rue Amiral Courbet, 24110 Saint-Astier, France</t>
  </si>
  <si>
    <t>24110</t>
  </si>
  <si>
    <t>Saint-Astier</t>
  </si>
  <si>
    <t>24372</t>
  </si>
  <si>
    <t>[45.1457406, 0.5264734999999999]</t>
  </si>
  <si>
    <t>Cinéma_24376_01</t>
  </si>
  <si>
    <t>STUDIO</t>
  </si>
  <si>
    <t>PLACE DU CHAMP DE FOIRE</t>
  </si>
  <si>
    <t>Place du Champ de Foire, 24410 Saint-Aulaye-Puymangou, France</t>
  </si>
  <si>
    <t>24410</t>
  </si>
  <si>
    <t>Saint Aulaye-Puymangou</t>
  </si>
  <si>
    <t>Saint-Aulaye-Puymangou</t>
  </si>
  <si>
    <t>24376</t>
  </si>
  <si>
    <t>[45.2018159, 0.1348076]</t>
  </si>
  <si>
    <t>Cinéma_24520_01</t>
  </si>
  <si>
    <t>18 AV THIERS</t>
  </si>
  <si>
    <t>18 Avenue Thiers, 24200 Sarlat-la-Canéda, France</t>
  </si>
  <si>
    <t>24200</t>
  </si>
  <si>
    <t>Sarlat-la-Canéda</t>
  </si>
  <si>
    <t>24520</t>
  </si>
  <si>
    <t>[44.8855446, 1.2169701]</t>
  </si>
  <si>
    <t>Cinéma_24547_01</t>
  </si>
  <si>
    <t>CINE ROC</t>
  </si>
  <si>
    <t>16 AVENUE JEAN JAURES</t>
  </si>
  <si>
    <t>16 Avenue Jean Jaurès, 24120 Terrasson-Lavilledieu, France</t>
  </si>
  <si>
    <t>24120</t>
  </si>
  <si>
    <t>Terrasson-Lavilledieu</t>
  </si>
  <si>
    <t>24547</t>
  </si>
  <si>
    <t>[45.1311531, 1.3022489]</t>
  </si>
  <si>
    <t>Cinéma_24551_01</t>
  </si>
  <si>
    <t>LE CLAIR</t>
  </si>
  <si>
    <t>4 AVENUE DU GENERAL LECLERC</t>
  </si>
  <si>
    <t>4 Avenue du Général Leclerc, 24800 Thiviers, France</t>
  </si>
  <si>
    <t>24800</t>
  </si>
  <si>
    <t>Thiviers</t>
  </si>
  <si>
    <t>24551</t>
  </si>
  <si>
    <t>[45.413269, 0.9188436999999999]</t>
  </si>
  <si>
    <t>Cinéma_24553_01</t>
  </si>
  <si>
    <t>CINE PASSION</t>
  </si>
  <si>
    <t>8 Rue Amiral Courbet BP61, 24110 Saint-Astier, France</t>
  </si>
  <si>
    <t>Tocane-Saint-Apre</t>
  </si>
  <si>
    <t>24553</t>
  </si>
  <si>
    <t>[45.1460891, 0.5263881]</t>
  </si>
  <si>
    <t>Cinéma_25031_01</t>
  </si>
  <si>
    <t>MEGARAMA</t>
  </si>
  <si>
    <t>ESPACE LUMIERE</t>
  </si>
  <si>
    <t>12 BOULEVARD MOISE FOGLIA</t>
  </si>
  <si>
    <t>8 B Rue Duvernoy, 25400 Audincourt, France</t>
  </si>
  <si>
    <t>25400</t>
  </si>
  <si>
    <t>Audincourt</t>
  </si>
  <si>
    <t>25031</t>
  </si>
  <si>
    <t>[47.4798608, 6.8424571]</t>
  </si>
  <si>
    <t>Cinéma_25047_01</t>
  </si>
  <si>
    <t>STELLA CINEMA</t>
  </si>
  <si>
    <t>14 RUE DES JUIFS</t>
  </si>
  <si>
    <t>14 Rue des Juifs, 25110 Baume-les-Dames, France</t>
  </si>
  <si>
    <t>25110</t>
  </si>
  <si>
    <t>Baume-les-Dames</t>
  </si>
  <si>
    <t>25047</t>
  </si>
  <si>
    <t>[47.35310690000001, 6.360511]</t>
  </si>
  <si>
    <t>Cinéma_25056_01</t>
  </si>
  <si>
    <t>PLAZZA VICTOR HUGO</t>
  </si>
  <si>
    <t>6 RUE GAMBETTA</t>
  </si>
  <si>
    <t>6 Rue Gambetta, 25000 Besançon, France</t>
  </si>
  <si>
    <t>25000</t>
  </si>
  <si>
    <t>Besançon</t>
  </si>
  <si>
    <t>25056</t>
  </si>
  <si>
    <t>[47.2395273, 6.024819900000001]</t>
  </si>
  <si>
    <t>ESPACE PLANOISE</t>
  </si>
  <si>
    <t>PLACE DE L' EUROPE</t>
  </si>
  <si>
    <t>Place de l'Europe, 25000 Besançon, France</t>
  </si>
  <si>
    <t>[47.218202, 5.973266]</t>
  </si>
  <si>
    <t>MEGARAMA BEAUX  ARTS</t>
  </si>
  <si>
    <t>3 RUE GUSTAVE COURBET</t>
  </si>
  <si>
    <t>3 Rue Gustave Courbet, 25000 Besançon, France</t>
  </si>
  <si>
    <t>[47.2402982, 6.0238697]</t>
  </si>
  <si>
    <t>Cinéma_25125_01</t>
  </si>
  <si>
    <t>CINÉMA DE CHARMOILLE</t>
  </si>
  <si>
    <t>1 RUE DU CONOT</t>
  </si>
  <si>
    <t>1 Rue du Conot, 25380 Charmoille, France</t>
  </si>
  <si>
    <t>25380</t>
  </si>
  <si>
    <t>Charmoille</t>
  </si>
  <si>
    <t>25125</t>
  </si>
  <si>
    <t>[47.246327, 6.672532599999999]</t>
  </si>
  <si>
    <t>Cinéma_25212_01</t>
  </si>
  <si>
    <t>1 RUE DES SOURCES</t>
  </si>
  <si>
    <t>1 Rue des Sources, 25480 École-Valentin, France</t>
  </si>
  <si>
    <t>25480</t>
  </si>
  <si>
    <t>École-Valentin</t>
  </si>
  <si>
    <t>25212</t>
  </si>
  <si>
    <t>[47.2790776, 5.9969069]</t>
  </si>
  <si>
    <t>Cinéma_25271_01</t>
  </si>
  <si>
    <t>SALLE PAULETTE DONZEL</t>
  </si>
  <si>
    <t>1 Place du Général de Gaulle, 25650 Gilley, France</t>
  </si>
  <si>
    <t>25650</t>
  </si>
  <si>
    <t>Gilley</t>
  </si>
  <si>
    <t>25271</t>
  </si>
  <si>
    <t>[47.0475103, 6.479518100000001]</t>
  </si>
  <si>
    <t>Cinéma_25356_01</t>
  </si>
  <si>
    <t>SALLE SAINT MICHEL</t>
  </si>
  <si>
    <t>3 RUE AUBERT</t>
  </si>
  <si>
    <t>3 Rue Joseph Aubert, 25120 Maîche, France</t>
  </si>
  <si>
    <t>25120</t>
  </si>
  <si>
    <t>Maîche</t>
  </si>
  <si>
    <t>25356</t>
  </si>
  <si>
    <t>[47.25280799999999, 6.8004048]</t>
  </si>
  <si>
    <t>Cinéma_25380_01</t>
  </si>
  <si>
    <t>CINEMA LE MONT D'OR</t>
  </si>
  <si>
    <t>16 RUE DU VILLAGE</t>
  </si>
  <si>
    <t>16 Rue du Village, 25370 Métabief, France</t>
  </si>
  <si>
    <t>25370</t>
  </si>
  <si>
    <t>Métabief</t>
  </si>
  <si>
    <t>[46.7736294, 6.350499699999999]</t>
  </si>
  <si>
    <t>Cinéma_25388_01</t>
  </si>
  <si>
    <t>COLISEE CONCORDE</t>
  </si>
  <si>
    <t>8 RUE HENRI MOUHOT</t>
  </si>
  <si>
    <t>8 Rue Henri Mouhot, 25200 Montbéliard, France</t>
  </si>
  <si>
    <t>25200</t>
  </si>
  <si>
    <t>Montbéliard</t>
  </si>
  <si>
    <t>25388</t>
  </si>
  <si>
    <t>[47.5087499, 6.801539699999999]</t>
  </si>
  <si>
    <t>Cinéma_25411_01</t>
  </si>
  <si>
    <t>LE PARIS</t>
  </si>
  <si>
    <t>9 BIS GRANDE RUE</t>
  </si>
  <si>
    <t>8 Grande Rue, 25500 Morteau, France</t>
  </si>
  <si>
    <t>25500</t>
  </si>
  <si>
    <t>Morteau</t>
  </si>
  <si>
    <t>25411</t>
  </si>
  <si>
    <t>[47.0561742, 6.6063401]</t>
  </si>
  <si>
    <t>L ATALANTE</t>
  </si>
  <si>
    <t>Place de l'Hôtel de ville, 25500 Morteau, France</t>
  </si>
  <si>
    <t>[47.05668130000001, 6.6049358]</t>
  </si>
  <si>
    <t>Cinéma_25434_01</t>
  </si>
  <si>
    <t>7 RUE DU PRESIDENT WILSON</t>
  </si>
  <si>
    <t>7 Avenue Président Wilson, 25290 Ornans, France</t>
  </si>
  <si>
    <t>25290</t>
  </si>
  <si>
    <t>Ornans</t>
  </si>
  <si>
    <t>25434</t>
  </si>
  <si>
    <t>[47.1068598, 6.144507399999999]</t>
  </si>
  <si>
    <t>Cinéma_25462_01</t>
  </si>
  <si>
    <t>1 RUE GAMBETTA</t>
  </si>
  <si>
    <t>1 Rue Gambetta, 25300 Pontarlier, France</t>
  </si>
  <si>
    <t>25300</t>
  </si>
  <si>
    <t>Pontarlier</t>
  </si>
  <si>
    <t>25462</t>
  </si>
  <si>
    <t>[46.9018166, 6.3575626]</t>
  </si>
  <si>
    <t>Cinéma_25463_01</t>
  </si>
  <si>
    <t>2 RUE DE LA RESISTANCE</t>
  </si>
  <si>
    <t>2 Rue de la Résistance, 25150 Pont-de-Roide, France</t>
  </si>
  <si>
    <t>25150</t>
  </si>
  <si>
    <t>Pont-de-Roide-Vermondans</t>
  </si>
  <si>
    <t>Pont-de-Roide</t>
  </si>
  <si>
    <t>25463</t>
  </si>
  <si>
    <t>[47.3837629, 6.769618299999999]</t>
  </si>
  <si>
    <t>Cinéma_25578_01</t>
  </si>
  <si>
    <t>CINE PAX</t>
  </si>
  <si>
    <t>RUE DE LA GARE</t>
  </si>
  <si>
    <t>Rue de la Gare, 25800 Valdahon, France</t>
  </si>
  <si>
    <t>25800</t>
  </si>
  <si>
    <t>Valdahon</t>
  </si>
  <si>
    <t>25578</t>
  </si>
  <si>
    <t>[47.1489151, 6.343163499999999]</t>
  </si>
  <si>
    <t>Cinéma_26063_01</t>
  </si>
  <si>
    <t>reg'Art</t>
  </si>
  <si>
    <t>PLACE DU 19 MARS 1962</t>
  </si>
  <si>
    <t>Place du 19 Mars 1962, 26170 Buis-les-Baronnies, France</t>
  </si>
  <si>
    <t>26170</t>
  </si>
  <si>
    <t>Buis-les-Baronnies</t>
  </si>
  <si>
    <t>26063</t>
  </si>
  <si>
    <t>[44.2754985, 5.2715926]</t>
  </si>
  <si>
    <t>Cinéma_26108_01</t>
  </si>
  <si>
    <t>THEATRE EDEN</t>
  </si>
  <si>
    <t>QUAI  BERENGIER DE LA BLACHE</t>
  </si>
  <si>
    <t>Quai Berangier de la Blache, 26400 Crest, France</t>
  </si>
  <si>
    <t>26400</t>
  </si>
  <si>
    <t>Crest</t>
  </si>
  <si>
    <t>26108</t>
  </si>
  <si>
    <t>[44.7264377, 5.024772]</t>
  </si>
  <si>
    <t>Cinéma_26113_01</t>
  </si>
  <si>
    <t>LE PESTEL</t>
  </si>
  <si>
    <t>AV DE LA DIVISION DU TEXAS</t>
  </si>
  <si>
    <t>Avenue de la Division du Texas, 26150 Die, France</t>
  </si>
  <si>
    <t>26150</t>
  </si>
  <si>
    <t>Die</t>
  </si>
  <si>
    <t>26113</t>
  </si>
  <si>
    <t>[44.7502871, 5.377322299999999]</t>
  </si>
  <si>
    <t>Cinéma_26114_01</t>
  </si>
  <si>
    <t>CINE LABOR</t>
  </si>
  <si>
    <t>RUE JUSTIN JOUVE</t>
  </si>
  <si>
    <t>Rue Justin Jouve, 26220 Dieulefit, France</t>
  </si>
  <si>
    <t>26220</t>
  </si>
  <si>
    <t>Dieulefit</t>
  </si>
  <si>
    <t>26114</t>
  </si>
  <si>
    <t>[44.52765120000001, 5.0669612]</t>
  </si>
  <si>
    <t>Cinéma_26116_01</t>
  </si>
  <si>
    <t>26290 Donzère, France</t>
  </si>
  <si>
    <t>26290</t>
  </si>
  <si>
    <t>Donzère</t>
  </si>
  <si>
    <t>26116</t>
  </si>
  <si>
    <t>[44.4241945, 4.7164092]</t>
  </si>
  <si>
    <t>Cinéma_26166_01</t>
  </si>
  <si>
    <t>ESPACE(S)</t>
  </si>
  <si>
    <t>12 AVENUE DE LA RÉPUBLIQUE</t>
  </si>
  <si>
    <t>PARC GAILLARD</t>
  </si>
  <si>
    <t>12 Avenue de la République, 26270 Loriol-sur-Drôme, France</t>
  </si>
  <si>
    <t>26270</t>
  </si>
  <si>
    <t>Loriol-sur-Drôme</t>
  </si>
  <si>
    <t>26166</t>
  </si>
  <si>
    <t>[44.7541336, 4.824302299999999]</t>
  </si>
  <si>
    <t>Cinéma_26198_01</t>
  </si>
  <si>
    <t>16 BD DU PECHER</t>
  </si>
  <si>
    <t>16 Boulevard du Pêcher, 26200 Montélimar, France</t>
  </si>
  <si>
    <t>26200</t>
  </si>
  <si>
    <t>Montélimar</t>
  </si>
  <si>
    <t>26198</t>
  </si>
  <si>
    <t>[44.561673, 4.749062299999999]</t>
  </si>
  <si>
    <t>SALLE DES TEMPLIERS</t>
  </si>
  <si>
    <t>IMPASSE DU LION D'OR</t>
  </si>
  <si>
    <t>Impasse du Lion d'Or, 26200 Montélimar, France</t>
  </si>
  <si>
    <t>[44.55798100000001, 4.751543]</t>
  </si>
  <si>
    <t>NEF</t>
  </si>
  <si>
    <t>17 BD ARISTIDE BRIAND</t>
  </si>
  <si>
    <t>17 Boulevard Aristide Briand, 26200 Montélimar, France</t>
  </si>
  <si>
    <t>[44.5609814, 4.7493824]</t>
  </si>
  <si>
    <t>Cinéma_26208_01</t>
  </si>
  <si>
    <t xml:space="preserve"> SALLE D'ANIMATION RURALE</t>
  </si>
  <si>
    <t>2 QUAI BERANGER DE LA BLACHE</t>
  </si>
  <si>
    <t>2 Quai Berangier de la Blache, 26400 Crest, France</t>
  </si>
  <si>
    <t>Montoison</t>
  </si>
  <si>
    <t>26208</t>
  </si>
  <si>
    <t>[44.72661009999999, 5.0247882]</t>
  </si>
  <si>
    <t>Cinéma_26220_01</t>
  </si>
  <si>
    <t>Place de la Libération, 26110 Nyons, France</t>
  </si>
  <si>
    <t>26110</t>
  </si>
  <si>
    <t>Nyons</t>
  </si>
  <si>
    <t>[44.3606073, 5.138971199999999]</t>
  </si>
  <si>
    <t>Cinéma_26235_01</t>
  </si>
  <si>
    <t>RUE ANTOINE DE SAINT EXUPERY</t>
  </si>
  <si>
    <t>Rue Antoine de Saint-Exupéry, 26700 Pierrelatte, France</t>
  </si>
  <si>
    <t>26700</t>
  </si>
  <si>
    <t>Pierrelatte</t>
  </si>
  <si>
    <t>26235</t>
  </si>
  <si>
    <t>[44.3760996, 4.701507299999999]</t>
  </si>
  <si>
    <t>Cinéma_26252_01</t>
  </si>
  <si>
    <t>LE TRAIN CINEMA</t>
  </si>
  <si>
    <t>1, RUE LOUIS ARAGON</t>
  </si>
  <si>
    <t>1 Rue Louis Aragon, 26800 Portes-lès-Valence, France</t>
  </si>
  <si>
    <t>26800</t>
  </si>
  <si>
    <t>Portes-lès-Valence</t>
  </si>
  <si>
    <t>26252</t>
  </si>
  <si>
    <t>[44.8747306, 4.8823297]</t>
  </si>
  <si>
    <t>Cinéma_26281_01</t>
  </si>
  <si>
    <t>CINE PLANETE</t>
  </si>
  <si>
    <t>16 PLACE JEAN JAURES</t>
  </si>
  <si>
    <t>16 Place Jean Jaurès, 26100 Romans-sur-Isère, France</t>
  </si>
  <si>
    <t>26100</t>
  </si>
  <si>
    <t>Romans-sur-Isère</t>
  </si>
  <si>
    <t>26281</t>
  </si>
  <si>
    <t>[45.0460146, 5.0546625]</t>
  </si>
  <si>
    <t>5 RUE FELIX FAURE</t>
  </si>
  <si>
    <t>5 Rue Président Félix Faure, 26100 Romans-sur-Isère, France</t>
  </si>
  <si>
    <t>[45.04637280000001, 5.0504927]</t>
  </si>
  <si>
    <t>Cinéma_26301_01</t>
  </si>
  <si>
    <t>ESPACE DES COLLINES</t>
  </si>
  <si>
    <t>CINEMA</t>
  </si>
  <si>
    <t>Avenue Général de Gaulle, 26260 Saint-Donat-sur-l'Herbasse, France</t>
  </si>
  <si>
    <t>26260</t>
  </si>
  <si>
    <t>Saint-Donat-sur-l'Herbasse</t>
  </si>
  <si>
    <t>26301</t>
  </si>
  <si>
    <t>[45.12013289999999, 4.9870569]</t>
  </si>
  <si>
    <t>Cinéma_26324_01</t>
  </si>
  <si>
    <t>7 EME ART</t>
  </si>
  <si>
    <t>ROUTE DE PIERRELATTE</t>
  </si>
  <si>
    <t>CAMPING DE LA COLLINE a SAINT PAUL TROIS CHATEAUX, 31 Rue du Serre Blanc, 26130 Saint-Paul-Trois-Châteaux, France</t>
  </si>
  <si>
    <t>26130</t>
  </si>
  <si>
    <t>Saint-Paul-Trois-Châteaux</t>
  </si>
  <si>
    <t>26324</t>
  </si>
  <si>
    <t>[44.3414403, 4.7658266]</t>
  </si>
  <si>
    <t>Cinéma_26333_01</t>
  </si>
  <si>
    <t>CINE  GALAURE</t>
  </si>
  <si>
    <t>AVENUE DESIRE VALETTE</t>
  </si>
  <si>
    <t>Avenue Désiré Valette, 26240 Saint-Vallier, France</t>
  </si>
  <si>
    <t>26240</t>
  </si>
  <si>
    <t>Saint-Vallier</t>
  </si>
  <si>
    <t>26333</t>
  </si>
  <si>
    <t>[45.1760543, 4.8159649]</t>
  </si>
  <si>
    <t>Cinéma_26362_01</t>
  </si>
  <si>
    <t>LE NAVIRE</t>
  </si>
  <si>
    <t>9 BD D ALSACE</t>
  </si>
  <si>
    <t>9 Boulevard d'Alsace, 26000 Valence, France</t>
  </si>
  <si>
    <t>26000</t>
  </si>
  <si>
    <t>Valence</t>
  </si>
  <si>
    <t>26362</t>
  </si>
  <si>
    <t>[44.9327159, 4.8951791]</t>
  </si>
  <si>
    <t>LUX</t>
  </si>
  <si>
    <t>36 BD DU GENERAL DE GAULLE</t>
  </si>
  <si>
    <t>36 Boulevard Général de Gaulle, 26000 Valence, France</t>
  </si>
  <si>
    <t>[44.9300984, 4.8939092]</t>
  </si>
  <si>
    <t>53 AVENUE DE ROMANS</t>
  </si>
  <si>
    <t>53 Avenue de Romans, 26000 Valence, France</t>
  </si>
  <si>
    <t>[44.933339, 4.9009864]</t>
  </si>
  <si>
    <t>Cinéma_27016_01</t>
  </si>
  <si>
    <t>19 R SELLENICK / AV REPUBLIQUE</t>
  </si>
  <si>
    <t>19 Rue Sellenick, 27700 Les Andelys, France</t>
  </si>
  <si>
    <t>27700</t>
  </si>
  <si>
    <t>Les Andelys</t>
  </si>
  <si>
    <t>27016</t>
  </si>
  <si>
    <t>[49.2467544, 1.4164817]</t>
  </si>
  <si>
    <t>Cinéma_27056_01</t>
  </si>
  <si>
    <t>33 RUE LOBROT</t>
  </si>
  <si>
    <t>33 Rue Lobrot, 27300 Bernay, France</t>
  </si>
  <si>
    <t>27300</t>
  </si>
  <si>
    <t>Bernay</t>
  </si>
  <si>
    <t>27056</t>
  </si>
  <si>
    <t>[49.0911054, 0.6027688]</t>
  </si>
  <si>
    <t>Cinéma_27229_01</t>
  </si>
  <si>
    <t>PATHE EVREUX</t>
  </si>
  <si>
    <t>QUARTIER TILLY</t>
  </si>
  <si>
    <t>3 RUE DU 7 EME CHASSEURS</t>
  </si>
  <si>
    <t>rue du 7ème chasseur, 27000 Évreux, France</t>
  </si>
  <si>
    <t>27000</t>
  </si>
  <si>
    <t>Évreux</t>
  </si>
  <si>
    <t>27229</t>
  </si>
  <si>
    <t>[49.029428, 1.1465558]</t>
  </si>
  <si>
    <t>Cinéma_27275_01</t>
  </si>
  <si>
    <t>GRAND FORUM GAILLON</t>
  </si>
  <si>
    <t>AVENUE JEAN JAURES</t>
  </si>
  <si>
    <t>Avenue Jean Jaurès, 27600 Gaillon, France</t>
  </si>
  <si>
    <t>27600</t>
  </si>
  <si>
    <t>Gaillon</t>
  </si>
  <si>
    <t>27275</t>
  </si>
  <si>
    <t>[49.15561899999999, 1.344651]</t>
  </si>
  <si>
    <t>Cinéma_27284_01</t>
  </si>
  <si>
    <t>JOUR DE FETE</t>
  </si>
  <si>
    <t>74 RUE DE VIENNE</t>
  </si>
  <si>
    <t>74 Rue de Vienne, 27140 Gisors, France</t>
  </si>
  <si>
    <t>27140</t>
  </si>
  <si>
    <t>Gisors</t>
  </si>
  <si>
    <t>27284</t>
  </si>
  <si>
    <t>[49.2799535, 1.7740675]</t>
  </si>
  <si>
    <t>Cinéma_27375_01</t>
  </si>
  <si>
    <t>LE GRAND FORUM</t>
  </si>
  <si>
    <t>PLACE GEORGES MELIES</t>
  </si>
  <si>
    <t>Place Georges Méliès, 27400 Louviers, France</t>
  </si>
  <si>
    <t>27400</t>
  </si>
  <si>
    <t>Louviers</t>
  </si>
  <si>
    <t>27375</t>
  </si>
  <si>
    <t>[49.216386, 1.170811]</t>
  </si>
  <si>
    <t>Cinéma_27428_01</t>
  </si>
  <si>
    <t>LE VIKING</t>
  </si>
  <si>
    <t>68 RUE DE LA REPUBLIQUE</t>
  </si>
  <si>
    <t>68 Rue de la République, 27110 Le Neubourg, France</t>
  </si>
  <si>
    <t>27110</t>
  </si>
  <si>
    <t>Le Neubourg</t>
  </si>
  <si>
    <t>27428</t>
  </si>
  <si>
    <t>[49.1490099, 0.9020857999999998]</t>
  </si>
  <si>
    <t>Cinéma_27467_01</t>
  </si>
  <si>
    <t>16 RUE DU GENERAL LECLERC</t>
  </si>
  <si>
    <t>16 Rue du Général Leclerc, 27500 Pont-Audemer, France</t>
  </si>
  <si>
    <t>27500</t>
  </si>
  <si>
    <t>Pont-Audemer</t>
  </si>
  <si>
    <t>27467</t>
  </si>
  <si>
    <t>[49.3547084, 0.5113864]</t>
  </si>
  <si>
    <t>Cinéma_27679_01</t>
  </si>
  <si>
    <t>CINEMA THEATRE TRIANON</t>
  </si>
  <si>
    <t>RUE DU CANON</t>
  </si>
  <si>
    <t>Rue du Canon, 27130 Verneuil d'Avre et d'Iton, France</t>
  </si>
  <si>
    <t>27130</t>
  </si>
  <si>
    <t>Verneuil d'Avre et d'Iton</t>
  </si>
  <si>
    <t>27679</t>
  </si>
  <si>
    <t>[48.7367066, 0.9299375]</t>
  </si>
  <si>
    <t>Cinéma_27681_01</t>
  </si>
  <si>
    <t>THEATRE</t>
  </si>
  <si>
    <t>1 PLACE DE PARIS</t>
  </si>
  <si>
    <t>1 Place de Paris, 27200 Vernon, France</t>
  </si>
  <si>
    <t>27200</t>
  </si>
  <si>
    <t>Vernon</t>
  </si>
  <si>
    <t>27681</t>
  </si>
  <si>
    <t>[49.0919956, 1.4868885]</t>
  </si>
  <si>
    <t>Cinéma_27701_01</t>
  </si>
  <si>
    <t>LES ARCADES</t>
  </si>
  <si>
    <t>PLACE DES CHALANDS</t>
  </si>
  <si>
    <t>Place des Chalands, 27100 Val-de-Reuil, France</t>
  </si>
  <si>
    <t>27100</t>
  </si>
  <si>
    <t>Val-de-Reuil</t>
  </si>
  <si>
    <t>27701</t>
  </si>
  <si>
    <t>[49.2716179, 1.212087]</t>
  </si>
  <si>
    <t>Cinéma_28007_01</t>
  </si>
  <si>
    <t>NORMANDIE</t>
  </si>
  <si>
    <t>6 RUE DESIRE ROUSSEL</t>
  </si>
  <si>
    <t>6 Rue Désiré Roussel, 28260 Anet, France</t>
  </si>
  <si>
    <t>28260</t>
  </si>
  <si>
    <t>Anet</t>
  </si>
  <si>
    <t>28007</t>
  </si>
  <si>
    <t>[48.8573206, 1.439204]</t>
  </si>
  <si>
    <t>Cinéma_28085_01</t>
  </si>
  <si>
    <t>CINEPARADIS</t>
  </si>
  <si>
    <t>13 PLACE DE LA PORTE ST MICHEL</t>
  </si>
  <si>
    <t>13 Place de la Porte Saint-Michel, 28000 Chartres, France</t>
  </si>
  <si>
    <t>28000</t>
  </si>
  <si>
    <t>Chartres</t>
  </si>
  <si>
    <t>28085</t>
  </si>
  <si>
    <t>[48.44198069999999, 1.4890791]</t>
  </si>
  <si>
    <t>Cinéma_28088_01</t>
  </si>
  <si>
    <t>LE DUNOIS</t>
  </si>
  <si>
    <t>17 RUE DE VARIZE</t>
  </si>
  <si>
    <t>17 Rue de Varize, 28200 Châteaudun, France</t>
  </si>
  <si>
    <t>28200</t>
  </si>
  <si>
    <t>Châteaudun</t>
  </si>
  <si>
    <t>28088</t>
  </si>
  <si>
    <t>[48.0713267, 1.3318644]</t>
  </si>
  <si>
    <t>Cinéma_28134_01</t>
  </si>
  <si>
    <t>CINE CENTRE</t>
  </si>
  <si>
    <t>5 ESPLANADE DU CHAMP DE FOIRE</t>
  </si>
  <si>
    <t>5 Pl. du Champ de Foire, 28100 Dreux, France</t>
  </si>
  <si>
    <t>28100</t>
  </si>
  <si>
    <t>Dreux</t>
  </si>
  <si>
    <t>28134</t>
  </si>
  <si>
    <t>[48.7314493, 1.3606323]</t>
  </si>
  <si>
    <t>Cinéma_28140_01</t>
  </si>
  <si>
    <t>LES PRAIRIALES</t>
  </si>
  <si>
    <t>AVENUE DE LA PRAIRIE</t>
  </si>
  <si>
    <t>Avenue de la Prairie, 28230 Épernon, France</t>
  </si>
  <si>
    <t>28230</t>
  </si>
  <si>
    <t>Épernon</t>
  </si>
  <si>
    <t>28140</t>
  </si>
  <si>
    <t>[48.6045566, 1.6741064]</t>
  </si>
  <si>
    <t>Cinéma_28280_01</t>
  </si>
  <si>
    <t>26 PLACE DU 11 AOUT</t>
  </si>
  <si>
    <t>26 Place du 11 Août, 28400 Nogent-le-Rotrou, France</t>
  </si>
  <si>
    <t>28400</t>
  </si>
  <si>
    <t>Nogent-le-Rotrou</t>
  </si>
  <si>
    <t>28280</t>
  </si>
  <si>
    <t>[48.3222763, 0.8182429999999999]</t>
  </si>
  <si>
    <t>Cinéma_28373_01</t>
  </si>
  <si>
    <t>L'AMBIANCE</t>
  </si>
  <si>
    <t>10 RUE FLANDRES DUNKERQUE</t>
  </si>
  <si>
    <t>10 Rue Flandres Dunkerque, 28250 Senonches, France</t>
  </si>
  <si>
    <t>28250</t>
  </si>
  <si>
    <t>Senonches</t>
  </si>
  <si>
    <t>28373</t>
  </si>
  <si>
    <t>[48.5616087, 1.0330017]</t>
  </si>
  <si>
    <t>Cinéma_29003_01</t>
  </si>
  <si>
    <t>CINE GOYEN</t>
  </si>
  <si>
    <t>13 RUE LOUIS PASTEUR</t>
  </si>
  <si>
    <t>13 Rue Louis Pasteur, 29770 Audierne, France</t>
  </si>
  <si>
    <t>29770</t>
  </si>
  <si>
    <t>Audierne</t>
  </si>
  <si>
    <t>29003</t>
  </si>
  <si>
    <t>[48.02201909999999, -4.5390518]</t>
  </si>
  <si>
    <t>Cinéma_29006_01</t>
  </si>
  <si>
    <t>CINEMARINE</t>
  </si>
  <si>
    <t>AVENUE DE LA PLAGE</t>
  </si>
  <si>
    <t>Avenue de la Plage, 29950 Bénodet, France</t>
  </si>
  <si>
    <t>29950</t>
  </si>
  <si>
    <t>Bénodet</t>
  </si>
  <si>
    <t>29006</t>
  </si>
  <si>
    <t>[47.87373909999999, -4.109149599999999]</t>
  </si>
  <si>
    <t>Cinéma_29019_01</t>
  </si>
  <si>
    <t>CELTIC</t>
  </si>
  <si>
    <t>187 RUE JEAN JAURES</t>
  </si>
  <si>
    <t>187 Rue Jean Jaurès, 29200 Brest, France</t>
  </si>
  <si>
    <t>29200</t>
  </si>
  <si>
    <t>Brest</t>
  </si>
  <si>
    <t>29019</t>
  </si>
  <si>
    <t>[48.3979193, -4.4735565]</t>
  </si>
  <si>
    <t>CINE LIBERTE</t>
  </si>
  <si>
    <t>10 AVENUE GEORGES CLEMENCEAU</t>
  </si>
  <si>
    <t>10 Avenue Georges Clemenceau, 29200 Brest, France</t>
  </si>
  <si>
    <t>[48.39108299999999, -4.4881586]</t>
  </si>
  <si>
    <t>OCEANOPOLIS</t>
  </si>
  <si>
    <t>PORT DE PLAISANCE  MOULIN BLANC</t>
  </si>
  <si>
    <t>Port de Plaisance du Moulin Blanc, 29200 Brest, France</t>
  </si>
  <si>
    <t>[48.3899736, -4.4356012]</t>
  </si>
  <si>
    <t>LES STUDIOS</t>
  </si>
  <si>
    <t>136 RUE JEAN JAURES</t>
  </si>
  <si>
    <t>136 Rue Jean Jaurès, 29200 Brest, France</t>
  </si>
  <si>
    <t>[48.3962381, -4.477113]</t>
  </si>
  <si>
    <t>Cinéma_29022_01</t>
  </si>
  <si>
    <t>ROCAMADOUR</t>
  </si>
  <si>
    <t>RUE DU ROZ</t>
  </si>
  <si>
    <t>Rue du Roz, 29570 Camaret-sur-Mer, France</t>
  </si>
  <si>
    <t>29570</t>
  </si>
  <si>
    <t>Camaret-sur-Mer</t>
  </si>
  <si>
    <t>29022</t>
  </si>
  <si>
    <t>[48.2742965, -4.599203999999999]</t>
  </si>
  <si>
    <t>Cinéma_29023_01</t>
  </si>
  <si>
    <t>ETOILE</t>
  </si>
  <si>
    <t>11 RUE DUQUESNE</t>
  </si>
  <si>
    <t>11 Rue Duquesne, 29660 Carantec, France</t>
  </si>
  <si>
    <t>29660</t>
  </si>
  <si>
    <t>Carantec</t>
  </si>
  <si>
    <t>29023</t>
  </si>
  <si>
    <t>[48.6675128, -3.9128297]</t>
  </si>
  <si>
    <t>Cinéma_29024_01</t>
  </si>
  <si>
    <t>LE GRAND BLEU</t>
  </si>
  <si>
    <t>76 Rue de Callac, 29270 Carhaix-Plouguer, France</t>
  </si>
  <si>
    <t>29270</t>
  </si>
  <si>
    <t>Carhaix-Plouguer</t>
  </si>
  <si>
    <t>29024</t>
  </si>
  <si>
    <t>[48.2837323, -3.5622214]</t>
  </si>
  <si>
    <t>Cinéma_29026_01</t>
  </si>
  <si>
    <t>AGORA</t>
  </si>
  <si>
    <t>5 PLACE DE LA RESISTANCE</t>
  </si>
  <si>
    <t>5 Place de la Résistance, 29150 Chateaulin, France</t>
  </si>
  <si>
    <t>29150</t>
  </si>
  <si>
    <t>Châteaulin</t>
  </si>
  <si>
    <t>Chateaulin</t>
  </si>
  <si>
    <t>29026</t>
  </si>
  <si>
    <t>[48.1949201, -4.0945876]</t>
  </si>
  <si>
    <t>Cinéma_29039_01</t>
  </si>
  <si>
    <t>CINEVILLE</t>
  </si>
  <si>
    <t>RUE DE COLGUEN</t>
  </si>
  <si>
    <t>LE POTEAU VERT</t>
  </si>
  <si>
    <t>Rue de Colguen, 29900 Concarneau, France</t>
  </si>
  <si>
    <t>29900</t>
  </si>
  <si>
    <t>Concarneau</t>
  </si>
  <si>
    <t>29039</t>
  </si>
  <si>
    <t>[47.8995419, -3.909407]</t>
  </si>
  <si>
    <t>Cinéma_29042_01</t>
  </si>
  <si>
    <t>41 43 RUE DE LA CHALOTAIS</t>
  </si>
  <si>
    <t>43 Rue la Chalotais 41, 29160 Crozon, France</t>
  </si>
  <si>
    <t>29160</t>
  </si>
  <si>
    <t>Crozon</t>
  </si>
  <si>
    <t>29042</t>
  </si>
  <si>
    <t>[48.2427011, -4.4941305]</t>
  </si>
  <si>
    <t>Cinéma_29046_01</t>
  </si>
  <si>
    <t>39 RUE BERTHELOT</t>
  </si>
  <si>
    <t>39 Rue Berthelot, 29100 Douarnenez, France</t>
  </si>
  <si>
    <t>29100</t>
  </si>
  <si>
    <t>Douarnenez</t>
  </si>
  <si>
    <t>29046</t>
  </si>
  <si>
    <t>[48.091384, -4.3305235]</t>
  </si>
  <si>
    <t>Cinéma_29081_01</t>
  </si>
  <si>
    <t>ARTHUS CINE</t>
  </si>
  <si>
    <t>VENELLE CARN AR GUILLOU</t>
  </si>
  <si>
    <t>Venelle de Carn ar Guillou, 29690 Huelgoat, France</t>
  </si>
  <si>
    <t>29690</t>
  </si>
  <si>
    <t>Huelgoat</t>
  </si>
  <si>
    <t>29081</t>
  </si>
  <si>
    <t>[48.36347230000001, -3.7454366]</t>
  </si>
  <si>
    <t>Cinéma_29103_01</t>
  </si>
  <si>
    <t>LE ROHAN</t>
  </si>
  <si>
    <t>55 RUE DE LA FONTAINE BLANCHE</t>
  </si>
  <si>
    <t>55 Rue de la Fontaine Blanche, 29800 Landerneau, France</t>
  </si>
  <si>
    <t>29800</t>
  </si>
  <si>
    <t>Landerneau</t>
  </si>
  <si>
    <t>29103</t>
  </si>
  <si>
    <t>[48.4525155, -4.253057399999999]</t>
  </si>
  <si>
    <t>Cinéma_29105_01</t>
  </si>
  <si>
    <t>3 AV FOCH</t>
  </si>
  <si>
    <t>3 Avenue Maréchal Foch, 29400 Landivisiau, France</t>
  </si>
  <si>
    <t>29400</t>
  </si>
  <si>
    <t>Landivisiau</t>
  </si>
  <si>
    <t>29105</t>
  </si>
  <si>
    <t>[48.5106779, -4.069408999999999]</t>
  </si>
  <si>
    <t>Cinéma_29124_01</t>
  </si>
  <si>
    <t>EVEN</t>
  </si>
  <si>
    <t>18 RUE ALSACE LORRAINE</t>
  </si>
  <si>
    <t>18 Rue Alsace Lorraine, 29260 Lesneven, France</t>
  </si>
  <si>
    <t>29260</t>
  </si>
  <si>
    <t>Lesneven</t>
  </si>
  <si>
    <t>29124</t>
  </si>
  <si>
    <t>[48.572357, -4.327437]</t>
  </si>
  <si>
    <t>Cinéma_29150_01</t>
  </si>
  <si>
    <t>LE KERFANY</t>
  </si>
  <si>
    <t>13 RUE DES MOULINS</t>
  </si>
  <si>
    <t>13 Rue des Moulins, 29350 Moëlan-sur-Mer, France</t>
  </si>
  <si>
    <t>29350</t>
  </si>
  <si>
    <t>Moëlan-sur-Mer</t>
  </si>
  <si>
    <t>[47.8163517, -3.6306917]</t>
  </si>
  <si>
    <t>Cinéma_29151_01</t>
  </si>
  <si>
    <t>3 RUE DE L HOSPICE</t>
  </si>
  <si>
    <t>3 Rue de l'Hospice, 29600 Morlaix, France</t>
  </si>
  <si>
    <t>29600</t>
  </si>
  <si>
    <t>Morlaix</t>
  </si>
  <si>
    <t>29151</t>
  </si>
  <si>
    <t>[48.5761336, -3.828132699999999]</t>
  </si>
  <si>
    <t>LA SALAMANDRE</t>
  </si>
  <si>
    <t>RUE EUGENE POTTIER</t>
  </si>
  <si>
    <t>Rue Eugène Pottier, 29600 Morlaix, France</t>
  </si>
  <si>
    <t>[48.58920029999999, -3.817144499999999]</t>
  </si>
  <si>
    <t>Cinéma_29158_01</t>
  </si>
  <si>
    <t>ECKMUHL</t>
  </si>
  <si>
    <t>RUE DU PORT</t>
  </si>
  <si>
    <t>KENITY</t>
  </si>
  <si>
    <t>Rue du Port Kérity, 29760 Penmarch, France</t>
  </si>
  <si>
    <t>29760</t>
  </si>
  <si>
    <t>Penmarch</t>
  </si>
  <si>
    <t>29158</t>
  </si>
  <si>
    <t>[47.7994534, -4.3568874]</t>
  </si>
  <si>
    <t>Cinéma_29185_01</t>
  </si>
  <si>
    <t>CINEMA LE DAUPHIN</t>
  </si>
  <si>
    <t>1O RUE FOCH</t>
  </si>
  <si>
    <t>1 Rue Maréchal Foch, 29430 Plouescat, France</t>
  </si>
  <si>
    <t>29430</t>
  </si>
  <si>
    <t>Plouescat</t>
  </si>
  <si>
    <t>29185</t>
  </si>
  <si>
    <t>[48.657427, -4.170999]</t>
  </si>
  <si>
    <t>Cinéma_29189_01</t>
  </si>
  <si>
    <t>IMAGES</t>
  </si>
  <si>
    <t>RUE DE SALTASH</t>
  </si>
  <si>
    <t>Rue de Saltash, 29470 Plougastel-Daoulas, France</t>
  </si>
  <si>
    <t>29470</t>
  </si>
  <si>
    <t>Plougastel-Daoulas</t>
  </si>
  <si>
    <t>29189</t>
  </si>
  <si>
    <t>[48.3729231, -4.3704426]</t>
  </si>
  <si>
    <t>Cinéma_29190_01</t>
  </si>
  <si>
    <t>LE DAUPHIN</t>
  </si>
  <si>
    <t>CINEMA  LE DAUPHIN</t>
  </si>
  <si>
    <t>RESIDENCE DE L OCEAN</t>
  </si>
  <si>
    <t>Résidence Océan, Cinéma Le Dauphin, 29217 Plougonvelin, France</t>
  </si>
  <si>
    <t>29217</t>
  </si>
  <si>
    <t>Plougonvelin</t>
  </si>
  <si>
    <t>29190</t>
  </si>
  <si>
    <t>[48.3456686, -4.7046199]</t>
  </si>
  <si>
    <t>Cinéma_29220_01</t>
  </si>
  <si>
    <t>CINEVILLE PONT L'ABBE</t>
  </si>
  <si>
    <t>27 Rue de la Gare</t>
  </si>
  <si>
    <t>27 Rue de la Gare, 29120 Pont-l'Abbé, France</t>
  </si>
  <si>
    <t>29120</t>
  </si>
  <si>
    <t>Pont-l'Abbé</t>
  </si>
  <si>
    <t>29220</t>
  </si>
  <si>
    <t>[47.87118479999999, -4.2250312]</t>
  </si>
  <si>
    <t>Cinéma_29232_01</t>
  </si>
  <si>
    <t>KATORZA</t>
  </si>
  <si>
    <t>38 BOULEVARD DUPLEIX</t>
  </si>
  <si>
    <t>38 Boulevard Dupleix, 29000 Quimper, France</t>
  </si>
  <si>
    <t>29000</t>
  </si>
  <si>
    <t>Quimper</t>
  </si>
  <si>
    <t>29232</t>
  </si>
  <si>
    <t>[47.994499, -4.1022187]</t>
  </si>
  <si>
    <t>LE QUAI DU DUPLEIX</t>
  </si>
  <si>
    <t>1 RUE DE PARADIS</t>
  </si>
  <si>
    <t>1 Rue du Paradis, 29000 Quimper, France</t>
  </si>
  <si>
    <t>[47.99625630000001, -4.108107500000001]</t>
  </si>
  <si>
    <t>6 ESPLANADE MARIE DE KERSTRAT</t>
  </si>
  <si>
    <t>29000 Quimper, France</t>
  </si>
  <si>
    <t>[47.997542, -4.097899]</t>
  </si>
  <si>
    <t>Cinéma_29233_01</t>
  </si>
  <si>
    <t>LA BOBINE</t>
  </si>
  <si>
    <t>RUE BREMOND D ARS</t>
  </si>
  <si>
    <t>Rue Brémond d'Ars, 29300 Quimperlé, France</t>
  </si>
  <si>
    <t>29300</t>
  </si>
  <si>
    <t>Quimperlé</t>
  </si>
  <si>
    <t>29233</t>
  </si>
  <si>
    <t>[47.874899, -3.545365]</t>
  </si>
  <si>
    <t>Cinéma_29239_01</t>
  </si>
  <si>
    <t>STE BARBE</t>
  </si>
  <si>
    <t>14 BIS RUE YANN D ARGENT</t>
  </si>
  <si>
    <t>14 Rue Yann d'Argent, 29680 Roscoff, France</t>
  </si>
  <si>
    <t>29680</t>
  </si>
  <si>
    <t>Roscoff</t>
  </si>
  <si>
    <t>29239</t>
  </si>
  <si>
    <t>[48.7249146, -3.9840371]</t>
  </si>
  <si>
    <t>Cinéma_29259_01</t>
  </si>
  <si>
    <t>CENTRE MICHEL COLOMBE</t>
  </si>
  <si>
    <t>PLACE DU KREISKER</t>
  </si>
  <si>
    <t>Place Michel Colombe, 29250 Saint-Pol-de-Léon, France</t>
  </si>
  <si>
    <t>29250</t>
  </si>
  <si>
    <t>Saint-Pol-de-Léon</t>
  </si>
  <si>
    <t>29259</t>
  </si>
  <si>
    <t>[48.6823471, -3.9871519]</t>
  </si>
  <si>
    <t>Cinéma_29260_01</t>
  </si>
  <si>
    <t>LE BRETAGNE</t>
  </si>
  <si>
    <t>RUE SAINT MATHIEU</t>
  </si>
  <si>
    <t>Rue Saint-Mathieu, 29290 Saint-Renan, France</t>
  </si>
  <si>
    <t>29290</t>
  </si>
  <si>
    <t>Saint-Renan</t>
  </si>
  <si>
    <t>[48.4310517, -4.6236403]</t>
  </si>
  <si>
    <t>Cinéma_2A004_01</t>
  </si>
  <si>
    <t>ESPACE CULTUREL MUNICIPAL</t>
  </si>
  <si>
    <t>BOULEVARD PASCAL ROSSINI</t>
  </si>
  <si>
    <t>Boulevard Pascal Rossini, 20000 Ajaccio, France</t>
  </si>
  <si>
    <t>20000</t>
  </si>
  <si>
    <t>Ajaccio</t>
  </si>
  <si>
    <t>2A004</t>
  </si>
  <si>
    <t>[41.9171497, 8.7338235]</t>
  </si>
  <si>
    <t>AUDITORIUM PASCAL PAOLI</t>
  </si>
  <si>
    <t>PALAIS DES CONGRES EXPOSITIONS</t>
  </si>
  <si>
    <t>QUAI L HERMINIER BP 253</t>
  </si>
  <si>
    <t>Quai l'Herminier, 20000 Ajaccio, France</t>
  </si>
  <si>
    <t>[41.920467, 8.7396536]</t>
  </si>
  <si>
    <t>ESPACE DIAMANT</t>
  </si>
  <si>
    <t>BOULEVARD PASCAL ROSSIMI</t>
  </si>
  <si>
    <t>L ELLIPSE</t>
  </si>
  <si>
    <t>RUE DES MAGNOLIAS</t>
  </si>
  <si>
    <t>LA ROCADE</t>
  </si>
  <si>
    <t>Rue des Magnolias, 20090 Ajaccio, France</t>
  </si>
  <si>
    <t>20090</t>
  </si>
  <si>
    <t>[41.9449171, 8.754275699999999]</t>
  </si>
  <si>
    <t>PALAIS DES CONGRES</t>
  </si>
  <si>
    <t>QUAI L HERMINIER</t>
  </si>
  <si>
    <t>[41.9214711, 8.739485000000002]</t>
  </si>
  <si>
    <t>Cinéma_2A139_01</t>
  </si>
  <si>
    <t>CINEMA GALAXY</t>
  </si>
  <si>
    <t>Lieu dit Mulinacciu</t>
  </si>
  <si>
    <t>Camping U Mulinacciu : location Bungalow, Mobil Home (Corse du Sud, Porto Vecchio), 20137 Lecci, France</t>
  </si>
  <si>
    <t>20137</t>
  </si>
  <si>
    <t>Lecci</t>
  </si>
  <si>
    <t>2A139</t>
  </si>
  <si>
    <t>[41.6735472, 9.2993607]</t>
  </si>
  <si>
    <t>Cinéma_2A154_01</t>
  </si>
  <si>
    <t>MAISTRALE</t>
  </si>
  <si>
    <t>MARIGNANA ROTA</t>
  </si>
  <si>
    <t>Rota, 20141 Marignana, France</t>
  </si>
  <si>
    <t>20141</t>
  </si>
  <si>
    <t>Marignana</t>
  </si>
  <si>
    <t>2A154</t>
  </si>
  <si>
    <t>[42.2369809, 8.805456999999999]</t>
  </si>
  <si>
    <t>Cinéma_2A247_01</t>
  </si>
  <si>
    <t>ESPACE JEAN PAUL DE ROCCA SERRA</t>
  </si>
  <si>
    <t>20137 Porto-Vecchio, France</t>
  </si>
  <si>
    <t>Porto-Vecchio</t>
  </si>
  <si>
    <t>2A247</t>
  </si>
  <si>
    <t>[41.5997334, 9.271327399999999]</t>
  </si>
  <si>
    <t>Cinéma_2A249_01</t>
  </si>
  <si>
    <t>THEATRE DE PROPRIANO</t>
  </si>
  <si>
    <t>PARC DES SPORTS SAN GUISEPPE</t>
  </si>
  <si>
    <t>Propriano, France</t>
  </si>
  <si>
    <t>Propriano</t>
  </si>
  <si>
    <t>2A249</t>
  </si>
  <si>
    <t>[41.6738915, 8.901759199999999]</t>
  </si>
  <si>
    <t>Cinéma_2A348_01</t>
  </si>
  <si>
    <t>U SAMPIERU PLEIN AIR</t>
  </si>
  <si>
    <t>U RINICCIU</t>
  </si>
  <si>
    <t>Vico</t>
  </si>
  <si>
    <t>2A348</t>
  </si>
  <si>
    <t>Cinéma_2A362_01</t>
  </si>
  <si>
    <t>A RUSCANA PLEIN AIR</t>
  </si>
  <si>
    <t>STE LUCIE DE PORTO VECCHIO</t>
  </si>
  <si>
    <t>ROUTE DE PINARELLO</t>
  </si>
  <si>
    <t>Sainte-Lucie de Porto-Vecchio, 20144 Zonza, France</t>
  </si>
  <si>
    <t>20144</t>
  </si>
  <si>
    <t>Zonza</t>
  </si>
  <si>
    <t>2A362</t>
  </si>
  <si>
    <t>[41.69983680000001, 9.345135599999999]</t>
  </si>
  <si>
    <t>Cinéma_2B033_01</t>
  </si>
  <si>
    <t>STUDIO CINEMAS</t>
  </si>
  <si>
    <t>1 RUE DE LA MISERICORDE</t>
  </si>
  <si>
    <t>1 Rue de la Miséricorde, 20200 Bastia, France</t>
  </si>
  <si>
    <t>20200</t>
  </si>
  <si>
    <t>Bastia</t>
  </si>
  <si>
    <t>2B033</t>
  </si>
  <si>
    <t>[42.6959328, 9.447745]</t>
  </si>
  <si>
    <t>REGENT</t>
  </si>
  <si>
    <t>5 TER RUE CESAR CAMPINCHI</t>
  </si>
  <si>
    <t>5 Rue César Campinchi, 20200 Bastia, France</t>
  </si>
  <si>
    <t>[42.69709470000001, 9.4479626]</t>
  </si>
  <si>
    <t>Cinéma_2B093_01</t>
  </si>
  <si>
    <t>FOGATA</t>
  </si>
  <si>
    <t>COL DE FOGATA</t>
  </si>
  <si>
    <t>Fogata, Corbara, France</t>
  </si>
  <si>
    <t>Corbara</t>
  </si>
  <si>
    <t>2B093</t>
  </si>
  <si>
    <t>[42.62586049999999, 8.9208459]</t>
  </si>
  <si>
    <t>Cinéma_2B096_01</t>
  </si>
  <si>
    <t>CINEMA L ALBA</t>
  </si>
  <si>
    <t>CAMPING ALIVETU FG ST ANTOINE</t>
  </si>
  <si>
    <t>Camping de L'alivetu, Faub. St-Antoine, 20250 Corte, France</t>
  </si>
  <si>
    <t>20250</t>
  </si>
  <si>
    <t>Corte</t>
  </si>
  <si>
    <t>2B096</t>
  </si>
  <si>
    <t>[42.29846810000001, 9.1496547]</t>
  </si>
  <si>
    <t>Cinéma_2B120_01</t>
  </si>
  <si>
    <t>7EME ART</t>
  </si>
  <si>
    <t>ROUTE DU VILLAGE</t>
  </si>
  <si>
    <t>Furiani</t>
  </si>
  <si>
    <t>2B120</t>
  </si>
  <si>
    <t>Cinéma_2B251_01</t>
  </si>
  <si>
    <t>EXCELSIOR</t>
  </si>
  <si>
    <t>ABBAZIA</t>
  </si>
  <si>
    <t>Abbazia, 20243 Prunelli-di-Fiumorbo, France</t>
  </si>
  <si>
    <t>20243</t>
  </si>
  <si>
    <t>Prunelli-di-Fiumorbo</t>
  </si>
  <si>
    <t>2B251</t>
  </si>
  <si>
    <t>[42.002861, 9.362528]</t>
  </si>
  <si>
    <t>Cinéma_2B283_01</t>
  </si>
  <si>
    <t>BEL ARIA PLEIN AIR</t>
  </si>
  <si>
    <t>PIELZA</t>
  </si>
  <si>
    <t>Pielza, 20240 Solaro, France</t>
  </si>
  <si>
    <t>20240</t>
  </si>
  <si>
    <t>Solaro</t>
  </si>
  <si>
    <t>2B283</t>
  </si>
  <si>
    <t>[41.904109, 9.388895]</t>
  </si>
  <si>
    <t>Cinéma_2B298_01</t>
  </si>
  <si>
    <t>PLEIN AIR SIMPLEXE</t>
  </si>
  <si>
    <t>FAGGIOLE</t>
  </si>
  <si>
    <t>Faggiole, 20217 Saint-Florent, France</t>
  </si>
  <si>
    <t>20217</t>
  </si>
  <si>
    <t>Saint-Florent</t>
  </si>
  <si>
    <t>2B298</t>
  </si>
  <si>
    <t>[42.6772071, 9.3031169]</t>
  </si>
  <si>
    <t>Cinéma_2B313_01</t>
  </si>
  <si>
    <t>MORIANINCU</t>
  </si>
  <si>
    <t>MORIANI PLAGE LIEU DIT SCALO</t>
  </si>
  <si>
    <t>SANTA LUCIA DI MORIANI</t>
  </si>
  <si>
    <t>Scalo, 20230 Santa-Lucia-di-Moriani, France</t>
  </si>
  <si>
    <t>20230</t>
  </si>
  <si>
    <t>San-Nicolao</t>
  </si>
  <si>
    <t>Santa-Lucia-di-Moriani</t>
  </si>
  <si>
    <t>2B313</t>
  </si>
  <si>
    <t>[42.3796583, 9.5267044]</t>
  </si>
  <si>
    <t>Cinéma_30003_01</t>
  </si>
  <si>
    <t>CINEMA MUNICIPAL MARCEL PAGNOL</t>
  </si>
  <si>
    <t>9 RUE VICTOR HUGO</t>
  </si>
  <si>
    <t>9 Rue Victor Hugo, 30220 Aigues-Mortes, France</t>
  </si>
  <si>
    <t>30220</t>
  </si>
  <si>
    <t>Aigues-Mortes</t>
  </si>
  <si>
    <t>30003</t>
  </si>
  <si>
    <t>[43.5660369, 4.1894157]</t>
  </si>
  <si>
    <t>Cinéma_30007_01</t>
  </si>
  <si>
    <t>CINEPLANET</t>
  </si>
  <si>
    <t>PLACE DES MARTYRS DE LA RESISTANCE</t>
  </si>
  <si>
    <t>Place des Martyrs de la Résistance, 30100 Alès, France</t>
  </si>
  <si>
    <t>30100</t>
  </si>
  <si>
    <t>Alès</t>
  </si>
  <si>
    <t>30007</t>
  </si>
  <si>
    <t>[44.1263912, 4.0791638]</t>
  </si>
  <si>
    <t>Cinéma_30028_01</t>
  </si>
  <si>
    <t>14 RUE DU CASINO</t>
  </si>
  <si>
    <t>14 Rue du Casino, 30200 Bagnols-sur-Cèze, France</t>
  </si>
  <si>
    <t>30200</t>
  </si>
  <si>
    <t>Bagnols-sur-Cèze</t>
  </si>
  <si>
    <t>30028</t>
  </si>
  <si>
    <t>[44.1661666, 4.621188099999999]</t>
  </si>
  <si>
    <t>Cinéma_30029_01</t>
  </si>
  <si>
    <t>CINEMA JEAN-LOUIS TRINTIGNANT</t>
  </si>
  <si>
    <t>Place de l'Esplanade, 30430 Barjac, France</t>
  </si>
  <si>
    <t>30430</t>
  </si>
  <si>
    <t>Barjac</t>
  </si>
  <si>
    <t>30029</t>
  </si>
  <si>
    <t>[44.3084304, 4.3464887]</t>
  </si>
  <si>
    <t>Cinéma_30106_01</t>
  </si>
  <si>
    <t>FOYER RURAL L'OUSTAU PER TOU</t>
  </si>
  <si>
    <t>30170 Durfort-et-Saint-Martin-de-Sossenac, France</t>
  </si>
  <si>
    <t>30170</t>
  </si>
  <si>
    <t>Durfort-et-Saint-Martin-de-Sossenac</t>
  </si>
  <si>
    <t>30106</t>
  </si>
  <si>
    <t>[43.9850641, 3.9521382]</t>
  </si>
  <si>
    <t>Cinéma_30133_01</t>
  </si>
  <si>
    <t>VOG</t>
  </si>
  <si>
    <t>LE BOUCANET</t>
  </si>
  <si>
    <t>RUE DES IRIS</t>
  </si>
  <si>
    <t>Boucanet, 30240 Le Grau-du-Roi, France</t>
  </si>
  <si>
    <t>30240</t>
  </si>
  <si>
    <t>Le Grau-du-Roi</t>
  </si>
  <si>
    <t>30133</t>
  </si>
  <si>
    <t>[43.5541714, 4.1081769]</t>
  </si>
  <si>
    <t>Cinéma_30189_01</t>
  </si>
  <si>
    <t>FORUM</t>
  </si>
  <si>
    <t>3 RUE POISE</t>
  </si>
  <si>
    <t>3 Rue Poise, 30000 Nîmes, France</t>
  </si>
  <si>
    <t>30000</t>
  </si>
  <si>
    <t>Nîmes</t>
  </si>
  <si>
    <t>30189</t>
  </si>
  <si>
    <t>[43.8380096, 4.362334100000001]</t>
  </si>
  <si>
    <t>LE SEMAPHORE</t>
  </si>
  <si>
    <t>25 RUE PORTE DE FRANCE</t>
  </si>
  <si>
    <t>25 Rue Porte de France, 30900 Nîmes, France</t>
  </si>
  <si>
    <t>30900</t>
  </si>
  <si>
    <t>[43.8338686, 4.357289]</t>
  </si>
  <si>
    <t>FORUM KINEPOLIS</t>
  </si>
  <si>
    <t>130 RUE MICHEL DEBRE</t>
  </si>
  <si>
    <t>130 Rue Michel Debré, 30000 Nîmes, France</t>
  </si>
  <si>
    <t>[43.8145666, 4.3661483]</t>
  </si>
  <si>
    <t>CGR NIMES</t>
  </si>
  <si>
    <t>AVENUE DE LA MEDITERRANEE</t>
  </si>
  <si>
    <t>Avenue de la Méditerranée, 30000 Nîmes, France</t>
  </si>
  <si>
    <t>[43.8316768, 4.367575]</t>
  </si>
  <si>
    <t>Cinéma_30202_01</t>
  </si>
  <si>
    <t>ARIANE ASCARIDE</t>
  </si>
  <si>
    <t>CENTRE PEPIN</t>
  </si>
  <si>
    <t>30130 Pont-Saint-Esprit, France</t>
  </si>
  <si>
    <t>30130</t>
  </si>
  <si>
    <t>Pont-Saint-Esprit</t>
  </si>
  <si>
    <t>30202</t>
  </si>
  <si>
    <t>[44.2551723, 4.647544]</t>
  </si>
  <si>
    <t>Cinéma_30321_01</t>
  </si>
  <si>
    <t>LE VENISE</t>
  </si>
  <si>
    <t>5 RUE COMPANE</t>
  </si>
  <si>
    <t>5 Rue Compane, 30250 Sommières, France</t>
  </si>
  <si>
    <t>30250</t>
  </si>
  <si>
    <t>Sommières</t>
  </si>
  <si>
    <t>30321</t>
  </si>
  <si>
    <t>[43.7826402, 4.0879921]</t>
  </si>
  <si>
    <t>Cinéma_30334_01</t>
  </si>
  <si>
    <t>CAPITOLE</t>
  </si>
  <si>
    <t>11 RUE XAVIER SIGALON</t>
  </si>
  <si>
    <t>11 Rue Xavier Sigalon, 30700 Uzès, France</t>
  </si>
  <si>
    <t>30700</t>
  </si>
  <si>
    <t>Uzès</t>
  </si>
  <si>
    <t>30334</t>
  </si>
  <si>
    <t>[44.0144503, 4.4198366]</t>
  </si>
  <si>
    <t>Cinéma_30350_01</t>
  </si>
  <si>
    <t xml:space="preserve"> LE PALACE</t>
  </si>
  <si>
    <t>3 RUE SOUS LE QUAI</t>
  </si>
  <si>
    <t>3 Rue Sous le Quai, 30120 Le Vigan, France</t>
  </si>
  <si>
    <t>30120</t>
  </si>
  <si>
    <t>Le Vigan</t>
  </si>
  <si>
    <t>30350</t>
  </si>
  <si>
    <t>[43.991512, 3.6072737]</t>
  </si>
  <si>
    <t>Cinéma_31022_01</t>
  </si>
  <si>
    <t>Rue des Écoles, 31140 Aucamville, France</t>
  </si>
  <si>
    <t>31140</t>
  </si>
  <si>
    <t>Aucamville</t>
  </si>
  <si>
    <t>31022</t>
  </si>
  <si>
    <t>[43.6712101, 1.4341149]</t>
  </si>
  <si>
    <t>Cinéma_31028_01</t>
  </si>
  <si>
    <t>ESPACE SAINT MICHEL</t>
  </si>
  <si>
    <t>288 Rue Saint-Michel, 31420 Aurignac, France</t>
  </si>
  <si>
    <t>31420</t>
  </si>
  <si>
    <t>Aurignac</t>
  </si>
  <si>
    <t>31028</t>
  </si>
  <si>
    <t>[43.21711579999999, 0.8820034999999999]</t>
  </si>
  <si>
    <t>Cinéma_31033_01</t>
  </si>
  <si>
    <t>L'OUSTAL</t>
  </si>
  <si>
    <t>4 Place du Huit Mai 1945, 31190 Auterive, France</t>
  </si>
  <si>
    <t>31190</t>
  </si>
  <si>
    <t>Auterive</t>
  </si>
  <si>
    <t>31033</t>
  </si>
  <si>
    <t>[43.3504697, 1.4740767]</t>
  </si>
  <si>
    <t>Cinéma_31036_01</t>
  </si>
  <si>
    <t>STUDIO 7</t>
  </si>
  <si>
    <t>LE CHEMIN DES ECOLIERS</t>
  </si>
  <si>
    <t>Chemin des Écoliers, 31650 Auzielle, France</t>
  </si>
  <si>
    <t>31650</t>
  </si>
  <si>
    <t>Auzielle</t>
  </si>
  <si>
    <t>31036</t>
  </si>
  <si>
    <t>[43.543246, 1.565309]</t>
  </si>
  <si>
    <t>Cinéma_31042_01</t>
  </si>
  <si>
    <t>RUE LASSUS NESTIER</t>
  </si>
  <si>
    <t>Passage Lassus Nestier, 31110 Bagnères-de-Luchon, France</t>
  </si>
  <si>
    <t>31110</t>
  </si>
  <si>
    <t>Bagnères-de-Luchon</t>
  </si>
  <si>
    <t>31042</t>
  </si>
  <si>
    <t>[42.7890891, 0.5913184]</t>
  </si>
  <si>
    <t>Cinéma_31066_01</t>
  </si>
  <si>
    <t>TICKY HOLGADO</t>
  </si>
  <si>
    <t>389 CHEMIN DE BLAZA</t>
  </si>
  <si>
    <t>389 Chemin de Balza, 31660 Bessières, France</t>
  </si>
  <si>
    <t>31660</t>
  </si>
  <si>
    <t>Bessières</t>
  </si>
  <si>
    <t>31066</t>
  </si>
  <si>
    <t>[43.795398, 1.6081512]</t>
  </si>
  <si>
    <t>Cinéma_31069_01</t>
  </si>
  <si>
    <t>ZAC DU GRAND NOBLE</t>
  </si>
  <si>
    <t>ALLEE EMILE ZOLA</t>
  </si>
  <si>
    <t>Zac du Grand Noble, 2 Allée Emile Zola, 31715 Blagnac, France</t>
  </si>
  <si>
    <t>31715</t>
  </si>
  <si>
    <t>Blagnac</t>
  </si>
  <si>
    <t>31069</t>
  </si>
  <si>
    <t>[43.645812, 1.3725478]</t>
  </si>
  <si>
    <t>PLACE DES ARTS</t>
  </si>
  <si>
    <t>Place des Arts, 31700 Blagnac, France</t>
  </si>
  <si>
    <t>31700</t>
  </si>
  <si>
    <t>[43.6350582, 1.3981577]</t>
  </si>
  <si>
    <t>Cinéma_31080_01</t>
  </si>
  <si>
    <t>ROUTE DE SAINT GAUDENS</t>
  </si>
  <si>
    <t>Route de Saint-Gaudens, 31350 Boulogne-sur-Gesse, France</t>
  </si>
  <si>
    <t>31350</t>
  </si>
  <si>
    <t>Boulogne-sur-Gesse</t>
  </si>
  <si>
    <t>31080</t>
  </si>
  <si>
    <t>[43.290325, 0.65161]</t>
  </si>
  <si>
    <t>Cinéma_31107_01</t>
  </si>
  <si>
    <t>CINE CARBONNE</t>
  </si>
  <si>
    <t>BOIS DE CASTRES</t>
  </si>
  <si>
    <t>5 Route de Lacaugne, 31390 Carbonne, France</t>
  </si>
  <si>
    <t>31390</t>
  </si>
  <si>
    <t>Carbonne</t>
  </si>
  <si>
    <t>31107</t>
  </si>
  <si>
    <t>[43.2958369, 1.2311632]</t>
  </si>
  <si>
    <t>Cinéma_31113_01</t>
  </si>
  <si>
    <t>M J C  CINE 113</t>
  </si>
  <si>
    <t>20 AV DE TOULOUSE</t>
  </si>
  <si>
    <t>20 Avenue de Toulouse, 31320 Castanet-Tolosan, France</t>
  </si>
  <si>
    <t>31320</t>
  </si>
  <si>
    <t>Castanet-Tolosan</t>
  </si>
  <si>
    <t>31113</t>
  </si>
  <si>
    <t>[43.51718899999999, 1.497796]</t>
  </si>
  <si>
    <t>Cinéma_31116_01</t>
  </si>
  <si>
    <t>LE CASTELIA</t>
  </si>
  <si>
    <t>17 RUE PONT FAURÉ</t>
  </si>
  <si>
    <t>17 Rue Pont Fauré, 31780 Castelginest, France</t>
  </si>
  <si>
    <t>31780</t>
  </si>
  <si>
    <t>Castelginest</t>
  </si>
  <si>
    <t>31116</t>
  </si>
  <si>
    <t>[43.69330739999999, 1.4296286]</t>
  </si>
  <si>
    <t>Cinéma_31117_01</t>
  </si>
  <si>
    <t>LE BEZINAT</t>
  </si>
  <si>
    <t>Le Bézinat, 31180 Castelmaurou, France</t>
  </si>
  <si>
    <t>31180</t>
  </si>
  <si>
    <t>Castelmaurou</t>
  </si>
  <si>
    <t>31117</t>
  </si>
  <si>
    <t>[43.679198, 1.534921]</t>
  </si>
  <si>
    <t>Cinéma_31135_01</t>
  </si>
  <si>
    <t>LES CAPUCINS</t>
  </si>
  <si>
    <t>RUE DES CAPUCINS</t>
  </si>
  <si>
    <t>Rue des Capucins, 31220 Cazères, France</t>
  </si>
  <si>
    <t>31220</t>
  </si>
  <si>
    <t>Cazères</t>
  </si>
  <si>
    <t>31135</t>
  </si>
  <si>
    <t>[43.2031922, 1.083717]</t>
  </si>
  <si>
    <t>Cinéma_31149_01</t>
  </si>
  <si>
    <t>CENTRAL</t>
  </si>
  <si>
    <t>43 RUE DU CENTRE</t>
  </si>
  <si>
    <t>43 Rue du Ctre, 31770 Colomiers, France</t>
  </si>
  <si>
    <t>31770</t>
  </si>
  <si>
    <t>Colomiers</t>
  </si>
  <si>
    <t>31149</t>
  </si>
  <si>
    <t>[43.6111043, 1.3326636]</t>
  </si>
  <si>
    <t>Cinéma_31182_01</t>
  </si>
  <si>
    <t>KINEPOLIS FENOUILLET</t>
  </si>
  <si>
    <t>15 RUE DES USINES</t>
  </si>
  <si>
    <t>LA GALERIE ESPACES FENOUILLET</t>
  </si>
  <si>
    <t>15 Rue des Usines, 31150 Fenouillet, France</t>
  </si>
  <si>
    <t>31150</t>
  </si>
  <si>
    <t>Fenouillet</t>
  </si>
  <si>
    <t>31182</t>
  </si>
  <si>
    <t>[43.6905526, 1.40226]</t>
  </si>
  <si>
    <t>Cinéma_31202_01</t>
  </si>
  <si>
    <t>CINE FRONTON</t>
  </si>
  <si>
    <t>36 RUE ALAIN DE FELGUIERES</t>
  </si>
  <si>
    <t>36 Avenue Alain de Falguières, 31620 Fronton, France</t>
  </si>
  <si>
    <t>31620</t>
  </si>
  <si>
    <t>Fronton</t>
  </si>
  <si>
    <t>31202</t>
  </si>
  <si>
    <t>[43.8395472, 1.3900531]</t>
  </si>
  <si>
    <t>Cinéma_31232_01</t>
  </si>
  <si>
    <t>L'ENTRACT</t>
  </si>
  <si>
    <t>AVENUE LAZARE CARNOT</t>
  </si>
  <si>
    <t>JARDIN DE LA MAIRIE</t>
  </si>
  <si>
    <t>Avenue Lazare Carnot, 31330 Grenade, France</t>
  </si>
  <si>
    <t>31330</t>
  </si>
  <si>
    <t>Grenade</t>
  </si>
  <si>
    <t>31232</t>
  </si>
  <si>
    <t>[43.7689512, 1.2956984]</t>
  </si>
  <si>
    <t>Cinéma_31239_01</t>
  </si>
  <si>
    <t>BLD DES MARTYRS DE MEILHAN</t>
  </si>
  <si>
    <t>Boulevard des Martyrs de Meilhan, 31230 L'Isle-en-Dodon, France</t>
  </si>
  <si>
    <t>31230</t>
  </si>
  <si>
    <t>L' Isle-en-Dodon</t>
  </si>
  <si>
    <t>L'Isle-en-Dodon</t>
  </si>
  <si>
    <t>31239</t>
  </si>
  <si>
    <t>[43.381154, 0.837182]</t>
  </si>
  <si>
    <t>Cinéma_31254_01</t>
  </si>
  <si>
    <t>GAUMONT</t>
  </si>
  <si>
    <t>105 LA MERIDIENNE</t>
  </si>
  <si>
    <t>105 Avenue la Méridienne, 31670 Labège, France</t>
  </si>
  <si>
    <t>31670</t>
  </si>
  <si>
    <t>Labège</t>
  </si>
  <si>
    <t>31254</t>
  </si>
  <si>
    <t>[43.5399334, 1.5106956]</t>
  </si>
  <si>
    <t>Cinéma_31291_01</t>
  </si>
  <si>
    <t>TEMPO</t>
  </si>
  <si>
    <t>1 ROUTE DE TOULOUSE</t>
  </si>
  <si>
    <t>1 Route de Toulouse, 31490 Léguevin, France</t>
  </si>
  <si>
    <t>31490</t>
  </si>
  <si>
    <t>Léguevin</t>
  </si>
  <si>
    <t>31291</t>
  </si>
  <si>
    <t>[43.6000044, 1.240003]</t>
  </si>
  <si>
    <t>Cinéma_31390_01</t>
  </si>
  <si>
    <t>7 PLACE DE VERDUN</t>
  </si>
  <si>
    <t>7 Place de Verdun, 31210 Montréjeau, France</t>
  </si>
  <si>
    <t>31210</t>
  </si>
  <si>
    <t>Montréjeau</t>
  </si>
  <si>
    <t>[43.0847382, 0.5711305999999999]</t>
  </si>
  <si>
    <t>Cinéma_31395_01</t>
  </si>
  <si>
    <t>VEO - GRAND - MERMOZ</t>
  </si>
  <si>
    <t>49 AVENUE DEUROPE</t>
  </si>
  <si>
    <t>Muret</t>
  </si>
  <si>
    <t>31395</t>
  </si>
  <si>
    <t>Cinéma_31424_01</t>
  </si>
  <si>
    <t>CINE PLAISANCE</t>
  </si>
  <si>
    <t>1 RUE DES FAUVETTES</t>
  </si>
  <si>
    <t>1 Rue des Fauvettes, 31830 Plaisance-du-Touch, France</t>
  </si>
  <si>
    <t>31830</t>
  </si>
  <si>
    <t>Plaisance-du-Touch</t>
  </si>
  <si>
    <t>31424</t>
  </si>
  <si>
    <t>[43.5619855, 1.2918203]</t>
  </si>
  <si>
    <t>Cinéma_31446_01</t>
  </si>
  <si>
    <t>L AUTAN</t>
  </si>
  <si>
    <t>PLACE JEAN JAURES</t>
  </si>
  <si>
    <t>Place Jean Jaurès, 31520 Ramonville-Saint-Agne, France</t>
  </si>
  <si>
    <t>31520</t>
  </si>
  <si>
    <t>Ramonville-Saint-Agne</t>
  </si>
  <si>
    <t>31446</t>
  </si>
  <si>
    <t>[43.549062, 1.477893]</t>
  </si>
  <si>
    <t>Cinéma_31451_01</t>
  </si>
  <si>
    <t>CINE GET</t>
  </si>
  <si>
    <t>38 RUE GEORGES SABO</t>
  </si>
  <si>
    <t>38 Rue Georges Sabo, 31250 Revel, France</t>
  </si>
  <si>
    <t>31250</t>
  </si>
  <si>
    <t>Revel</t>
  </si>
  <si>
    <t>31451</t>
  </si>
  <si>
    <t>[43.45721, 2.0061634]</t>
  </si>
  <si>
    <t>Cinéma_31458_01</t>
  </si>
  <si>
    <t>LE MOULIN DE ROQUES</t>
  </si>
  <si>
    <t>14 AVENUE DE LA GARE</t>
  </si>
  <si>
    <t>14 Avenue de la Gare, 31120 Roques, France</t>
  </si>
  <si>
    <t>31120</t>
  </si>
  <si>
    <t>Roques</t>
  </si>
  <si>
    <t>31458</t>
  </si>
  <si>
    <t>[43.5108776, 1.380008]</t>
  </si>
  <si>
    <t>Cinéma_31483_01</t>
  </si>
  <si>
    <t>LE REGENT</t>
  </si>
  <si>
    <t>16 RUE DE L'INDEPENDANCE</t>
  </si>
  <si>
    <t>16 Rue de l'Indépendance, 31800 Saint-Gaudens, France</t>
  </si>
  <si>
    <t>31800</t>
  </si>
  <si>
    <t>Saint-Gaudens</t>
  </si>
  <si>
    <t>31483</t>
  </si>
  <si>
    <t>[43.1084976, 0.7187437]</t>
  </si>
  <si>
    <t>Cinéma_31484_01</t>
  </si>
  <si>
    <t>LINO VENTURA</t>
  </si>
  <si>
    <t>3 RUE DE L'EGLISE</t>
  </si>
  <si>
    <t>3 Rue de l'Église, 31180 Saint-Génies-Bellevue, France</t>
  </si>
  <si>
    <t>Saint-Geniès-Bellevue</t>
  </si>
  <si>
    <t>Saint-Génies-Bellevue</t>
  </si>
  <si>
    <t>31484</t>
  </si>
  <si>
    <t>[43.6828686, 1.4857081]</t>
  </si>
  <si>
    <t>Cinéma_31526_01</t>
  </si>
  <si>
    <t>ECRAN 7</t>
  </si>
  <si>
    <t>Salle Boris Vian, Avenue du Château d'Eau</t>
  </si>
  <si>
    <t>Avenue du Château d'Eau, 31880 La Salvetat-Saint-Gilles, France</t>
  </si>
  <si>
    <t>31880</t>
  </si>
  <si>
    <t>La Salvetat-Saint-Gilles</t>
  </si>
  <si>
    <t>31526</t>
  </si>
  <si>
    <t>[43.5753835, 1.2770507]</t>
  </si>
  <si>
    <t>Cinéma_31555_01</t>
  </si>
  <si>
    <t>UGC</t>
  </si>
  <si>
    <t>9 ALLEE FRANKLIN ROOSEVELT</t>
  </si>
  <si>
    <t>9 Allées du Président Franklin Roosevelt, 31000 Toulouse, France</t>
  </si>
  <si>
    <t>31000</t>
  </si>
  <si>
    <t>Toulouse</t>
  </si>
  <si>
    <t>31555</t>
  </si>
  <si>
    <t>[43.60533239999999, 1.4477074]</t>
  </si>
  <si>
    <t>A B C SALLE A</t>
  </si>
  <si>
    <t>13 RUE ST BERNARD</t>
  </si>
  <si>
    <t>13 Rue Saint-Bernard, 31000 Toulouse, France</t>
  </si>
  <si>
    <t>[43.6090987, 1.4439458]</t>
  </si>
  <si>
    <t>AMERICAN COSMOGRAPH 1</t>
  </si>
  <si>
    <t>24 RUE MONTARDY</t>
  </si>
  <si>
    <t>24 Rue Montardy, 31000 Toulouse, France</t>
  </si>
  <si>
    <t>[43.603963, 1.446794]</t>
  </si>
  <si>
    <t>LE CRATERE</t>
  </si>
  <si>
    <t>95 GRANDE RUE SAINT MICHEL</t>
  </si>
  <si>
    <t>95 Grande Rue Saint-Michel, 31400 Toulouse, France</t>
  </si>
  <si>
    <t>31400</t>
  </si>
  <si>
    <t>[43.5889276, 1.4459232]</t>
  </si>
  <si>
    <t>CINEMA LE METRO</t>
  </si>
  <si>
    <t>ALLEE DE BELLEFONTAINE</t>
  </si>
  <si>
    <t>Allée de Bellefontaine, 31100 Toulouse, France</t>
  </si>
  <si>
    <t>31100</t>
  </si>
  <si>
    <t>[43.56478389999999, 1.4014786]</t>
  </si>
  <si>
    <t>GAUMONT WILSON</t>
  </si>
  <si>
    <t>3 PLACE WILSON</t>
  </si>
  <si>
    <t>3 Place du Président Thomas Wilson, 31000 Toulouse, France</t>
  </si>
  <si>
    <t>[43.6052344, 1.4478038]</t>
  </si>
  <si>
    <t>BORDEROUGE CINE</t>
  </si>
  <si>
    <t>59 Avenue Maurice Bourges-Maunoury</t>
  </si>
  <si>
    <t>59 Avenue Maurice Bourges-Maunoury, 31200 Toulouse, France</t>
  </si>
  <si>
    <t>31200</t>
  </si>
  <si>
    <t>[43.6397532, 1.4522526]</t>
  </si>
  <si>
    <t>Cinéma_31557_01</t>
  </si>
  <si>
    <t>UTOPIA 1</t>
  </si>
  <si>
    <t>PLACE DU CHATEAU</t>
  </si>
  <si>
    <t>Place de la Mairie, 31170 Tournefeuille, France</t>
  </si>
  <si>
    <t>31170</t>
  </si>
  <si>
    <t>Tournefeuille</t>
  </si>
  <si>
    <t>31557</t>
  </si>
  <si>
    <t>[43.5820951, 1.3457203]</t>
  </si>
  <si>
    <t>Cinéma_31561_01</t>
  </si>
  <si>
    <t>LE LUMIERE</t>
  </si>
  <si>
    <t>AVENUE DES PYRENEES</t>
  </si>
  <si>
    <t>Avenue des Pyrénées, 31240 L'Union, France</t>
  </si>
  <si>
    <t>31240</t>
  </si>
  <si>
    <t>L' Union</t>
  </si>
  <si>
    <t>L'Union</t>
  </si>
  <si>
    <t>31561</t>
  </si>
  <si>
    <t>[43.6531318, 1.4939583]</t>
  </si>
  <si>
    <t>Cinéma_31582_01</t>
  </si>
  <si>
    <t>CINE BOR</t>
  </si>
  <si>
    <t>RUE BOR</t>
  </si>
  <si>
    <t>Rue Bor, 31290 Villefranche-de-Lauragais, France</t>
  </si>
  <si>
    <t>31290</t>
  </si>
  <si>
    <t>Villefranche-de-Lauragais</t>
  </si>
  <si>
    <t>31582</t>
  </si>
  <si>
    <t>[43.3983468, 1.7155894]</t>
  </si>
  <si>
    <t>Cinéma_32013_01</t>
  </si>
  <si>
    <t>CINE 32</t>
  </si>
  <si>
    <t>73 AVENUE DE L'YSER</t>
  </si>
  <si>
    <t>73 Avenue de l'Yser, 32000 Auch, France</t>
  </si>
  <si>
    <t>32000</t>
  </si>
  <si>
    <t>Auch</t>
  </si>
  <si>
    <t>32013</t>
  </si>
  <si>
    <t>[43.651357, 0.5942305]</t>
  </si>
  <si>
    <t>Cinéma_32096_01</t>
  </si>
  <si>
    <t>ARMAGNAC</t>
  </si>
  <si>
    <t>BARBOTAN LES THERMES</t>
  </si>
  <si>
    <t>Barbotan les Thermes, 32150 Cazaubon, France</t>
  </si>
  <si>
    <t>32150</t>
  </si>
  <si>
    <t>Cazaubon</t>
  </si>
  <si>
    <t>32096</t>
  </si>
  <si>
    <t>[43.949483, -0.044713]</t>
  </si>
  <si>
    <t>Cinéma_32107_01</t>
  </si>
  <si>
    <t>CINE 32 GASCOGNE</t>
  </si>
  <si>
    <t>RUE JEAN JAURES</t>
  </si>
  <si>
    <t>Rue Jean Jaurès, 32100 Condom, France</t>
  </si>
  <si>
    <t>32100</t>
  </si>
  <si>
    <t>Condom</t>
  </si>
  <si>
    <t>32107</t>
  </si>
  <si>
    <t>[43.95586, 0.373401]</t>
  </si>
  <si>
    <t>Cinéma_32119_01</t>
  </si>
  <si>
    <t>FOYER ARMAGNAC EAUZE</t>
  </si>
  <si>
    <t>16 PLACE DE LA LIBERTE</t>
  </si>
  <si>
    <t>16 Place de la Liberté, 32800 Eauze, France</t>
  </si>
  <si>
    <t>32800</t>
  </si>
  <si>
    <t>Eauze</t>
  </si>
  <si>
    <t>32119</t>
  </si>
  <si>
    <t>[43.8597774, 0.1007822]</t>
  </si>
  <si>
    <t>Cinéma_32132_01</t>
  </si>
  <si>
    <t>GRAND ANGLE</t>
  </si>
  <si>
    <t>RUE DU MOULIN</t>
  </si>
  <si>
    <t>Rue du Moulin, 32500 Fleurance, France</t>
  </si>
  <si>
    <t>32500</t>
  </si>
  <si>
    <t>Fleurance</t>
  </si>
  <si>
    <t>32132</t>
  </si>
  <si>
    <t>[43.8507886, 0.6636096]</t>
  </si>
  <si>
    <t>Cinéma_32147_01</t>
  </si>
  <si>
    <t>CINEMA DE LA COMMUNAUTE DE COMMUNE</t>
  </si>
  <si>
    <t>53 BOULEVARD DU NORD</t>
  </si>
  <si>
    <t>53 Boulevard du N, 32200 Gimont, France</t>
  </si>
  <si>
    <t>32200</t>
  </si>
  <si>
    <t>Gimont</t>
  </si>
  <si>
    <t>32147</t>
  </si>
  <si>
    <t>[43.62657410000001, 0.8787048000000001]</t>
  </si>
  <si>
    <t>Cinéma_32160_01</t>
  </si>
  <si>
    <t>6 RUE JEAN BART</t>
  </si>
  <si>
    <t>6 Rue Jean Bart, 32600 L'Isle-Jourdain, France</t>
  </si>
  <si>
    <t>32600</t>
  </si>
  <si>
    <t>L' Isle-Jourdain</t>
  </si>
  <si>
    <t>L'Isle-Jourdain</t>
  </si>
  <si>
    <t>32160</t>
  </si>
  <si>
    <t>[43.6146844, 1.0809726]</t>
  </si>
  <si>
    <t>Cinéma_32208_01</t>
  </si>
  <si>
    <t>LE SENECHAL</t>
  </si>
  <si>
    <t>102 RUE NATIONALE</t>
  </si>
  <si>
    <t>102 Rue nationale, 32700 Lectoure, France</t>
  </si>
  <si>
    <t>32700</t>
  </si>
  <si>
    <t>Lectoure</t>
  </si>
  <si>
    <t>32208</t>
  </si>
  <si>
    <t>[43.9347355, 0.6203795]</t>
  </si>
  <si>
    <t>Cinéma_32233_01</t>
  </si>
  <si>
    <t>CINE JIM 32</t>
  </si>
  <si>
    <t>PLACE DU CHEVALIER D'ANTRAS</t>
  </si>
  <si>
    <t>8 Place du Chevalier d'Antras, 32230 Marciac, France</t>
  </si>
  <si>
    <t>32230</t>
  </si>
  <si>
    <t>Marciac</t>
  </si>
  <si>
    <t>32233</t>
  </si>
  <si>
    <t>[43.52534500000001, 0.161438]</t>
  </si>
  <si>
    <t>Cinéma_32242_01</t>
  </si>
  <si>
    <t>SALLE NOTRE-DAME</t>
  </si>
  <si>
    <t>14 AVENUE E DUFFFRECHOU</t>
  </si>
  <si>
    <t>QUARTIER CHANTEGRENOUILLE</t>
  </si>
  <si>
    <t>14 Avenue Elysée Duffrechou, 32140 Masseube, France</t>
  </si>
  <si>
    <t>32140</t>
  </si>
  <si>
    <t>Masseube</t>
  </si>
  <si>
    <t>32242</t>
  </si>
  <si>
    <t>[43.4280006, 0.5784632]</t>
  </si>
  <si>
    <t>Cinéma_32249_01</t>
  </si>
  <si>
    <t>CINEMAUV</t>
  </si>
  <si>
    <t>PLACE DU FOIRAL</t>
  </si>
  <si>
    <t>Place du Foirail, 32120 Mauvezin, France</t>
  </si>
  <si>
    <t>32120</t>
  </si>
  <si>
    <t>Mauvezin</t>
  </si>
  <si>
    <t>32249</t>
  </si>
  <si>
    <t>[43.7318574, 0.8783945]</t>
  </si>
  <si>
    <t>Cinéma_32256_01</t>
  </si>
  <si>
    <t>CINE ASTARAC</t>
  </si>
  <si>
    <t>RUE DESMONTS</t>
  </si>
  <si>
    <t>Rue Desmonts, 32300 Mirande, France</t>
  </si>
  <si>
    <t>32300</t>
  </si>
  <si>
    <t>Mirande</t>
  </si>
  <si>
    <t>32256</t>
  </si>
  <si>
    <t>[43.5138046, 0.4057539]</t>
  </si>
  <si>
    <t>Cinéma_32296_01</t>
  </si>
  <si>
    <t>NOGARO CINE</t>
  </si>
  <si>
    <t>RUE DE LA POSTE</t>
  </si>
  <si>
    <t>Rue de la Poste, 32110 Nogaro, France</t>
  </si>
  <si>
    <t>32110</t>
  </si>
  <si>
    <t>Nogaro</t>
  </si>
  <si>
    <t>32296</t>
  </si>
  <si>
    <t>[43.758671, -0.03456]</t>
  </si>
  <si>
    <t>Cinéma_32319_01</t>
  </si>
  <si>
    <t>L EUROPE</t>
  </si>
  <si>
    <t>14 RUE SAINT NICOLAS</t>
  </si>
  <si>
    <t>14 Rue Saint-Nicolas, 32160 Plaisance, France</t>
  </si>
  <si>
    <t>Plaisance</t>
  </si>
  <si>
    <t>32319</t>
  </si>
  <si>
    <t>[43.604803, 0.0445223]</t>
  </si>
  <si>
    <t>Cinéma_32410_01</t>
  </si>
  <si>
    <t>CINEMA DE SAMATAN</t>
  </si>
  <si>
    <t>PLACE DES CORDELIERS</t>
  </si>
  <si>
    <t>Place des Cordeliers, 32130 Samatan, France</t>
  </si>
  <si>
    <t>32130</t>
  </si>
  <si>
    <t>Samatan</t>
  </si>
  <si>
    <t>32410</t>
  </si>
  <si>
    <t>[43.4902533, 0.9289518]</t>
  </si>
  <si>
    <t>Cinéma_32462_01</t>
  </si>
  <si>
    <t>CINE VIC</t>
  </si>
  <si>
    <t>6 PLACE JULIE ST AVIT</t>
  </si>
  <si>
    <t>6 Place Julie Saint-Avit, 32190 Vic-Fezensac, France</t>
  </si>
  <si>
    <t>32190</t>
  </si>
  <si>
    <t>Vic-Fezensac</t>
  </si>
  <si>
    <t>32462</t>
  </si>
  <si>
    <t>[43.757859, 0.3026713]</t>
  </si>
  <si>
    <t>Cinéma_33005_01</t>
  </si>
  <si>
    <t>LA DOLCE VITA</t>
  </si>
  <si>
    <t>32 Avenue de Bordeaux</t>
  </si>
  <si>
    <t>32 Avenue de Bordeaux, 33510 Andernos-les-Bains, France</t>
  </si>
  <si>
    <t>33510</t>
  </si>
  <si>
    <t>Andernos-les-Bains</t>
  </si>
  <si>
    <t>33005</t>
  </si>
  <si>
    <t>[44.7443147, -1.0951073]</t>
  </si>
  <si>
    <t>Cinéma_33009_01</t>
  </si>
  <si>
    <t>GRAND ECRAN</t>
  </si>
  <si>
    <t>9 BIS AVENUE GAMBETTA</t>
  </si>
  <si>
    <t>9 Avenue Gambetta, 33120 Arcachon, France</t>
  </si>
  <si>
    <t>33120</t>
  </si>
  <si>
    <t>Arcachon</t>
  </si>
  <si>
    <t>33009</t>
  </si>
  <si>
    <t>[44.6619002, -1.1687103]</t>
  </si>
  <si>
    <t>Cinéma_33036_01</t>
  </si>
  <si>
    <t>14 RUE DU PALAIS DE JUSTICE</t>
  </si>
  <si>
    <t>14 Rue du Palais de Justice, 33430 Bazas, France</t>
  </si>
  <si>
    <t>33430</t>
  </si>
  <si>
    <t>Bazas</t>
  </si>
  <si>
    <t>33036</t>
  </si>
  <si>
    <t>[44.43244730000001, -0.214241]</t>
  </si>
  <si>
    <t>Cinéma_33039_01</t>
  </si>
  <si>
    <t>LE FESTIVAL</t>
  </si>
  <si>
    <t>151 BD ALBERT 1ER</t>
  </si>
  <si>
    <t>151 Boulevard Albert 1er, 33130 Bègles, France</t>
  </si>
  <si>
    <t>33130</t>
  </si>
  <si>
    <t>Bègles</t>
  </si>
  <si>
    <t>33039</t>
  </si>
  <si>
    <t>[44.813216, -0.564085]</t>
  </si>
  <si>
    <t>Cinéma_33051_01</t>
  </si>
  <si>
    <t>RUE PIERRE DE COUBERTIN</t>
  </si>
  <si>
    <t>Rue Pierre de Coubertin, 33380 Biganos, France</t>
  </si>
  <si>
    <t>33380</t>
  </si>
  <si>
    <t>Biganos</t>
  </si>
  <si>
    <t>33051</t>
  </si>
  <si>
    <t>[44.6388145, -0.9739546999999998]</t>
  </si>
  <si>
    <t>Cinéma_33056_01</t>
  </si>
  <si>
    <t>COLONNES</t>
  </si>
  <si>
    <t>RUE DU DOCTEUR CASTERA</t>
  </si>
  <si>
    <t>Rue du Dr Castéra, 33290 Blanquefort, France</t>
  </si>
  <si>
    <t>33290</t>
  </si>
  <si>
    <t>Blanquefort</t>
  </si>
  <si>
    <t>33056</t>
  </si>
  <si>
    <t>[44.9106603, -0.6340115]</t>
  </si>
  <si>
    <t>Cinéma_33058_01</t>
  </si>
  <si>
    <t>LE ZOETROPE</t>
  </si>
  <si>
    <t>33 BIS COURS DE LA REPUBLIQUE</t>
  </si>
  <si>
    <t>33 Cours de la République, 33390 Blaye, France</t>
  </si>
  <si>
    <t>33390</t>
  </si>
  <si>
    <t>Blaye</t>
  </si>
  <si>
    <t>33058</t>
  </si>
  <si>
    <t>[45.1299511, -0.6616816000000001]</t>
  </si>
  <si>
    <t>Cinéma_33063_01</t>
  </si>
  <si>
    <t>MEGA CGR LE FRANCAIS</t>
  </si>
  <si>
    <t>ROND-POINT DE L' INTENDANCE</t>
  </si>
  <si>
    <t>1 Avenue du Parc de Lescure, 33000 Bordeaux, France</t>
  </si>
  <si>
    <t>33000</t>
  </si>
  <si>
    <t>Bordeaux</t>
  </si>
  <si>
    <t>33063</t>
  </si>
  <si>
    <t>[44.8312177, -0.5986762]</t>
  </si>
  <si>
    <t>13-15 RUE GEORGES BONNAC</t>
  </si>
  <si>
    <t>13-15 Rue Georges Bonnac, 33000 Bordeaux, France</t>
  </si>
  <si>
    <t>[44.8405424, -0.5819548]</t>
  </si>
  <si>
    <t>7 QUAI DES QUEYRIES</t>
  </si>
  <si>
    <t>7 Quai des Queyries, 33800 Bordeaux, France</t>
  </si>
  <si>
    <t>33800</t>
  </si>
  <si>
    <t>[44.8417363, -0.5623300999999999]</t>
  </si>
  <si>
    <t>UTOPIA</t>
  </si>
  <si>
    <t>5 PLACE CAMILLE JULLIAN</t>
  </si>
  <si>
    <t>5 Place Camille Jullian, 33000 Bordeaux, France</t>
  </si>
  <si>
    <t>[44.8391373, -0.5724015]</t>
  </si>
  <si>
    <t>Cinéma_33081_01</t>
  </si>
  <si>
    <t>SALLE LUX</t>
  </si>
  <si>
    <t>4 Place de la Libération, 33410 Cadillac, France</t>
  </si>
  <si>
    <t>33410</t>
  </si>
  <si>
    <t>Cadillac</t>
  </si>
  <si>
    <t>33081</t>
  </si>
  <si>
    <t>[44.6380332, -0.3204233]</t>
  </si>
  <si>
    <t>Cinéma_33090_01</t>
  </si>
  <si>
    <t>CENTRE SIMONE SIGNORET</t>
  </si>
  <si>
    <t>CHEMIN DU CASSIOT</t>
  </si>
  <si>
    <t>Chemin du Cassiot, 33610 Canéjan, France</t>
  </si>
  <si>
    <t>33610</t>
  </si>
  <si>
    <t>Canéjan</t>
  </si>
  <si>
    <t>33090</t>
  </si>
  <si>
    <t>[44.76184079999999, -0.6545833999999999]</t>
  </si>
  <si>
    <t>Cinéma_33095_01</t>
  </si>
  <si>
    <t>CENTRE AUDIOVISUEL</t>
  </si>
  <si>
    <t>Rue du Foirail, 33840 Captieux, France</t>
  </si>
  <si>
    <t>33840</t>
  </si>
  <si>
    <t>Captieux</t>
  </si>
  <si>
    <t>33095</t>
  </si>
  <si>
    <t>[44.292145, -0.259612]</t>
  </si>
  <si>
    <t>Cinéma_33096_01</t>
  </si>
  <si>
    <t>FAVOLS</t>
  </si>
  <si>
    <t>AVENUE VIGNAU-ANGLADE</t>
  </si>
  <si>
    <t>Avenue André Vignau Anglade, 33560 Carbon-Blanc, France</t>
  </si>
  <si>
    <t>33560</t>
  </si>
  <si>
    <t>Carbon-Blanc</t>
  </si>
  <si>
    <t>33096</t>
  </si>
  <si>
    <t>[44.8954239, -0.50817]</t>
  </si>
  <si>
    <t>Cinéma_33097_01</t>
  </si>
  <si>
    <t>CENTRE CULTUREL DE L ESTRAN</t>
  </si>
  <si>
    <t>123 AVENUE DE MAUBUISSON</t>
  </si>
  <si>
    <t>123 Avenue de Maubuisson, 33121 Carcans, France</t>
  </si>
  <si>
    <t>33121</t>
  </si>
  <si>
    <t>Carcans</t>
  </si>
  <si>
    <t>33097</t>
  </si>
  <si>
    <t>[45.0698229, -1.142399]</t>
  </si>
  <si>
    <t>Cinéma_33122_01</t>
  </si>
  <si>
    <t>COMPLEXE LE REX</t>
  </si>
  <si>
    <t>PLACE DU SOUVENIR</t>
  </si>
  <si>
    <t>Place du Souvenir, 33610 Cestas, France</t>
  </si>
  <si>
    <t>Cestas</t>
  </si>
  <si>
    <t>33122</t>
  </si>
  <si>
    <t>[44.74177479999999, -0.6852809]</t>
  </si>
  <si>
    <t>Cinéma_33140_01</t>
  </si>
  <si>
    <t>RUE DOCTEUR FAUCHE</t>
  </si>
  <si>
    <t>Rue du Dr Fauché, 33670 Créon, France</t>
  </si>
  <si>
    <t>33670</t>
  </si>
  <si>
    <t>Créon</t>
  </si>
  <si>
    <t>33140</t>
  </si>
  <si>
    <t>[44.7736489, -0.3490217]</t>
  </si>
  <si>
    <t>Cinéma_33162_01</t>
  </si>
  <si>
    <t>RUE DE L HOTEL DE VILLE</t>
  </si>
  <si>
    <t>Rue de l'Hôtel de ville, 33320 Eysines, France</t>
  </si>
  <si>
    <t>33320</t>
  </si>
  <si>
    <t>Eysines</t>
  </si>
  <si>
    <t>33162</t>
  </si>
  <si>
    <t>[44.8861436, -0.6482858]</t>
  </si>
  <si>
    <t>Cinéma_33199_01</t>
  </si>
  <si>
    <t>PLACE DU MARCHE   LA HUME</t>
  </si>
  <si>
    <t>La Hume, 33470 Gujan-Mestras, France</t>
  </si>
  <si>
    <t>33470</t>
  </si>
  <si>
    <t>Gujan-Mestras</t>
  </si>
  <si>
    <t>33199</t>
  </si>
  <si>
    <t>[44.63990500000001, -1.116065]</t>
  </si>
  <si>
    <t>Cinéma_33200_01</t>
  </si>
  <si>
    <t>L'ENTREPOT DES JALLES</t>
  </si>
  <si>
    <t>13 RUE GEORGES CLEMENCEAU</t>
  </si>
  <si>
    <t>13 Rue Georges Clemenceau, 33185 Le Haillan, France</t>
  </si>
  <si>
    <t>33185</t>
  </si>
  <si>
    <t>Le Haillan</t>
  </si>
  <si>
    <t>33200</t>
  </si>
  <si>
    <t>[44.8742921, -0.6768903]</t>
  </si>
  <si>
    <t>Cinéma_33203_01</t>
  </si>
  <si>
    <t>LOU HAPCHOT</t>
  </si>
  <si>
    <t>8 RUE LACHANAU</t>
  </si>
  <si>
    <t>8 Rue de Lachanau, 33990 Hourtin, France</t>
  </si>
  <si>
    <t>33990</t>
  </si>
  <si>
    <t>Hourtin</t>
  </si>
  <si>
    <t>33203</t>
  </si>
  <si>
    <t>[45.18457739999999, -1.0590806]</t>
  </si>
  <si>
    <t>Cinéma_33227_01</t>
  </si>
  <si>
    <t>16 ALLEE JEAN JAURES</t>
  </si>
  <si>
    <t>16 Allée Jean Jaurès, 33210 Langon, France</t>
  </si>
  <si>
    <t>33210</t>
  </si>
  <si>
    <t>Langon</t>
  </si>
  <si>
    <t>33227</t>
  </si>
  <si>
    <t>[44.5528869, -0.2449237]</t>
  </si>
  <si>
    <t>GRAND ECRAN LANGON</t>
  </si>
  <si>
    <t>33210 Langon, France</t>
  </si>
  <si>
    <t>LANGON</t>
  </si>
  <si>
    <t>[44.555419, -0.245126]</t>
  </si>
  <si>
    <t>Cinéma_33238_01</t>
  </si>
  <si>
    <t>ESPACE CULTUREL GEORGES BRASSENS</t>
  </si>
  <si>
    <t>13 RUE DU 9 MARS 1962</t>
  </si>
  <si>
    <t>bis, 2 Rue du 19 Mars 1962, 33850 Léognan, France</t>
  </si>
  <si>
    <t>33850</t>
  </si>
  <si>
    <t>Léognan</t>
  </si>
  <si>
    <t>33238</t>
  </si>
  <si>
    <t>[44.7271755, -0.5966796]</t>
  </si>
  <si>
    <t>Cinéma_33240_01</t>
  </si>
  <si>
    <t>JEAN DUJARDIN</t>
  </si>
  <si>
    <t>20 RUE DU PALAIS DE JUSTICE</t>
  </si>
  <si>
    <t>20 Rue du Palais de Justice, 33340 Lesparre-Médoc, France</t>
  </si>
  <si>
    <t>33340</t>
  </si>
  <si>
    <t>Lesparre-Médoc</t>
  </si>
  <si>
    <t>33240</t>
  </si>
  <si>
    <t>[45.3078071, -0.9386715]</t>
  </si>
  <si>
    <t>Cinéma_33243_01</t>
  </si>
  <si>
    <t>56 AVENUE GALLIENI</t>
  </si>
  <si>
    <t>56 Avenue Gallieni, 33500 Libourne, France</t>
  </si>
  <si>
    <t>33500</t>
  </si>
  <si>
    <t>Libourne</t>
  </si>
  <si>
    <t>33243</t>
  </si>
  <si>
    <t>[44.9133388, -0.2375857]</t>
  </si>
  <si>
    <t>Cinéma_33281_01</t>
  </si>
  <si>
    <t>MERIGNAC CINE</t>
  </si>
  <si>
    <t>PLACE CHARLES DE GAULLE</t>
  </si>
  <si>
    <t>Place Charles de Gaulle, 33700 Mérignac, France</t>
  </si>
  <si>
    <t>33700</t>
  </si>
  <si>
    <t>Mérignac</t>
  </si>
  <si>
    <t>33281</t>
  </si>
  <si>
    <t>[44.8412499, -0.6467969]</t>
  </si>
  <si>
    <t>Cinéma_33289_01</t>
  </si>
  <si>
    <t>7 RUE PORTE DU DROPT</t>
  </si>
  <si>
    <t>7 Rue Porte du Dropt, 33580 Monségur, France</t>
  </si>
  <si>
    <t>33580</t>
  </si>
  <si>
    <t>Monségur</t>
  </si>
  <si>
    <t>33289</t>
  </si>
  <si>
    <t>[44.6507875, 0.0793306]</t>
  </si>
  <si>
    <t>Cinéma_33314_01</t>
  </si>
  <si>
    <t>QUAI ANTOINE FERCHAUD</t>
  </si>
  <si>
    <t>Quai Antoine Ferchaud, 33250 Pauillac, France</t>
  </si>
  <si>
    <t>33250</t>
  </si>
  <si>
    <t>Pauillac</t>
  </si>
  <si>
    <t>33314</t>
  </si>
  <si>
    <t>[45.2010883, -0.7463866]</t>
  </si>
  <si>
    <t>Cinéma_33318_01</t>
  </si>
  <si>
    <t>J.EUSTACHE</t>
  </si>
  <si>
    <t>1 RUE DES POILUS</t>
  </si>
  <si>
    <t>1 Rue des Poilus, 33600 Pessac, France</t>
  </si>
  <si>
    <t>33600</t>
  </si>
  <si>
    <t>Pessac</t>
  </si>
  <si>
    <t>33318</t>
  </si>
  <si>
    <t>[44.8051963, -0.6315860999999999]</t>
  </si>
  <si>
    <t>Cinéma_33322_01</t>
  </si>
  <si>
    <t>MEGARAMA PIAN MEDOC</t>
  </si>
  <si>
    <t>ROUTE DE PAUILLAC</t>
  </si>
  <si>
    <t>Route de Pauillac, 33290 Le Pian-Médoc, France</t>
  </si>
  <si>
    <t>Le Pian-Médoc</t>
  </si>
  <si>
    <t>33322</t>
  </si>
  <si>
    <t>[44.9514672, -0.6300125999999999]</t>
  </si>
  <si>
    <t>Cinéma_33333_01</t>
  </si>
  <si>
    <t>CAMPING MUNICIPAL</t>
  </si>
  <si>
    <t>Camping Municipal La Grigne, 35 Avenue de l'Océan, 33680 Le Porge, France</t>
  </si>
  <si>
    <t>33680</t>
  </si>
  <si>
    <t>Le Porge</t>
  </si>
  <si>
    <t>33333</t>
  </si>
  <si>
    <t>[44.8935779, -1.2033841]</t>
  </si>
  <si>
    <t>Cinéma_33352_01</t>
  </si>
  <si>
    <t>Place de la Libération, 33190 La Réole, France</t>
  </si>
  <si>
    <t>33190</t>
  </si>
  <si>
    <t>La Réole</t>
  </si>
  <si>
    <t>33352</t>
  </si>
  <si>
    <t>[44.58240929999999, -0.0365527]</t>
  </si>
  <si>
    <t>Cinéma_33366_01</t>
  </si>
  <si>
    <t>LA VILLA MON CINE</t>
  </si>
  <si>
    <t>40 Avenue Boucicaut</t>
  </si>
  <si>
    <t>Zac d'Aquitaine, 40 Avenue Boucicaut, 33240 Saint-André-de-Cubzac, France</t>
  </si>
  <si>
    <t>Saint-André-de-Cubzac</t>
  </si>
  <si>
    <t>33366</t>
  </si>
  <si>
    <t>[45.0098489, -0.4387391]</t>
  </si>
  <si>
    <t>Cinéma_33389_01</t>
  </si>
  <si>
    <t>LE TRIANON</t>
  </si>
  <si>
    <t>PLACE DU 8 MAI</t>
  </si>
  <si>
    <t>Place du 8 Mai 1945, 33820 Saint-Ciers-sur-Gironde, France</t>
  </si>
  <si>
    <t>33820</t>
  </si>
  <si>
    <t>Saint-Ciers-sur-Gironde</t>
  </si>
  <si>
    <t>33389</t>
  </si>
  <si>
    <t>[45.2908901, -0.6103699]</t>
  </si>
  <si>
    <t>Cinéma_33397_01</t>
  </si>
  <si>
    <t>26 RUE ADRIEN PIQUET</t>
  </si>
  <si>
    <t>26 Rue Adrien Piquet, 33560 Sainte-Eulalie, France</t>
  </si>
  <si>
    <t>Sainte-Eulalie</t>
  </si>
  <si>
    <t>33397</t>
  </si>
  <si>
    <t>[44.9068626, -0.4855570999999999]</t>
  </si>
  <si>
    <t>Cinéma_33402_01</t>
  </si>
  <si>
    <t>CINEMA LA BRECHE</t>
  </si>
  <si>
    <t>138 RUE DE LA REPUBLIQUE</t>
  </si>
  <si>
    <t>138 Rue de la République, 33220 Sainte-Foy-la-Grande, France</t>
  </si>
  <si>
    <t>33220</t>
  </si>
  <si>
    <t>Sainte-Foy-la-Grande</t>
  </si>
  <si>
    <t>33402</t>
  </si>
  <si>
    <t>[44.8426452, 0.2197215]</t>
  </si>
  <si>
    <t>Cinéma_33417_01</t>
  </si>
  <si>
    <t>Sainte-Hélène, STHL 1ZZ, Sainte-Hélène</t>
  </si>
  <si>
    <t>STHL 1ZZ</t>
  </si>
  <si>
    <t>Sainte-Hélène</t>
  </si>
  <si>
    <t>33417</t>
  </si>
  <si>
    <t>[-15.9650104, -5.7089241]</t>
  </si>
  <si>
    <t>Cinéma_33449_01</t>
  </si>
  <si>
    <t>L'ETOILE</t>
  </si>
  <si>
    <t>PLACE DE LA REPUBLIQUE</t>
  </si>
  <si>
    <t>Place de la République, 33160 Saint-Médard-en-Jalles, France</t>
  </si>
  <si>
    <t>33160</t>
  </si>
  <si>
    <t>Saint-Médard-en-Jalles</t>
  </si>
  <si>
    <t>33449</t>
  </si>
  <si>
    <t>[44.8938412, -0.7146321]</t>
  </si>
  <si>
    <t>Cinéma_33498_01</t>
  </si>
  <si>
    <t>LE 7 ÈME ART</t>
  </si>
  <si>
    <t>5 PLACE DE LA MAIRIE</t>
  </si>
  <si>
    <t>5 Place de la Mairie, 33770 Salles, France</t>
  </si>
  <si>
    <t>33770</t>
  </si>
  <si>
    <t>Salles</t>
  </si>
  <si>
    <t>33498</t>
  </si>
  <si>
    <t>[44.55076750000001, -0.8700501]</t>
  </si>
  <si>
    <t>Cinéma_33514_01</t>
  </si>
  <si>
    <t>OCEANIC</t>
  </si>
  <si>
    <t>68 RUE DE LA PLAGE</t>
  </si>
  <si>
    <t>68 Rue de la Plage, 33780 Soulac-sur-Mer, France</t>
  </si>
  <si>
    <t>33780</t>
  </si>
  <si>
    <t>Soulac-sur-Mer</t>
  </si>
  <si>
    <t>33514</t>
  </si>
  <si>
    <t>[45.5142921, -1.1234268]</t>
  </si>
  <si>
    <t>Cinéma_33522_01</t>
  </si>
  <si>
    <t>UGC TALENCE</t>
  </si>
  <si>
    <t>ALLEE DU 7EME ART</t>
  </si>
  <si>
    <t>Allée du 7ème art, 33400 Talence, France</t>
  </si>
  <si>
    <t>33400</t>
  </si>
  <si>
    <t>Talence</t>
  </si>
  <si>
    <t>33522</t>
  </si>
  <si>
    <t>[44.8115726, -0.5925891999999999]</t>
  </si>
  <si>
    <t>Cinéma_33529_01</t>
  </si>
  <si>
    <t>CAP OCEAN</t>
  </si>
  <si>
    <t>Rue Cap Océan, 33260 La Teste-de-Buch, France</t>
  </si>
  <si>
    <t>33260</t>
  </si>
  <si>
    <t>La Teste-de-Buch</t>
  </si>
  <si>
    <t>33529</t>
  </si>
  <si>
    <t>[44.6365604, -1.1522748]</t>
  </si>
  <si>
    <t>Cinéma_33540_01</t>
  </si>
  <si>
    <t>OBAULABA PLEIN AIR</t>
  </si>
  <si>
    <t>46 Avenue de l'Europe</t>
  </si>
  <si>
    <t>46 Avenue de l'Europe, 33930 Vendays-Montalivet, France</t>
  </si>
  <si>
    <t>33930</t>
  </si>
  <si>
    <t>Vendays-Montalivet</t>
  </si>
  <si>
    <t>33540</t>
  </si>
  <si>
    <t>[45.3652513, -1.1488821]</t>
  </si>
  <si>
    <t>Cinéma_33550_01</t>
  </si>
  <si>
    <t>AVENUE DU 7EME ART</t>
  </si>
  <si>
    <t>Avenue du 7ème art, 33140 Villenave-d'Ornon, France</t>
  </si>
  <si>
    <t>Villenave-d'Ornon</t>
  </si>
  <si>
    <t>33550</t>
  </si>
  <si>
    <t>[44.788205, -0.5316299]</t>
  </si>
  <si>
    <t>Cinéma_34003_01</t>
  </si>
  <si>
    <t>TRAVELLING</t>
  </si>
  <si>
    <t>FORUM JEAN ROGER</t>
  </si>
  <si>
    <t>RUE BRESCOU</t>
  </si>
  <si>
    <t>Rue Jean Roger, 34300 Agde, France</t>
  </si>
  <si>
    <t>34300</t>
  </si>
  <si>
    <t>Agde</t>
  </si>
  <si>
    <t>34003</t>
  </si>
  <si>
    <t>[43.3129591, 3.4690569]</t>
  </si>
  <si>
    <t>Cinéma_34022_01</t>
  </si>
  <si>
    <t>SALLE MUNICIPALE CLAUDE PLAN</t>
  </si>
  <si>
    <t>Place du 14 Juillet, 34670 Baillargues, France</t>
  </si>
  <si>
    <t>34670</t>
  </si>
  <si>
    <t>Baillargues</t>
  </si>
  <si>
    <t>34022</t>
  </si>
  <si>
    <t>[43.6608919, 4.012925]</t>
  </si>
  <si>
    <t>Cinéma_34028_01</t>
  </si>
  <si>
    <t>CINEMA JEAN-CLAUDE CARRIERE</t>
  </si>
  <si>
    <t>Avenue des Justes parmi les Nations</t>
  </si>
  <si>
    <t>avenue Justes Parmi les Nations, 34600 Bédarieux, France</t>
  </si>
  <si>
    <t>34600</t>
  </si>
  <si>
    <t>Bédarieux</t>
  </si>
  <si>
    <t>34028</t>
  </si>
  <si>
    <t>[43.6114653, 3.1709376]</t>
  </si>
  <si>
    <t>Cinéma_34032_01</t>
  </si>
  <si>
    <t>MONCINE</t>
  </si>
  <si>
    <t>CENTRE COMMERCIAL POLYGONE</t>
  </si>
  <si>
    <t>3 CARREFOUR DE L'HOURS</t>
  </si>
  <si>
    <t>3 Carrefour de l'Hours, 34500 Béziers, France</t>
  </si>
  <si>
    <t>34500</t>
  </si>
  <si>
    <t>Béziers</t>
  </si>
  <si>
    <t>34032</t>
  </si>
  <si>
    <t>[43.335555, 3.225518]</t>
  </si>
  <si>
    <t>Cinéma_34079_01</t>
  </si>
  <si>
    <t>ALAIN RESNAIS</t>
  </si>
  <si>
    <t>RUE ROGER SALASC</t>
  </si>
  <si>
    <t>Rue Roger Salasc, 34800 Clermont-l'Hérault, France</t>
  </si>
  <si>
    <t>34800</t>
  </si>
  <si>
    <t>Clermont-l'Hérault</t>
  </si>
  <si>
    <t>34079</t>
  </si>
  <si>
    <t>[43.62577, 3.4355129]</t>
  </si>
  <si>
    <t>Cinéma_34090_01</t>
  </si>
  <si>
    <t>L'AGORA-CINEPLAN</t>
  </si>
  <si>
    <t>Voie Domitienne</t>
  </si>
  <si>
    <t>Voie Domitienne, Le Crès, France</t>
  </si>
  <si>
    <t>Le Crès</t>
  </si>
  <si>
    <t>34090</t>
  </si>
  <si>
    <t>[43.6486621, 3.9311546]</t>
  </si>
  <si>
    <t>Cinéma_34108_01</t>
  </si>
  <si>
    <t>CINE MISTRAL</t>
  </si>
  <si>
    <t>AVENUE FREDERIC MISTRAL</t>
  </si>
  <si>
    <t>Avenue Frédéric Mistral, 34110 Frontignan, France</t>
  </si>
  <si>
    <t>34110</t>
  </si>
  <si>
    <t>Frontignan</t>
  </si>
  <si>
    <t>34108</t>
  </si>
  <si>
    <t>[43.447809, 3.7526101]</t>
  </si>
  <si>
    <t>Cinéma_34111_01</t>
  </si>
  <si>
    <t>L'ARC EN CIEL</t>
  </si>
  <si>
    <t>7 RUE EMILE PLANCHON</t>
  </si>
  <si>
    <t>7 Rue Emile Planchon, 34190 Ganges, France</t>
  </si>
  <si>
    <t>34190</t>
  </si>
  <si>
    <t>Ganges</t>
  </si>
  <si>
    <t>34111</t>
  </si>
  <si>
    <t>[43.9364583, 3.7097778]</t>
  </si>
  <si>
    <t>Cinéma_34126_01</t>
  </si>
  <si>
    <t>L IMPERIAL</t>
  </si>
  <si>
    <t>24 AVENUE CHARCOT</t>
  </si>
  <si>
    <t>24 Avenue Charcot, 34240 Lamalou-les-Bains, France</t>
  </si>
  <si>
    <t>34240</t>
  </si>
  <si>
    <t>Lamalou-les-Bains</t>
  </si>
  <si>
    <t>34126</t>
  </si>
  <si>
    <t>[43.5936844, 3.0821785]</t>
  </si>
  <si>
    <t>Cinéma_34129_01</t>
  </si>
  <si>
    <t>ZAC DES COMMANDEURS</t>
  </si>
  <si>
    <t>Centre Commercial Grand Sud Z.A.C. des Commandeurs, 34970 Lattes, France</t>
  </si>
  <si>
    <t>34970</t>
  </si>
  <si>
    <t>Lattes</t>
  </si>
  <si>
    <t>34129</t>
  </si>
  <si>
    <t>[43.5845766, 3.9277264]</t>
  </si>
  <si>
    <t>Cinéma_34142_01</t>
  </si>
  <si>
    <t>LES CINEMAS LUTEVA</t>
  </si>
  <si>
    <t>BD JOSEPH MAURY</t>
  </si>
  <si>
    <t>Avenue Dr Joseph Maury, 34700 Lodève, France</t>
  </si>
  <si>
    <t>34700</t>
  </si>
  <si>
    <t>Lodève</t>
  </si>
  <si>
    <t>34142</t>
  </si>
  <si>
    <t>[43.7328988, 3.3142081]</t>
  </si>
  <si>
    <t>Cinéma_34145_01</t>
  </si>
  <si>
    <t>ATHENEE</t>
  </si>
  <si>
    <t>52 RUE LAKANAL</t>
  </si>
  <si>
    <t>52 Rue Lakanal, 34400 Lunel, France</t>
  </si>
  <si>
    <t>34400</t>
  </si>
  <si>
    <t>Lunel</t>
  </si>
  <si>
    <t>34145</t>
  </si>
  <si>
    <t>[43.6779297, 4.1310928]</t>
  </si>
  <si>
    <t>Cinéma_34157_01</t>
  </si>
  <si>
    <t>LE TAURUS</t>
  </si>
  <si>
    <t>RUE DE LA MEDITERRANEE</t>
  </si>
  <si>
    <t>Rue de la Méditerranée, 34140 Mèze, France</t>
  </si>
  <si>
    <t>34140</t>
  </si>
  <si>
    <t>Mèze</t>
  </si>
  <si>
    <t>34157</t>
  </si>
  <si>
    <t>[43.42072, 3.60138]</t>
  </si>
  <si>
    <t>Cinéma_34172_01</t>
  </si>
  <si>
    <t>DIAGONAL CAPITOLE</t>
  </si>
  <si>
    <t>5 RUE DE VERDUN</t>
  </si>
  <si>
    <t>ET 6 RUE VANEAU</t>
  </si>
  <si>
    <t>5 Rue de Verdun, 34000 Montpellier, France</t>
  </si>
  <si>
    <t>34000</t>
  </si>
  <si>
    <t>Montpellier</t>
  </si>
  <si>
    <t>34172</t>
  </si>
  <si>
    <t>[43.607855, 3.8805987]</t>
  </si>
  <si>
    <t>UTOPIA DIAGONAL CAMPUS</t>
  </si>
  <si>
    <t>5 Avenue du Dr Pezet</t>
  </si>
  <si>
    <t>5 Avenue du Dr Pezet, 34090 Montpellier, France</t>
  </si>
  <si>
    <t>[43.6291478, 3.8690697]</t>
  </si>
  <si>
    <t>GAUMONT COMEDIE</t>
  </si>
  <si>
    <t>10 PLACE DE LA COMEDIE</t>
  </si>
  <si>
    <t>10 Place de la Comédie, 34000 Montpellier, France</t>
  </si>
  <si>
    <t>[43.60915749999999, 3.8797814]</t>
  </si>
  <si>
    <t>GAUMONT MULTIPLEXE</t>
  </si>
  <si>
    <t>235 RUE GEORGES MELIES</t>
  </si>
  <si>
    <t>235 Rue Georges Méliès, 34000 Montpellier, France</t>
  </si>
  <si>
    <t>[43.60439390000001, 3.9153439]</t>
  </si>
  <si>
    <t>CINEMA NESTOR BURMA</t>
  </si>
  <si>
    <t>2 RUE MARCELIN ALBERT</t>
  </si>
  <si>
    <t>2 Rue Marcellin Albert, 34080 Montpellier, France</t>
  </si>
  <si>
    <t>34080</t>
  </si>
  <si>
    <t>[43.6143562, 3.8286589]</t>
  </si>
  <si>
    <t>Maison pour Tous et Cinéma Louis Feuillade</t>
  </si>
  <si>
    <t>416 Le Grand Mail</t>
  </si>
  <si>
    <t>416 Le Grand Mail, 34080 Montpellier, France</t>
  </si>
  <si>
    <t>[43.6243736, 3.8168822]</t>
  </si>
  <si>
    <t>Cinéma_34192_01</t>
  </si>
  <si>
    <t>LE NAUTILUS</t>
  </si>
  <si>
    <t>PLACE RAIMU</t>
  </si>
  <si>
    <t>5 Rue des Hirondelles, 34250 Palavas-les-Flots, France</t>
  </si>
  <si>
    <t>34250</t>
  </si>
  <si>
    <t>Palavas-les-Flots</t>
  </si>
  <si>
    <t>34192</t>
  </si>
  <si>
    <t>[43.52933280000001, 3.9283498]</t>
  </si>
  <si>
    <t>Cinéma_34199_01</t>
  </si>
  <si>
    <t>MOLIERE</t>
  </si>
  <si>
    <t>1 PLACE LEDRU ROLLIN</t>
  </si>
  <si>
    <t>1 Place Ledru Rollin, 34120 Pézenas, France</t>
  </si>
  <si>
    <t>34120</t>
  </si>
  <si>
    <t>Pézenas</t>
  </si>
  <si>
    <t>34199</t>
  </si>
  <si>
    <t>[43.4608142, 3.4207781]</t>
  </si>
  <si>
    <t>Cinéma_34217_01</t>
  </si>
  <si>
    <t>CINEMA JACQUES BREL</t>
  </si>
  <si>
    <t>Rue Jean Jaures, 34730 Prades-le-Lez, France</t>
  </si>
  <si>
    <t>34730</t>
  </si>
  <si>
    <t>Prades-le-Lez</t>
  </si>
  <si>
    <t>34217</t>
  </si>
  <si>
    <t>[43.6985374, 3.8646256]</t>
  </si>
  <si>
    <t>Cinéma_34255_01</t>
  </si>
  <si>
    <t>ROYAL PIC SAINT LOUP</t>
  </si>
  <si>
    <t>335 RUE DE LA TOUR</t>
  </si>
  <si>
    <t>ZAC DES VERRIES</t>
  </si>
  <si>
    <t>Zac des Verriès, 335 Rue de la Tour, 34980 Saint-Gély-du-Fesc, France</t>
  </si>
  <si>
    <t>34980</t>
  </si>
  <si>
    <t>Saint-Gély-du-Fesc</t>
  </si>
  <si>
    <t>34255</t>
  </si>
  <si>
    <t>[43.6741765, 3.8161079]</t>
  </si>
  <si>
    <t>Cinéma_34284_01</t>
  </si>
  <si>
    <t>CINE STAR</t>
  </si>
  <si>
    <t>Place du Foirail, 34220 Saint-Pons-de-Thomières, France</t>
  </si>
  <si>
    <t>34220</t>
  </si>
  <si>
    <t>Saint-Pons-de-Thomières</t>
  </si>
  <si>
    <t>34284</t>
  </si>
  <si>
    <t>[43.4891648, 2.7576582]</t>
  </si>
  <si>
    <t>Cinéma_34301_01</t>
  </si>
  <si>
    <t>LE COMOEDIA</t>
  </si>
  <si>
    <t>6 RUE DU 8 MAI 1945</t>
  </si>
  <si>
    <t>6 Rue du 8 Mai 1945, 34200 Sète, France</t>
  </si>
  <si>
    <t>34200</t>
  </si>
  <si>
    <t>Sète</t>
  </si>
  <si>
    <t>34301</t>
  </si>
  <si>
    <t>[43.4045257, 3.6954878]</t>
  </si>
  <si>
    <t>LE NOUVEAU PALACE</t>
  </si>
  <si>
    <t>24 Avenue Victor Hugo</t>
  </si>
  <si>
    <t>24 Avenue Victor Hugo, 34200 Sète, France</t>
  </si>
  <si>
    <t>[43.4087511, 3.6982482]</t>
  </si>
  <si>
    <t>Cinéma_34336_01</t>
  </si>
  <si>
    <t>AVENUE PIERRE BEREGOVOY</t>
  </si>
  <si>
    <t>POLE MEDITERRANEE</t>
  </si>
  <si>
    <t>Avenue Pierre Bérégovoy, 34420 Villeneuve-lès-Béziers, France</t>
  </si>
  <si>
    <t>34420</t>
  </si>
  <si>
    <t>Villeneuve-lès-Béziers</t>
  </si>
  <si>
    <t>34336</t>
  </si>
  <si>
    <t>[43.32076319999999, 3.2759438]</t>
  </si>
  <si>
    <t>Cinéma_35001_01</t>
  </si>
  <si>
    <t>RUE DU STADE</t>
  </si>
  <si>
    <t>Rue du Stade, 35690 Acigné, France</t>
  </si>
  <si>
    <t>35690</t>
  </si>
  <si>
    <t>Acigné</t>
  </si>
  <si>
    <t>35001</t>
  </si>
  <si>
    <t>[48.1352288, -1.5382841]</t>
  </si>
  <si>
    <t>Cinéma_35006_01</t>
  </si>
  <si>
    <t>CIN EVASION</t>
  </si>
  <si>
    <t>6 RUE AMBROISE PARE</t>
  </si>
  <si>
    <t>6 Rue Ambroise Paré, 35370 Argentré-du-Plessis, France</t>
  </si>
  <si>
    <t>35370</t>
  </si>
  <si>
    <t>Argentré-du-Plessis</t>
  </si>
  <si>
    <t>35006</t>
  </si>
  <si>
    <t>[48.0581567, -1.1487185]</t>
  </si>
  <si>
    <t>Cinéma_35012_01</t>
  </si>
  <si>
    <t>LE SCENARIO</t>
  </si>
  <si>
    <t>CINEMA LE SCENARIO</t>
  </si>
  <si>
    <t>RUE DU CHENE VERT</t>
  </si>
  <si>
    <t>3 Rue du Chêne Vert, 35470 Bain-de-Bretagne, France</t>
  </si>
  <si>
    <t>35470</t>
  </si>
  <si>
    <t>Bain-de-Bretagne</t>
  </si>
  <si>
    <t>35012</t>
  </si>
  <si>
    <t>[47.8444772, -1.6878719]</t>
  </si>
  <si>
    <t>Cinéma_35024_01</t>
  </si>
  <si>
    <t>TRISKEL</t>
  </si>
  <si>
    <t>2 RUE DU TREGOR</t>
  </si>
  <si>
    <t>2 Rue du Trégor, 35830 Betton, France</t>
  </si>
  <si>
    <t>35830</t>
  </si>
  <si>
    <t>Betton</t>
  </si>
  <si>
    <t>35024</t>
  </si>
  <si>
    <t>[48.1831559, -1.6463273]</t>
  </si>
  <si>
    <t>Cinéma_35037_01</t>
  </si>
  <si>
    <t>30 RUE DE LA PETITE MOTTE</t>
  </si>
  <si>
    <t>30 Rue de la Petite Motte, 35310 Bréal-sous-Montfort, France</t>
  </si>
  <si>
    <t>35310</t>
  </si>
  <si>
    <t>Bréal-sous-Montfort</t>
  </si>
  <si>
    <t>35037</t>
  </si>
  <si>
    <t>[48.0506544, -1.8655332]</t>
  </si>
  <si>
    <t>Cinéma_35047_01</t>
  </si>
  <si>
    <t>CENTRE CULTUREL DU GRAND LOGIS</t>
  </si>
  <si>
    <t>10 AVENUE DU GENERAL DE GAULLE</t>
  </si>
  <si>
    <t>10 Avenue du Général de Gaulle, 35170 Bruz, France</t>
  </si>
  <si>
    <t>35170</t>
  </si>
  <si>
    <t>Bruz</t>
  </si>
  <si>
    <t>35047</t>
  </si>
  <si>
    <t>[48.023316, -1.74466]</t>
  </si>
  <si>
    <t>15 Avenue de Cezembre</t>
  </si>
  <si>
    <t>15 Avenue de Cezembre, 35170 Bruz, France</t>
  </si>
  <si>
    <t>[48.0289939, -1.753656]</t>
  </si>
  <si>
    <t>Cinéma_35049_01</t>
  </si>
  <si>
    <t>DUGUESCLIN</t>
  </si>
  <si>
    <t>5 IMPASSE ST MEEN</t>
  </si>
  <si>
    <t>5 Impasse Saint-Méen, 35260 Cancale, France</t>
  </si>
  <si>
    <t>35260</t>
  </si>
  <si>
    <t>Cancale</t>
  </si>
  <si>
    <t>35049</t>
  </si>
  <si>
    <t>[48.677067, -1.850088]</t>
  </si>
  <si>
    <t>Cinéma_35051_01</t>
  </si>
  <si>
    <t>LE SEVIGNE</t>
  </si>
  <si>
    <t>43 RUE DU MUGUET</t>
  </si>
  <si>
    <t>43 Rue du Muguet, 35510 Cesson-Sévigné, France</t>
  </si>
  <si>
    <t>35510</t>
  </si>
  <si>
    <t>Cesson-Sévigné</t>
  </si>
  <si>
    <t>35051</t>
  </si>
  <si>
    <t>[48.1184661, -1.6105794]</t>
  </si>
  <si>
    <t>Cinéma_35066_01</t>
  </si>
  <si>
    <t>CINE ESPERANCE</t>
  </si>
  <si>
    <t>3 RUE DE LA CONTERIE</t>
  </si>
  <si>
    <t>La Conterie, 35131 Chartres-de-Bretagne, France</t>
  </si>
  <si>
    <t>35131</t>
  </si>
  <si>
    <t>Chartres-de-Bretagne</t>
  </si>
  <si>
    <t>35066</t>
  </si>
  <si>
    <t>[48.040914, -1.6935018]</t>
  </si>
  <si>
    <t>Cinéma_35068_01</t>
  </si>
  <si>
    <t>RUE DES TOURS CARREES</t>
  </si>
  <si>
    <t>Rue des Tours Carrées, 35220 Châteaubourg, France</t>
  </si>
  <si>
    <t>35220</t>
  </si>
  <si>
    <t>Châteaubourg</t>
  </si>
  <si>
    <t>35068</t>
  </si>
  <si>
    <t>[48.1102587, -1.4048096]</t>
  </si>
  <si>
    <t>Cinéma_35069_01</t>
  </si>
  <si>
    <t>PARADISIO</t>
  </si>
  <si>
    <t>2 RUE SAINTE CROIX</t>
  </si>
  <si>
    <t>2 Rue Sainte-Croix, 35410 Châteaugiron, France</t>
  </si>
  <si>
    <t>35410</t>
  </si>
  <si>
    <t>Châteaugiron</t>
  </si>
  <si>
    <t>35069</t>
  </si>
  <si>
    <t>[48.045781, -1.499262]</t>
  </si>
  <si>
    <t>Cinéma_35072_01</t>
  </si>
  <si>
    <t>LE VENDELAIS</t>
  </si>
  <si>
    <t>1 PLACE DE L EGLISE</t>
  </si>
  <si>
    <t>1 Place de l'Église, 35210 Châtillon-en-Vendelais, France</t>
  </si>
  <si>
    <t>35210</t>
  </si>
  <si>
    <t>Châtillon-en-Vendelais</t>
  </si>
  <si>
    <t>35072</t>
  </si>
  <si>
    <t>[48.22474159999999, -1.1794955]</t>
  </si>
  <si>
    <t>Cinéma_35085_01</t>
  </si>
  <si>
    <t>CHATEAUBRIAND</t>
  </si>
  <si>
    <t>RUE DE MALOUAS</t>
  </si>
  <si>
    <t>Rue Malouas, 35270 Combourg, France</t>
  </si>
  <si>
    <t>35270</t>
  </si>
  <si>
    <t>Combourg</t>
  </si>
  <si>
    <t>35085</t>
  </si>
  <si>
    <t>[48.4144381, -1.7514866]</t>
  </si>
  <si>
    <t>Cinéma_35093_01</t>
  </si>
  <si>
    <t>2 ALIZES SALLE LA MOUETTE</t>
  </si>
  <si>
    <t>2 BD ALBERT 1ER</t>
  </si>
  <si>
    <t>2 Boulevard Albert 1er, 35800 Dinard, France</t>
  </si>
  <si>
    <t>35800</t>
  </si>
  <si>
    <t>Dinard</t>
  </si>
  <si>
    <t>35093</t>
  </si>
  <si>
    <t>[48.635592, -2.0557986]</t>
  </si>
  <si>
    <t>Cinéma_35095_01</t>
  </si>
  <si>
    <t>CINE DOL</t>
  </si>
  <si>
    <t>RUE DU LEGEARD</t>
  </si>
  <si>
    <t>Rue de Legeard, 35120 Dol-de-Bretagne, France</t>
  </si>
  <si>
    <t>35120</t>
  </si>
  <si>
    <t>Dol-de-Bretagne</t>
  </si>
  <si>
    <t>35095</t>
  </si>
  <si>
    <t>[48.5462831, -1.7539861]</t>
  </si>
  <si>
    <t>Cinéma_35115_01</t>
  </si>
  <si>
    <t>FORUM DE LA GARE</t>
  </si>
  <si>
    <t>ESPLANADE DES CHAUSSONNIERES</t>
  </si>
  <si>
    <t>Forum de la Gare, 35300 Fougères, France</t>
  </si>
  <si>
    <t>35300</t>
  </si>
  <si>
    <t>Fougères</t>
  </si>
  <si>
    <t>35115</t>
  </si>
  <si>
    <t>[48.348183, -1.1930647]</t>
  </si>
  <si>
    <t>Cinéma_35125_01</t>
  </si>
  <si>
    <t>2 RUE DES SABLONNIERES</t>
  </si>
  <si>
    <t>2 Rue des Sablonnières, 35130 La Guerche-de-Bretagne, France</t>
  </si>
  <si>
    <t>35130</t>
  </si>
  <si>
    <t>La Guerche-de-Bretagne</t>
  </si>
  <si>
    <t>35125</t>
  </si>
  <si>
    <t>[47.9415418, -1.2261936]</t>
  </si>
  <si>
    <t>Cinéma_35126_01</t>
  </si>
  <si>
    <t>AVENUE DU GENERAL DE GAULLE</t>
  </si>
  <si>
    <t>PEGUIN</t>
  </si>
  <si>
    <t>Avenue Charles de Gaulle, 35580 Guichen, France</t>
  </si>
  <si>
    <t>35580</t>
  </si>
  <si>
    <t>Guichen</t>
  </si>
  <si>
    <t>35126</t>
  </si>
  <si>
    <t>[47.9635994, -1.8043087]</t>
  </si>
  <si>
    <t>Cinéma_35136_01</t>
  </si>
  <si>
    <t>STELLA</t>
  </si>
  <si>
    <t>RUE DES TROIS SAPINS</t>
  </si>
  <si>
    <t>Rue des Trois Sapins, 35150 Janzé, France</t>
  </si>
  <si>
    <t>35150</t>
  </si>
  <si>
    <t>Janzé</t>
  </si>
  <si>
    <t>35136</t>
  </si>
  <si>
    <t>[47.9598987, -1.4910027]</t>
  </si>
  <si>
    <t>Cinéma_35152_01</t>
  </si>
  <si>
    <t>SALLE ST MICHEL</t>
  </si>
  <si>
    <t>1 RUE ARISTIDE BRIAND</t>
  </si>
  <si>
    <t>1 Rue Aristide Briand, 35340 Liffré, France</t>
  </si>
  <si>
    <t>35340</t>
  </si>
  <si>
    <t>Liffré</t>
  </si>
  <si>
    <t>35152</t>
  </si>
  <si>
    <t>[48.213023, -1.5054166]</t>
  </si>
  <si>
    <t>Cinéma_35168_01</t>
  </si>
  <si>
    <t>L AURORE</t>
  </si>
  <si>
    <t>5 RUE DU FRERE CYPRIEN</t>
  </si>
  <si>
    <t>5 Rue du Frère Cyprien, 35330 Val d'Anast, France</t>
  </si>
  <si>
    <t>35330</t>
  </si>
  <si>
    <t>Val d'Anast</t>
  </si>
  <si>
    <t>35168</t>
  </si>
  <si>
    <t>[47.8910106, -1.9922816]</t>
  </si>
  <si>
    <t>Cinéma_35176_01</t>
  </si>
  <si>
    <t>ALLIANCE</t>
  </si>
  <si>
    <t>22 RUE DE VANNES</t>
  </si>
  <si>
    <t>22 Rue de Vannes, 35480 Guipry, France</t>
  </si>
  <si>
    <t>35480</t>
  </si>
  <si>
    <t>Guipry-Messac</t>
  </si>
  <si>
    <t>Guipry</t>
  </si>
  <si>
    <t>35176</t>
  </si>
  <si>
    <t>[47.8255858, -1.844758]</t>
  </si>
  <si>
    <t>Cinéma_35177_01</t>
  </si>
  <si>
    <t>ZONE DE MILLET</t>
  </si>
  <si>
    <t>CAP MALO - BORDURE D27 &amp; RN 137</t>
  </si>
  <si>
    <t>Zone de Millet, ZAC de Cap Malo, 35520 La Mézière, France</t>
  </si>
  <si>
    <t>35520</t>
  </si>
  <si>
    <t>La Mézière</t>
  </si>
  <si>
    <t>35177</t>
  </si>
  <si>
    <t>[48.2060338, -1.7317199]</t>
  </si>
  <si>
    <t>Cinéma_35184_01</t>
  </si>
  <si>
    <t>CINE MONTAL</t>
  </si>
  <si>
    <t>20 RUE DU PERRY</t>
  </si>
  <si>
    <t>20 Rue du Perry, 35360 Montauban-de-Bretagne, France</t>
  </si>
  <si>
    <t>35360</t>
  </si>
  <si>
    <t>Montauban-de-Bretagne</t>
  </si>
  <si>
    <t>35184</t>
  </si>
  <si>
    <t>[48.20024369999999, -2.0495419]</t>
  </si>
  <si>
    <t>Cinéma_35188_01</t>
  </si>
  <si>
    <t>LA CANE</t>
  </si>
  <si>
    <t>13 BD CARNOT</t>
  </si>
  <si>
    <t>13 Boulevard Carnot, 35160 Montfort-sur-Meu, France</t>
  </si>
  <si>
    <t>35160</t>
  </si>
  <si>
    <t>Montfort-sur-Meu</t>
  </si>
  <si>
    <t>35188</t>
  </si>
  <si>
    <t>[48.1365873, -1.9504651]</t>
  </si>
  <si>
    <t>Cinéma_35223_01</t>
  </si>
  <si>
    <t>CINEMA L'HERMINE</t>
  </si>
  <si>
    <t>33 RUE DE L HERMINE</t>
  </si>
  <si>
    <t>33 Rue de l'Hermine, 35380 Plélan-le-Grand, France</t>
  </si>
  <si>
    <t>35380</t>
  </si>
  <si>
    <t>Plélan-le-Grand</t>
  </si>
  <si>
    <t>35223</t>
  </si>
  <si>
    <t>[47.9988659, -2.0966064]</t>
  </si>
  <si>
    <t>Cinéma_35228_01</t>
  </si>
  <si>
    <t>CINE ARMOR</t>
  </si>
  <si>
    <t>RUE DES FRERES LUMIERE</t>
  </si>
  <si>
    <t>Rue des Frères Lumière, 35730 Pleurtuit, France</t>
  </si>
  <si>
    <t>35730</t>
  </si>
  <si>
    <t>Pleurtuit</t>
  </si>
  <si>
    <t>35228</t>
  </si>
  <si>
    <t>[48.5785686, -2.0612063]</t>
  </si>
  <si>
    <t>Cinéma_35236_01</t>
  </si>
  <si>
    <t>CINE'MANIVEL</t>
  </si>
  <si>
    <t>12 QUAI JEAN BART</t>
  </si>
  <si>
    <t>BP 70528, 12 Quai Jean Bart, 35605 Redon, France</t>
  </si>
  <si>
    <t>35605</t>
  </si>
  <si>
    <t>Redon</t>
  </si>
  <si>
    <t>35236</t>
  </si>
  <si>
    <t>[47.64587909999999, -2.0877735]</t>
  </si>
  <si>
    <t>Cinéma_35238_01</t>
  </si>
  <si>
    <t>ARVOR</t>
  </si>
  <si>
    <t>29 RUE D'ANTRAIN</t>
  </si>
  <si>
    <t>29 Rue d'Antrain, 35000 Rennes, France</t>
  </si>
  <si>
    <t>35000</t>
  </si>
  <si>
    <t>Rennes</t>
  </si>
  <si>
    <t>35238</t>
  </si>
  <si>
    <t>[48.1159954, -1.6791139]</t>
  </si>
  <si>
    <t xml:space="preserve"> CINE T.N.B</t>
  </si>
  <si>
    <t>1 RUE SAINT HELIER</t>
  </si>
  <si>
    <t>1 Rue Saint-Hélier, 35040 Rennes, France</t>
  </si>
  <si>
    <t>35040</t>
  </si>
  <si>
    <t>[48.10796740000001, -1.6725617]</t>
  </si>
  <si>
    <t>CINEVILLE COLOMBIER</t>
  </si>
  <si>
    <t>PLACE DU COLOMBIER</t>
  </si>
  <si>
    <t>Place du Colombier, 35000 Rennes, France</t>
  </si>
  <si>
    <t>[48.1047936, -1.6793494]</t>
  </si>
  <si>
    <t>12 RUE YVONNE JEAN HAFFEN</t>
  </si>
  <si>
    <t>12 Rue Yvonne Jean-Haffen, 35000 Rennes, France</t>
  </si>
  <si>
    <t>[48.1061016, -1.6756346]</t>
  </si>
  <si>
    <t>Cinéma_35239_01</t>
  </si>
  <si>
    <t>LE RESTERIA</t>
  </si>
  <si>
    <t>2 BIS RUE LAMENAIS</t>
  </si>
  <si>
    <t>35240 Retiers, France</t>
  </si>
  <si>
    <t>35240</t>
  </si>
  <si>
    <t>Retiers</t>
  </si>
  <si>
    <t>35239</t>
  </si>
  <si>
    <t>[47.912461, -1.378817]</t>
  </si>
  <si>
    <t>Cinéma_35245_01</t>
  </si>
  <si>
    <t>KORRIGAN</t>
  </si>
  <si>
    <t>3 RUE DE LA VAUNOISE</t>
  </si>
  <si>
    <t>3 Rue de la Vaunoise, 35850 Romillé, France</t>
  </si>
  <si>
    <t>35850</t>
  </si>
  <si>
    <t>Romillé</t>
  </si>
  <si>
    <t>35245</t>
  </si>
  <si>
    <t>[48.2135399, -1.8924888]</t>
  </si>
  <si>
    <t>Cinéma_35253_01</t>
  </si>
  <si>
    <t xml:space="preserve"> MAUCLERC</t>
  </si>
  <si>
    <t>RUE ANNE DE BRETAGNE</t>
  </si>
  <si>
    <t>Rue Anne de Bretagne, 35140 Saint-Aubin-du-Cormier, France</t>
  </si>
  <si>
    <t>35140</t>
  </si>
  <si>
    <t>Saint-Aubin-du-Cormier</t>
  </si>
  <si>
    <t>35253</t>
  </si>
  <si>
    <t>[48.257101, -1.391277]</t>
  </si>
  <si>
    <t>Cinéma_35271_01</t>
  </si>
  <si>
    <t>JULIEN MAUNOIR</t>
  </si>
  <si>
    <t>11 AVENUE DES ACACIAS</t>
  </si>
  <si>
    <t>11 Rue des Acacias, 35420 Saint-Georges-de-Reintembault, France</t>
  </si>
  <si>
    <t>35420</t>
  </si>
  <si>
    <t>Saint-Georges-de-Reintembault</t>
  </si>
  <si>
    <t>35271</t>
  </si>
  <si>
    <t>[48.5068248, -1.241544]</t>
  </si>
  <si>
    <t>Cinéma_35287_01</t>
  </si>
  <si>
    <t>FAMILIAL</t>
  </si>
  <si>
    <t>Boulevard de la Plage, 35800 Saint-Lunaire, France</t>
  </si>
  <si>
    <t>Saint-Lunaire</t>
  </si>
  <si>
    <t>35287</t>
  </si>
  <si>
    <t>[48.6347562, -2.1058898]</t>
  </si>
  <si>
    <t>Cinéma_35288_01</t>
  </si>
  <si>
    <t>10 BD DE LA TOUR D AUVERGNE</t>
  </si>
  <si>
    <t>10 Boulevard de la Tour d'Auvergne, 35400 Saint-Malo, France</t>
  </si>
  <si>
    <t>35400</t>
  </si>
  <si>
    <t>Saint-Malo</t>
  </si>
  <si>
    <t>35288</t>
  </si>
  <si>
    <t>[48.65153350000001, -2.0033294]</t>
  </si>
  <si>
    <t>LE VAUBAN 2- LA GRANDE PASSERELLE</t>
  </si>
  <si>
    <t>3 RUE THEODORE MONOD</t>
  </si>
  <si>
    <t>3 Rue Théodore Monod, 35400 Saint-Malo, France</t>
  </si>
  <si>
    <t>[48.6468202, -2.0069539]</t>
  </si>
  <si>
    <t>Cinéma_35297_01</t>
  </si>
  <si>
    <t>LE CELTIC</t>
  </si>
  <si>
    <t>RUE THEODORE BOTREL</t>
  </si>
  <si>
    <t>Rue Théodore Botrel, 35290 Saint-Méen-le-Grand, France</t>
  </si>
  <si>
    <t>35290</t>
  </si>
  <si>
    <t>Saint-Méen-le-Grand</t>
  </si>
  <si>
    <t>35297</t>
  </si>
  <si>
    <t>[48.1879287, -2.1940469]</t>
  </si>
  <si>
    <t>Cinéma_35352_01</t>
  </si>
  <si>
    <t>ZAC du Val d'Orson, 3 rue Charles Vanel</t>
  </si>
  <si>
    <t>ZAC du Val d'Orson, 3 rue Charles Vanel, 35770 Vern-sur-Seiche, France</t>
  </si>
  <si>
    <t>35770</t>
  </si>
  <si>
    <t>Vern-sur-Seiche</t>
  </si>
  <si>
    <t>35352</t>
  </si>
  <si>
    <t>[48.0656399, -1.6268418]</t>
  </si>
  <si>
    <t>Cinéma_35360_01</t>
  </si>
  <si>
    <t>AURORE CINEMA</t>
  </si>
  <si>
    <t>19 BD DE LAVAL</t>
  </si>
  <si>
    <t>19 Boulevard de Laval, 35500 Vitré, France</t>
  </si>
  <si>
    <t>35500</t>
  </si>
  <si>
    <t>Vitré</t>
  </si>
  <si>
    <t>[48.1245954, -1.2002091]</t>
  </si>
  <si>
    <t>Cinéma_36001_01</t>
  </si>
  <si>
    <t>CINEMA MODERNE</t>
  </si>
  <si>
    <t>CHEMIN DU CINEMA</t>
  </si>
  <si>
    <t>Aigurande</t>
  </si>
  <si>
    <t>36001</t>
  </si>
  <si>
    <t>Cinéma_36006_01</t>
  </si>
  <si>
    <t>EDEN PALACE</t>
  </si>
  <si>
    <t>8 RUE BARBES</t>
  </si>
  <si>
    <t>8 Rue Barbès, 36200 Argenton-sur-Creuse, France</t>
  </si>
  <si>
    <t>36200</t>
  </si>
  <si>
    <t>Argenton-sur-Creuse</t>
  </si>
  <si>
    <t>36006</t>
  </si>
  <si>
    <t>[46.588865, 1.5200035]</t>
  </si>
  <si>
    <t>Cinéma_36018_01</t>
  </si>
  <si>
    <t>STUDIO REPUBLIQUE</t>
  </si>
  <si>
    <t>42 Rue de la République, 36300 Le Blanc, France</t>
  </si>
  <si>
    <t>36300</t>
  </si>
  <si>
    <t>Le Blanc</t>
  </si>
  <si>
    <t>36018</t>
  </si>
  <si>
    <t>[46.6318894, 1.0674868]</t>
  </si>
  <si>
    <t>Cinéma_36031_01</t>
  </si>
  <si>
    <t>RUE DES PONTS</t>
  </si>
  <si>
    <t>Rue des Ponts, 36500 Buzançais, France</t>
  </si>
  <si>
    <t>36500</t>
  </si>
  <si>
    <t>Buzançais</t>
  </si>
  <si>
    <t>36031</t>
  </si>
  <si>
    <t>[46.8880517, 1.4190697]</t>
  </si>
  <si>
    <t>Cinéma_36044_01</t>
  </si>
  <si>
    <t>APOLLO</t>
  </si>
  <si>
    <t>4 RUE ALBERT 1ER</t>
  </si>
  <si>
    <t>4 Rue Albert 1er, 36000 Châteauroux, France</t>
  </si>
  <si>
    <t>36000</t>
  </si>
  <si>
    <t>Châteauroux</t>
  </si>
  <si>
    <t>36044</t>
  </si>
  <si>
    <t>[46.8108216, 1.6977149]</t>
  </si>
  <si>
    <t>CGR CHATEAUROUX</t>
  </si>
  <si>
    <t>86 AVENUE CHARLES DE GAULLE</t>
  </si>
  <si>
    <t>86 Avenue Charles de Gaulle, 36000 Châteauroux, France</t>
  </si>
  <si>
    <t>[46.8085006, 1.6899012]</t>
  </si>
  <si>
    <t>Cinéma_36046_01</t>
  </si>
  <si>
    <t>1 Place de L Hôtel de ville, 36400 La Châtre, France</t>
  </si>
  <si>
    <t>36400</t>
  </si>
  <si>
    <t>La Châtre</t>
  </si>
  <si>
    <t>36046</t>
  </si>
  <si>
    <t>[46.5817053, 1.9865183]</t>
  </si>
  <si>
    <t>Cinéma_36088_01</t>
  </si>
  <si>
    <t>BOULEVARD ROOSEVELT</t>
  </si>
  <si>
    <t>Boulevard Franklin Roosevelt, 36100 Issoudun, France</t>
  </si>
  <si>
    <t>36100</t>
  </si>
  <si>
    <t>Issoudun</t>
  </si>
  <si>
    <t>36088</t>
  </si>
  <si>
    <t>[46.9492497, 1.9956949]</t>
  </si>
  <si>
    <t>Cinéma_37003_01</t>
  </si>
  <si>
    <t>CINEA</t>
  </si>
  <si>
    <t>3 PLACE ST DENIS</t>
  </si>
  <si>
    <t>3 Place Saint-Denis, 37400 Amboise, France</t>
  </si>
  <si>
    <t>37400</t>
  </si>
  <si>
    <t>Amboise</t>
  </si>
  <si>
    <t>37003</t>
  </si>
  <si>
    <t>[47.4105807, 0.9801529999999999]</t>
  </si>
  <si>
    <t>Cinéma_37018_01</t>
  </si>
  <si>
    <t>LA PARENTHESE</t>
  </si>
  <si>
    <t>14 BOULEVARD LEO LAGRANGE</t>
  </si>
  <si>
    <t>14 Boulevard Léo Lagrange, 37510 Ballan-Miré, France</t>
  </si>
  <si>
    <t>37510</t>
  </si>
  <si>
    <t>Ballan-Miré</t>
  </si>
  <si>
    <t>37018</t>
  </si>
  <si>
    <t>[47.33786389999999, 0.6129051]</t>
  </si>
  <si>
    <t>Cinéma_37031_01</t>
  </si>
  <si>
    <t>MAIL ORYE</t>
  </si>
  <si>
    <t>Le Mail Orye, 37140 Bourgueil, France</t>
  </si>
  <si>
    <t>37140</t>
  </si>
  <si>
    <t>Bourgueil</t>
  </si>
  <si>
    <t>37031</t>
  </si>
  <si>
    <t>[47.2823869, 0.1718504]</t>
  </si>
  <si>
    <t>ABBAYE DE BOURGUEIL</t>
  </si>
  <si>
    <t>AVENUE ARTHUR-LE-JOUTEUX</t>
  </si>
  <si>
    <t>33 Rue Victor Hugo, 37140 Bourgueil, France</t>
  </si>
  <si>
    <t>[47.28456689999999, 0.1696091]</t>
  </si>
  <si>
    <t>Cinéma_37050_01</t>
  </si>
  <si>
    <t>SALLE YVES RENAULT</t>
  </si>
  <si>
    <t>4 RUE JEAN PERRIN</t>
  </si>
  <si>
    <t>4 Rue Jean Perrin, 37170 Chambray-lès-Tours, France</t>
  </si>
  <si>
    <t>37170</t>
  </si>
  <si>
    <t>Chambray-lès-Tours</t>
  </si>
  <si>
    <t>37050</t>
  </si>
  <si>
    <t>[47.3424609, 0.7223417]</t>
  </si>
  <si>
    <t>Cinéma_37063_01</t>
  </si>
  <si>
    <t>LE BALZAC</t>
  </si>
  <si>
    <t>16 PLACE ARISTIDE BRIAND</t>
  </si>
  <si>
    <t>16 Place Aristide Briand, 37110 Château-Renault, France</t>
  </si>
  <si>
    <t>37110</t>
  </si>
  <si>
    <t>Château-Renault</t>
  </si>
  <si>
    <t>37063</t>
  </si>
  <si>
    <t>[47.59201239999999, 0.9157151]</t>
  </si>
  <si>
    <t>Cinéma_37072_01</t>
  </si>
  <si>
    <t>LE RABELAIS</t>
  </si>
  <si>
    <t>31BIS PLACE DU GENERAL DE GAULLE</t>
  </si>
  <si>
    <t>31b Place du Général de Gaulle, 37500 Chinon, France</t>
  </si>
  <si>
    <t>37500</t>
  </si>
  <si>
    <t>Chinon</t>
  </si>
  <si>
    <t>37072</t>
  </si>
  <si>
    <t>[47.1664937, 0.2404297]</t>
  </si>
  <si>
    <t>Cinéma_37115_01</t>
  </si>
  <si>
    <t>18 BIS RUE RABELAIS</t>
  </si>
  <si>
    <t>18 Rue Rabelais, 37160 Descartes, France</t>
  </si>
  <si>
    <t>37160</t>
  </si>
  <si>
    <t>Descartes</t>
  </si>
  <si>
    <t>37115</t>
  </si>
  <si>
    <t>[46.9747144, 0.6993853999999999]</t>
  </si>
  <si>
    <t>Cinéma_37119_01</t>
  </si>
  <si>
    <t>LE CUBE</t>
  </si>
  <si>
    <t>14 ROUTE DE CHINON</t>
  </si>
  <si>
    <t>ILE BOUCHARD</t>
  </si>
  <si>
    <t>14 Route de Chinon, 37220 Panzoult, France</t>
  </si>
  <si>
    <t>37220</t>
  </si>
  <si>
    <t>L' Île-Bouchard</t>
  </si>
  <si>
    <t>Panzoult</t>
  </si>
  <si>
    <t>37119</t>
  </si>
  <si>
    <t>[47.12533939999999, 0.4174484]</t>
  </si>
  <si>
    <t>Cinéma_37122_01</t>
  </si>
  <si>
    <t>CENTRE CULTUREL ESPACE MALRAUX</t>
  </si>
  <si>
    <t>PARC DES BRETONNIERES</t>
  </si>
  <si>
    <t>Parc des Bretonnières, 37300 Joué-lès-Tours, France</t>
  </si>
  <si>
    <t>37300</t>
  </si>
  <si>
    <t>Joué-lès-Tours</t>
  </si>
  <si>
    <t>37122</t>
  </si>
  <si>
    <t>[47.3504976, 0.6440041]</t>
  </si>
  <si>
    <t>Cinéma_37123_01</t>
  </si>
  <si>
    <t>ESPACE JEAN-HUGUES ANGLADE</t>
  </si>
  <si>
    <t>PLACE LEON BROYER</t>
  </si>
  <si>
    <t>Place Léon Boyer, 37130 Langeais, France</t>
  </si>
  <si>
    <t>37130</t>
  </si>
  <si>
    <t>Langeais</t>
  </si>
  <si>
    <t>37123</t>
  </si>
  <si>
    <t>[47.3267388, 0.4086014]</t>
  </si>
  <si>
    <t>Cinéma_37132_01</t>
  </si>
  <si>
    <t>VIGNY</t>
  </si>
  <si>
    <t>42 RUE BOURDILLET</t>
  </si>
  <si>
    <t>42 Rue Bourdillet, 37600 Loches, France</t>
  </si>
  <si>
    <t>37600</t>
  </si>
  <si>
    <t>Loches</t>
  </si>
  <si>
    <t>37132</t>
  </si>
  <si>
    <t>[47.1298662, 0.9929636000000001]</t>
  </si>
  <si>
    <t>Cinéma_37153_01</t>
  </si>
  <si>
    <t>SALLE RAYMOND DEVOS</t>
  </si>
  <si>
    <t>25 Rue Alfred Tiphaine, 37380 Monnaie, France</t>
  </si>
  <si>
    <t>37380</t>
  </si>
  <si>
    <t>Monnaie</t>
  </si>
  <si>
    <t>37153</t>
  </si>
  <si>
    <t>[47.5016024, 0.7851288]</t>
  </si>
  <si>
    <t>Cinéma_37154_01</t>
  </si>
  <si>
    <t>LE GENERIQUE</t>
  </si>
  <si>
    <t>10 RUE DE MONTS</t>
  </si>
  <si>
    <t>10 Rue de Monts, 37250 Montbazon, France</t>
  </si>
  <si>
    <t>37250</t>
  </si>
  <si>
    <t>Montbazon</t>
  </si>
  <si>
    <t>37154</t>
  </si>
  <si>
    <t>[47.2872177, 0.7131792]</t>
  </si>
  <si>
    <t>Cinéma_37172_01</t>
  </si>
  <si>
    <t>COMPLEXE CULTUREL OESIA</t>
  </si>
  <si>
    <t>ROND-POINT DE LA CHASSETIERE</t>
  </si>
  <si>
    <t>Rond-Point de la Chassetière, 37390 Notre-Dame-d'Oé, France</t>
  </si>
  <si>
    <t>37390</t>
  </si>
  <si>
    <t>Notre-Dame-d'Oé</t>
  </si>
  <si>
    <t>37172</t>
  </si>
  <si>
    <t>[47.4496788, 0.6982539999999999]</t>
  </si>
  <si>
    <t>Cinéma_37195_01</t>
  </si>
  <si>
    <t>LA PLEIADE</t>
  </si>
  <si>
    <t>154 RUE DE LA MAIRIE</t>
  </si>
  <si>
    <t>154 Rue de la Mairie, 37520 La Riche, France</t>
  </si>
  <si>
    <t>37520</t>
  </si>
  <si>
    <t>La Riche</t>
  </si>
  <si>
    <t>37195</t>
  </si>
  <si>
    <t>[47.38624859999999, 0.6530836]</t>
  </si>
  <si>
    <t>Cinéma_37196_01</t>
  </si>
  <si>
    <t>26 RUE HENRI PROUST</t>
  </si>
  <si>
    <t>26 Rue Henri Proust, 37120 Richelieu, France</t>
  </si>
  <si>
    <t>37120</t>
  </si>
  <si>
    <t>Richelieu</t>
  </si>
  <si>
    <t>37196</t>
  </si>
  <si>
    <t>[47.0147555, 0.3219653]</t>
  </si>
  <si>
    <t>Cinéma_37214_01</t>
  </si>
  <si>
    <t>L'ESCALE</t>
  </si>
  <si>
    <t>ALLEE RENE COULON</t>
  </si>
  <si>
    <t>Allée René Coulon, 37540 Saint-Cyr-sur-Loire, France</t>
  </si>
  <si>
    <t>37540</t>
  </si>
  <si>
    <t>Saint-Cyr-sur-Loire</t>
  </si>
  <si>
    <t>37214</t>
  </si>
  <si>
    <t>[47.41901, 0.6545776999999999]</t>
  </si>
  <si>
    <t>Cinéma_37226_01</t>
  </si>
  <si>
    <t>SALLE PATRICE LECONTE</t>
  </si>
  <si>
    <t>10 RUE DU CHATEAU</t>
  </si>
  <si>
    <t>10 Rue du Château, 37800 Sainte-Maure-de-Touraine, France</t>
  </si>
  <si>
    <t>37800</t>
  </si>
  <si>
    <t>Sainte-Maure-de-Touraine</t>
  </si>
  <si>
    <t>37226</t>
  </si>
  <si>
    <t>[47.1115846, 0.6195883999999999]</t>
  </si>
  <si>
    <t>Cinéma_37233_01</t>
  </si>
  <si>
    <t>CENTRE CULTUREL COMMUNAL</t>
  </si>
  <si>
    <t>37BIS AVENUE DE LA REPUBLIQUE</t>
  </si>
  <si>
    <t>37 Avenue de la République, 37700 Saint-Pierre-des-Corps, France</t>
  </si>
  <si>
    <t>37700</t>
  </si>
  <si>
    <t>Saint-Pierre-des-Corps</t>
  </si>
  <si>
    <t>37233</t>
  </si>
  <si>
    <t>[47.389383, 0.7199654]</t>
  </si>
  <si>
    <t>Cinéma_37261_01</t>
  </si>
  <si>
    <t>STUDIO DES URSULINES</t>
  </si>
  <si>
    <t>2 RUE DES URSULINES</t>
  </si>
  <si>
    <t>2 Rue des Ursulines, 37000 Tours, France</t>
  </si>
  <si>
    <t>37000</t>
  </si>
  <si>
    <t>Tours</t>
  </si>
  <si>
    <t>37261</t>
  </si>
  <si>
    <t>[47.3946461, 0.6972098]</t>
  </si>
  <si>
    <t>MEGA CGR 2 LIONS</t>
  </si>
  <si>
    <t>QUARTIER DES 2 LIONS</t>
  </si>
  <si>
    <t>AVENUE MARCEL MERIEUX</t>
  </si>
  <si>
    <t>Quartier des 2 Lions, 37200 Tours, France</t>
  </si>
  <si>
    <t>37200</t>
  </si>
  <si>
    <t>[47.3661872, 0.6816618]</t>
  </si>
  <si>
    <t>MEGA CGR CENTRE</t>
  </si>
  <si>
    <t>4 PLACE FRANCOIS TRUFFAUT</t>
  </si>
  <si>
    <t>CINE LOIRE</t>
  </si>
  <si>
    <t>141 Rue du Colombier</t>
  </si>
  <si>
    <t>141 Rue du Colombier, 37100 Tours, France</t>
  </si>
  <si>
    <t>37100</t>
  </si>
  <si>
    <t>[47.4234584, 0.7098525]</t>
  </si>
  <si>
    <t>Cinéma_38006_01</t>
  </si>
  <si>
    <t>BEL' DONNE</t>
  </si>
  <si>
    <t>Place de Verdun, 38580 Allevard, France</t>
  </si>
  <si>
    <t>38580</t>
  </si>
  <si>
    <t>Allevard</t>
  </si>
  <si>
    <t>38006</t>
  </si>
  <si>
    <t>[45.3941779, 6.07527]</t>
  </si>
  <si>
    <t>Cinéma_38020_01</t>
  </si>
  <si>
    <t>LES ECRINS</t>
  </si>
  <si>
    <t>STATION D'AURIS EN OISANS</t>
  </si>
  <si>
    <t>Station d'Auris en Oisans, 38142 Auris, France</t>
  </si>
  <si>
    <t>38142</t>
  </si>
  <si>
    <t>Auris</t>
  </si>
  <si>
    <t>38020</t>
  </si>
  <si>
    <t>[45.054054, 6.077161]</t>
  </si>
  <si>
    <t>Cinéma_38034_01</t>
  </si>
  <si>
    <t>L'ORON</t>
  </si>
  <si>
    <t>2 AV MICHEL VILLAZ</t>
  </si>
  <si>
    <t>2 Avenue Louis Michel Villaz, 38270 Beaurepaire, France</t>
  </si>
  <si>
    <t>38270</t>
  </si>
  <si>
    <t>Beaurepaire</t>
  </si>
  <si>
    <t>38034</t>
  </si>
  <si>
    <t>[45.3389076, 5.057589999999999]</t>
  </si>
  <si>
    <t>Cinéma_38052_01</t>
  </si>
  <si>
    <t>RUE HUMBERT</t>
  </si>
  <si>
    <t>Rue Humbert, 38520 Le Bourg-d'Oisans, France</t>
  </si>
  <si>
    <t>38520</t>
  </si>
  <si>
    <t>Le Bourg-d'Oisans</t>
  </si>
  <si>
    <t>38052</t>
  </si>
  <si>
    <t>[45.0508068, 6.0292179]</t>
  </si>
  <si>
    <t>CINEMA LES ECRINS</t>
  </si>
  <si>
    <t>AVENUE JEAN BAPTISTE GAUTIER</t>
  </si>
  <si>
    <t>Avenue Jean Baptiste Gauthier, 38520 Le Bourg-d'Oisans, France</t>
  </si>
  <si>
    <t>[45.056414, 6.028530099999999]</t>
  </si>
  <si>
    <t>Cinéma_38053_01</t>
  </si>
  <si>
    <t>KINEPOLIS</t>
  </si>
  <si>
    <t>RUE THEOPHILE DIEDERICHS</t>
  </si>
  <si>
    <t>Rue Théophile Diéderichs, 38300 Bourgoin-Jallieu, France</t>
  </si>
  <si>
    <t>38300</t>
  </si>
  <si>
    <t>Bourgoin-Jallieu</t>
  </si>
  <si>
    <t>38053</t>
  </si>
  <si>
    <t>[45.5900492, 5.276547799999999]</t>
  </si>
  <si>
    <t>Cinéma_38113_01</t>
  </si>
  <si>
    <t>SALLE JEAN GIONO</t>
  </si>
  <si>
    <t>LE BOURG</t>
  </si>
  <si>
    <t>Le Bourg, 38930 Clelles, France</t>
  </si>
  <si>
    <t>38930</t>
  </si>
  <si>
    <t>Clelles</t>
  </si>
  <si>
    <t>38113</t>
  </si>
  <si>
    <t>[44.827581, 5.624588999999999]</t>
  </si>
  <si>
    <t>Cinéma_38151_01</t>
  </si>
  <si>
    <t>4 RUE ALBERT LONDRES</t>
  </si>
  <si>
    <t>4 Rue Albert Londres, 38130 Échirolles, France</t>
  </si>
  <si>
    <t>38130</t>
  </si>
  <si>
    <t>Échirolles</t>
  </si>
  <si>
    <t>38151</t>
  </si>
  <si>
    <t>[45.1476142, 5.718602]</t>
  </si>
  <si>
    <t>Cinéma_38155_01</t>
  </si>
  <si>
    <t>LE MONTCELET</t>
  </si>
  <si>
    <t>134 AVENUE DU MONTCELET</t>
  </si>
  <si>
    <t>134 Avenue du Montcelet, 38380 Entre-Deux-Guiers, France</t>
  </si>
  <si>
    <t>38380</t>
  </si>
  <si>
    <t>Entre-deux-Guiers</t>
  </si>
  <si>
    <t>Entre-Deux-Guiers</t>
  </si>
  <si>
    <t>38155</t>
  </si>
  <si>
    <t>[45.4324672, 5.756028199999999]</t>
  </si>
  <si>
    <t>Cinéma_38179_01</t>
  </si>
  <si>
    <t>LE LAUSSY</t>
  </si>
  <si>
    <t>PARC MICHAL</t>
  </si>
  <si>
    <t>15 Rue Victor Hugo, 38610 Gières, France</t>
  </si>
  <si>
    <t>38610</t>
  </si>
  <si>
    <t>Gières</t>
  </si>
  <si>
    <t>38179</t>
  </si>
  <si>
    <t>[45.1807373, 5.793043099999999]</t>
  </si>
  <si>
    <t>Cinéma_38185_01</t>
  </si>
  <si>
    <t>13 RUE ST JACQUES</t>
  </si>
  <si>
    <t>13 Rue Saint-Jacques, 38000 Grenoble, France</t>
  </si>
  <si>
    <t>38000</t>
  </si>
  <si>
    <t>Grenoble</t>
  </si>
  <si>
    <t>38185</t>
  </si>
  <si>
    <t>[45.1895099, 5.7288555]</t>
  </si>
  <si>
    <t>9 BIS RUE DU PHALANSTERE</t>
  </si>
  <si>
    <t>9 Rue du Phalanstère, 38000 Grenoble, France</t>
  </si>
  <si>
    <t>[45.1870942, 5.722515599999999]</t>
  </si>
  <si>
    <t xml:space="preserve"> NEF</t>
  </si>
  <si>
    <t>18 BD EDOUARD REY</t>
  </si>
  <si>
    <t>18 Boulevard Edouard Rey, 38000 Grenoble, France</t>
  </si>
  <si>
    <t>[45.1904951, 5.7233526]</t>
  </si>
  <si>
    <t>PATHE CHAVANT</t>
  </si>
  <si>
    <t>21 BOULEVARD MARECHAL LYAUTEY</t>
  </si>
  <si>
    <t>21 Boulevard Maréchal Lyautey, 38000 Grenoble, France</t>
  </si>
  <si>
    <t>[45.1855676, 5.7313151]</t>
  </si>
  <si>
    <t>28 ALLEE HENRI FRENAY</t>
  </si>
  <si>
    <t>28 Allée Henri Frenay, 38000 Grenoble, France</t>
  </si>
  <si>
    <t>[45.1827817, 5.7241447]</t>
  </si>
  <si>
    <t>Cinéma_38186_01</t>
  </si>
  <si>
    <t>LE SCIALET</t>
  </si>
  <si>
    <t>209 MONTEE DES DOLOMITES</t>
  </si>
  <si>
    <t>Chemin Roche Rousse, 38650 Gresse-en-Vercors, France</t>
  </si>
  <si>
    <t>38650</t>
  </si>
  <si>
    <t>Gresse-en-Vercors</t>
  </si>
  <si>
    <t>38186</t>
  </si>
  <si>
    <t>[44.9010016, 5.5546649]</t>
  </si>
  <si>
    <t>Cinéma_38191_01</t>
  </si>
  <si>
    <t>LE SIGNAL</t>
  </si>
  <si>
    <t>L ALPE D HUEZ</t>
  </si>
  <si>
    <t>Huez</t>
  </si>
  <si>
    <t>38191</t>
  </si>
  <si>
    <t>PALAIS</t>
  </si>
  <si>
    <t>PALAIS DES SPORTS ET DES CONGRES</t>
  </si>
  <si>
    <t>AVENUE DE BRANDES</t>
  </si>
  <si>
    <t>70 Avenue de Brandes, 38750 Huez, France</t>
  </si>
  <si>
    <t>38750</t>
  </si>
  <si>
    <t>[45.0898487, 6.0693641]</t>
  </si>
  <si>
    <t>Cinéma_38205_01</t>
  </si>
  <si>
    <t>LE CAIRN</t>
  </si>
  <si>
    <t>656-738 Avenue Léopold Fabre, 38250 Lans-en-Vercors, France</t>
  </si>
  <si>
    <t>38250</t>
  </si>
  <si>
    <t>Lans-en-Vercors</t>
  </si>
  <si>
    <t>38205</t>
  </si>
  <si>
    <t>[45.1279876, 5.589256199999999]</t>
  </si>
  <si>
    <t>SALLE LA RECRE</t>
  </si>
  <si>
    <t>ECOLE PRIMAIRE</t>
  </si>
  <si>
    <t>38250 Lans-en-Vercors, France</t>
  </si>
  <si>
    <t>[45.1279759, 5.588269899999999]</t>
  </si>
  <si>
    <t>Cinéma_38225_01</t>
  </si>
  <si>
    <t>LE CLOS</t>
  </si>
  <si>
    <t>RUE DU CINEMA</t>
  </si>
  <si>
    <t>2 Rue du Cinéma, 38880 Autrans, France</t>
  </si>
  <si>
    <t>38880</t>
  </si>
  <si>
    <t>Autrans-Méaudre en Vercors</t>
  </si>
  <si>
    <t>Autrans</t>
  </si>
  <si>
    <t>38225</t>
  </si>
  <si>
    <t>[45.17476689999999, 5.5413342]</t>
  </si>
  <si>
    <t>Cinéma_38253_01</t>
  </si>
  <si>
    <t>LE SLALOM</t>
  </si>
  <si>
    <t>ALPES DE VENOSC</t>
  </si>
  <si>
    <t>Les Deux Alpes, 38860 Les Deux Alpes, France</t>
  </si>
  <si>
    <t>38860</t>
  </si>
  <si>
    <t>Les Deux Alpes</t>
  </si>
  <si>
    <t>38253</t>
  </si>
  <si>
    <t>[45.0176294, 6.1248743]</t>
  </si>
  <si>
    <t>Cinéma_38261_01</t>
  </si>
  <si>
    <t>PLACE ANTOINE CHANOZ</t>
  </si>
  <si>
    <t>Chemin sur Chanoz, 38510 Morestel, France</t>
  </si>
  <si>
    <t>38510</t>
  </si>
  <si>
    <t>Morestel</t>
  </si>
  <si>
    <t>38261</t>
  </si>
  <si>
    <t>[45.6870931, 5.4677032]</t>
  </si>
  <si>
    <t>Cinéma_38269_01</t>
  </si>
  <si>
    <t>LE THEATRE</t>
  </si>
  <si>
    <t>PLACE DU THEATRE</t>
  </si>
  <si>
    <t>Place du Theatre, 38350 La Mure, France</t>
  </si>
  <si>
    <t>38350</t>
  </si>
  <si>
    <t>La Mure</t>
  </si>
  <si>
    <t>38269</t>
  </si>
  <si>
    <t>[44.903031, 5.7858339]</t>
  </si>
  <si>
    <t>Cinéma_38298_01</t>
  </si>
  <si>
    <t>6 AVENUE JULLES FERRY</t>
  </si>
  <si>
    <t>6 Avenue Jules Ferry, 38550 Le Péage-de-Roussillon, France</t>
  </si>
  <si>
    <t>38550</t>
  </si>
  <si>
    <t>Le Péage-de-Roussillon</t>
  </si>
  <si>
    <t>38298</t>
  </si>
  <si>
    <t>[45.3710643, 4.7969133]</t>
  </si>
  <si>
    <t>Cinéma_38314_01</t>
  </si>
  <si>
    <t>90 AVENUE DE LA GARE</t>
  </si>
  <si>
    <t>90 Avenue de la Gare, 38530 Pontcharra, France</t>
  </si>
  <si>
    <t>38530</t>
  </si>
  <si>
    <t>Pontcharra</t>
  </si>
  <si>
    <t>38314</t>
  </si>
  <si>
    <t>[45.4319134, 6.019882]</t>
  </si>
  <si>
    <t>Cinéma_38315_01</t>
  </si>
  <si>
    <t>LE DIAMANT</t>
  </si>
  <si>
    <t>6, RUE ALEXANDRE DUMAS</t>
  </si>
  <si>
    <t>6 Rue Alexandre Dumas, 38480 Le Pont-de-Beauvoisin, France</t>
  </si>
  <si>
    <t>38480</t>
  </si>
  <si>
    <t>Le Pont-de-Beauvoisin</t>
  </si>
  <si>
    <t>38315</t>
  </si>
  <si>
    <t>[45.53647609999999, 5.6708918]</t>
  </si>
  <si>
    <t>Cinéma_38316_01</t>
  </si>
  <si>
    <t>24 RUE DE LA REPUBLIQUE</t>
  </si>
  <si>
    <t>24 Rue de la République, 38230 Pont-de-Chéruy, France</t>
  </si>
  <si>
    <t>38230</t>
  </si>
  <si>
    <t>Pont-de-Chéruy</t>
  </si>
  <si>
    <t>38316</t>
  </si>
  <si>
    <t>[45.7495114, 5.1749782]</t>
  </si>
  <si>
    <t>Cinéma_38359_01</t>
  </si>
  <si>
    <t>Rue du Commandant Hector Garaud</t>
  </si>
  <si>
    <t>Rue du Commandant Hector Garaud, 38160 Saint-Antoine-l'Abbaye, France</t>
  </si>
  <si>
    <t>38160</t>
  </si>
  <si>
    <t>Saint Antoine l'Abbaye</t>
  </si>
  <si>
    <t>Saint-Antoine-l'Abbaye</t>
  </si>
  <si>
    <t>38359</t>
  </si>
  <si>
    <t>[45.1743952, 5.2164964]</t>
  </si>
  <si>
    <t>Cinéma_38382_01</t>
  </si>
  <si>
    <t>LA VENCE SCENE</t>
  </si>
  <si>
    <t>1 AVENUE GENERAL DE GAULLE</t>
  </si>
  <si>
    <t>1 Avenue Général de Gaulle, 38120 Saint-Egrève, France</t>
  </si>
  <si>
    <t>38120</t>
  </si>
  <si>
    <t>Saint-Égrève</t>
  </si>
  <si>
    <t>Saint-Egrève</t>
  </si>
  <si>
    <t>38382</t>
  </si>
  <si>
    <t>[45.2302677, 5.681902699999999]</t>
  </si>
  <si>
    <t>Cinéma_38399_01</t>
  </si>
  <si>
    <t>LE SAINT JEAN</t>
  </si>
  <si>
    <t>RUE JEANNE D'ARC</t>
  </si>
  <si>
    <t>Rue Jeanne d'Arc, 38440 Saint-Jean-de-Bournay, France</t>
  </si>
  <si>
    <t>38440</t>
  </si>
  <si>
    <t>Saint-Jean-de-Bournay</t>
  </si>
  <si>
    <t>38399</t>
  </si>
  <si>
    <t>[45.501428, 5.142576000000001]</t>
  </si>
  <si>
    <t>Cinéma_38412_01</t>
  </si>
  <si>
    <t>LE CARTUS</t>
  </si>
  <si>
    <t>Place de l'Église, 38380 Saint-Laurent-du-Pont, France</t>
  </si>
  <si>
    <t>Saint-Laurent-du-Pont</t>
  </si>
  <si>
    <t>38412</t>
  </si>
  <si>
    <t>[45.3880629, 5.731702299999999]</t>
  </si>
  <si>
    <t>Cinéma_38416_01</t>
  </si>
  <si>
    <t>LES MELIES</t>
  </si>
  <si>
    <t>20 BD RIONDEL</t>
  </si>
  <si>
    <t>20 Boulevard Riondel, 38160 Saint-Marcellin, France</t>
  </si>
  <si>
    <t>Saint-Marcellin</t>
  </si>
  <si>
    <t>38416</t>
  </si>
  <si>
    <t>[45.1556122, 5.3184501]</t>
  </si>
  <si>
    <t>Cinéma_38419_01</t>
  </si>
  <si>
    <t>SALLE DE REUNION COMMUNALE</t>
  </si>
  <si>
    <t>Le Village, 38930 Saint-Martin-de-Clelles, France</t>
  </si>
  <si>
    <t>Saint-Martin-de-Clelles</t>
  </si>
  <si>
    <t>38419</t>
  </si>
  <si>
    <t>[44.8454008, 5.6206203]</t>
  </si>
  <si>
    <t>Cinéma_38421_01</t>
  </si>
  <si>
    <t>MON CINE</t>
  </si>
  <si>
    <t>10 AV. AMBROISE CROIZAT</t>
  </si>
  <si>
    <t>10 Avenue Ambroise Croizat, 38400 Saint-Martin-d'Hères, France</t>
  </si>
  <si>
    <t>38400</t>
  </si>
  <si>
    <t>Saint-Martin-d'Hères</t>
  </si>
  <si>
    <t>38421</t>
  </si>
  <si>
    <t>[45.185666, 5.7472081]</t>
  </si>
  <si>
    <t>Cinéma_38509_01</t>
  </si>
  <si>
    <t>AUDITORIUM EXQUINOXE</t>
  </si>
  <si>
    <t>COMMUNE DE LA TOUR DU PIN</t>
  </si>
  <si>
    <t>6 - 8 RUE DE L'HOTEL DE VILLE</t>
  </si>
  <si>
    <t>38110 La Tour-du-Pin, France</t>
  </si>
  <si>
    <t>38110</t>
  </si>
  <si>
    <t>La Tour-du-Pin</t>
  </si>
  <si>
    <t>38509</t>
  </si>
  <si>
    <t>[45.564026, 5.445327]</t>
  </si>
  <si>
    <t>Cinéma_38517_01</t>
  </si>
  <si>
    <t>PARADISO</t>
  </si>
  <si>
    <t>3 RUE PASTEUR</t>
  </si>
  <si>
    <t>3 Rue Pasteur, 38210 Tullins, France</t>
  </si>
  <si>
    <t>38210</t>
  </si>
  <si>
    <t>Tullins</t>
  </si>
  <si>
    <t>38517</t>
  </si>
  <si>
    <t>[45.297056, 5.483745]</t>
  </si>
  <si>
    <t>Cinéma_38527_01</t>
  </si>
  <si>
    <t>CINEMA DE VAUJANY</t>
  </si>
  <si>
    <t>place du Téléphérique</t>
  </si>
  <si>
    <t>Place du Téléphérique, 38114 Vaujany, France</t>
  </si>
  <si>
    <t>38114</t>
  </si>
  <si>
    <t>Vaujany</t>
  </si>
  <si>
    <t>38527</t>
  </si>
  <si>
    <t>[45.1575727, 6.079435999999999]</t>
  </si>
  <si>
    <t>Cinéma_38544_01</t>
  </si>
  <si>
    <t>8/10 RUE ROCHEBRUN</t>
  </si>
  <si>
    <t>10 Rue Rochebrun 8, 38200 Vienne, France</t>
  </si>
  <si>
    <t>38200</t>
  </si>
  <si>
    <t>Vienne</t>
  </si>
  <si>
    <t>38544</t>
  </si>
  <si>
    <t>[45.5200762, 4.8687855]</t>
  </si>
  <si>
    <t>Cinéma_38547_01</t>
  </si>
  <si>
    <t>ESPACE ARAGON</t>
  </si>
  <si>
    <t>19 BIS BD JULES FERRY</t>
  </si>
  <si>
    <t>19 Boulevard Jules Ferry, 38190 Villard-Bonnot, France</t>
  </si>
  <si>
    <t>38190</t>
  </si>
  <si>
    <t>Villard-Bonnot</t>
  </si>
  <si>
    <t>38547</t>
  </si>
  <si>
    <t>[45.2379945, 5.8889621]</t>
  </si>
  <si>
    <t>Cinéma_38548_01</t>
  </si>
  <si>
    <t>REX I</t>
  </si>
  <si>
    <t>127 RUE LYCEE POLONAIS</t>
  </si>
  <si>
    <t>127 Rue du Lycée Polonais, 38250 Villard-de-Lans, France</t>
  </si>
  <si>
    <t>Villard-de-Lans</t>
  </si>
  <si>
    <t>38548</t>
  </si>
  <si>
    <t>[45.0706579, 5.5499114]</t>
  </si>
  <si>
    <t>Cinéma_38553_01</t>
  </si>
  <si>
    <t>FELLINI</t>
  </si>
  <si>
    <t>SARL FELICINE</t>
  </si>
  <si>
    <t>RUE SERGE MAUROIT</t>
  </si>
  <si>
    <t>Rue Serge Mauroit, 38090 Villefontaine, France</t>
  </si>
  <si>
    <t>38090</t>
  </si>
  <si>
    <t>Villefontaine</t>
  </si>
  <si>
    <t>38553</t>
  </si>
  <si>
    <t>[45.6116839, 5.154789099999999]</t>
  </si>
  <si>
    <t>Cinéma_38562_01</t>
  </si>
  <si>
    <t>LE JEU DE PAUME</t>
  </si>
  <si>
    <t>SQUARE DE LA REVOLUTION</t>
  </si>
  <si>
    <t>Square de la Révolution, 38220 Vizille, France</t>
  </si>
  <si>
    <t>38220</t>
  </si>
  <si>
    <t>Vizille</t>
  </si>
  <si>
    <t>38562</t>
  </si>
  <si>
    <t>[45.073268, 5.771504999999999]</t>
  </si>
  <si>
    <t>Cinéma_38563_01</t>
  </si>
  <si>
    <t>PASSRL LES ECRANS</t>
  </si>
  <si>
    <t>RUE GEORGES CLEMENCEAU</t>
  </si>
  <si>
    <t>Rue Georges Clemenceau, 38500 Voiron, France</t>
  </si>
  <si>
    <t>38500</t>
  </si>
  <si>
    <t>Voiron</t>
  </si>
  <si>
    <t>38563</t>
  </si>
  <si>
    <t>[45.36551799999999, 5.588940000000001]</t>
  </si>
  <si>
    <t>PASS R L</t>
  </si>
  <si>
    <t>RUE DES FABRIQUES</t>
  </si>
  <si>
    <t>Rue des Fabriques, 38500 Voiron, France</t>
  </si>
  <si>
    <t>[45.3640284, 5.593099400000001]</t>
  </si>
  <si>
    <t>Cinéma_38565_01</t>
  </si>
  <si>
    <t>LE CAP</t>
  </si>
  <si>
    <t>PLACE ARMAND PUGNOT</t>
  </si>
  <si>
    <t>Place Armand Pugnot, 38340 Voreppe, France</t>
  </si>
  <si>
    <t>38340</t>
  </si>
  <si>
    <t>Voreppe</t>
  </si>
  <si>
    <t>38565</t>
  </si>
  <si>
    <t>[45.2964853, 5.6363595]</t>
  </si>
  <si>
    <t>Cinéma_38567_01</t>
  </si>
  <si>
    <t>LE SCHUSS</t>
  </si>
  <si>
    <t>AVENUE DU PERE TASSE</t>
  </si>
  <si>
    <t>Avenue du Père Tassé, 38410 Chamrousse, France</t>
  </si>
  <si>
    <t>38410</t>
  </si>
  <si>
    <t>Chamrousse</t>
  </si>
  <si>
    <t>38567</t>
  </si>
  <si>
    <t>[45.1115915, 5.8758518]</t>
  </si>
  <si>
    <t>Cinéma_39097_01</t>
  </si>
  <si>
    <t>REPUBLIQUE</t>
  </si>
  <si>
    <t>4 AV EDOUARD HERRIOT</t>
  </si>
  <si>
    <t>4 Avenue Edouard Herriot, 39300 Champagnole, France</t>
  </si>
  <si>
    <t>39300</t>
  </si>
  <si>
    <t>Champagnole</t>
  </si>
  <si>
    <t>39097</t>
  </si>
  <si>
    <t>[46.7486556, 5.906270999999999]</t>
  </si>
  <si>
    <t>Cinéma_39198_01</t>
  </si>
  <si>
    <t>CGR DOLE</t>
  </si>
  <si>
    <t>12 RUE DU 21 JANVIER</t>
  </si>
  <si>
    <t>12 Rue du 21 Janvier, 39100 Dole, France</t>
  </si>
  <si>
    <t>39100</t>
  </si>
  <si>
    <t>Dole</t>
  </si>
  <si>
    <t>39198</t>
  </si>
  <si>
    <t>[47.0952963, 5.4947456]</t>
  </si>
  <si>
    <t>Cinéma_39228_01</t>
  </si>
  <si>
    <t>FONCINE LE HAUT</t>
  </si>
  <si>
    <t>39460 Foncine-le-Haut, France</t>
  </si>
  <si>
    <t>39460</t>
  </si>
  <si>
    <t>Foncine-le-Haut</t>
  </si>
  <si>
    <t>39228</t>
  </si>
  <si>
    <t>[46.658353, 6.073165899999999]</t>
  </si>
  <si>
    <t>Cinéma_39300_01</t>
  </si>
  <si>
    <t>9 RUE PASTEUR</t>
  </si>
  <si>
    <t>9 Rue Pasteur, 39000 Lons-le-Saunier, France</t>
  </si>
  <si>
    <t>39000</t>
  </si>
  <si>
    <t>Lons-le-Saunier</t>
  </si>
  <si>
    <t>[46.6736946, 5.5561531]</t>
  </si>
  <si>
    <t>4C</t>
  </si>
  <si>
    <t>RUE DES CORDELIERS</t>
  </si>
  <si>
    <t>Rue des Cordeliers, 39000 Lons-le-Saunier, France</t>
  </si>
  <si>
    <t>[46.6743066, 5.555077799999999]</t>
  </si>
  <si>
    <t>CINEMA MEGARAMA</t>
  </si>
  <si>
    <t>PROMENADE DE LA CHEVALERIE</t>
  </si>
  <si>
    <t>Prom. de la Chevalerie, 39000 Lons-le-Saunier, France</t>
  </si>
  <si>
    <t>[46.67341529999999, 5.5577348]</t>
  </si>
  <si>
    <t>Cinéma_39333_01</t>
  </si>
  <si>
    <t>FRANCOIS TRUFFAUT</t>
  </si>
  <si>
    <t>12 RUE DE LA POYAT</t>
  </si>
  <si>
    <t>La Poyat, 39260 Moirans-en-Montagne, France</t>
  </si>
  <si>
    <t>39260</t>
  </si>
  <si>
    <t>Moirans-en-Montagne</t>
  </si>
  <si>
    <t>39333</t>
  </si>
  <si>
    <t>[46.458318, 5.758577]</t>
  </si>
  <si>
    <t>Cinéma_39368_01</t>
  </si>
  <si>
    <t>7 RUE DU CASINO</t>
  </si>
  <si>
    <t>7 Ruelle du Casino, 39400 Hauts-de-Bienne, France</t>
  </si>
  <si>
    <t>39400</t>
  </si>
  <si>
    <t>Hauts de Bienne</t>
  </si>
  <si>
    <t>Hauts-de-Bienne</t>
  </si>
  <si>
    <t>39368</t>
  </si>
  <si>
    <t>[46.5233962, 6.021010299999999]</t>
  </si>
  <si>
    <t>Cinéma_39434_01</t>
  </si>
  <si>
    <t>CINE COMTE</t>
  </si>
  <si>
    <t>19 RUE DU GENERAL DE GAULLE</t>
  </si>
  <si>
    <t>19 Rue Charles de Gaulle, 39800 Poligny, France</t>
  </si>
  <si>
    <t>39800</t>
  </si>
  <si>
    <t>Poligny</t>
  </si>
  <si>
    <t>39434</t>
  </si>
  <si>
    <t>[46.8362816, 5.7031179]</t>
  </si>
  <si>
    <t>Cinéma_39470_01</t>
  </si>
  <si>
    <t>QUINSONNET</t>
  </si>
  <si>
    <t>N° 127</t>
  </si>
  <si>
    <t>141 Rue des Écoles, 39220 Les Rousses, France</t>
  </si>
  <si>
    <t>39220</t>
  </si>
  <si>
    <t>Les Rousses</t>
  </si>
  <si>
    <t>39470</t>
  </si>
  <si>
    <t>[46.4839013, 6.058027600000001]</t>
  </si>
  <si>
    <t>Cinéma_39478_01</t>
  </si>
  <si>
    <t>MAISON DU PEUPLE 2</t>
  </si>
  <si>
    <t>12 Rue de la Poyat, 39200 Saint-Claude, France</t>
  </si>
  <si>
    <t>39200</t>
  </si>
  <si>
    <t>Saint-Claude</t>
  </si>
  <si>
    <t>39478</t>
  </si>
  <si>
    <t>[46.3878165, 5.8633649]</t>
  </si>
  <si>
    <t>Cinéma_40001_01</t>
  </si>
  <si>
    <t>GALAXIE</t>
  </si>
  <si>
    <t>16 AV DES PYRENEES</t>
  </si>
  <si>
    <t>16 Avenue des Pyrénées, 40800 Aire-sur-l'Adour, France</t>
  </si>
  <si>
    <t>40800</t>
  </si>
  <si>
    <t>Aire-sur-l'Adour</t>
  </si>
  <si>
    <t>40001</t>
  </si>
  <si>
    <t>[43.70009049999999, -0.2653052]</t>
  </si>
  <si>
    <t>Cinéma_40046_01</t>
  </si>
  <si>
    <t>LE RENOIR</t>
  </si>
  <si>
    <t>RUE DU 14 JUILLET</t>
  </si>
  <si>
    <t>Avenue du 14 Juillet, 40600 Biscarrosse, France</t>
  </si>
  <si>
    <t>40600</t>
  </si>
  <si>
    <t>Biscarrosse</t>
  </si>
  <si>
    <t>40046</t>
  </si>
  <si>
    <t>[44.3960741, -1.1665897]</t>
  </si>
  <si>
    <t>Cinéma_40065_01</t>
  </si>
  <si>
    <t>RIO CINEMA</t>
  </si>
  <si>
    <t>ALLEES MARINES</t>
  </si>
  <si>
    <t>Allée Marines, 40130 Capbreton, France</t>
  </si>
  <si>
    <t>40130</t>
  </si>
  <si>
    <t>Capbreton</t>
  </si>
  <si>
    <t>40065</t>
  </si>
  <si>
    <t>[43.6404213, -1.4323266]</t>
  </si>
  <si>
    <t>Cinéma_40075_01</t>
  </si>
  <si>
    <t>KURSAAL</t>
  </si>
  <si>
    <t>PLACE E LANDOUAT</t>
  </si>
  <si>
    <t>40 Place Edouard Laudouat, 40260 Castets, France</t>
  </si>
  <si>
    <t>40260</t>
  </si>
  <si>
    <t>Castets</t>
  </si>
  <si>
    <t>40075</t>
  </si>
  <si>
    <t>[43.8820003, -1.145322]</t>
  </si>
  <si>
    <t>Cinéma_40088_01</t>
  </si>
  <si>
    <t>LE GRAND CLUB</t>
  </si>
  <si>
    <t>11 AVENUE DU SABLAR</t>
  </si>
  <si>
    <t>11 Avenue du Sablar, 40100 Dax, France</t>
  </si>
  <si>
    <t>40100</t>
  </si>
  <si>
    <t>Dax</t>
  </si>
  <si>
    <t>40088</t>
  </si>
  <si>
    <t>[43.7140326, -1.0555297]</t>
  </si>
  <si>
    <t>Cinéma_40119_01</t>
  </si>
  <si>
    <t>AQUITAINE</t>
  </si>
  <si>
    <t>1 RUE CARNOT</t>
  </si>
  <si>
    <t>1 Rue Carnot, 40700 Hagetmau, France</t>
  </si>
  <si>
    <t>40700</t>
  </si>
  <si>
    <t>Hagetmau</t>
  </si>
  <si>
    <t>40119</t>
  </si>
  <si>
    <t>[43.6577432, -0.5916465]</t>
  </si>
  <si>
    <t>Cinéma_40134_01</t>
  </si>
  <si>
    <t>LE FELIX</t>
  </si>
  <si>
    <t>42 Rue de l'Hôtel de Ville, 40210 Labouheyre, France</t>
  </si>
  <si>
    <t>40210</t>
  </si>
  <si>
    <t>Labouheyre</t>
  </si>
  <si>
    <t>40134</t>
  </si>
  <si>
    <t>[44.2119485, -0.9190508000000001]</t>
  </si>
  <si>
    <t>Cinéma_40150_01</t>
  </si>
  <si>
    <t>CENTRE CULTUREL LEON</t>
  </si>
  <si>
    <t>PLACE DU DOCTEUR DUFAU</t>
  </si>
  <si>
    <t>Place du Dr Dufau, 40550 Léon, France</t>
  </si>
  <si>
    <t>40550</t>
  </si>
  <si>
    <t>Léon</t>
  </si>
  <si>
    <t>40150</t>
  </si>
  <si>
    <t>[43.8751193, -1.3024384]</t>
  </si>
  <si>
    <t>Cinéma_40181_01</t>
  </si>
  <si>
    <t>CAMPING LE VIEUX PORT</t>
  </si>
  <si>
    <t>850 Route de la Plage S</t>
  </si>
  <si>
    <t>850 Route de la Plage S, 40660 Messanges, France</t>
  </si>
  <si>
    <t>40660</t>
  </si>
  <si>
    <t>Messanges</t>
  </si>
  <si>
    <t>40181</t>
  </si>
  <si>
    <t>[43.7985365, -1.4001708]</t>
  </si>
  <si>
    <t>Cinéma_40184_01</t>
  </si>
  <si>
    <t>LE PARNASSE</t>
  </si>
  <si>
    <t>3 AVENUE DE LA GARE</t>
  </si>
  <si>
    <t>3 Avenue de la Gare, 40200 Mimizan, France</t>
  </si>
  <si>
    <t>40200</t>
  </si>
  <si>
    <t>Mimizan</t>
  </si>
  <si>
    <t>40184</t>
  </si>
  <si>
    <t>[44.2015689, -1.2284767]</t>
  </si>
  <si>
    <t>Cinéma_40192_01</t>
  </si>
  <si>
    <t>ROYAL CINEMA</t>
  </si>
  <si>
    <t>18-20 RUE DU MARECHAL BOSQUET</t>
  </si>
  <si>
    <t>18 Rue du Maréchal Bosquet, 40000 Mont-de-Marsan, France</t>
  </si>
  <si>
    <t>40000</t>
  </si>
  <si>
    <t>Mont-de-Marsan</t>
  </si>
  <si>
    <t>40192</t>
  </si>
  <si>
    <t>[43.8891532, -0.5047789]</t>
  </si>
  <si>
    <t>64 BOULEVARD DE LA REPUBLIQUE</t>
  </si>
  <si>
    <t>64 Boulevard de la République, 40000 Mont-de-Marsan, France</t>
  </si>
  <si>
    <t>[43.8871906, -0.5011116999999999]</t>
  </si>
  <si>
    <t>Cinéma_40197_01</t>
  </si>
  <si>
    <t>CINELOISIRS</t>
  </si>
  <si>
    <t>PLACE LEO BOUYSSOU</t>
  </si>
  <si>
    <t>Place Léo Bouyssou, 40110 Morcenx-la-Nouvelle, France</t>
  </si>
  <si>
    <t>40110</t>
  </si>
  <si>
    <t>Morcenx</t>
  </si>
  <si>
    <t>Morcenx-la-Nouvelle</t>
  </si>
  <si>
    <t>40197</t>
  </si>
  <si>
    <t>[44.033135, -0.911562]</t>
  </si>
  <si>
    <t>Cinéma_40201_01</t>
  </si>
  <si>
    <t>PLACE FREDERIC BASTIAT</t>
  </si>
  <si>
    <t>Rue Frédéric Bastiat, 40250 Mugron, France</t>
  </si>
  <si>
    <t>40250</t>
  </si>
  <si>
    <t>Mugron</t>
  </si>
  <si>
    <t>40201</t>
  </si>
  <si>
    <t>[43.7505201, -0.7512660999999999]</t>
  </si>
  <si>
    <t>Cinéma_40217_01</t>
  </si>
  <si>
    <t>CIRCUIT DES PINS</t>
  </si>
  <si>
    <t>11 Av Leopold Darmuzey</t>
  </si>
  <si>
    <t>11 Avenue Léopold Darmuzey, 40160 Parentis-en-Born, France</t>
  </si>
  <si>
    <t>40160</t>
  </si>
  <si>
    <t>Parentis-en-Born</t>
  </si>
  <si>
    <t>40217</t>
  </si>
  <si>
    <t>[44.3486577, -1.070555]</t>
  </si>
  <si>
    <t>Cinéma_40224_01</t>
  </si>
  <si>
    <t>LA LUTZ</t>
  </si>
  <si>
    <t>146 PLACE ARISTIDE BRIAND</t>
  </si>
  <si>
    <t>146 Place Aristide Briand, 40300 Peyrehorade, France</t>
  </si>
  <si>
    <t>40300</t>
  </si>
  <si>
    <t>Peyrehorade</t>
  </si>
  <si>
    <t>40224</t>
  </si>
  <si>
    <t>[43.5450678, -1.1028194]</t>
  </si>
  <si>
    <t>Cinéma_40230_01</t>
  </si>
  <si>
    <t>PLACE DES ARENES</t>
  </si>
  <si>
    <t>5002F Rue de la Carrère, 40465 Pontonx-sur-l'Adour, France</t>
  </si>
  <si>
    <t>40465</t>
  </si>
  <si>
    <t>Pontonx-sur-l'Adour</t>
  </si>
  <si>
    <t>40230</t>
  </si>
  <si>
    <t>[43.7873689, -0.9241067999999999]</t>
  </si>
  <si>
    <t>Cinéma_40233_01</t>
  </si>
  <si>
    <t>SALLE DE CINEMA</t>
  </si>
  <si>
    <t>ARENES</t>
  </si>
  <si>
    <t>40350 Pouillon, France</t>
  </si>
  <si>
    <t>40350</t>
  </si>
  <si>
    <t>Pouillon</t>
  </si>
  <si>
    <t>40233</t>
  </si>
  <si>
    <t>[43.6075203, -0.9974991000000001]</t>
  </si>
  <si>
    <t>Cinéma_40243_01</t>
  </si>
  <si>
    <t>CINEMA Z</t>
  </si>
  <si>
    <t>LE BOSQUET</t>
  </si>
  <si>
    <t>158 Rue de Fourchette, 40370 Rion-des-Landes, France</t>
  </si>
  <si>
    <t>40370</t>
  </si>
  <si>
    <t>Rion-des-Landes</t>
  </si>
  <si>
    <t>40243</t>
  </si>
  <si>
    <t>[43.9355202, -0.9259539999999999]</t>
  </si>
  <si>
    <t>Cinéma_40246_01</t>
  </si>
  <si>
    <t>L ESTRADE</t>
  </si>
  <si>
    <t>Chemin départemental 327 Sabres Ygos, 40630 Sabres, France</t>
  </si>
  <si>
    <t>40630</t>
  </si>
  <si>
    <t>Sabres</t>
  </si>
  <si>
    <t>40246</t>
  </si>
  <si>
    <t>[44.1454891, -0.7414329]</t>
  </si>
  <si>
    <t>Cinéma_40266_01</t>
  </si>
  <si>
    <t>LE SELECT</t>
  </si>
  <si>
    <t>CONTIS PLAGE</t>
  </si>
  <si>
    <t>Contis-Plage, 40170 Saint-Julien-en-Born, France</t>
  </si>
  <si>
    <t>40170</t>
  </si>
  <si>
    <t>Saint-Julien-en-Born</t>
  </si>
  <si>
    <t>40266</t>
  </si>
  <si>
    <t>[44.091158, -1.320121]</t>
  </si>
  <si>
    <t>Cinéma_40281_01</t>
  </si>
  <si>
    <t>LES TOILES DU MOUN</t>
  </si>
  <si>
    <t>447 AVENUE FRANC POMMIES</t>
  </si>
  <si>
    <t>447 Avenue du Corps Franc Pommies, 40280 Saint-Pierre-du-Mont, France</t>
  </si>
  <si>
    <t>40280</t>
  </si>
  <si>
    <t>Saint-Pierre-du-Mont</t>
  </si>
  <si>
    <t>40281</t>
  </si>
  <si>
    <t>[43.8857177, -0.5218674]</t>
  </si>
  <si>
    <t>Cinéma_40282_01</t>
  </si>
  <si>
    <t>MEDIA 7</t>
  </si>
  <si>
    <t>PLACE DE L'HOTEL DE VILLE</t>
  </si>
  <si>
    <t>Rue de L Hôtel de ville, 40500 Saint-Sever, France</t>
  </si>
  <si>
    <t>40500</t>
  </si>
  <si>
    <t>Saint-Sever</t>
  </si>
  <si>
    <t>40282</t>
  </si>
  <si>
    <t>[43.7589577, -0.574058]</t>
  </si>
  <si>
    <t>Cinéma_40284_01</t>
  </si>
  <si>
    <t>24 AVENUE NATIONALE</t>
  </si>
  <si>
    <t>24 Avenue nationale, 40230 Saint-Vincent-de-Tyrosse, France</t>
  </si>
  <si>
    <t>Saint-Vincent-de-Tyrosse</t>
  </si>
  <si>
    <t>40284</t>
  </si>
  <si>
    <t>[43.6609316, -1.3044353]</t>
  </si>
  <si>
    <t>Cinéma_40304_01</t>
  </si>
  <si>
    <t>PLACE DE LA POSTE</t>
  </si>
  <si>
    <t>Rue de Mathiou, 40150 Soorts-Hossegor, France</t>
  </si>
  <si>
    <t>Soorts-Hossegor</t>
  </si>
  <si>
    <t>40304</t>
  </si>
  <si>
    <t>[43.6648, -1.3944]</t>
  </si>
  <si>
    <t>Cinéma_40310_01</t>
  </si>
  <si>
    <t>ATLANTIC</t>
  </si>
  <si>
    <t>PLACE ROBERT LASSALLE</t>
  </si>
  <si>
    <t>Place Robert Lassalle, 40140 Soustons, France</t>
  </si>
  <si>
    <t>40140</t>
  </si>
  <si>
    <t>Soustons</t>
  </si>
  <si>
    <t>40310</t>
  </si>
  <si>
    <t>[43.753725, -1.3270439]</t>
  </si>
  <si>
    <t>Cinéma_40312_01</t>
  </si>
  <si>
    <t>BOULEVARD JACQUES DUCLOS</t>
  </si>
  <si>
    <t>Boulevard Jacques Duclos, Tarnos, France</t>
  </si>
  <si>
    <t>Tarnos</t>
  </si>
  <si>
    <t>40312</t>
  </si>
  <si>
    <t>[43.5285911, -1.4633325]</t>
  </si>
  <si>
    <t>Cinéma_40328_01</t>
  </si>
  <si>
    <t>ALBRET</t>
  </si>
  <si>
    <t>Z A C DES TAMARIS</t>
  </si>
  <si>
    <t>Place des Tamaris, 40480 Vieux-Boucau-les-Bains, France</t>
  </si>
  <si>
    <t>40480</t>
  </si>
  <si>
    <t>Vieux-Boucau-les-Bains</t>
  </si>
  <si>
    <t>40328</t>
  </si>
  <si>
    <t>[43.7862784, -1.4024144]</t>
  </si>
  <si>
    <t>Cinéma_41018_01</t>
  </si>
  <si>
    <t>LES LOBIS</t>
  </si>
  <si>
    <t>12 AVENUE MAUNOURY</t>
  </si>
  <si>
    <t>12 Avenue du Maréchal Maunoury, 41000 Blois, France</t>
  </si>
  <si>
    <t>41000</t>
  </si>
  <si>
    <t>Blois</t>
  </si>
  <si>
    <t>41018</t>
  </si>
  <si>
    <t>[47.5908673, 1.3352623]</t>
  </si>
  <si>
    <t>CAP' CINE</t>
  </si>
  <si>
    <t>RUE DES ONZE ARPENTS</t>
  </si>
  <si>
    <t>Rue des Onze Arpents, 41000 Blois, France</t>
  </si>
  <si>
    <t>[47.6142172, 1.3389717]</t>
  </si>
  <si>
    <t>Cinéma_41106_01</t>
  </si>
  <si>
    <t>3 RUE GAUGIRAN</t>
  </si>
  <si>
    <t>3 Rue Ernest Gaugiran, 41600 Lamotte-Beuvron, France</t>
  </si>
  <si>
    <t>41600</t>
  </si>
  <si>
    <t>Lamotte-Beuvron</t>
  </si>
  <si>
    <t>41106</t>
  </si>
  <si>
    <t>[47.6014073, 2.0260544]</t>
  </si>
  <si>
    <t>Cinéma_41151_01</t>
  </si>
  <si>
    <t>3 BD PHILIPPE AUGUSTE</t>
  </si>
  <si>
    <t>3 Boulevard Philippe Auguste, 41400 Montrichard Val de Cher, France</t>
  </si>
  <si>
    <t>41400</t>
  </si>
  <si>
    <t>Montrichard Val de Cher</t>
  </si>
  <si>
    <t>41151</t>
  </si>
  <si>
    <t>[47.3434463, 1.1827696]</t>
  </si>
  <si>
    <t>Cinéma_41161_01</t>
  </si>
  <si>
    <t>CINE SOLOGNE</t>
  </si>
  <si>
    <t>Nouan-le-Fuzelier</t>
  </si>
  <si>
    <t>41161</t>
  </si>
  <si>
    <t>Cinéma_41194_01</t>
  </si>
  <si>
    <t>C V L PALACE</t>
  </si>
  <si>
    <t>9 RUE DE LA RESISTANCE</t>
  </si>
  <si>
    <t>9 Rue de la Résistance, 41200 Romorantin-Lanthenay, France</t>
  </si>
  <si>
    <t>41200</t>
  </si>
  <si>
    <t>Romorantin-Lanthenay</t>
  </si>
  <si>
    <t>41194</t>
  </si>
  <si>
    <t>[47.3582566, 1.7453057]</t>
  </si>
  <si>
    <t>Cinéma_41198_01</t>
  </si>
  <si>
    <t>PETIT CASINO</t>
  </si>
  <si>
    <t>18 PLACE WILSON</t>
  </si>
  <si>
    <t>18 Place du Président Wilson, 41110 St Aignan, France</t>
  </si>
  <si>
    <t>41110</t>
  </si>
  <si>
    <t>Saint-Aignan</t>
  </si>
  <si>
    <t>Saint Aignan</t>
  </si>
  <si>
    <t>41198</t>
  </si>
  <si>
    <t>[47.26893399999999, 1.3720128]</t>
  </si>
  <si>
    <t>Cinéma_41242_01</t>
  </si>
  <si>
    <t>Place Charles de Gaulle, 41130 Selles-sur-Cher, France</t>
  </si>
  <si>
    <t>41130</t>
  </si>
  <si>
    <t>Selles-sur-Cher</t>
  </si>
  <si>
    <t>41242</t>
  </si>
  <si>
    <t>[47.274507, 1.5537749]</t>
  </si>
  <si>
    <t>Cinéma_41269_01</t>
  </si>
  <si>
    <t>CINE VENDOME</t>
  </si>
  <si>
    <t>2 RUE DARREAU</t>
  </si>
  <si>
    <t>2 Rue Darreau, 41100 Vendôme, France</t>
  </si>
  <si>
    <t>41100</t>
  </si>
  <si>
    <t>Vendôme</t>
  </si>
  <si>
    <t>41269</t>
  </si>
  <si>
    <t>[47.8026992, 1.0694134]</t>
  </si>
  <si>
    <t>Cinéma_42011_01</t>
  </si>
  <si>
    <t>PLACE LANGLADE</t>
  </si>
  <si>
    <t>Place Frédéric Langlade, 42510 Balbigny, France</t>
  </si>
  <si>
    <t>42510</t>
  </si>
  <si>
    <t>Balbigny</t>
  </si>
  <si>
    <t>42011</t>
  </si>
  <si>
    <t>[45.8169689, 4.1836264]</t>
  </si>
  <si>
    <t>Cinéma_42019_01</t>
  </si>
  <si>
    <t>L ENTRACT</t>
  </si>
  <si>
    <t>23 RUE ALSACE LORRAINE</t>
  </si>
  <si>
    <t>23 Rue Alsace Lorraine, 42130 Boën-sur-Lignon, France</t>
  </si>
  <si>
    <t>42130</t>
  </si>
  <si>
    <t>Boën-sur-Lignon</t>
  </si>
  <si>
    <t>42019</t>
  </si>
  <si>
    <t>[45.74460870000001, 4.0056825]</t>
  </si>
  <si>
    <t>Cinéma_42023_01</t>
  </si>
  <si>
    <t>QUARTIER POIZOR ESPACE POLYVALEN</t>
  </si>
  <si>
    <t>PLACE DES NOYERS</t>
  </si>
  <si>
    <t>Le Poizor, 42220 Bourg-Argental, France</t>
  </si>
  <si>
    <t>42220</t>
  </si>
  <si>
    <t>Bourg-Argental</t>
  </si>
  <si>
    <t>42023</t>
  </si>
  <si>
    <t>[45.2999817, 4.5572048]</t>
  </si>
  <si>
    <t>Cinéma_42039_01</t>
  </si>
  <si>
    <t>SALLE DE LA CANTINE</t>
  </si>
  <si>
    <t>SLE DE CANTINE</t>
  </si>
  <si>
    <t>Chalmazel-Jeansagnière</t>
  </si>
  <si>
    <t>42039</t>
  </si>
  <si>
    <t>Cinéma_42052_01</t>
  </si>
  <si>
    <t>LES HALLES</t>
  </si>
  <si>
    <t>PLACE ST PHILIBERT</t>
  </si>
  <si>
    <t>Place Saint-Philibert, 42190 Charlieu, France</t>
  </si>
  <si>
    <t>42190</t>
  </si>
  <si>
    <t>Charlieu</t>
  </si>
  <si>
    <t>42052</t>
  </si>
  <si>
    <t>[46.15837, 4.17072]</t>
  </si>
  <si>
    <t>Cinéma_42094_01</t>
  </si>
  <si>
    <t>CINE FEURS</t>
  </si>
  <si>
    <t>28 RUE DE LA REPUBLIQUE</t>
  </si>
  <si>
    <t>28 Rue de la République, 42110 Feurs, France</t>
  </si>
  <si>
    <t>42110</t>
  </si>
  <si>
    <t>Feurs</t>
  </si>
  <si>
    <t>42094</t>
  </si>
  <si>
    <t>[45.743761, 4.225541]</t>
  </si>
  <si>
    <t>Cinéma_42095_01</t>
  </si>
  <si>
    <t>1, PLACE VOLTAIRE</t>
  </si>
  <si>
    <t>1 Place Voltaire, 42700 Firminy, France</t>
  </si>
  <si>
    <t>42700</t>
  </si>
  <si>
    <t>Firminy</t>
  </si>
  <si>
    <t>42095</t>
  </si>
  <si>
    <t>[45.3896071, 4.2899455]</t>
  </si>
  <si>
    <t>Cinéma_42147_01</t>
  </si>
  <si>
    <t>Cinéma REX</t>
  </si>
  <si>
    <t>10 AVENUE CHARLES DE GAULLE</t>
  </si>
  <si>
    <t>10 Avenue Charles de Gaulle, 42600 Montbrison, France</t>
  </si>
  <si>
    <t>42600</t>
  </si>
  <si>
    <t>Montbrison</t>
  </si>
  <si>
    <t>42147</t>
  </si>
  <si>
    <t>[45.6147308, 4.067556300000001]</t>
  </si>
  <si>
    <t>Cinéma_42159_01</t>
  </si>
  <si>
    <t>6 PLACE DE L EGLISE</t>
  </si>
  <si>
    <t>1 Rue Claude Peurière, 42440 Noirétable, France</t>
  </si>
  <si>
    <t>42440</t>
  </si>
  <si>
    <t>Noirétable</t>
  </si>
  <si>
    <t>42159</t>
  </si>
  <si>
    <t>[45.81692229999999, 3.766436299999999]</t>
  </si>
  <si>
    <t>Cinéma_42165_01</t>
  </si>
  <si>
    <t>BEAUSEJOUR</t>
  </si>
  <si>
    <t>13 BLD J.L. BONNASSIEUX</t>
  </si>
  <si>
    <t>13 Boulevard Jean Louis Bonnassieux, 42360 Panissières, France</t>
  </si>
  <si>
    <t>42360</t>
  </si>
  <si>
    <t>Panissières</t>
  </si>
  <si>
    <t>42165</t>
  </si>
  <si>
    <t>[45.7921933, 4.3415876]</t>
  </si>
  <si>
    <t>Cinéma_42168_01</t>
  </si>
  <si>
    <t>CINÉPILAT</t>
  </si>
  <si>
    <t>Rue des Trois Sapins, 42410 Pélussin, France</t>
  </si>
  <si>
    <t>42410</t>
  </si>
  <si>
    <t>Pélussin</t>
  </si>
  <si>
    <t>42168</t>
  </si>
  <si>
    <t>[45.4192011, 4.674975]</t>
  </si>
  <si>
    <t>Cinéma_42186_01</t>
  </si>
  <si>
    <t>CINE CHAPLIN</t>
  </si>
  <si>
    <t>31 RUE JULES GUESDE</t>
  </si>
  <si>
    <t>31 Rue Jules Guesde, 42800 Rive-de-Gier, France</t>
  </si>
  <si>
    <t>42800</t>
  </si>
  <si>
    <t>Rive-de-Gier</t>
  </si>
  <si>
    <t>42186</t>
  </si>
  <si>
    <t>[45.5291076, 4.614787499999999]</t>
  </si>
  <si>
    <t>Cinéma_42187_01</t>
  </si>
  <si>
    <t>ESPACE RENOIR 1</t>
  </si>
  <si>
    <t>10 RUE JEAN PUY</t>
  </si>
  <si>
    <t>10 Rue Jean Puy, 42300 Roanne, France</t>
  </si>
  <si>
    <t>42300</t>
  </si>
  <si>
    <t>Roanne</t>
  </si>
  <si>
    <t>42187</t>
  </si>
  <si>
    <t>[46.0382293, 4.0695233]</t>
  </si>
  <si>
    <t>LE GRAND PALAIS</t>
  </si>
  <si>
    <t>3 COURS DE LA REPUBLIQUE</t>
  </si>
  <si>
    <t>3 Cours de la République, 42300 Roanne, France</t>
  </si>
  <si>
    <t>[46.0370431, 4.064761799999999]</t>
  </si>
  <si>
    <t>Cinéma_42189_01</t>
  </si>
  <si>
    <t>L'OPSIS</t>
  </si>
  <si>
    <t>Place Jean Jaurès, 42000 Saint-Étienne, France</t>
  </si>
  <si>
    <t>42000</t>
  </si>
  <si>
    <t>Roche-la-Molière</t>
  </si>
  <si>
    <t>Saint-Étienne</t>
  </si>
  <si>
    <t>42189</t>
  </si>
  <si>
    <t>[45.44071599999999, 4.3867197]</t>
  </si>
  <si>
    <t>Cinéma_42204_01</t>
  </si>
  <si>
    <t>CIN'ETOILE</t>
  </si>
  <si>
    <t>1 ROUTE D' AUGEL</t>
  </si>
  <si>
    <t>1 Route d'Augel, 42380 Saint-Bonnet-le-Château, France</t>
  </si>
  <si>
    <t>42380</t>
  </si>
  <si>
    <t>Saint-Bonnet-le-Château</t>
  </si>
  <si>
    <t>42204</t>
  </si>
  <si>
    <t>[45.4213791, 4.0643095]</t>
  </si>
  <si>
    <t>Cinéma_42207_01</t>
  </si>
  <si>
    <t>VEO GRAND LUMIERE</t>
  </si>
  <si>
    <t>2 Rue Maurice Bonnevialle</t>
  </si>
  <si>
    <t>2 Rue Maurice Bonnevialle, 42400 Saint-Chamond, France</t>
  </si>
  <si>
    <t>42400</t>
  </si>
  <si>
    <t>Saint-Chamond</t>
  </si>
  <si>
    <t>42207</t>
  </si>
  <si>
    <t>[45.4721272, 4.507449]</t>
  </si>
  <si>
    <t>Cinéma_42218_01</t>
  </si>
  <si>
    <t>2/4/6 RUE PRAIRE</t>
  </si>
  <si>
    <t>4 Rue Praire 2, 42000 Saint-Étienne, France</t>
  </si>
  <si>
    <t>42218</t>
  </si>
  <si>
    <t>[45.4418273, 4.3845979]</t>
  </si>
  <si>
    <t>LE MELIES SAINT FRANCOIS</t>
  </si>
  <si>
    <t>8 RUE DE LA VALSE</t>
  </si>
  <si>
    <t>8 Rue de la Valse, 42000 Saint-Étienne, France</t>
  </si>
  <si>
    <t>[45.4392007, 4.4013634]</t>
  </si>
  <si>
    <t>10 PLACE JEAN JAURES</t>
  </si>
  <si>
    <t>10 Place Jean Jaurès, 42000 Saint-Étienne, France</t>
  </si>
  <si>
    <t>[45.4417554, 4.3875812]</t>
  </si>
  <si>
    <t>LE CAMION ROUGE</t>
  </si>
  <si>
    <t>1 RUE ETIENNE MIMARD</t>
  </si>
  <si>
    <t>1 Rue Etienne Mimard, 42000 Saint-Étienne, France</t>
  </si>
  <si>
    <t>[45.4359736, 4.393307399999999]</t>
  </si>
  <si>
    <t>Cinéma_42222_01</t>
  </si>
  <si>
    <t>LE COLISEE</t>
  </si>
  <si>
    <t>7 BD GABRIEL COUSIN</t>
  </si>
  <si>
    <t>7 Boulevard Gabriel Cousin, 42330 Saint-Galmier, France</t>
  </si>
  <si>
    <t>42330</t>
  </si>
  <si>
    <t>Saint-Galmier</t>
  </si>
  <si>
    <t>42222</t>
  </si>
  <si>
    <t>[45.5909611, 4.3164538]</t>
  </si>
  <si>
    <t>Cinéma_42224_01</t>
  </si>
  <si>
    <t>ESPACE JULES VERNE</t>
  </si>
  <si>
    <t>RUE JEAN MEUNIER</t>
  </si>
  <si>
    <t>Rue Jean Meunier, 42660 Saint-Genest-Malifaux, France</t>
  </si>
  <si>
    <t>42660</t>
  </si>
  <si>
    <t>Saint-Genest-Malifaux</t>
  </si>
  <si>
    <t>42224</t>
  </si>
  <si>
    <t>[45.3401049, 4.415248399999999]</t>
  </si>
  <si>
    <t>Cinéma_42246_01</t>
  </si>
  <si>
    <t>42220 Saint-Julien-Molin-Molette, France</t>
  </si>
  <si>
    <t>Saint-Julien-Molin-Molette</t>
  </si>
  <si>
    <t>42246</t>
  </si>
  <si>
    <t>[45.321449, 4.614513]</t>
  </si>
  <si>
    <t>Cinéma_42275_01</t>
  </si>
  <si>
    <t>NOUVEL ESPACE CULTUREL</t>
  </si>
  <si>
    <t>NOUVEL ESPACE CULTUEL</t>
  </si>
  <si>
    <t>9 Rue Claudius Cottier, 42270 Saint-Priest-en-Jarez, France</t>
  </si>
  <si>
    <t>42270</t>
  </si>
  <si>
    <t>Saint-Priest-en-Jarez</t>
  </si>
  <si>
    <t>42275</t>
  </si>
  <si>
    <t>[45.4725251, 4.381213199999999]</t>
  </si>
  <si>
    <t>Cinéma_42279_01</t>
  </si>
  <si>
    <t>FAMILY CINÉMA</t>
  </si>
  <si>
    <t>89 Boulevard Jean Jaurès</t>
  </si>
  <si>
    <t>89 Boulevard Jean Jaurès, 42170 Saint-Just-Saint-Rambert, France</t>
  </si>
  <si>
    <t>42170</t>
  </si>
  <si>
    <t>Saint-Just-Saint-Rambert</t>
  </si>
  <si>
    <t>42279</t>
  </si>
  <si>
    <t>[45.5108424, 4.2631526]</t>
  </si>
  <si>
    <t>Cinéma_42305_01</t>
  </si>
  <si>
    <t>CENTRE CULTUREL COMMUNAL LE SOU</t>
  </si>
  <si>
    <t>RUE ROMAIN ROLLAND</t>
  </si>
  <si>
    <t>Rue Romain Rolland, 42350 La Talaudière, France</t>
  </si>
  <si>
    <t>42350</t>
  </si>
  <si>
    <t>La Talaudière</t>
  </si>
  <si>
    <t>42305</t>
  </si>
  <si>
    <t>[45.4824924, 4.4299083]</t>
  </si>
  <si>
    <t>Cinéma_42316_01</t>
  </si>
  <si>
    <t>LE QUARTO</t>
  </si>
  <si>
    <t>Rue Jean Jaurès, 42240 Unieux, France</t>
  </si>
  <si>
    <t>42240</t>
  </si>
  <si>
    <t>Unieux</t>
  </si>
  <si>
    <t>42316</t>
  </si>
  <si>
    <t>[45.3958253, 4.2812527]</t>
  </si>
  <si>
    <t>Cinéma_42318_01</t>
  </si>
  <si>
    <t>LA GARE</t>
  </si>
  <si>
    <t>La Gare S, 42550 Usson-en-Forez, France</t>
  </si>
  <si>
    <t>42550</t>
  </si>
  <si>
    <t>Usson-en-Forez</t>
  </si>
  <si>
    <t>42318</t>
  </si>
  <si>
    <t>[45.3907455, 3.9470111]</t>
  </si>
  <si>
    <t>Cinéma_43012_01</t>
  </si>
  <si>
    <t>AURECINEMA</t>
  </si>
  <si>
    <t>PLACE DES HETRES</t>
  </si>
  <si>
    <t>6 Place Hêtres, 43110 Aurec-sur-Loire, France</t>
  </si>
  <si>
    <t>43110</t>
  </si>
  <si>
    <t>Aurec-sur-Loire</t>
  </si>
  <si>
    <t>43012</t>
  </si>
  <si>
    <t>[45.3695701, 4.1988243]</t>
  </si>
  <si>
    <t>Cinéma_43040_01</t>
  </si>
  <si>
    <t>PARIS</t>
  </si>
  <si>
    <t>PLACE DE LA LIBERTE</t>
  </si>
  <si>
    <t>Place de la Liberté, 43100 Brioude, France</t>
  </si>
  <si>
    <t>43100</t>
  </si>
  <si>
    <t>Brioude</t>
  </si>
  <si>
    <t>43040</t>
  </si>
  <si>
    <t>[45.29214899999999, 3.387513]</t>
  </si>
  <si>
    <t>Cinéma_43051_01</t>
  </si>
  <si>
    <t>CINEMASCOOP</t>
  </si>
  <si>
    <t>18 RUE DE LA POSTE</t>
  </si>
  <si>
    <t>18 Rue de la Poste, 43400 Le Chambon-sur-Lignon, France</t>
  </si>
  <si>
    <t>43400</t>
  </si>
  <si>
    <t>Le Chambon-sur-Lignon</t>
  </si>
  <si>
    <t>43051</t>
  </si>
  <si>
    <t>[45.06114880000001, 4.3029341]</t>
  </si>
  <si>
    <t>Cinéma_43087_01</t>
  </si>
  <si>
    <t>LE MAUBOURG</t>
  </si>
  <si>
    <t>13 Place de L Hôtel de ville, 43220 Dunières, France</t>
  </si>
  <si>
    <t>43220</t>
  </si>
  <si>
    <t>Dunières</t>
  </si>
  <si>
    <t>43087</t>
  </si>
  <si>
    <t>[45.2179313, 4.3422798]</t>
  </si>
  <si>
    <t>Cinéma_43137_01</t>
  </si>
  <si>
    <t>LA CAPITELLE</t>
  </si>
  <si>
    <t>BOULEVARD DE MAZEL</t>
  </si>
  <si>
    <t>Les Terrasses du Mazel, 15 Boulevard François Mitterrand, 43120 Monistrol-sur-Loire, France</t>
  </si>
  <si>
    <t>43120</t>
  </si>
  <si>
    <t>Monistrol-sur-Loire</t>
  </si>
  <si>
    <t>43137</t>
  </si>
  <si>
    <t>[45.2820719, 4.175019]</t>
  </si>
  <si>
    <t>Cinéma_43157_01</t>
  </si>
  <si>
    <t>CINE DYKE</t>
  </si>
  <si>
    <t>PLACE MICHELET</t>
  </si>
  <si>
    <t>Place Michelet, 43000 Le Puy-en-Velay, France</t>
  </si>
  <si>
    <t>43000</t>
  </si>
  <si>
    <t>Le Puy-en-Velay</t>
  </si>
  <si>
    <t>43157</t>
  </si>
  <si>
    <t>[45.0408555, 3.8852071]</t>
  </si>
  <si>
    <t>Cinéma_43162_01</t>
  </si>
  <si>
    <t>SALLE DU FOYER</t>
  </si>
  <si>
    <t>Place Boncompain, 43130 Retournac, France</t>
  </si>
  <si>
    <t>43130</t>
  </si>
  <si>
    <t>Retournac</t>
  </si>
  <si>
    <t>43162</t>
  </si>
  <si>
    <t>[45.204279, 4.033303]</t>
  </si>
  <si>
    <t>Cinéma_43165_01</t>
  </si>
  <si>
    <t>CENTRE SOCIO-CULTUREL</t>
  </si>
  <si>
    <t>43165</t>
  </si>
  <si>
    <t>Cinéma_43224_01</t>
  </si>
  <si>
    <t>CIN ETOILES</t>
  </si>
  <si>
    <t>13 AV LAFAYETTE</t>
  </si>
  <si>
    <t>13 Avenue Lafayette, 43600 Sainte-Sigolène, France</t>
  </si>
  <si>
    <t>43600</t>
  </si>
  <si>
    <t>Sainte-Sigolène</t>
  </si>
  <si>
    <t>43224</t>
  </si>
  <si>
    <t>[45.2400743, 4.2335557]</t>
  </si>
  <si>
    <t>Cinéma_43244_01</t>
  </si>
  <si>
    <t>CINE TENCE</t>
  </si>
  <si>
    <t>8 RUE DE ST AGREVE</t>
  </si>
  <si>
    <t>8 Rue de Saint-Agrève, 43190 Tence, France</t>
  </si>
  <si>
    <t>43190</t>
  </si>
  <si>
    <t>Tence</t>
  </si>
  <si>
    <t>43244</t>
  </si>
  <si>
    <t>[45.11375899999999, 4.290856199999999]</t>
  </si>
  <si>
    <t>Cinéma_43268_01</t>
  </si>
  <si>
    <t>CINEMA GRENETTE</t>
  </si>
  <si>
    <t>PLACE DE LA VICTOIRE</t>
  </si>
  <si>
    <t>Place de la Victoire, 43200 Yssingeaux, France</t>
  </si>
  <si>
    <t>43200</t>
  </si>
  <si>
    <t>Yssingeaux</t>
  </si>
  <si>
    <t>43268</t>
  </si>
  <si>
    <t>[45.1437858, 4.1247204]</t>
  </si>
  <si>
    <t>Cinéma_44003_01</t>
  </si>
  <si>
    <t>EDEN 3</t>
  </si>
  <si>
    <t>90 rue Andrée et Marce Braud</t>
  </si>
  <si>
    <t>Avenue de la Bataille de la Marne, 44150 Ancenis, France</t>
  </si>
  <si>
    <t>44150</t>
  </si>
  <si>
    <t>Ancenis</t>
  </si>
  <si>
    <t>44003</t>
  </si>
  <si>
    <t>[47.3705062, -1.171896]</t>
  </si>
  <si>
    <t>Cinéma_44009_01</t>
  </si>
  <si>
    <t>CINE POLE SUD</t>
  </si>
  <si>
    <t>CENTRE COMMERCIAL POLE SUD</t>
  </si>
  <si>
    <t>ROUTE DE CLISSON</t>
  </si>
  <si>
    <t>Route de Clisson, 44115 Basse-Goulaine, France</t>
  </si>
  <si>
    <t>44115</t>
  </si>
  <si>
    <t>Basse-Goulaine</t>
  </si>
  <si>
    <t>44009</t>
  </si>
  <si>
    <t>[47.1868548, -1.4659861]</t>
  </si>
  <si>
    <t>Cinéma_44012_01</t>
  </si>
  <si>
    <t>SALLE JEANNE D ARC</t>
  </si>
  <si>
    <t>15 RUE DE LA MER</t>
  </si>
  <si>
    <t>15 Rue de la Mer, 44760 La Bernerie-en-Retz, France</t>
  </si>
  <si>
    <t>44760</t>
  </si>
  <si>
    <t>La Bernerie-en-Retz</t>
  </si>
  <si>
    <t>44012</t>
  </si>
  <si>
    <t>[47.0795808, -2.0385482]</t>
  </si>
  <si>
    <t>Cinéma_44015_01</t>
  </si>
  <si>
    <t>CINEMA ST LAURENT</t>
  </si>
  <si>
    <t>9 RUE DU 11 NOVEMBRE</t>
  </si>
  <si>
    <t>9 Rue du 11 Novembre, 44130 Blain, France</t>
  </si>
  <si>
    <t>44130</t>
  </si>
  <si>
    <t>Blain</t>
  </si>
  <si>
    <t>44015</t>
  </si>
  <si>
    <t>[47.4766305, -1.7637055]</t>
  </si>
  <si>
    <t>Cinéma_44020_01</t>
  </si>
  <si>
    <t>LE BEAULIEU</t>
  </si>
  <si>
    <t>26 RUE DE BEAULIEU</t>
  </si>
  <si>
    <t>26 Rue de Beaulieu, 44340 Bouguenais, France</t>
  </si>
  <si>
    <t>44340</t>
  </si>
  <si>
    <t>Bouguenais</t>
  </si>
  <si>
    <t>44020</t>
  </si>
  <si>
    <t>[47.178308, -1.6246228]</t>
  </si>
  <si>
    <t>Cinéma_44025_01</t>
  </si>
  <si>
    <t>VICTORIA</t>
  </si>
  <si>
    <t>RUE SAINT VICTOR</t>
  </si>
  <si>
    <t>AU BOURG</t>
  </si>
  <si>
    <t>Rue Saint-Victor, 44750 Campbon, France</t>
  </si>
  <si>
    <t>44750</t>
  </si>
  <si>
    <t>Campbon</t>
  </si>
  <si>
    <t>44025</t>
  </si>
  <si>
    <t>[47.411658, -1.96546]</t>
  </si>
  <si>
    <t>Cinéma_44026_01</t>
  </si>
  <si>
    <t>THEATRE DE DION</t>
  </si>
  <si>
    <t>ROUTE DE SUCE</t>
  </si>
  <si>
    <t>Route de Sucé, 44119 Grandchamps-des-Fontaines, France</t>
  </si>
  <si>
    <t>44119</t>
  </si>
  <si>
    <t>Carquefou</t>
  </si>
  <si>
    <t>Grandchamps-des-Fontaines</t>
  </si>
  <si>
    <t>44026</t>
  </si>
  <si>
    <t>[47.3723621, -1.5830447]</t>
  </si>
  <si>
    <t>Cinéma_44029_01</t>
  </si>
  <si>
    <t>JACQUES DEMY</t>
  </si>
  <si>
    <t>Rue du Stade, 44450 Divatte-sur-Loire, France</t>
  </si>
  <si>
    <t>44450</t>
  </si>
  <si>
    <t>Divatte-sur-Loire</t>
  </si>
  <si>
    <t>44029</t>
  </si>
  <si>
    <t>[47.2703604, -1.3360922]</t>
  </si>
  <si>
    <t>Cinéma_44036_01</t>
  </si>
  <si>
    <t>PLACE ERNEST BREANT</t>
  </si>
  <si>
    <t>Place Ernest Breant, 44110 Châteaubriant, France</t>
  </si>
  <si>
    <t>44110</t>
  </si>
  <si>
    <t>Châteaubriant</t>
  </si>
  <si>
    <t>44036</t>
  </si>
  <si>
    <t>[47.7211459, -1.3758849]</t>
  </si>
  <si>
    <t>Cinéma_44043_01</t>
  </si>
  <si>
    <t>LE CONNETABLE</t>
  </si>
  <si>
    <t>ZAC ILOT CHAMP DE FOIRE</t>
  </si>
  <si>
    <t>Place du Champ de Foire, 44190 Clisson, France</t>
  </si>
  <si>
    <t>44190</t>
  </si>
  <si>
    <t>Clisson</t>
  </si>
  <si>
    <t>44043</t>
  </si>
  <si>
    <t>[47.08306470000001, -1.2868313]</t>
  </si>
  <si>
    <t>Cinéma_44049_01</t>
  </si>
  <si>
    <t>LE HUBLOT</t>
  </si>
  <si>
    <t>PLACE DINAN</t>
  </si>
  <si>
    <t>Place Dinan, 44490 Le Croisic, France</t>
  </si>
  <si>
    <t>44490</t>
  </si>
  <si>
    <t>Le Croisic</t>
  </si>
  <si>
    <t>44049</t>
  </si>
  <si>
    <t>[47.29300629999999, -2.5095235]</t>
  </si>
  <si>
    <t>Cinéma_44052_01</t>
  </si>
  <si>
    <t>ESPACE RENAISSANCE</t>
  </si>
  <si>
    <t>11 RUE LAENNEC</t>
  </si>
  <si>
    <t>11 Rue René Laennec, 44480 Donges, France</t>
  </si>
  <si>
    <t>44480</t>
  </si>
  <si>
    <t>Donges</t>
  </si>
  <si>
    <t>44052</t>
  </si>
  <si>
    <t>[47.31916140000001, -2.0749853]</t>
  </si>
  <si>
    <t>Cinéma_44055_01</t>
  </si>
  <si>
    <t>GULF STREAM</t>
  </si>
  <si>
    <t>52 AV DU GENERAL DE GAULLE</t>
  </si>
  <si>
    <t>52 Avenue du Général de Gaulle, 44500 La Baule-Escoublac, France</t>
  </si>
  <si>
    <t>44500</t>
  </si>
  <si>
    <t>La Baule-Escoublac</t>
  </si>
  <si>
    <t>44055</t>
  </si>
  <si>
    <t>[47.2837636, -2.3919341]</t>
  </si>
  <si>
    <t>Cinéma_44067_01</t>
  </si>
  <si>
    <t>L ODEON</t>
  </si>
  <si>
    <t>7 PLACE DE L EGLISE</t>
  </si>
  <si>
    <t>7 Place de l'Église, 44290 Guémené-Penfao, France</t>
  </si>
  <si>
    <t>44290</t>
  </si>
  <si>
    <t>Guémené-Penfao</t>
  </si>
  <si>
    <t>44067</t>
  </si>
  <si>
    <t>[47.6301503, -1.8323341]</t>
  </si>
  <si>
    <t>Cinéma_44069_01</t>
  </si>
  <si>
    <t>CINE PRESQU'ILE</t>
  </si>
  <si>
    <t>4 AVENUE ANNE DE BRETAGNE</t>
  </si>
  <si>
    <t>4 Avenue Anne de Bretagne, 44350 Guérande, France</t>
  </si>
  <si>
    <t>44350</t>
  </si>
  <si>
    <t>Guérande</t>
  </si>
  <si>
    <t>44069</t>
  </si>
  <si>
    <t>[47.3304974, -2.426098]</t>
  </si>
  <si>
    <t>Cinéma_44073_01</t>
  </si>
  <si>
    <t>LE GEN ERIC</t>
  </si>
  <si>
    <t>RUE DE L'OCEAN</t>
  </si>
  <si>
    <t>Rue de l'Océan, 44810 Héric, France</t>
  </si>
  <si>
    <t>44810</t>
  </si>
  <si>
    <t>Héric</t>
  </si>
  <si>
    <t>44073</t>
  </si>
  <si>
    <t>[47.4150853, -1.6577089]</t>
  </si>
  <si>
    <t>Cinéma_44081_01</t>
  </si>
  <si>
    <t>CINEMA ST MICHEL</t>
  </si>
  <si>
    <t>PLACE DU GENERAL CHARETTE</t>
  </si>
  <si>
    <t>Place du Général Charette, 44650 Legé, France</t>
  </si>
  <si>
    <t>44650</t>
  </si>
  <si>
    <t>Legé</t>
  </si>
  <si>
    <t>44081</t>
  </si>
  <si>
    <t>[46.8854576, -1.5986912]</t>
  </si>
  <si>
    <t>Cinéma_44084_01</t>
  </si>
  <si>
    <t>CINE LOROUX</t>
  </si>
  <si>
    <t>RUE DE LA LIOTTERIE</t>
  </si>
  <si>
    <t>Rue de la Liotterie, 44430 Le Loroux-Bottereau, France</t>
  </si>
  <si>
    <t>44430</t>
  </si>
  <si>
    <t>Le Loroux-Bottereau</t>
  </si>
  <si>
    <t>44084</t>
  </si>
  <si>
    <t>[47.2363295, -1.3487288]</t>
  </si>
  <si>
    <t>Cinéma_44087_01</t>
  </si>
  <si>
    <t>CINÉMACHECOUL</t>
  </si>
  <si>
    <t>23 RUE DES CAPUCINS</t>
  </si>
  <si>
    <t>23 Rue des Capucins, 44270 Machecoul, France</t>
  </si>
  <si>
    <t>44270</t>
  </si>
  <si>
    <t>Machecoul-Saint-Même</t>
  </si>
  <si>
    <t>Machecoul</t>
  </si>
  <si>
    <t>44087</t>
  </si>
  <si>
    <t>[46.9930976, -1.8235386]</t>
  </si>
  <si>
    <t>Cinéma_44098_01</t>
  </si>
  <si>
    <t>VRITZ SALLE POLYVALENTE</t>
  </si>
  <si>
    <t>Vritz, 49440 Vallons-de-L'Erdre, France</t>
  </si>
  <si>
    <t>49440</t>
  </si>
  <si>
    <t>Missillac</t>
  </si>
  <si>
    <t>Vallons-de-L'Erdre</t>
  </si>
  <si>
    <t>44098</t>
  </si>
  <si>
    <t>[47.58128199999999, -1.07009]</t>
  </si>
  <si>
    <t>Cinéma_44101_01</t>
  </si>
  <si>
    <t>LE MONTAGNARD</t>
  </si>
  <si>
    <t>Rue de Verdun, 44620 La Montagne, France</t>
  </si>
  <si>
    <t>44620</t>
  </si>
  <si>
    <t>La Montagne</t>
  </si>
  <si>
    <t>44101</t>
  </si>
  <si>
    <t>[47.1872959, -1.6795913]</t>
  </si>
  <si>
    <t>Cinéma_44109_01</t>
  </si>
  <si>
    <t>12 PLACE DU COMMERCE</t>
  </si>
  <si>
    <t>12 Place du Commerce, 44000 Nantes, France</t>
  </si>
  <si>
    <t>44000</t>
  </si>
  <si>
    <t>Nantes</t>
  </si>
  <si>
    <t>44109</t>
  </si>
  <si>
    <t>[47.2133841, -1.5583766]</t>
  </si>
  <si>
    <t>3 RUE CORNEILLE</t>
  </si>
  <si>
    <t>3 Rue Corneille, 44000 Nantes, France</t>
  </si>
  <si>
    <t>[47.2137368, -1.5626919]</t>
  </si>
  <si>
    <t>CONCORDE</t>
  </si>
  <si>
    <t>79 BD DE L EGALITE</t>
  </si>
  <si>
    <t>79 Boulevard de l'Égalité, 44100 Nantes, France</t>
  </si>
  <si>
    <t>44100</t>
  </si>
  <si>
    <t>[47.2111829, -1.5867533]</t>
  </si>
  <si>
    <t>BONNE GARDE</t>
  </si>
  <si>
    <t>20 RUE DU FRERE LOUIS</t>
  </si>
  <si>
    <t>20 Rue Frère Louis, 44200 Nantes, France</t>
  </si>
  <si>
    <t>44200</t>
  </si>
  <si>
    <t>[47.19527, -1.5384461]</t>
  </si>
  <si>
    <t>12 BIS RUE DES CARMELITES</t>
  </si>
  <si>
    <t>12B Rue des Carmélites, 44000 Nantes, France</t>
  </si>
  <si>
    <t>[47.2168991, -1.5514096]</t>
  </si>
  <si>
    <t>Cinéma_44110_01</t>
  </si>
  <si>
    <t>CINEMA PARADISO</t>
  </si>
  <si>
    <t>24 BD DE LA GARE</t>
  </si>
  <si>
    <t>24 Boulevard de la Gare, 44390 Nort-sur-Erdre, France</t>
  </si>
  <si>
    <t>44390</t>
  </si>
  <si>
    <t>Nort-sur-Erdre</t>
  </si>
  <si>
    <t>[47.4411074, -1.5020212]</t>
  </si>
  <si>
    <t>Cinéma_44113_01</t>
  </si>
  <si>
    <t>LE NOZEK</t>
  </si>
  <si>
    <t>Rue de la Gare, 44170 Nozay, France</t>
  </si>
  <si>
    <t>44170</t>
  </si>
  <si>
    <t>Nozay</t>
  </si>
  <si>
    <t>44113</t>
  </si>
  <si>
    <t>[47.5652663, -1.6286638]</t>
  </si>
  <si>
    <t>Cinéma_44129_01</t>
  </si>
  <si>
    <t>6 PLACE DE LA GARE</t>
  </si>
  <si>
    <t>6 Place de la Gare, 44160 Pontchâteau, France</t>
  </si>
  <si>
    <t>44160</t>
  </si>
  <si>
    <t>Pontchâteau</t>
  </si>
  <si>
    <t>44129</t>
  </si>
  <si>
    <t>[47.4353744, -2.0889121]</t>
  </si>
  <si>
    <t>Cinéma_44131_01</t>
  </si>
  <si>
    <t>CINEMA ST GILLES</t>
  </si>
  <si>
    <t>54 RUE DE VERDUN</t>
  </si>
  <si>
    <t>54 Rue de Verdun, 44210 Pornic, France</t>
  </si>
  <si>
    <t>44210</t>
  </si>
  <si>
    <t>Pornic</t>
  </si>
  <si>
    <t>44131</t>
  </si>
  <si>
    <t>[47.1193239, -2.100961]</t>
  </si>
  <si>
    <t>ST JOSEPH</t>
  </si>
  <si>
    <t>RUE NOTRE DAME</t>
  </si>
  <si>
    <t>Rue Notre Dame, 44210 Pornic, France</t>
  </si>
  <si>
    <t>[47.1135703, -2.1273235]</t>
  </si>
  <si>
    <t>Cinéma_44135_01</t>
  </si>
  <si>
    <t>CINEMA PAX</t>
  </si>
  <si>
    <t>5 RUE DU MARECHAL JOFFRE</t>
  </si>
  <si>
    <t>5 Rue Maréchal Joffre, 44510 Le Pouliguen, France</t>
  </si>
  <si>
    <t>44510</t>
  </si>
  <si>
    <t>Le Pouliguen</t>
  </si>
  <si>
    <t>44135</t>
  </si>
  <si>
    <t>[47.2761595, -2.4295965]</t>
  </si>
  <si>
    <t>Cinéma_44136_01</t>
  </si>
  <si>
    <t xml:space="preserve"> ATLANTIQUE</t>
  </si>
  <si>
    <t>Grande Rue, 44770 Préfailles, France</t>
  </si>
  <si>
    <t>44770</t>
  </si>
  <si>
    <t>Préfailles</t>
  </si>
  <si>
    <t>44136</t>
  </si>
  <si>
    <t>[47.1285262, -2.2164049]</t>
  </si>
  <si>
    <t>Cinéma_44143_01</t>
  </si>
  <si>
    <t>CINEMA ST PAUL</t>
  </si>
  <si>
    <t>38 RUE JULIEN DOUILLARD</t>
  </si>
  <si>
    <t>38 Rue Julien Douillard, 44400 Rezé, France</t>
  </si>
  <si>
    <t>44400</t>
  </si>
  <si>
    <t>Rezé</t>
  </si>
  <si>
    <t>44143</t>
  </si>
  <si>
    <t>[47.1838388, -1.544268]</t>
  </si>
  <si>
    <t>Cinéma_44154_01</t>
  </si>
  <si>
    <t>CINEJADE</t>
  </si>
  <si>
    <t>PARC ACTIVITES  DE LA GUERCHE</t>
  </si>
  <si>
    <t>Parc d'Activités, Moulin de la Guerche lot N°6, 44250 Saint-Brevin-les-Pins, France</t>
  </si>
  <si>
    <t>44250</t>
  </si>
  <si>
    <t>Saint-Brevin-les-Pins</t>
  </si>
  <si>
    <t>44154</t>
  </si>
  <si>
    <t>[47.2328183, -2.1547592]</t>
  </si>
  <si>
    <t>Cinéma_44158_01</t>
  </si>
  <si>
    <t>MONTLUC CINEMA</t>
  </si>
  <si>
    <t>RUE CHAVIN DE LA MUSSE</t>
  </si>
  <si>
    <t>Rue Chauvin de la Musse, 44360 Saint-Étienne-de-Montluc, France</t>
  </si>
  <si>
    <t>44360</t>
  </si>
  <si>
    <t>Saint-Étienne-de-Montluc</t>
  </si>
  <si>
    <t>44158</t>
  </si>
  <si>
    <t>[47.2757012, -1.7795501]</t>
  </si>
  <si>
    <t>Cinéma_44162_01</t>
  </si>
  <si>
    <t>LUTETIA</t>
  </si>
  <si>
    <t>18 RUE DES CALVAIRES</t>
  </si>
  <si>
    <t>18 Rue des Calvaires, 44800 Saint-Herblain, France</t>
  </si>
  <si>
    <t>44800</t>
  </si>
  <si>
    <t>Saint-Herblain</t>
  </si>
  <si>
    <t>44162</t>
  </si>
  <si>
    <t>[47.2141084, -1.6496558]</t>
  </si>
  <si>
    <t>UGC CINE CITE ATLANTIS</t>
  </si>
  <si>
    <t>CENTRE COMMERCIAL ATLANTIS</t>
  </si>
  <si>
    <t>PLACE JEAN BART</t>
  </si>
  <si>
    <t>Boulevard Salvador Allende, 44800 Saint-Herblain, France</t>
  </si>
  <si>
    <t>[47.22449169999999, -1.6314251]</t>
  </si>
  <si>
    <t>PATHE ATLANTIS</t>
  </si>
  <si>
    <t>ZAC ATLANTIS</t>
  </si>
  <si>
    <t>8 ALLEE LA PEROUSE</t>
  </si>
  <si>
    <t>Cinéma_44176_01</t>
  </si>
  <si>
    <t>LA MALOUINE</t>
  </si>
  <si>
    <t>Saint-Malo-de-Guersac, France</t>
  </si>
  <si>
    <t>Saint-Malo-de-Guersac</t>
  </si>
  <si>
    <t>44176</t>
  </si>
  <si>
    <t>[47.351268, -2.178931]</t>
  </si>
  <si>
    <t>Cinéma_44180_01</t>
  </si>
  <si>
    <t>17 BD DE LA FERRONNAYS</t>
  </si>
  <si>
    <t>17 Boulevard de la Ferronnays, 44540 Saint-Mars-la-Jaille, France</t>
  </si>
  <si>
    <t>44540</t>
  </si>
  <si>
    <t>Saint-Mars-la-Jaille</t>
  </si>
  <si>
    <t>44180</t>
  </si>
  <si>
    <t>[47.5229293, -1.1865065]</t>
  </si>
  <si>
    <t>Cinéma_44182_01</t>
  </si>
  <si>
    <t>20 RUE DU REDOIS</t>
  </si>
  <si>
    <t>20 Rue du Redois, 44730 Saint-Michel-Chef-Chef, France</t>
  </si>
  <si>
    <t>44730</t>
  </si>
  <si>
    <t>Saint-Michel-Chef-Chef</t>
  </si>
  <si>
    <t>44182</t>
  </si>
  <si>
    <t>[47.1811033, -2.1501988]</t>
  </si>
  <si>
    <t>Cinéma_44184_01</t>
  </si>
  <si>
    <t>JACQUES TATI</t>
  </si>
  <si>
    <t>33 BD VICTOR HUGO</t>
  </si>
  <si>
    <t>33 Boulevard Victor Hugo, 44600 Saint-Nazaire, France</t>
  </si>
  <si>
    <t>44600</t>
  </si>
  <si>
    <t>Saint-Nazaire</t>
  </si>
  <si>
    <t>44184</t>
  </si>
  <si>
    <t>[47.2804989, -2.2169562]</t>
  </si>
  <si>
    <t>5 BD DE LA LEGION D'HONNEUR</t>
  </si>
  <si>
    <t>5 Boulevard de la Légion d'Honneur, 44600 Saint-Nazaire, France</t>
  </si>
  <si>
    <t>[47.2743776, -2.2045229]</t>
  </si>
  <si>
    <t>Cinéma_44188_01</t>
  </si>
  <si>
    <t>CINE PHIL</t>
  </si>
  <si>
    <t>RUE DE LA CURE</t>
  </si>
  <si>
    <t>Rue des Anciens Combattants, 44310 Saint-Philbert-de-Grand-Lieu, France</t>
  </si>
  <si>
    <t>44310</t>
  </si>
  <si>
    <t>Saint-Philbert-de-Grand-Lieu</t>
  </si>
  <si>
    <t>44188</t>
  </si>
  <si>
    <t>[47.0348554, -1.6420867]</t>
  </si>
  <si>
    <t>Cinéma_44190_01</t>
  </si>
  <si>
    <t>ZONE DES GRIPOTS</t>
  </si>
  <si>
    <t>RUE MARIE CURIE</t>
  </si>
  <si>
    <t>Bois des Gripots, 44230 Saint-Sébastien-sur-Loire, France</t>
  </si>
  <si>
    <t>44230</t>
  </si>
  <si>
    <t>Saint-Sébastien-sur-Loire</t>
  </si>
  <si>
    <t>[47.191317, -1.483874]</t>
  </si>
  <si>
    <t>Cinéma_44195_01</t>
  </si>
  <si>
    <t>CINE NOVA</t>
  </si>
  <si>
    <t>37 RUE SAINT MICHEL</t>
  </si>
  <si>
    <t>37 Rue Saint-Michel, 44260 Savenay, France</t>
  </si>
  <si>
    <t>44260</t>
  </si>
  <si>
    <t>Savenay</t>
  </si>
  <si>
    <t>44195</t>
  </si>
  <si>
    <t>[47.3653396, -1.9428131]</t>
  </si>
  <si>
    <t>Cinéma_44211_01</t>
  </si>
  <si>
    <t>PLACE DES ANCIENS COMBATTANTS</t>
  </si>
  <si>
    <t>Place des Anciens Combattants, 44420 La Turballe, France</t>
  </si>
  <si>
    <t>44420</t>
  </si>
  <si>
    <t>La Turballe</t>
  </si>
  <si>
    <t>44211</t>
  </si>
  <si>
    <t>[47.3484479, -2.490269000000001]</t>
  </si>
  <si>
    <t>Cinéma_44212_01</t>
  </si>
  <si>
    <t>LE CEP</t>
  </si>
  <si>
    <t>8 BD EVARISTE DEJOIE</t>
  </si>
  <si>
    <t>8 Boulevard Evariste Dejoie, 44330 Vallet, France</t>
  </si>
  <si>
    <t>44330</t>
  </si>
  <si>
    <t>Vallet</t>
  </si>
  <si>
    <t>44212</t>
  </si>
  <si>
    <t>[47.1625045, -1.2640641]</t>
  </si>
  <si>
    <t>Cinéma_44215_01</t>
  </si>
  <si>
    <t>CINE VAILLANT</t>
  </si>
  <si>
    <t>RUE DU GENERAL DE GAULLE</t>
  </si>
  <si>
    <t>Rue du Général de Gaulle, 44120 Vertou, France</t>
  </si>
  <si>
    <t>44120</t>
  </si>
  <si>
    <t>Vertou</t>
  </si>
  <si>
    <t>44215</t>
  </si>
  <si>
    <t>[47.16652089999999, -1.46686]</t>
  </si>
  <si>
    <t>Cinéma_45008_01</t>
  </si>
  <si>
    <t>CIRCUIT 1</t>
  </si>
  <si>
    <t>PLACE DE L'EGLISE</t>
  </si>
  <si>
    <t>20 Place de L Hôtel de ville, 45410 Artenay, France</t>
  </si>
  <si>
    <t>45410</t>
  </si>
  <si>
    <t>Artenay</t>
  </si>
  <si>
    <t>45008</t>
  </si>
  <si>
    <t>[48.0823428, 1.8788603]</t>
  </si>
  <si>
    <t>Cinéma_45028_01</t>
  </si>
  <si>
    <t>CINEMA LE DUNOIS</t>
  </si>
  <si>
    <t>11 RUE DE LA MAILLE D OR</t>
  </si>
  <si>
    <t>11 Rue de la Maille d'Or, 45190 Beaugency, France</t>
  </si>
  <si>
    <t>45190</t>
  </si>
  <si>
    <t>Beaugency</t>
  </si>
  <si>
    <t>45028</t>
  </si>
  <si>
    <t>[47.7773806, 1.6288358]</t>
  </si>
  <si>
    <t>Cinéma_45083_01</t>
  </si>
  <si>
    <t>28 PLACE DU VIEUX MARCHE</t>
  </si>
  <si>
    <t>28 Place du Vieux Marché, 45220 Château-Renard, France</t>
  </si>
  <si>
    <t>45220</t>
  </si>
  <si>
    <t>Château-Renard</t>
  </si>
  <si>
    <t>45083</t>
  </si>
  <si>
    <t>[47.9314569, 2.9282226]</t>
  </si>
  <si>
    <t>Cinéma_45122_01</t>
  </si>
  <si>
    <t>LE CLUB 2</t>
  </si>
  <si>
    <t>14 Rue nationale, 45570 Dampierre-en-Burly, France</t>
  </si>
  <si>
    <t>45570</t>
  </si>
  <si>
    <t>Dampierre-en-Burly</t>
  </si>
  <si>
    <t>45122</t>
  </si>
  <si>
    <t>[47.7615742, 2.5197011]</t>
  </si>
  <si>
    <t>Cinéma_45142_01</t>
  </si>
  <si>
    <t>CIRCUIT 2</t>
  </si>
  <si>
    <t>CINEMOBILE</t>
  </si>
  <si>
    <t>Parking Salles des fêtes, 45450 Fay-aux-Loges, France</t>
  </si>
  <si>
    <t>45450</t>
  </si>
  <si>
    <t>Fay-aux-Loges</t>
  </si>
  <si>
    <t>45142</t>
  </si>
  <si>
    <t>[47.9269, 2.14161]</t>
  </si>
  <si>
    <t>Cinéma_45146_01</t>
  </si>
  <si>
    <t>VARIETES CINEMA</t>
  </si>
  <si>
    <t>45240 La Ferté-Saint-Aubin, France</t>
  </si>
  <si>
    <t>45240</t>
  </si>
  <si>
    <t>La Ferté-Saint-Aubin</t>
  </si>
  <si>
    <t>45146</t>
  </si>
  <si>
    <t>[47.72002699999999, 1.941008]</t>
  </si>
  <si>
    <t>Cinéma_45155_01</t>
  </si>
  <si>
    <t>PLACE DU PETIT CHATEAU</t>
  </si>
  <si>
    <t>1 Place du Château, 45500 Gien, France</t>
  </si>
  <si>
    <t>45500</t>
  </si>
  <si>
    <t>Gien</t>
  </si>
  <si>
    <t>45155</t>
  </si>
  <si>
    <t>[47.68474639999999, 2.6317042]</t>
  </si>
  <si>
    <t>Cinéma_45203_01</t>
  </si>
  <si>
    <t>5 RUE DES MAUVES</t>
  </si>
  <si>
    <t>5 Rue des Mauves, 45130 Meung-sur-Loire, France</t>
  </si>
  <si>
    <t>45130</t>
  </si>
  <si>
    <t>Meung-sur-Loire</t>
  </si>
  <si>
    <t>45203</t>
  </si>
  <si>
    <t>[47.8261692, 1.6964745]</t>
  </si>
  <si>
    <t>Cinéma_45208_01</t>
  </si>
  <si>
    <t>ALTICINE</t>
  </si>
  <si>
    <t>6 RUE DU PORT</t>
  </si>
  <si>
    <t>6 Rue du Port, 45200 Montargis, France</t>
  </si>
  <si>
    <t>45200</t>
  </si>
  <si>
    <t>Montargis</t>
  </si>
  <si>
    <t>45208</t>
  </si>
  <si>
    <t>[48.0021771, 2.7298048]</t>
  </si>
  <si>
    <t>Cinéma_45234_01</t>
  </si>
  <si>
    <t>LES CARMES</t>
  </si>
  <si>
    <t>7 RUE DES CARMES</t>
  </si>
  <si>
    <t>7 Rue des Carmes, 45000 Orléans, France</t>
  </si>
  <si>
    <t>45000</t>
  </si>
  <si>
    <t>Orléans</t>
  </si>
  <si>
    <t>45234</t>
  </si>
  <si>
    <t>[47.9014575, 1.9010975]</t>
  </si>
  <si>
    <t>PATHE ORLEANS</t>
  </si>
  <si>
    <t>45 RUE DES HALLES</t>
  </si>
  <si>
    <t>QUAI DU CHATELET</t>
  </si>
  <si>
    <t>Rue des Halles, 45000 Orléans, France</t>
  </si>
  <si>
    <t>[47.8985099, 1.9078152]</t>
  </si>
  <si>
    <t>Cinéma_45252_01</t>
  </si>
  <si>
    <t>26 MAIL OUEST</t>
  </si>
  <si>
    <t>26 Mail O, 45300 Pithiviers, France</t>
  </si>
  <si>
    <t>45300</t>
  </si>
  <si>
    <t>Pithiviers</t>
  </si>
  <si>
    <t>45252</t>
  </si>
  <si>
    <t>[48.1733032, 2.2530383]</t>
  </si>
  <si>
    <t>Cinéma_45302_01</t>
  </si>
  <si>
    <t>PATHE SARAN</t>
  </si>
  <si>
    <t>1010 RUE NATIONALE</t>
  </si>
  <si>
    <t>LIEUDIT LES BOURGEOISIES</t>
  </si>
  <si>
    <t>1010 Route Nationale 20, 45770 Saran, France</t>
  </si>
  <si>
    <t>45770</t>
  </si>
  <si>
    <t>Saran</t>
  </si>
  <si>
    <t>45302</t>
  </si>
  <si>
    <t>[47.9464867, 1.895692]</t>
  </si>
  <si>
    <t>Cinéma_45315_01</t>
  </si>
  <si>
    <t>LE SULLY</t>
  </si>
  <si>
    <t>22 BD JEANNE D ARC</t>
  </si>
  <si>
    <t>22 Boulevard Jeanne d'Arc, 45600 Sully-sur-Loire, France</t>
  </si>
  <si>
    <t>45600</t>
  </si>
  <si>
    <t>Sully-sur-Loire</t>
  </si>
  <si>
    <t>45315</t>
  </si>
  <si>
    <t>[47.7651535, 2.3743557]</t>
  </si>
  <si>
    <t>Cinéma_46029_01</t>
  </si>
  <si>
    <t>ROBERT DOISNEAU</t>
  </si>
  <si>
    <t>94 AVENUE DE LA REPUBLIQUE</t>
  </si>
  <si>
    <t>94 Avenue de la République, 46130 Biars-sur-Cère, France</t>
  </si>
  <si>
    <t>46130</t>
  </si>
  <si>
    <t>Biars-sur-Cère</t>
  </si>
  <si>
    <t>46029</t>
  </si>
  <si>
    <t>[44.9207636, 1.8411279]</t>
  </si>
  <si>
    <t>Cinéma_46040_01</t>
  </si>
  <si>
    <t>46330 Cabrerets, France</t>
  </si>
  <si>
    <t>46330</t>
  </si>
  <si>
    <t>Cabrerets</t>
  </si>
  <si>
    <t>46040</t>
  </si>
  <si>
    <t>[44.5058961, 1.6539311]</t>
  </si>
  <si>
    <t>Cinéma_46042_01</t>
  </si>
  <si>
    <t>LE QUERCY</t>
  </si>
  <si>
    <t>871 RUE EMILE ZOLA</t>
  </si>
  <si>
    <t>871 Rue Emile Zola, 46000 Cahors, France</t>
  </si>
  <si>
    <t>46000</t>
  </si>
  <si>
    <t>Cahors</t>
  </si>
  <si>
    <t>46042</t>
  </si>
  <si>
    <t>[44.4478647, 1.4392518]</t>
  </si>
  <si>
    <t>Rue Pierre Mendès France</t>
  </si>
  <si>
    <t>Rue Pierre Mendès France, 46000 Cahors, France</t>
  </si>
  <si>
    <t>[44.45138499999999, 1.4389088]</t>
  </si>
  <si>
    <t>Cinéma_46102_01</t>
  </si>
  <si>
    <t>CHARLES BOYER</t>
  </si>
  <si>
    <t>2 BD PASTEUR</t>
  </si>
  <si>
    <t>2 Boulevard Pasteur, 46100 Figeac, France</t>
  </si>
  <si>
    <t>46100</t>
  </si>
  <si>
    <t>Figeac</t>
  </si>
  <si>
    <t>46102</t>
  </si>
  <si>
    <t>[44.6087177, 2.0258439]</t>
  </si>
  <si>
    <t>Cinéma_46127_01</t>
  </si>
  <si>
    <t>L'ATALANTE</t>
  </si>
  <si>
    <t>4 BOULEVARD DES MARTYRS</t>
  </si>
  <si>
    <t>4 Boulevard des Martyrs, 46300 Gourdon, France</t>
  </si>
  <si>
    <t>46300</t>
  </si>
  <si>
    <t>Gourdon</t>
  </si>
  <si>
    <t>46127</t>
  </si>
  <si>
    <t>[44.7381657, 1.3846489]</t>
  </si>
  <si>
    <t>Cinéma_46128_01</t>
  </si>
  <si>
    <t>L'ATELIER</t>
  </si>
  <si>
    <t>AVENUE PAUL MAZET</t>
  </si>
  <si>
    <t>avenue Paul Mazet, 46500 Gramat, France</t>
  </si>
  <si>
    <t>46500</t>
  </si>
  <si>
    <t>Gramat</t>
  </si>
  <si>
    <t>46128</t>
  </si>
  <si>
    <t>[44.781669, 1.7272161]</t>
  </si>
  <si>
    <t>Cinéma_46225_01</t>
  </si>
  <si>
    <t>CINEMA LOUIS MALLE</t>
  </si>
  <si>
    <t>PLACE DUTOURS</t>
  </si>
  <si>
    <t>Place Dutours, 46220 Prayssac, France</t>
  </si>
  <si>
    <t>46220</t>
  </si>
  <si>
    <t>Prayssac</t>
  </si>
  <si>
    <t>46225</t>
  </si>
  <si>
    <t>[44.5032775, 1.187571]</t>
  </si>
  <si>
    <t>Cinéma_46251_01</t>
  </si>
  <si>
    <t>M J C</t>
  </si>
  <si>
    <t>QUAI AUGUSTE SALESSES</t>
  </si>
  <si>
    <t>Quai Auguste Salesse, 46400 Saint-Céré, France</t>
  </si>
  <si>
    <t>46400</t>
  </si>
  <si>
    <t>Saint-Céré</t>
  </si>
  <si>
    <t>46251</t>
  </si>
  <si>
    <t>[44.8579224, 1.895625]</t>
  </si>
  <si>
    <t>Cinéma_46309_01</t>
  </si>
  <si>
    <t>19 AV DU GENERAL DE GAULLE</t>
  </si>
  <si>
    <t>19 Avenue du Général de Gaulle, 46200 Souillac, France</t>
  </si>
  <si>
    <t>46200</t>
  </si>
  <si>
    <t>Souillac</t>
  </si>
  <si>
    <t>46309</t>
  </si>
  <si>
    <t>[44.8978737, 1.4773842]</t>
  </si>
  <si>
    <t>Cinéma_46330_01</t>
  </si>
  <si>
    <t>RUE DES MAQUISARDS</t>
  </si>
  <si>
    <t>Avenue des Maquisards, 46110 Vayrac, France</t>
  </si>
  <si>
    <t>46110</t>
  </si>
  <si>
    <t>Vayrac</t>
  </si>
  <si>
    <t>[44.95456069999999, 1.701821]</t>
  </si>
  <si>
    <t>Cinéma_47001_01</t>
  </si>
  <si>
    <t>CGR AGEN</t>
  </si>
  <si>
    <t>9 RUE DE LA PRUNE</t>
  </si>
  <si>
    <t>9 Rue de la Prune, 47000 Agen, France</t>
  </si>
  <si>
    <t>47000</t>
  </si>
  <si>
    <t>Agen</t>
  </si>
  <si>
    <t>47001</t>
  </si>
  <si>
    <t>[44.20604669999999, 0.6271272999999999]</t>
  </si>
  <si>
    <t>STUDIO JULES FERRY</t>
  </si>
  <si>
    <t>12 RUE JULES FERRY</t>
  </si>
  <si>
    <t>12 Rue Jules Ferry, 47000 Agen, France</t>
  </si>
  <si>
    <t>[44.204672, 0.6274871]</t>
  </si>
  <si>
    <t>Cinéma_47004_01</t>
  </si>
  <si>
    <t>THEOPHILE DE VIAU</t>
  </si>
  <si>
    <t>47190 Aiguillon, France</t>
  </si>
  <si>
    <t>47190</t>
  </si>
  <si>
    <t>Aiguillon</t>
  </si>
  <si>
    <t>47004</t>
  </si>
  <si>
    <t>[44.301656, 0.338664]</t>
  </si>
  <si>
    <t>Cinéma_47021_01</t>
  </si>
  <si>
    <t>1 Allée Victor Hugo, 47230 Barbaste, France</t>
  </si>
  <si>
    <t>47230</t>
  </si>
  <si>
    <t>Barbaste</t>
  </si>
  <si>
    <t>47021</t>
  </si>
  <si>
    <t>[44.1707036, 0.2868976]</t>
  </si>
  <si>
    <t>Cinéma_47052_01</t>
  </si>
  <si>
    <t>L'ODYSSEE</t>
  </si>
  <si>
    <t>PLACE JOSE BES</t>
  </si>
  <si>
    <t>Place José Bes, 47700 Casteljaloux, France</t>
  </si>
  <si>
    <t>47700</t>
  </si>
  <si>
    <t>Casteljaloux</t>
  </si>
  <si>
    <t>47052</t>
  </si>
  <si>
    <t>[44.313443, 0.0880763]</t>
  </si>
  <si>
    <t>Cinéma_47057_01</t>
  </si>
  <si>
    <t>CINE 4</t>
  </si>
  <si>
    <t>PLACE JASMIN</t>
  </si>
  <si>
    <t>Place Jasmin, 47330 Castillonnès, France</t>
  </si>
  <si>
    <t>47330</t>
  </si>
  <si>
    <t>Castillonnès</t>
  </si>
  <si>
    <t>47057</t>
  </si>
  <si>
    <t>[44.6517539, 0.591383]</t>
  </si>
  <si>
    <t>Cinéma_47157_01</t>
  </si>
  <si>
    <t>PLAZA</t>
  </si>
  <si>
    <t>32/36 BOULEVARD DE MARE</t>
  </si>
  <si>
    <t>36 Boulevard de Mare 32, 47200 Marmande, France</t>
  </si>
  <si>
    <t>47200</t>
  </si>
  <si>
    <t>Marmande</t>
  </si>
  <si>
    <t>47157</t>
  </si>
  <si>
    <t>[44.4976914, 0.169249]</t>
  </si>
  <si>
    <t>Cinéma_47179_01</t>
  </si>
  <si>
    <t>LE LIBERTY 2</t>
  </si>
  <si>
    <t>RUE DE LA FRATERNITE</t>
  </si>
  <si>
    <t>Rue de la Fraternité, 47500 Monsempron-Libos, France</t>
  </si>
  <si>
    <t>47500</t>
  </si>
  <si>
    <t>Monsempron-Libos</t>
  </si>
  <si>
    <t>47179</t>
  </si>
  <si>
    <t>[44.4814428, 0.9452906]</t>
  </si>
  <si>
    <t>Cinéma_47195_01</t>
  </si>
  <si>
    <t>LE MARGOT</t>
  </si>
  <si>
    <t>Place du Général de Gaulle, 47600 Nérac, France</t>
  </si>
  <si>
    <t>47600</t>
  </si>
  <si>
    <t>Nérac</t>
  </si>
  <si>
    <t>47195</t>
  </si>
  <si>
    <t>[44.1355028, 0.3390116]</t>
  </si>
  <si>
    <t>Cinéma_47252_01</t>
  </si>
  <si>
    <t>ART CINE</t>
  </si>
  <si>
    <t>3 Rue de la Duchesse, 47110 Sainte-Livrade-sur-Lot, France</t>
  </si>
  <si>
    <t>47110</t>
  </si>
  <si>
    <t>Sainte-Livrade-sur-Lot</t>
  </si>
  <si>
    <t>47252</t>
  </si>
  <si>
    <t>[44.3987354, 0.5906545999999999]</t>
  </si>
  <si>
    <t>L'UTOPIE</t>
  </si>
  <si>
    <t>18 RUE NATIONALE</t>
  </si>
  <si>
    <t>18 Rue nationale, 47110 Sainte-Livrade-sur-Lot, France</t>
  </si>
  <si>
    <t>[44.3985709, 0.5905175]</t>
  </si>
  <si>
    <t>Cinéma_47310_01</t>
  </si>
  <si>
    <t>RUE DU MARECHAL FOCH</t>
  </si>
  <si>
    <t>Rue Maréchal Foch, 47400 Tonneins, France</t>
  </si>
  <si>
    <t>47400</t>
  </si>
  <si>
    <t>Tonneins</t>
  </si>
  <si>
    <t>47310</t>
  </si>
  <si>
    <t>[44.391446, 0.31198]</t>
  </si>
  <si>
    <t>Cinéma_47323_01</t>
  </si>
  <si>
    <t>9 BD DE LA MARINE</t>
  </si>
  <si>
    <t>9 Boulevard de la Marine, 47300 Villeneuve-sur-Lot, France</t>
  </si>
  <si>
    <t>47300</t>
  </si>
  <si>
    <t>Villeneuve-sur-Lot</t>
  </si>
  <si>
    <t>47323</t>
  </si>
  <si>
    <t>[44.408971, 0.7039617]</t>
  </si>
  <si>
    <t>Cinéma_48080_01</t>
  </si>
  <si>
    <t>CENTRE CULTUREL  RENE RAYNAL</t>
  </si>
  <si>
    <t>RUE DES RIBES</t>
  </si>
  <si>
    <t>Rue des Ribes, 48300 Langogne, France</t>
  </si>
  <si>
    <t>48300</t>
  </si>
  <si>
    <t>Langogne</t>
  </si>
  <si>
    <t>48080</t>
  </si>
  <si>
    <t>[44.72689889999999, 3.8566741]</t>
  </si>
  <si>
    <t>Cinéma_48092_01</t>
  </si>
  <si>
    <t>4 RUE PAUL MENDRAS</t>
  </si>
  <si>
    <t>4 Rue Paul Mendras, 48100 Marvejols, France</t>
  </si>
  <si>
    <t>48100</t>
  </si>
  <si>
    <t>Marvejols</t>
  </si>
  <si>
    <t>48092</t>
  </si>
  <si>
    <t>[44.5517087, 3.2915883]</t>
  </si>
  <si>
    <t>Cinéma_48095_01</t>
  </si>
  <si>
    <t>BD LUCIEN ARNAULT</t>
  </si>
  <si>
    <t>Boulevard Lucien Arnault, 48000 Mende, France</t>
  </si>
  <si>
    <t>48000</t>
  </si>
  <si>
    <t>Mende</t>
  </si>
  <si>
    <t>48095</t>
  </si>
  <si>
    <t>[44.5193359, 3.4992949]</t>
  </si>
  <si>
    <t>Cinéma_48140_01</t>
  </si>
  <si>
    <t>LE CINE THEATRE</t>
  </si>
  <si>
    <t>130 RUE THEOPHILE ROUSSEL</t>
  </si>
  <si>
    <t>130 Rue Théophile Roussel, 48200 Saint-Chély-d'Apcher, France</t>
  </si>
  <si>
    <t>48200</t>
  </si>
  <si>
    <t>Saint-Chély-d'Apcher</t>
  </si>
  <si>
    <t>48140</t>
  </si>
  <si>
    <t>[44.8034221, 3.275883]</t>
  </si>
  <si>
    <t>Cinéma_48155_01</t>
  </si>
  <si>
    <t>48370 Saint-Germain-de-Calberte, France</t>
  </si>
  <si>
    <t>48370</t>
  </si>
  <si>
    <t>Saint-Germain-de-Calberte</t>
  </si>
  <si>
    <t>48155</t>
  </si>
  <si>
    <t>[44.218035, 3.809451]</t>
  </si>
  <si>
    <t>Cinéma_49007_01</t>
  </si>
  <si>
    <t>LES 400 COUPS</t>
  </si>
  <si>
    <t>12 RUE CLAVEAU</t>
  </si>
  <si>
    <t>12 Rue Claveau, 49100 Angers, France</t>
  </si>
  <si>
    <t>49100</t>
  </si>
  <si>
    <t>Angers</t>
  </si>
  <si>
    <t>49007</t>
  </si>
  <si>
    <t>[47.4720168, -0.5534247]</t>
  </si>
  <si>
    <t>ZAC SAINT SERGE</t>
  </si>
  <si>
    <t>AVENUE DES DROITS DE L'HOMME</t>
  </si>
  <si>
    <t>Saint-Serge, 49100 Angers, France</t>
  </si>
  <si>
    <t>[47.4796499, -0.5399153999999999]</t>
  </si>
  <si>
    <t>Cinéma_49018_01</t>
  </si>
  <si>
    <t>STELLA CINE</t>
  </si>
  <si>
    <t>9 RUE DU PRESBYTERE</t>
  </si>
  <si>
    <t>9 Rue du Presbytère, 49150 Baugé en Anjou, France</t>
  </si>
  <si>
    <t>49150</t>
  </si>
  <si>
    <t>Baugé-en-Anjou</t>
  </si>
  <si>
    <t>Baugé en Anjou</t>
  </si>
  <si>
    <t>49018</t>
  </si>
  <si>
    <t>[47.5423203, -0.1074136]</t>
  </si>
  <si>
    <t>Cinéma_49021_01</t>
  </si>
  <si>
    <t>CINEMA DE BEAUFORT EN VALLEE</t>
  </si>
  <si>
    <t>PLACE NOTRE DAME</t>
  </si>
  <si>
    <t>Place Notre Dame, 49250 Beaufort-en-Anjou, France</t>
  </si>
  <si>
    <t>49250</t>
  </si>
  <si>
    <t>Beaufort-en-Anjou</t>
  </si>
  <si>
    <t>49021</t>
  </si>
  <si>
    <t>[47.44051400000001, -0.217611]</t>
  </si>
  <si>
    <t>Cinéma_49023_01</t>
  </si>
  <si>
    <t>CINEMA JEANNE D ARC</t>
  </si>
  <si>
    <t>RUE JEANNE D ARC</t>
  </si>
  <si>
    <t>Rue Jeanne d'Arc, 49600 Beaupréau-en-Mauges, France</t>
  </si>
  <si>
    <t>49600</t>
  </si>
  <si>
    <t>Beaupréau-en-Mauges</t>
  </si>
  <si>
    <t>49023</t>
  </si>
  <si>
    <t>[47.2019494, -0.9959671000000001]</t>
  </si>
  <si>
    <t>Cinéma_49054_01</t>
  </si>
  <si>
    <t>CINEMA LE BEAULIEU</t>
  </si>
  <si>
    <t>ESPACE RENE LEFRANCQ</t>
  </si>
  <si>
    <t>ROUTE D INGRANDES</t>
  </si>
  <si>
    <t>49440 Candé, France</t>
  </si>
  <si>
    <t>Candé</t>
  </si>
  <si>
    <t>49054</t>
  </si>
  <si>
    <t>[47.560436, -1.037911]</t>
  </si>
  <si>
    <t>Cinéma_49063_01</t>
  </si>
  <si>
    <t>ESPACE CINE</t>
  </si>
  <si>
    <t>RUE FELIX FAURE</t>
  </si>
  <si>
    <t>Rue Félix Faure, 49290 Chalonnes-sur-Loire, France</t>
  </si>
  <si>
    <t>49290</t>
  </si>
  <si>
    <t>Chalonnes-sur-Loire</t>
  </si>
  <si>
    <t>49063</t>
  </si>
  <si>
    <t>[47.353145, -0.764598]</t>
  </si>
  <si>
    <t>Cinéma_49092_01</t>
  </si>
  <si>
    <t>RUE DES VENELLES</t>
  </si>
  <si>
    <t>Rue des Venelles, 49120 Chemillé-en-Anjou, France</t>
  </si>
  <si>
    <t>49120</t>
  </si>
  <si>
    <t>Chemillé-en-Anjou</t>
  </si>
  <si>
    <t>49092</t>
  </si>
  <si>
    <t>[47.2121034, -0.7266747]</t>
  </si>
  <si>
    <t>Cinéma_49099_01</t>
  </si>
  <si>
    <t>CINEMOVIDA</t>
  </si>
  <si>
    <t>ZAC DE LA SARDINERIE</t>
  </si>
  <si>
    <t>ARCADES ROUGES</t>
  </si>
  <si>
    <t>ZAC, Les Arcades Rouge, Rue de la Sardinerie, 49300 Cholet, France</t>
  </si>
  <si>
    <t>49300</t>
  </si>
  <si>
    <t>Cholet</t>
  </si>
  <si>
    <t>49099</t>
  </si>
  <si>
    <t>[47.0610019, -0.8833799]</t>
  </si>
  <si>
    <t>Cinéma_49160_01</t>
  </si>
  <si>
    <t>CINEMA ST CHARLES</t>
  </si>
  <si>
    <t>RUE DU PONT</t>
  </si>
  <si>
    <t>Rue du Pont, 49123 Ingrandes-le-Fresne-sur-Loire, France</t>
  </si>
  <si>
    <t>49123</t>
  </si>
  <si>
    <t>Ingrandes-Le Fresne sur Loire</t>
  </si>
  <si>
    <t>Ingrandes-le-Fresne-sur-Loire</t>
  </si>
  <si>
    <t>49160</t>
  </si>
  <si>
    <t>[47.4030267, -0.9207246]</t>
  </si>
  <si>
    <t>Cinéma_49163_01</t>
  </si>
  <si>
    <t>ROUTE DE SERMAISE</t>
  </si>
  <si>
    <t>49140 Sermaise, France</t>
  </si>
  <si>
    <t>49140</t>
  </si>
  <si>
    <t>Jarzé Villages</t>
  </si>
  <si>
    <t>Sermaise</t>
  </si>
  <si>
    <t>49163</t>
  </si>
  <si>
    <t>[47.52405299999999, -0.212695]</t>
  </si>
  <si>
    <t>Cinéma_49244_01</t>
  </si>
  <si>
    <t>MONTJEAN CINEMA</t>
  </si>
  <si>
    <t>RUE DE L AUMONERIE</t>
  </si>
  <si>
    <t>Rue de l'Aumônerie, 49570 Mauges-sur-Loire, France</t>
  </si>
  <si>
    <t>49570</t>
  </si>
  <si>
    <t>Mauges-sur-Loire</t>
  </si>
  <si>
    <t>49244</t>
  </si>
  <si>
    <t>[47.38864, -0.862169]</t>
  </si>
  <si>
    <t>RUE DE LA LOIRE</t>
  </si>
  <si>
    <t>Rue de la Loire, 49620 Mauges-sur-Loire, France</t>
  </si>
  <si>
    <t>49620</t>
  </si>
  <si>
    <t>[47.3610799, -0.8599045999999999]</t>
  </si>
  <si>
    <t>CINE GLONNE</t>
  </si>
  <si>
    <t>PLACE JULES ET MARIE SOURICE</t>
  </si>
  <si>
    <t>Place Jules et Marie Sourice, 49410 Mauges-sur-Loire, France</t>
  </si>
  <si>
    <t>49410</t>
  </si>
  <si>
    <t>[47.3637047, -1.0178433]</t>
  </si>
  <si>
    <t>Cinéma_49246_01</t>
  </si>
  <si>
    <t>1 BOULEVARD LEO LAGRANGE</t>
  </si>
  <si>
    <t>ZAC DU MOULIN MARCILLE</t>
  </si>
  <si>
    <t>1 Boulevard Léo Lagrange, 49130 Les Ponts-de-Cé, France</t>
  </si>
  <si>
    <t>49130</t>
  </si>
  <si>
    <t>Les Ponts-de-Cé</t>
  </si>
  <si>
    <t>49246</t>
  </si>
  <si>
    <t>[47.4326348, -0.4998364]</t>
  </si>
  <si>
    <t>Cinéma_49292_01</t>
  </si>
  <si>
    <t>SAINT JOSEPH</t>
  </si>
  <si>
    <t>SALLE SAINT JOSEPH</t>
  </si>
  <si>
    <t>5 Rue de Périnelle, 49750 Val-du-Layon, France</t>
  </si>
  <si>
    <t>49750</t>
  </si>
  <si>
    <t>Val-du-Layon</t>
  </si>
  <si>
    <t>49292</t>
  </si>
  <si>
    <t>[47.3012136, -0.6309627999999999]</t>
  </si>
  <si>
    <t>Cinéma_49301_01</t>
  </si>
  <si>
    <t>ESPACE BORIS VIAN</t>
  </si>
  <si>
    <t>2 RUE DU PRIEURE</t>
  </si>
  <si>
    <t>2 Rue du Prieuré, 49450 Saint-Macaire-en-Mauges, France</t>
  </si>
  <si>
    <t>49450</t>
  </si>
  <si>
    <t>Sèvremoine</t>
  </si>
  <si>
    <t>Saint-Macaire-en-Mauges</t>
  </si>
  <si>
    <t>49301</t>
  </si>
  <si>
    <t>[47.1247177, -0.9946204]</t>
  </si>
  <si>
    <t>Cinéma_49306_01</t>
  </si>
  <si>
    <t>SALLE BARBARA</t>
  </si>
  <si>
    <t>Z.A. la Perraudière</t>
  </si>
  <si>
    <t>Z.A. la Perraudière, 49170 Saint-Martin-du-Fouilloux, France</t>
  </si>
  <si>
    <t>49170</t>
  </si>
  <si>
    <t>Saint-Martin-du-Fouilloux</t>
  </si>
  <si>
    <t>49306</t>
  </si>
  <si>
    <t>[47.43456339999999, -0.7042073999999999]</t>
  </si>
  <si>
    <t>Cinéma_49328_01</t>
  </si>
  <si>
    <t>LE GRAND  PALACE</t>
  </si>
  <si>
    <t>13 QUAI CARNOT</t>
  </si>
  <si>
    <t>13 Quai Carnot, 49400 Saumur, France</t>
  </si>
  <si>
    <t>49400</t>
  </si>
  <si>
    <t>Saumur</t>
  </si>
  <si>
    <t>49328</t>
  </si>
  <si>
    <t>[47.2620891, -0.0785676]</t>
  </si>
  <si>
    <t>Cinéma_49331_01</t>
  </si>
  <si>
    <t>LE MAINGUE</t>
  </si>
  <si>
    <t>PLACE DU PORT</t>
  </si>
  <si>
    <t>Place du Port, 49500 Segré-en-Anjou Bleu, France</t>
  </si>
  <si>
    <t>49500</t>
  </si>
  <si>
    <t>Segré-en-Anjou Bleu</t>
  </si>
  <si>
    <t>49331</t>
  </si>
  <si>
    <t>[47.6856928, -0.8684542]</t>
  </si>
  <si>
    <t>Cinéma_49345_01</t>
  </si>
  <si>
    <t>CINEMA SAINT-LOUIS</t>
  </si>
  <si>
    <t>1 IMPASSE DE L EVECHE</t>
  </si>
  <si>
    <t>1 Impasse de l'Évêché, 49380 Bellevigne-en-Layon, France</t>
  </si>
  <si>
    <t>49380</t>
  </si>
  <si>
    <t>Bellevigne-en-Layon</t>
  </si>
  <si>
    <t>49345</t>
  </si>
  <si>
    <t>[47.2675645, -0.5029464]</t>
  </si>
  <si>
    <t>Cinéma_49373_01</t>
  </si>
  <si>
    <t>CINE'FIL</t>
  </si>
  <si>
    <t>PLACE SAINT JEAN</t>
  </si>
  <si>
    <t>Place Saint-Jean, 49310 Lys-Haut-Layon, France</t>
  </si>
  <si>
    <t>49310</t>
  </si>
  <si>
    <t>Lys-Haut-Layon</t>
  </si>
  <si>
    <t>49373</t>
  </si>
  <si>
    <t>[47.147216, -0.536932]</t>
  </si>
  <si>
    <t>Cinéma_50003_01</t>
  </si>
  <si>
    <t>CINEMA DE L'ESPACE</t>
  </si>
  <si>
    <t>AVENUE ROOSEVELT</t>
  </si>
  <si>
    <t>Avenue du Président Roosevelt, 50230 Agon-Coutainville, France</t>
  </si>
  <si>
    <t>50230</t>
  </si>
  <si>
    <t>Agon-Coutainville</t>
  </si>
  <si>
    <t>50003</t>
  </si>
  <si>
    <t>[49.048613, -1.595263]</t>
  </si>
  <si>
    <t>Cinéma_50025_01</t>
  </si>
  <si>
    <t>STAR</t>
  </si>
  <si>
    <t>49 RUE DE LA CONSTITUTION</t>
  </si>
  <si>
    <t>49 Rue de la Constitution, 50300 Avranches, France</t>
  </si>
  <si>
    <t>50300</t>
  </si>
  <si>
    <t>Avranches</t>
  </si>
  <si>
    <t>50025</t>
  </si>
  <si>
    <t>[48.6843629, -1.3586529]</t>
  </si>
  <si>
    <t>Cinéma_50031_01</t>
  </si>
  <si>
    <t>AV DE LA REPUBLIQUE</t>
  </si>
  <si>
    <t>Avenue de la République, 50270 Barneville-Carteret, France</t>
  </si>
  <si>
    <t>50270</t>
  </si>
  <si>
    <t>Barneville-Carteret</t>
  </si>
  <si>
    <t>50031</t>
  </si>
  <si>
    <t>[49.3814468, -1.7772504]</t>
  </si>
  <si>
    <t>Cinéma_50082_01</t>
  </si>
  <si>
    <t>LE DONJON</t>
  </si>
  <si>
    <t>PLACE SAINTE ANNE</t>
  </si>
  <si>
    <t>Place Sainte-Anne, 50260 Bricquebec-en-Cotentin, France</t>
  </si>
  <si>
    <t>50260</t>
  </si>
  <si>
    <t>Bricquebec-en-Cotentin</t>
  </si>
  <si>
    <t>50082</t>
  </si>
  <si>
    <t>[49.471472, -1.631352]</t>
  </si>
  <si>
    <t>Cinéma_50099_01</t>
  </si>
  <si>
    <t>LE COTENTIN</t>
  </si>
  <si>
    <t>RUE HOLGATE</t>
  </si>
  <si>
    <t>Rue Holgate, 50500 Carentan les Marais, France</t>
  </si>
  <si>
    <t>50500</t>
  </si>
  <si>
    <t>Carentan les Marais</t>
  </si>
  <si>
    <t>50099</t>
  </si>
  <si>
    <t>[49.30286599999999, -1.248041]</t>
  </si>
  <si>
    <t>Cinéma_50129_01</t>
  </si>
  <si>
    <t>CGR ODEON</t>
  </si>
  <si>
    <t>51 RUE DU MARECHAL FOCH</t>
  </si>
  <si>
    <t>51 Rue Maréchal Foch, 50100 Cherbourg-Octeville, France</t>
  </si>
  <si>
    <t>50100</t>
  </si>
  <si>
    <t>Cherbourg-en-Cotentin</t>
  </si>
  <si>
    <t>Cherbourg-Octeville</t>
  </si>
  <si>
    <t>50129</t>
  </si>
  <si>
    <t>[49.6390584, -1.621593]</t>
  </si>
  <si>
    <t>BOULEVARD FELIX AMIOT</t>
  </si>
  <si>
    <t>Boulevard Félix Amiot, 50100 Cherbourg-en-Cotentin, France</t>
  </si>
  <si>
    <t>[49.6425281, -1.6102176]</t>
  </si>
  <si>
    <t>PLACE HIPPOLYTE MARS</t>
  </si>
  <si>
    <t>Place Hippolyte Mars, 50120 Cherbourg-en-Cotentin, France</t>
  </si>
  <si>
    <t>50120</t>
  </si>
  <si>
    <t>[49.6492471, -1.6534682]</t>
  </si>
  <si>
    <t>Cinéma_50139_01</t>
  </si>
  <si>
    <t>2 Passage de la Mairie, 50890 Condé-sur-Vire, France</t>
  </si>
  <si>
    <t>50890</t>
  </si>
  <si>
    <t>Condé-sur-Vire</t>
  </si>
  <si>
    <t>50139</t>
  </si>
  <si>
    <t>[49.0521868, -1.0376603]</t>
  </si>
  <si>
    <t>Cinéma_50147_01</t>
  </si>
  <si>
    <t>LE LONG-COURT</t>
  </si>
  <si>
    <t>5 RUE PAUL MAUNDRELL</t>
  </si>
  <si>
    <t>5 Rue Paul Maundrell, 50200 Coutances, France</t>
  </si>
  <si>
    <t>50200</t>
  </si>
  <si>
    <t>Coutances</t>
  </si>
  <si>
    <t>50147</t>
  </si>
  <si>
    <t>[49.0504545, -1.4445766]</t>
  </si>
  <si>
    <t>Cinéma_50218_01</t>
  </si>
  <si>
    <t>7 BD D HAUTESERVE</t>
  </si>
  <si>
    <t>7 Boulevard d'Hauteserve, 50400 Granville, France</t>
  </si>
  <si>
    <t>50400</t>
  </si>
  <si>
    <t>Granville</t>
  </si>
  <si>
    <t>50218</t>
  </si>
  <si>
    <t>[48.8378394, -1.5945567]</t>
  </si>
  <si>
    <t>Cinéma_50231_01</t>
  </si>
  <si>
    <t>CINEMA DE LA PLAGE</t>
  </si>
  <si>
    <t>34 RUE DE L AUMESLE</t>
  </si>
  <si>
    <t>34 Avenue de l'Aumesle, 50590 Hauteville-sur-Mer, France</t>
  </si>
  <si>
    <t>50590</t>
  </si>
  <si>
    <t>Hauteville-sur-Mer</t>
  </si>
  <si>
    <t>50231</t>
  </si>
  <si>
    <t>[48.97757499999999, -1.5571612]</t>
  </si>
  <si>
    <t>Cinéma_50236_01</t>
  </si>
  <si>
    <t>RUE DE LA LIBERATION</t>
  </si>
  <si>
    <t>Rue de la Libération, 50320 La Haye-Pesnel, France</t>
  </si>
  <si>
    <t>50320</t>
  </si>
  <si>
    <t>La Haye</t>
  </si>
  <si>
    <t>La Haye-Pesnel</t>
  </si>
  <si>
    <t>50236</t>
  </si>
  <si>
    <t>[48.7992895, -1.3981802]</t>
  </si>
  <si>
    <t>Cinéma_50403_01</t>
  </si>
  <si>
    <t>PLACE DU MARCHE</t>
  </si>
  <si>
    <t>PIROU PLAGE</t>
  </si>
  <si>
    <t>50770 Pirou, France</t>
  </si>
  <si>
    <t>50770</t>
  </si>
  <si>
    <t>Pirou</t>
  </si>
  <si>
    <t>50403</t>
  </si>
  <si>
    <t>[49.181157, -1.574524]</t>
  </si>
  <si>
    <t>Cinéma_50433_01</t>
  </si>
  <si>
    <t>RICHELIEU</t>
  </si>
  <si>
    <t>18 RUE DU GENERAL DE GAULLE</t>
  </si>
  <si>
    <t>18 Rue Général de Gaulle, 50760 Reville, France</t>
  </si>
  <si>
    <t>50760</t>
  </si>
  <si>
    <t>Réville</t>
  </si>
  <si>
    <t>Reville</t>
  </si>
  <si>
    <t>50433</t>
  </si>
  <si>
    <t>[49.6157659, -1.2600768]</t>
  </si>
  <si>
    <t>Cinéma_50484_01</t>
  </si>
  <si>
    <t>RUE WALDECK ROUSSEAU</t>
  </si>
  <si>
    <t>Rue Waldeck Rousseau, 50600 Saint-Hilaire-du-Harcouët, France</t>
  </si>
  <si>
    <t>50600</t>
  </si>
  <si>
    <t>Saint-Hilaire-du-Harcouët</t>
  </si>
  <si>
    <t>50484</t>
  </si>
  <si>
    <t>[48.5759207, -1.0938073]</t>
  </si>
  <si>
    <t>Cinéma_50502_01</t>
  </si>
  <si>
    <t>CINEMOVIKING</t>
  </si>
  <si>
    <t>ESPLANADE JEAN GREMILLON</t>
  </si>
  <si>
    <t>Esplanade Jean Grémillon, 50000 Saint-Lô, France</t>
  </si>
  <si>
    <t>50000</t>
  </si>
  <si>
    <t>Saint-Lô</t>
  </si>
  <si>
    <t>50502</t>
  </si>
  <si>
    <t>[49.1181565, -1.0989289]</t>
  </si>
  <si>
    <t>Cinéma_50615_01</t>
  </si>
  <si>
    <t>4 RUE PALAIS DE JUSTICE</t>
  </si>
  <si>
    <t>4 Rue du Palais de Justice, 50700 Valognes, France</t>
  </si>
  <si>
    <t>50700</t>
  </si>
  <si>
    <t>Valognes</t>
  </si>
  <si>
    <t>50615</t>
  </si>
  <si>
    <t>[49.5074036, -1.4722212]</t>
  </si>
  <si>
    <t>Cinéma_50639_01</t>
  </si>
  <si>
    <t>LE REX</t>
  </si>
  <si>
    <t>PLACE DU PRESBYTERE</t>
  </si>
  <si>
    <t>Place du Presbytère, 50800 Villedieu-les-Poêles-Rouffigny, France</t>
  </si>
  <si>
    <t>50800</t>
  </si>
  <si>
    <t>Villedieu-les-Poêles-Rouffigny</t>
  </si>
  <si>
    <t>50639</t>
  </si>
  <si>
    <t>[48.8378164, -1.2217038]</t>
  </si>
  <si>
    <t>Cinéma_51108_01</t>
  </si>
  <si>
    <t>ZAC DES ESCARNOTIERES</t>
  </si>
  <si>
    <t>RUE AUGUSTIN FRESNEL</t>
  </si>
  <si>
    <t>Zac Des, Avenue des Escarnotières, 51000 Châlons-en-Champagne, France</t>
  </si>
  <si>
    <t>51000</t>
  </si>
  <si>
    <t>Châlons-en-Champagne</t>
  </si>
  <si>
    <t>51108</t>
  </si>
  <si>
    <t>[48.9418294, 4.3961568]</t>
  </si>
  <si>
    <t>LA COMETE</t>
  </si>
  <si>
    <t>5 RUE DES FRIPIERS</t>
  </si>
  <si>
    <t>5 Rue des Fripiers, 51000 Châlons-en-Champagne, France</t>
  </si>
  <si>
    <t>[48.956286, 4.363817]</t>
  </si>
  <si>
    <t>Cinéma_51230_01</t>
  </si>
  <si>
    <t>33 BOULEVARD DE LA MOTTE</t>
  </si>
  <si>
    <t>33 Boulevard de la Motte, 51200 Épernay, France</t>
  </si>
  <si>
    <t>51200</t>
  </si>
  <si>
    <t>Épernay</t>
  </si>
  <si>
    <t>51230</t>
  </si>
  <si>
    <t>[49.045722, 3.958673999999999]</t>
  </si>
  <si>
    <t>Cinéma_51380_01</t>
  </si>
  <si>
    <t>LE DON CAMILLO</t>
  </si>
  <si>
    <t>AV DE GAULLE/RUE DE LA MOLOTTE</t>
  </si>
  <si>
    <t>Rue de la Molotte &amp; Avenue Charles de Gaulle, 51210 Montmirail, France</t>
  </si>
  <si>
    <t>51210</t>
  </si>
  <si>
    <t>Montmirail</t>
  </si>
  <si>
    <t>51380</t>
  </si>
  <si>
    <t>[48.87276960000001, 3.5326898]</t>
  </si>
  <si>
    <t>Cinéma_51454_01</t>
  </si>
  <si>
    <t>OPERAIMS</t>
  </si>
  <si>
    <t>72 Place Drouet d'Erlon</t>
  </si>
  <si>
    <t>72 Place Drouet d'Erlon, 51100 Reims, France</t>
  </si>
  <si>
    <t>51100</t>
  </si>
  <si>
    <t>Reims</t>
  </si>
  <si>
    <t>51454</t>
  </si>
  <si>
    <t>[49.2564329, 4.026720399999999]</t>
  </si>
  <si>
    <t>OPERA</t>
  </si>
  <si>
    <t>3 RUE THEODORE DUBOIS</t>
  </si>
  <si>
    <t>3 Rue Théodore Dubois, 51100 Reims, France</t>
  </si>
  <si>
    <t>[49.2539849, 4.0276029]</t>
  </si>
  <si>
    <t>Cinéma_51535_01</t>
  </si>
  <si>
    <t>SEZ ART</t>
  </si>
  <si>
    <t>RUE DES LYS</t>
  </si>
  <si>
    <t>Rue des Lys, 51120 Sézanne, France</t>
  </si>
  <si>
    <t>51120</t>
  </si>
  <si>
    <t>Sézanne</t>
  </si>
  <si>
    <t>51535</t>
  </si>
  <si>
    <t>[48.721153, 3.72899]</t>
  </si>
  <si>
    <t>Cinéma_51569_01</t>
  </si>
  <si>
    <t>PARC MILLESIME</t>
  </si>
  <si>
    <t>Parc Millésime, 51370 Thillois, France</t>
  </si>
  <si>
    <t>51370</t>
  </si>
  <si>
    <t>Thillois</t>
  </si>
  <si>
    <t>51569</t>
  </si>
  <si>
    <t>[49.2532886, 3.9627411]</t>
  </si>
  <si>
    <t>Cinéma_51649_01</t>
  </si>
  <si>
    <t>PIERRE BRASSEUR</t>
  </si>
  <si>
    <t>18 GRANDE RUE DE VAUX</t>
  </si>
  <si>
    <t>18 Grande Rue de Vaux, 51300 Vitry-le-François, France</t>
  </si>
  <si>
    <t>51300</t>
  </si>
  <si>
    <t>Vitry-le-François</t>
  </si>
  <si>
    <t>51649</t>
  </si>
  <si>
    <t>[48.7273134, 4.586285699999999]</t>
  </si>
  <si>
    <t>Cinéma_52060_01</t>
  </si>
  <si>
    <t>CASINO DE BOURBONNE</t>
  </si>
  <si>
    <t>1 PLACE DES BAINS</t>
  </si>
  <si>
    <t>1 Place des Bains, 52400 Bourbonne-les-Bains, France</t>
  </si>
  <si>
    <t>52400</t>
  </si>
  <si>
    <t>Bourbonne-les-Bains</t>
  </si>
  <si>
    <t>52060</t>
  </si>
  <si>
    <t>[47.95090649999999, 5.7471228]</t>
  </si>
  <si>
    <t>Cinéma_52093_01</t>
  </si>
  <si>
    <t>RUE DIDEROT</t>
  </si>
  <si>
    <t>Rue Diderot, 52600 Chalindrey, France</t>
  </si>
  <si>
    <t>52600</t>
  </si>
  <si>
    <t>Chalindrey</t>
  </si>
  <si>
    <t>52093</t>
  </si>
  <si>
    <t>[47.8031161, 5.4312561]</t>
  </si>
  <si>
    <t>Cinéma_52121_01</t>
  </si>
  <si>
    <t>A L'AFFICHE</t>
  </si>
  <si>
    <t>7 PLACE EMILE GOGUENHEIM</t>
  </si>
  <si>
    <t>7 Place Emile Goguenheim, 52000 Chaumont, France</t>
  </si>
  <si>
    <t>52000</t>
  </si>
  <si>
    <t>Chaumont</t>
  </si>
  <si>
    <t>52121</t>
  </si>
  <si>
    <t>[48.1100254, 5.1358351]</t>
  </si>
  <si>
    <t>Cinéma_52269_01</t>
  </si>
  <si>
    <t>NEW VOX</t>
  </si>
  <si>
    <t>15 RUE GRAND BIE</t>
  </si>
  <si>
    <t>15 Rue du Grand Bie, 52200 Langres, France</t>
  </si>
  <si>
    <t>52200</t>
  </si>
  <si>
    <t>Langres</t>
  </si>
  <si>
    <t>52269</t>
  </si>
  <si>
    <t>[47.8617364, 5.3328219]</t>
  </si>
  <si>
    <t>Cinéma_52448_01</t>
  </si>
  <si>
    <t>CINE-QUAI</t>
  </si>
  <si>
    <t>QUAI LAMARTINE</t>
  </si>
  <si>
    <t>Rue Lamartine, 52100 Saint-Dizier, France</t>
  </si>
  <si>
    <t>52100</t>
  </si>
  <si>
    <t>Saint-Dizier</t>
  </si>
  <si>
    <t>52448</t>
  </si>
  <si>
    <t>[48.64011900000001, 4.95038]</t>
  </si>
  <si>
    <t>Cinéma_53039_01</t>
  </si>
  <si>
    <t>40 RUE DE LA MAIRIE</t>
  </si>
  <si>
    <t>40 Rue de la Mairie, 53410 Le Bourgneuf-la-Forêt, France</t>
  </si>
  <si>
    <t>53410</t>
  </si>
  <si>
    <t>Le Bourgneuf-la-Forêt</t>
  </si>
  <si>
    <t>53039</t>
  </si>
  <si>
    <t>[48.11239, -0.9729499999999999]</t>
  </si>
  <si>
    <t>Cinéma_53062_01</t>
  </si>
  <si>
    <t>3 PLACE DU PILORI</t>
  </si>
  <si>
    <t>3 Place du Pilori, 53200 Château-Gontier-sur-Mayenne, France</t>
  </si>
  <si>
    <t>53200</t>
  </si>
  <si>
    <t>Château-Gontier</t>
  </si>
  <si>
    <t>Château-Gontier-sur-Mayenne</t>
  </si>
  <si>
    <t>53062</t>
  </si>
  <si>
    <t>[47.82687139999999, -0.7055182]</t>
  </si>
  <si>
    <t>Cinéma_53096_01</t>
  </si>
  <si>
    <t>LE MAJESTIC</t>
  </si>
  <si>
    <t>6 RUE LELIEVRE</t>
  </si>
  <si>
    <t>6 Rue Lelièvre, 53500 Ernée, France</t>
  </si>
  <si>
    <t>53500</t>
  </si>
  <si>
    <t>Ernée</t>
  </si>
  <si>
    <t>53096</t>
  </si>
  <si>
    <t>[48.2985378, -0.9357424000000001]</t>
  </si>
  <si>
    <t>Cinéma_53097_01</t>
  </si>
  <si>
    <t>CINEMA YVES ROBERT</t>
  </si>
  <si>
    <t>34 RUE DE LA FONTAINE</t>
  </si>
  <si>
    <t>34 Rue de la Fontaine, 53600 Évron, France</t>
  </si>
  <si>
    <t>53600</t>
  </si>
  <si>
    <t>Évron</t>
  </si>
  <si>
    <t>53097</t>
  </si>
  <si>
    <t>[48.1552455, -0.4016259]</t>
  </si>
  <si>
    <t>Cinéma_53107_01</t>
  </si>
  <si>
    <t>GORRON CINEMA</t>
  </si>
  <si>
    <t>23 BOULEVARD FAVRIE</t>
  </si>
  <si>
    <t>Boulevard Favrie, 53120 Gorron, France</t>
  </si>
  <si>
    <t>53120</t>
  </si>
  <si>
    <t>Gorron</t>
  </si>
  <si>
    <t>53107</t>
  </si>
  <si>
    <t>[48.4134498, -0.8144494]</t>
  </si>
  <si>
    <t>Cinéma_53130_01</t>
  </si>
  <si>
    <t>25 QUAI GAMBETTA</t>
  </si>
  <si>
    <t>25 Quai Gambetta, 53000 Laval, France</t>
  </si>
  <si>
    <t>53000</t>
  </si>
  <si>
    <t>Laval</t>
  </si>
  <si>
    <t>53130</t>
  </si>
  <si>
    <t>[48.0720526, -0.7717737]</t>
  </si>
  <si>
    <t>Cinéma_53147_01</t>
  </si>
  <si>
    <t>16 PLACE JUHEL</t>
  </si>
  <si>
    <t>16 Place Juhel, 53100 Mayenne, France</t>
  </si>
  <si>
    <t>53100</t>
  </si>
  <si>
    <t>Mayenne</t>
  </si>
  <si>
    <t>53147</t>
  </si>
  <si>
    <t>[48.30224579999999, -0.6204162]</t>
  </si>
  <si>
    <t>Cinéma_53161_01</t>
  </si>
  <si>
    <t>8 RUE DE GESNES</t>
  </si>
  <si>
    <t>8 Rue de Gesnes, 53150 Montsûrs, France</t>
  </si>
  <si>
    <t>53150</t>
  </si>
  <si>
    <t>Montsûrs-Saint-Céneré</t>
  </si>
  <si>
    <t>Montsûrs</t>
  </si>
  <si>
    <t>53161</t>
  </si>
  <si>
    <t>[48.1367827, -0.5550376]</t>
  </si>
  <si>
    <t>Cinéma_53188_01</t>
  </si>
  <si>
    <t>30 RUE VICTOR FOURCAULT</t>
  </si>
  <si>
    <t>30 Rue Victor Fourcault, 53800 Renazé, France</t>
  </si>
  <si>
    <t>53800</t>
  </si>
  <si>
    <t>Renazé</t>
  </si>
  <si>
    <t>53188</t>
  </si>
  <si>
    <t>[47.7936061, -1.057897]</t>
  </si>
  <si>
    <t>Cinéma_53246_01</t>
  </si>
  <si>
    <t>AIGLON</t>
  </si>
  <si>
    <t>RUE DU PRE DE LA VILLE</t>
  </si>
  <si>
    <t>Rue du Pré de la ville, 53370 Saint-Pierre-des-Nids, France</t>
  </si>
  <si>
    <t>53370</t>
  </si>
  <si>
    <t>Saint-Pierre-des-Nids</t>
  </si>
  <si>
    <t>53246</t>
  </si>
  <si>
    <t>[48.401805, -0.0994678]</t>
  </si>
  <si>
    <t>Cinéma_54039_01</t>
  </si>
  <si>
    <t>10 RUE DE L ABBE MUNIER</t>
  </si>
  <si>
    <t>10 Rue de l'Abbé Munier, 54120 Baccarat, France</t>
  </si>
  <si>
    <t>54120</t>
  </si>
  <si>
    <t>Baccarat</t>
  </si>
  <si>
    <t>54039</t>
  </si>
  <si>
    <t>[48.4475427, 6.7371235]</t>
  </si>
  <si>
    <t>Cinéma_54076_01</t>
  </si>
  <si>
    <t>MAISON DES FETES</t>
  </si>
  <si>
    <t>RUE DE L ETANG</t>
  </si>
  <si>
    <t>Rue de l'Étang, 54360 Blainville-sur-l'Eau, France</t>
  </si>
  <si>
    <t>54360</t>
  </si>
  <si>
    <t>Blainville-sur-l'Eau</t>
  </si>
  <si>
    <t>54076</t>
  </si>
  <si>
    <t>[48.5553547, 6.394190699999999]</t>
  </si>
  <si>
    <t>Cinéma_54077_01</t>
  </si>
  <si>
    <t>BON ACCUEIL</t>
  </si>
  <si>
    <t>Rue des Capucins, 54450 Blamont, France</t>
  </si>
  <si>
    <t>54450</t>
  </si>
  <si>
    <t>Blâmont</t>
  </si>
  <si>
    <t>Blamont</t>
  </si>
  <si>
    <t>54077</t>
  </si>
  <si>
    <t>[48.5894821, 6.8471005]</t>
  </si>
  <si>
    <t>Cinéma_54079_01</t>
  </si>
  <si>
    <t>CINE VILAR</t>
  </si>
  <si>
    <t>RUE ST EPVRE</t>
  </si>
  <si>
    <t>Rue Saint-Epvre, 54700 Blénod-lès-Pont-à-Mousson, France</t>
  </si>
  <si>
    <t>54700</t>
  </si>
  <si>
    <t>Blénod-lès-Pont-à-Mousson</t>
  </si>
  <si>
    <t>54079</t>
  </si>
  <si>
    <t>[48.882941, 6.050815999999999]</t>
  </si>
  <si>
    <t>Cinéma_54136_01</t>
  </si>
  <si>
    <t>JEAN VILAR</t>
  </si>
  <si>
    <t>1 RUE DES DOCTEURS GRANDJEAN</t>
  </si>
  <si>
    <t>1 Rue des Docteurs Grandjean, 54800 Conflans-en-Jarnisy, France</t>
  </si>
  <si>
    <t>54800</t>
  </si>
  <si>
    <t>Conflans-en-Jarnisy</t>
  </si>
  <si>
    <t>54136</t>
  </si>
  <si>
    <t>[49.16711120000001, 5.857225499999999]</t>
  </si>
  <si>
    <t>Cinéma_54273_01</t>
  </si>
  <si>
    <t>ESPACE GERARD PHILIPE</t>
  </si>
  <si>
    <t>3, RUE CLEMENT HUMBERT</t>
  </si>
  <si>
    <t>3 Rue Clément Humbert, 54800 Jarny, France</t>
  </si>
  <si>
    <t>Jarny</t>
  </si>
  <si>
    <t>54273</t>
  </si>
  <si>
    <t>[49.157649, 5.8822024]</t>
  </si>
  <si>
    <t>Cinéma_54276_01</t>
  </si>
  <si>
    <t>1 Rue du Stade, 54114 Jeandelaincourt, France</t>
  </si>
  <si>
    <t>54114</t>
  </si>
  <si>
    <t>Jeandelaincourt</t>
  </si>
  <si>
    <t>54276</t>
  </si>
  <si>
    <t>[48.8450895, 6.2517482]</t>
  </si>
  <si>
    <t>Cinéma_54280_01</t>
  </si>
  <si>
    <t>8 RUE DE FRANCHEPRE</t>
  </si>
  <si>
    <t>Juf</t>
  </si>
  <si>
    <t>54280</t>
  </si>
  <si>
    <t>Cinéma_54323_01</t>
  </si>
  <si>
    <t>UTOPOLIS LONGWY</t>
  </si>
  <si>
    <t>AVENUE DE SAINTIGNON</t>
  </si>
  <si>
    <t>Avenue de Saintignon, 54400 Longwy, France</t>
  </si>
  <si>
    <t>54400</t>
  </si>
  <si>
    <t>Longwy</t>
  </si>
  <si>
    <t>54323</t>
  </si>
  <si>
    <t>[49.52056469999999, 5.7729646]</t>
  </si>
  <si>
    <t>Cinéma_54328_01</t>
  </si>
  <si>
    <t>350 RUE DES MAZUROTS</t>
  </si>
  <si>
    <t>350 Rue des Mazurots, 54710 Ludres, France</t>
  </si>
  <si>
    <t>54710</t>
  </si>
  <si>
    <t>Ludres</t>
  </si>
  <si>
    <t>54328</t>
  </si>
  <si>
    <t>[48.61786559999999, 6.175400499999999]</t>
  </si>
  <si>
    <t>Cinéma_54329_01</t>
  </si>
  <si>
    <t>CINE LUN</t>
  </si>
  <si>
    <t>39 Rue de la République</t>
  </si>
  <si>
    <t>39 Rue de la République, 54300 Lunéville, France</t>
  </si>
  <si>
    <t>54300</t>
  </si>
  <si>
    <t>Lunéville</t>
  </si>
  <si>
    <t>54329</t>
  </si>
  <si>
    <t>[48.5930468, 6.4898384]</t>
  </si>
  <si>
    <t>Cinéma_54395_01</t>
  </si>
  <si>
    <t>U G C SAINT JEAN</t>
  </si>
  <si>
    <t>54 RUE ST JEAN</t>
  </si>
  <si>
    <t>54 Rue Saint-Jean, 54000 Nancy, France</t>
  </si>
  <si>
    <t>54000</t>
  </si>
  <si>
    <t>Nancy</t>
  </si>
  <si>
    <t>54395</t>
  </si>
  <si>
    <t>[48.6898085, 6.1789603]</t>
  </si>
  <si>
    <t>CAMEO SAINT SEBASTIEN</t>
  </si>
  <si>
    <t>6 RUE LEOPOLD LALLEMENT</t>
  </si>
  <si>
    <t>6 Rue Léopold Lallement, 54000 Nancy, France</t>
  </si>
  <si>
    <t>[48.68893, 6.178785899999999]</t>
  </si>
  <si>
    <t>CAMEO</t>
  </si>
  <si>
    <t>16, RUE DE LA COMMANDERIE</t>
  </si>
  <si>
    <t>16 Rue de la Commanderie, 54000 Nancy, France</t>
  </si>
  <si>
    <t>[48.68715779999999, 6.1720671]</t>
  </si>
  <si>
    <t>201, AVENUE RAYMOND PINCHARD</t>
  </si>
  <si>
    <t>201 Avenue Raymond Pinchard, 54100 Nancy, France</t>
  </si>
  <si>
    <t>54100</t>
  </si>
  <si>
    <t>[48.70482210000001, 6.1582579]</t>
  </si>
  <si>
    <t>KINEPOLIS NANCY</t>
  </si>
  <si>
    <t>3/5 RUE VICTOR</t>
  </si>
  <si>
    <t>5 Rue Victor Hugo 3, 54000 Nancy, France</t>
  </si>
  <si>
    <t>[48.6900337, 6.169262199999999]</t>
  </si>
  <si>
    <t>Cinéma_54425_01</t>
  </si>
  <si>
    <t>LA SALLE DU NORD-EST</t>
  </si>
  <si>
    <t>36 RUE MICHEL RONDET</t>
  </si>
  <si>
    <t>36 Rue Michel Rondet, 54490 Piennes, France</t>
  </si>
  <si>
    <t>54490</t>
  </si>
  <si>
    <t>Piennes</t>
  </si>
  <si>
    <t>54425</t>
  </si>
  <si>
    <t>[49.3011779, 5.7869293]</t>
  </si>
  <si>
    <t>Cinéma_54431_01</t>
  </si>
  <si>
    <t>48, PLACE DUROC</t>
  </si>
  <si>
    <t>48 Place Duroc, 54700 Pont-à-Mousson, France</t>
  </si>
  <si>
    <t>Pont-à-Mousson</t>
  </si>
  <si>
    <t>54431</t>
  </si>
  <si>
    <t>[48.902415, 6.055417299999999]</t>
  </si>
  <si>
    <t>Cinéma_54482_01</t>
  </si>
  <si>
    <t>18 RUE ST LIVIER</t>
  </si>
  <si>
    <t>18 Rue Saint-Livier, 54130 Saint-Max, France</t>
  </si>
  <si>
    <t>54130</t>
  </si>
  <si>
    <t>Saint-Max</t>
  </si>
  <si>
    <t>54482</t>
  </si>
  <si>
    <t>[48.699728, 6.208213799999999]</t>
  </si>
  <si>
    <t>Cinéma_54528_01</t>
  </si>
  <si>
    <t>CITEA</t>
  </si>
  <si>
    <t>12 RUE DE RIGNY</t>
  </si>
  <si>
    <t>12 Rue de Rigny, 54200 Toul, France</t>
  </si>
  <si>
    <t>54200</t>
  </si>
  <si>
    <t>Toul</t>
  </si>
  <si>
    <t>54528</t>
  </si>
  <si>
    <t>[48.6760872, 5.8930745]</t>
  </si>
  <si>
    <t>Cinéma_54580_01</t>
  </si>
  <si>
    <t>6 RUE GEORGES CLEMENCEAU</t>
  </si>
  <si>
    <t>6 Rue Georges Clemenceau, 54190 Villerupt, France</t>
  </si>
  <si>
    <t>54190</t>
  </si>
  <si>
    <t>Villerupt</t>
  </si>
  <si>
    <t>54580</t>
  </si>
  <si>
    <t>[49.4690218, 5.9285453]</t>
  </si>
  <si>
    <t>Cinéma_55029_01</t>
  </si>
  <si>
    <t>COLISEE</t>
  </si>
  <si>
    <t>15 RUE NOTRE-DAME</t>
  </si>
  <si>
    <t>15 Rue Notre Dame, 55000 Bar-le-Duc, France</t>
  </si>
  <si>
    <t>55000</t>
  </si>
  <si>
    <t>Bar-le-Duc</t>
  </si>
  <si>
    <t>55029</t>
  </si>
  <si>
    <t>[48.7749228, 5.160586299999999]</t>
  </si>
  <si>
    <t>Cinéma_55122_01</t>
  </si>
  <si>
    <t>7 RUE CARCANO</t>
  </si>
  <si>
    <t>7 Avenue Carcano, 55200 Commercy, France</t>
  </si>
  <si>
    <t>55200</t>
  </si>
  <si>
    <t>Commercy</t>
  </si>
  <si>
    <t>55122</t>
  </si>
  <si>
    <t>[48.7634444, 5.5894819]</t>
  </si>
  <si>
    <t>Cinéma_55351_01</t>
  </si>
  <si>
    <t>1, RUE DU GÉNÉRAL LECLERC</t>
  </si>
  <si>
    <t>1 Rue du Général Leclerc, 55600 Montmédy, France</t>
  </si>
  <si>
    <t>55600</t>
  </si>
  <si>
    <t>Montmédy</t>
  </si>
  <si>
    <t>55351</t>
  </si>
  <si>
    <t>[49.51949219999999, 5.3636291]</t>
  </si>
  <si>
    <t>Cinéma_55502_01</t>
  </si>
  <si>
    <t>L'Autre Cité</t>
  </si>
  <si>
    <t>4 CHEMIN DES LOISIRS</t>
  </si>
  <si>
    <t>4 chemin des loisirs, 55700 Stenay, France</t>
  </si>
  <si>
    <t>55700</t>
  </si>
  <si>
    <t>Stenay</t>
  </si>
  <si>
    <t>55502</t>
  </si>
  <si>
    <t>[49.48735629999999, 5.196043500000001]</t>
  </si>
  <si>
    <t>Cinéma_55545_01</t>
  </si>
  <si>
    <t>CAROUSSEL</t>
  </si>
  <si>
    <t>12 PLACE CHEVERT</t>
  </si>
  <si>
    <t>12 Place Chevert, 55100 Verdun, France</t>
  </si>
  <si>
    <t>55100</t>
  </si>
  <si>
    <t>Verdun</t>
  </si>
  <si>
    <t>55545</t>
  </si>
  <si>
    <t>[49.1593251, 5.38635]</t>
  </si>
  <si>
    <t>Cinéma_56005_01</t>
  </si>
  <si>
    <t>LA LOCOMOTIVE</t>
  </si>
  <si>
    <t>PLACE DE L'ANCIENNE GARE</t>
  </si>
  <si>
    <t>Place de l'Ancienne Gare, 56640 Arzon, France</t>
  </si>
  <si>
    <t>56640</t>
  </si>
  <si>
    <t>Arzon</t>
  </si>
  <si>
    <t>56005</t>
  </si>
  <si>
    <t>[47.5463366, -2.9122311]</t>
  </si>
  <si>
    <t>Cinéma_56007_01</t>
  </si>
  <si>
    <t>TI HANOK</t>
  </si>
  <si>
    <t>8 RUE DU LEVENANT</t>
  </si>
  <si>
    <t>8 Rue du Levenant, 56400 Auray, France</t>
  </si>
  <si>
    <t>56400</t>
  </si>
  <si>
    <t>Auray</t>
  </si>
  <si>
    <t>56007</t>
  </si>
  <si>
    <t>[47.6699839, -2.9855271]</t>
  </si>
  <si>
    <t>Cinéma_56010_01</t>
  </si>
  <si>
    <t>1 RUE DE LA LIBERATION</t>
  </si>
  <si>
    <t>1 Rue de la Libération, 56150 Baud, France</t>
  </si>
  <si>
    <t>56150</t>
  </si>
  <si>
    <t>Baud</t>
  </si>
  <si>
    <t>56010</t>
  </si>
  <si>
    <t>[47.8778161, -3.0179586]</t>
  </si>
  <si>
    <t>Cinéma_56034_01</t>
  </si>
  <si>
    <t>21 AVENUE MILN</t>
  </si>
  <si>
    <t>21 Avenue Miln, 56340 Carnac, France</t>
  </si>
  <si>
    <t>56340</t>
  </si>
  <si>
    <t>Carnac</t>
  </si>
  <si>
    <t>56034</t>
  </si>
  <si>
    <t>[47.5724311, -3.075846]</t>
  </si>
  <si>
    <t>Cinéma_56052_01</t>
  </si>
  <si>
    <t>LES CARDINAUX</t>
  </si>
  <si>
    <t>AVENUE PRAT GODET</t>
  </si>
  <si>
    <t>Avenue Prat Godet, 56750 Damgan, France</t>
  </si>
  <si>
    <t>56750</t>
  </si>
  <si>
    <t>Damgan</t>
  </si>
  <si>
    <t>56052</t>
  </si>
  <si>
    <t>[47.5206936, -2.584094]</t>
  </si>
  <si>
    <t>Cinéma_56055_01</t>
  </si>
  <si>
    <t>LA RIVIERE</t>
  </si>
  <si>
    <t>BD CHARLES DE GAULLE</t>
  </si>
  <si>
    <t>Boulevard Charles de Gaulle, 56410 Étel, France</t>
  </si>
  <si>
    <t>56410</t>
  </si>
  <si>
    <t>Étel</t>
  </si>
  <si>
    <t>56055</t>
  </si>
  <si>
    <t>[47.6542181, -3.2021159]</t>
  </si>
  <si>
    <t>Cinéma_56057_01</t>
  </si>
  <si>
    <t>CINE ELLE LE FAOUET</t>
  </si>
  <si>
    <t>41 RUE JEAN CORENTIN CARRE</t>
  </si>
  <si>
    <t>41 Rue Jean Corentin Carré, 56320 Le Faouët, France</t>
  </si>
  <si>
    <t>56320</t>
  </si>
  <si>
    <t>Le Faouët</t>
  </si>
  <si>
    <t>56057</t>
  </si>
  <si>
    <t>[48.0340587, -3.4884913]</t>
  </si>
  <si>
    <t>Cinéma_56066_01</t>
  </si>
  <si>
    <t>RUE HUGOT DERVILLE</t>
  </si>
  <si>
    <t>Rue Hugot Derville, 56110 Gourin, France</t>
  </si>
  <si>
    <t>56110</t>
  </si>
  <si>
    <t>Gourin</t>
  </si>
  <si>
    <t>56066</t>
  </si>
  <si>
    <t>[48.1412476, -3.6059881]</t>
  </si>
  <si>
    <t>Cinéma_56069_01</t>
  </si>
  <si>
    <t>3 RUE DU GRIPP</t>
  </si>
  <si>
    <t>3 Rue du Gripp, 56590 Groix, France</t>
  </si>
  <si>
    <t>56590</t>
  </si>
  <si>
    <t>Groix</t>
  </si>
  <si>
    <t>56069</t>
  </si>
  <si>
    <t>[47.6414865, -3.4531602]</t>
  </si>
  <si>
    <t>Cinéma_56073_01</t>
  </si>
  <si>
    <t>SALLE ROCH</t>
  </si>
  <si>
    <t>13 RUE ST ROCH</t>
  </si>
  <si>
    <t>13 Rue Saint-Roch, 56160 Guémené-sur-Scorff, France</t>
  </si>
  <si>
    <t>56160</t>
  </si>
  <si>
    <t>Guémené-sur-Scorff</t>
  </si>
  <si>
    <t>56073</t>
  </si>
  <si>
    <t>[48.0648733, -3.2082807]</t>
  </si>
  <si>
    <t>Cinéma_56075_01</t>
  </si>
  <si>
    <t>QUAI 56</t>
  </si>
  <si>
    <t>Avenue du Général de Gaulle, 56380 Guer, France</t>
  </si>
  <si>
    <t>56380</t>
  </si>
  <si>
    <t>Guer</t>
  </si>
  <si>
    <t>56075</t>
  </si>
  <si>
    <t>[47.9079008, -2.1171344]</t>
  </si>
  <si>
    <t>Cinéma_56090_01</t>
  </si>
  <si>
    <t>LE VULCAIN</t>
  </si>
  <si>
    <t>10 RUE LEON BLUM</t>
  </si>
  <si>
    <t>10 Rue Léon Blum, 56650 Inzinzac-Lochrist, France</t>
  </si>
  <si>
    <t>56650</t>
  </si>
  <si>
    <t>Inzinzac-Lochrist</t>
  </si>
  <si>
    <t>56090</t>
  </si>
  <si>
    <t>[47.8274467, -3.2530641]</t>
  </si>
  <si>
    <t>Cinéma_56091_01</t>
  </si>
  <si>
    <t>LE BEAUMANOIR</t>
  </si>
  <si>
    <t>Rue des Douves du Noyer, 56120 Josselin, France</t>
  </si>
  <si>
    <t>56120</t>
  </si>
  <si>
    <t>Josselin</t>
  </si>
  <si>
    <t>56091</t>
  </si>
  <si>
    <t>[47.95421169999999, -2.5459978]</t>
  </si>
  <si>
    <t>Cinéma_56098_01</t>
  </si>
  <si>
    <t>ZA DU MANEBOS</t>
  </si>
  <si>
    <t>RUE GUSTAVE ZEDE</t>
  </si>
  <si>
    <t>Manébos, 56600 Lanester, France</t>
  </si>
  <si>
    <t>56600</t>
  </si>
  <si>
    <t>Lanester</t>
  </si>
  <si>
    <t>56098</t>
  </si>
  <si>
    <t>[47.773779, -3.357702]</t>
  </si>
  <si>
    <t>Cinéma_56117_01</t>
  </si>
  <si>
    <t>1 RUE JEAN MARIE LAMMENAIS</t>
  </si>
  <si>
    <t>1 Rue Jean Marie Lamennais, 56500 Locminé, France</t>
  </si>
  <si>
    <t>56500</t>
  </si>
  <si>
    <t>Locminé</t>
  </si>
  <si>
    <t>56117</t>
  </si>
  <si>
    <t>[47.8897162, -2.8359191]</t>
  </si>
  <si>
    <t>Cinéma_56121_01</t>
  </si>
  <si>
    <t>4 BOULEVARD DU MARECHAL  JOFFRE</t>
  </si>
  <si>
    <t>4 Boulevard Maréchal Joffre, 56100 Lorient, France</t>
  </si>
  <si>
    <t>56100</t>
  </si>
  <si>
    <t>Lorient</t>
  </si>
  <si>
    <t>56121</t>
  </si>
  <si>
    <t>[47.75210509999999, -3.3649193]</t>
  </si>
  <si>
    <t>Cinéma_56124_01</t>
  </si>
  <si>
    <t>ARMORIC CINEMA</t>
  </si>
  <si>
    <t>RUE DANIEL RIALET</t>
  </si>
  <si>
    <t>Rue Daniel Rialet, 56140 Malestroit, France</t>
  </si>
  <si>
    <t>56140</t>
  </si>
  <si>
    <t>Malestroit</t>
  </si>
  <si>
    <t>56124</t>
  </si>
  <si>
    <t>[47.8091599, -2.385888]</t>
  </si>
  <si>
    <t>Cinéma_56143_01</t>
  </si>
  <si>
    <t>RUE RENE BAZIN</t>
  </si>
  <si>
    <t>Rue René Bazin, 56190 Muzillac, France</t>
  </si>
  <si>
    <t>56190</t>
  </si>
  <si>
    <t>Muzillac</t>
  </si>
  <si>
    <t>56143</t>
  </si>
  <si>
    <t>[47.555742, -2.484364]</t>
  </si>
  <si>
    <t>Cinéma_56152_01</t>
  </si>
  <si>
    <t>PASSAGE DE L HOTEL DE VILLE</t>
  </si>
  <si>
    <t>Place de L Hôtel de ville, 56360 Le Palais, France</t>
  </si>
  <si>
    <t>56360</t>
  </si>
  <si>
    <t>Le Palais</t>
  </si>
  <si>
    <t>56152</t>
  </si>
  <si>
    <t>[47.3472028, -3.1565306]</t>
  </si>
  <si>
    <t>Cinéma_56165_01</t>
  </si>
  <si>
    <t>CINELAC</t>
  </si>
  <si>
    <t>13 RUE DU LAC</t>
  </si>
  <si>
    <t>13 Rue du Lac, 56800 Ploërmel, France</t>
  </si>
  <si>
    <t>56800</t>
  </si>
  <si>
    <t>Ploërmel</t>
  </si>
  <si>
    <t>56165</t>
  </si>
  <si>
    <t>[47.937979, -2.4060162]</t>
  </si>
  <si>
    <t>Cinéma_56178_01</t>
  </si>
  <si>
    <t>ZONE DE NIEL</t>
  </si>
  <si>
    <t>Saint-Niel, 56300 Pontivy, France</t>
  </si>
  <si>
    <t>56300</t>
  </si>
  <si>
    <t>Pontivy</t>
  </si>
  <si>
    <t>56178</t>
  </si>
  <si>
    <t>[48.067434, -2.946667]</t>
  </si>
  <si>
    <t>Cinéma_56184_01</t>
  </si>
  <si>
    <t>IRIS</t>
  </si>
  <si>
    <t>2 BOULEVARD SAINT PIERRE</t>
  </si>
  <si>
    <t>2 Boulevard Saint-Pierre, 56230 Questembert, France</t>
  </si>
  <si>
    <t>56230</t>
  </si>
  <si>
    <t>Questembert</t>
  </si>
  <si>
    <t>56184</t>
  </si>
  <si>
    <t>[47.6628516, -2.4547213]</t>
  </si>
  <si>
    <t>Cinéma_56186_01</t>
  </si>
  <si>
    <t>LE PARADIS</t>
  </si>
  <si>
    <t>13 PLACE HOCHE</t>
  </si>
  <si>
    <t>13 Place Hoche, 56170 Quiberon, France</t>
  </si>
  <si>
    <t>56170</t>
  </si>
  <si>
    <t>Quiberon</t>
  </si>
  <si>
    <t>56186</t>
  </si>
  <si>
    <t>[47.48008429999999, -3.1221258]</t>
  </si>
  <si>
    <t>Cinéma_56195_01</t>
  </si>
  <si>
    <t>LA COURONNE</t>
  </si>
  <si>
    <t>2 RUE DE LA GREE BLANCHE</t>
  </si>
  <si>
    <t>2 Rue de la Grée Blanche, 56130 La Roche-Bernard, France</t>
  </si>
  <si>
    <t>56130</t>
  </si>
  <si>
    <t>La Roche-Bernard</t>
  </si>
  <si>
    <t>56195</t>
  </si>
  <si>
    <t>[47.5178322, -2.3002591]</t>
  </si>
  <si>
    <t>Cinéma_56240_01</t>
  </si>
  <si>
    <t>LE RICHEMONT</t>
  </si>
  <si>
    <t>RUE DE POULMANACH RUE DE L'OCEAN</t>
  </si>
  <si>
    <t>Rue du Poulmenach &amp; Rue de l'Océan, 56370 Sarzeau, France</t>
  </si>
  <si>
    <t>56370</t>
  </si>
  <si>
    <t>Sarzeau</t>
  </si>
  <si>
    <t>56240</t>
  </si>
  <si>
    <t>[47.5263059, -2.7673852]</t>
  </si>
  <si>
    <t>Cinéma_56260_01</t>
  </si>
  <si>
    <t>GARENNE</t>
  </si>
  <si>
    <t>12 RUE ALEXANDRE LE PONTOIS</t>
  </si>
  <si>
    <t>12 Rue Alexandre le Pontois, 56000 Vannes, France</t>
  </si>
  <si>
    <t>56000</t>
  </si>
  <si>
    <t>Vannes</t>
  </si>
  <si>
    <t>56260</t>
  </si>
  <si>
    <t>[47.6547975, -2.7560483]</t>
  </si>
  <si>
    <t>CINEVILLE PARC LANN</t>
  </si>
  <si>
    <t>ZONE COMMERCIALE DE PARC LANN</t>
  </si>
  <si>
    <t>RUE ARISTIDE BOUCICAUT</t>
  </si>
  <si>
    <t>95 Avenue de la Marne, 56000 Vannes, France</t>
  </si>
  <si>
    <t>[47.658711, -2.791602]</t>
  </si>
  <si>
    <t>Cinéma_57019_01</t>
  </si>
  <si>
    <t>CENTRE THERMAL ET TOURISTIQUE</t>
  </si>
  <si>
    <t>RUE DE L'EUROPE</t>
  </si>
  <si>
    <t>Bois de Coulange, 57363 Amnéville, France</t>
  </si>
  <si>
    <t>57363</t>
  </si>
  <si>
    <t>Amnéville</t>
  </si>
  <si>
    <t>57019</t>
  </si>
  <si>
    <t>[49.24254699999999, 6.1289381]</t>
  </si>
  <si>
    <t>Cinéma_57032_01</t>
  </si>
  <si>
    <t xml:space="preserve"> UNION</t>
  </si>
  <si>
    <t>3, RUE DU MOULIN</t>
  </si>
  <si>
    <t>3 Rue du Moulin, 57130 Ars-sur-Moselle, France</t>
  </si>
  <si>
    <t>57130</t>
  </si>
  <si>
    <t>Ars-sur-Moselle</t>
  </si>
  <si>
    <t>57032</t>
  </si>
  <si>
    <t>[49.075951, 6.0790486]</t>
  </si>
  <si>
    <t>Cinéma_57038_01</t>
  </si>
  <si>
    <t>CINE AUDUN</t>
  </si>
  <si>
    <t>31 RUE LECLERC</t>
  </si>
  <si>
    <t>31 Rue du Général Leclerc, 57390 Audun-le-Tiche, France</t>
  </si>
  <si>
    <t>57390</t>
  </si>
  <si>
    <t>Audun-le-Tiche</t>
  </si>
  <si>
    <t>57038</t>
  </si>
  <si>
    <t>[49.4712513, 5.9570563]</t>
  </si>
  <si>
    <t>Cinéma_57132_01</t>
  </si>
  <si>
    <t>SALLE SAINT JEAN</t>
  </si>
  <si>
    <t>2 RUE POINCARÉ</t>
  </si>
  <si>
    <t>2 Rue Poincaré, 57170 Château-Salins, France</t>
  </si>
  <si>
    <t>57170</t>
  </si>
  <si>
    <t>Château-Salins</t>
  </si>
  <si>
    <t>57132</t>
  </si>
  <si>
    <t>[48.8226709, 6.5072169]</t>
  </si>
  <si>
    <t>Cinéma_57227_01</t>
  </si>
  <si>
    <t>AVENUE SAINT REMY</t>
  </si>
  <si>
    <t>Avenue Saint-Rémy, 57600 Forbach, France</t>
  </si>
  <si>
    <t>57600</t>
  </si>
  <si>
    <t>Forbach</t>
  </si>
  <si>
    <t>57227</t>
  </si>
  <si>
    <t>[49.18719189999999, 6.8986386]</t>
  </si>
  <si>
    <t>Cinéma_57240_01</t>
  </si>
  <si>
    <t>MEGA KINE</t>
  </si>
  <si>
    <t>ROUTE DE METZ</t>
  </si>
  <si>
    <t>RN 3</t>
  </si>
  <si>
    <t>Rue de Metz, 57800 Freyming-Merlebach, France</t>
  </si>
  <si>
    <t>57800</t>
  </si>
  <si>
    <t>Freyming-Merlebach</t>
  </si>
  <si>
    <t>57240</t>
  </si>
  <si>
    <t>[49.1420656, 6.8114589]</t>
  </si>
  <si>
    <t>Cinéma_57447_01</t>
  </si>
  <si>
    <t>MARLY-MAGES</t>
  </si>
  <si>
    <t>1, RUE DE METZ</t>
  </si>
  <si>
    <t>1 Rue de Metz, 57155 Marly, France</t>
  </si>
  <si>
    <t>57155</t>
  </si>
  <si>
    <t>Marly</t>
  </si>
  <si>
    <t>57447</t>
  </si>
  <si>
    <t>[49.061645, 6.152317300000001]</t>
  </si>
  <si>
    <t>Cinéma_57463_01</t>
  </si>
  <si>
    <t>KLUB</t>
  </si>
  <si>
    <t>5/7 RUE FABERT</t>
  </si>
  <si>
    <t>7 Rue Fabert 5, 57000 Metz, France</t>
  </si>
  <si>
    <t>57000</t>
  </si>
  <si>
    <t>Metz</t>
  </si>
  <si>
    <t>57463</t>
  </si>
  <si>
    <t>[49.1188315, 6.1754247]</t>
  </si>
  <si>
    <t>Cinéma_57540_01</t>
  </si>
  <si>
    <t>LOBAU</t>
  </si>
  <si>
    <t>Rue Lobau, 57370 Phalsbourg, France</t>
  </si>
  <si>
    <t>57370</t>
  </si>
  <si>
    <t>Phalsbourg</t>
  </si>
  <si>
    <t>57540</t>
  </si>
  <si>
    <t>[48.7683062, 7.258781199999999]</t>
  </si>
  <si>
    <t>Cinéma_57606_01</t>
  </si>
  <si>
    <t>1 RUE DE LA CHAPELLE</t>
  </si>
  <si>
    <t>1 Rue de la Chapelle, 57500 Saint-Avold, France</t>
  </si>
  <si>
    <t>57500</t>
  </si>
  <si>
    <t>Saint-Avold</t>
  </si>
  <si>
    <t>57606</t>
  </si>
  <si>
    <t>[49.10495, 6.699866399999999]</t>
  </si>
  <si>
    <t>Cinéma_57616_01</t>
  </si>
  <si>
    <t>10 AV PAUL LANGEVIN</t>
  </si>
  <si>
    <t>10 Avenue Paul Langevin, 57070 Saint-Julien-lès-Metz, France</t>
  </si>
  <si>
    <t>57070</t>
  </si>
  <si>
    <t>Saint-Julien-lès-Metz</t>
  </si>
  <si>
    <t>57616</t>
  </si>
  <si>
    <t>[49.1330119, 6.198996999999999]</t>
  </si>
  <si>
    <t>Cinéma_57630_01</t>
  </si>
  <si>
    <t>CINE SAR</t>
  </si>
  <si>
    <t>37  AV POINCARE</t>
  </si>
  <si>
    <t>37 Avenue Poincare, 57400 Sarrebourg, France</t>
  </si>
  <si>
    <t>57400</t>
  </si>
  <si>
    <t>Sarrebourg</t>
  </si>
  <si>
    <t>57630</t>
  </si>
  <si>
    <t>[48.7361117, 7.0554986]</t>
  </si>
  <si>
    <t>Cinéma_57631_01</t>
  </si>
  <si>
    <t>1 RUE DU MAIRE MASSING</t>
  </si>
  <si>
    <t>1 Rue du Maire Massing, 57200 Sarreguemines, France</t>
  </si>
  <si>
    <t>57200</t>
  </si>
  <si>
    <t>Sarreguemines</t>
  </si>
  <si>
    <t>57631</t>
  </si>
  <si>
    <t>[49.1107253, 7.0709633]</t>
  </si>
  <si>
    <t>Cinéma_57647_01</t>
  </si>
  <si>
    <t>PLACE ADRIEN PRINTZ</t>
  </si>
  <si>
    <t>Place Adrien Printz, 57290 Serémange-Erzange, France</t>
  </si>
  <si>
    <t>57290</t>
  </si>
  <si>
    <t>Serémange-Erzange</t>
  </si>
  <si>
    <t>57647</t>
  </si>
  <si>
    <t>[49.31833899999999, 6.0934206]</t>
  </si>
  <si>
    <t>Cinéma_57672_01</t>
  </si>
  <si>
    <t>SCALA</t>
  </si>
  <si>
    <t>23, PLACE DU MARCHE</t>
  </si>
  <si>
    <t>23 Place Anne Grommerch, 57100 Thionville, France</t>
  </si>
  <si>
    <t>57100</t>
  </si>
  <si>
    <t>Thionville</t>
  </si>
  <si>
    <t>57672</t>
  </si>
  <si>
    <t>[49.35792619999999, 6.1681041]</t>
  </si>
  <si>
    <t>50 ROUTE D'ARLON</t>
  </si>
  <si>
    <t>50 Route d'Arlon, 57100 Thionville, France</t>
  </si>
  <si>
    <t>[49.3622285, 6.1112315]</t>
  </si>
  <si>
    <t>Cinéma_57751_01</t>
  </si>
  <si>
    <t>SALLE MICHEL BONNET</t>
  </si>
  <si>
    <t>57140 Woippy, France</t>
  </si>
  <si>
    <t>57140</t>
  </si>
  <si>
    <t>Woippy</t>
  </si>
  <si>
    <t>57751</t>
  </si>
  <si>
    <t>[49.150918, 6.1509979]</t>
  </si>
  <si>
    <t>Cinéma_58059_01</t>
  </si>
  <si>
    <t>CRYSTAL PALACE</t>
  </si>
  <si>
    <t>14 RUE DE BOURGOGNE</t>
  </si>
  <si>
    <t>14 Rue de Bourgogne, 58400 La Charité-sur-Loire, France</t>
  </si>
  <si>
    <t>58400</t>
  </si>
  <si>
    <t>La Charité-sur-Loire</t>
  </si>
  <si>
    <t>58059</t>
  </si>
  <si>
    <t>[47.176632, 3.0219311]</t>
  </si>
  <si>
    <t>Cinéma_58062_01</t>
  </si>
  <si>
    <t>19 RUE DES FOSSES</t>
  </si>
  <si>
    <t>19 Rue des Fossés, 58120 Château-Chinon(Ville), France</t>
  </si>
  <si>
    <t>58120</t>
  </si>
  <si>
    <t>Château-Chinon (Ville)</t>
  </si>
  <si>
    <t>Château-Chinon(Ville)</t>
  </si>
  <si>
    <t>58062</t>
  </si>
  <si>
    <t>[47.0641559, 3.932104]</t>
  </si>
  <si>
    <t>Cinéma_58079_01</t>
  </si>
  <si>
    <t>41 ROUTE DE PRESSURES</t>
  </si>
  <si>
    <t>41 Route de Pressures, 58500 Clamecy, France</t>
  </si>
  <si>
    <t>58500</t>
  </si>
  <si>
    <t>Clamecy</t>
  </si>
  <si>
    <t>58079</t>
  </si>
  <si>
    <t>[47.4586281, 3.5154372]</t>
  </si>
  <si>
    <t>Cinéma_58086_01</t>
  </si>
  <si>
    <t>EDEN CINEMA</t>
  </si>
  <si>
    <t>2 RUE SAINT AGNAN</t>
  </si>
  <si>
    <t>2 Rue Saint-Agnan, 58200 Cosne-Cours-sur-Loire, France</t>
  </si>
  <si>
    <t>58200</t>
  </si>
  <si>
    <t>Cosne-Cours-sur-Loire</t>
  </si>
  <si>
    <t>58086</t>
  </si>
  <si>
    <t>[47.4098468, 2.9239333]</t>
  </si>
  <si>
    <t>Cinéma_58095_01</t>
  </si>
  <si>
    <t>CINEAL</t>
  </si>
  <si>
    <t>6 Rue du Port, 58300 Decize, France</t>
  </si>
  <si>
    <t>58300</t>
  </si>
  <si>
    <t>Decize</t>
  </si>
  <si>
    <t>58095</t>
  </si>
  <si>
    <t>[46.8310937, 3.4598963]</t>
  </si>
  <si>
    <t>Cinéma_58149_01</t>
  </si>
  <si>
    <t>9 RUE DES REMPARTS</t>
  </si>
  <si>
    <t>9 Rue des Remparts, 58170 Luzy, France</t>
  </si>
  <si>
    <t>58170</t>
  </si>
  <si>
    <t>Luzy</t>
  </si>
  <si>
    <t>58149</t>
  </si>
  <si>
    <t>[46.790178, 3.9695737]</t>
  </si>
  <si>
    <t>Cinéma_58194_01</t>
  </si>
  <si>
    <t>CINE MAZARIN</t>
  </si>
  <si>
    <t>RUE DE CHARLEVILLE</t>
  </si>
  <si>
    <t>Rue de Charleville, 58000 Nevers, France</t>
  </si>
  <si>
    <t>58000</t>
  </si>
  <si>
    <t>Nevers</t>
  </si>
  <si>
    <t>58194</t>
  </si>
  <si>
    <t>[46.990043, 3.1501389]</t>
  </si>
  <si>
    <t>Cinéma_58205_01</t>
  </si>
  <si>
    <t>SALLE DU THEATRE DE LA MAIRIE</t>
  </si>
  <si>
    <t>1 Place de la Mairie, 58230 Ouroux-en-Morvan, France</t>
  </si>
  <si>
    <t>58230</t>
  </si>
  <si>
    <t>Ouroux-en-Morvan</t>
  </si>
  <si>
    <t>58205</t>
  </si>
  <si>
    <t>[47.1853957, 3.9471515]</t>
  </si>
  <si>
    <t>Cinéma Le Clap</t>
  </si>
  <si>
    <t>Rue Nationale</t>
  </si>
  <si>
    <t>58230 Ouroux-en-Morvan, France</t>
  </si>
  <si>
    <t>[47.185201, 3.946759999999999]</t>
  </si>
  <si>
    <t>Cinéma_58246_01</t>
  </si>
  <si>
    <t>SELECT CINE</t>
  </si>
  <si>
    <t>18 RUE HENRI RENAUD</t>
  </si>
  <si>
    <t>18 Rue Henri Renaud, 58360 Saint-Honoré-les-Bains, France</t>
  </si>
  <si>
    <t>58360</t>
  </si>
  <si>
    <t>Saint-Honoré-les-Bains</t>
  </si>
  <si>
    <t>58246</t>
  </si>
  <si>
    <t>[46.9049637, 3.8426877]</t>
  </si>
  <si>
    <t>Cinéma_59008_01</t>
  </si>
  <si>
    <t>IDEAL CINEMA</t>
  </si>
  <si>
    <t>10 RUE EMILE VAMBROUK</t>
  </si>
  <si>
    <t>Aniche, France</t>
  </si>
  <si>
    <t>Aniche</t>
  </si>
  <si>
    <t>59008</t>
  </si>
  <si>
    <t>[50.331488, 3.251723]</t>
  </si>
  <si>
    <t>Cinéma_59009_01</t>
  </si>
  <si>
    <t>LE KINO CINE</t>
  </si>
  <si>
    <t>UNIVERSITE CHARLES DE GAULLE</t>
  </si>
  <si>
    <t>Domaine Universitaire du Pont de Bois, 3 Rue du Barreau, 59650 Villeneuve-d'Ascq, France</t>
  </si>
  <si>
    <t>59650</t>
  </si>
  <si>
    <t>Villeneuve-d'Ascq</t>
  </si>
  <si>
    <t>59009</t>
  </si>
  <si>
    <t>[50.6284632, 3.1261485]</t>
  </si>
  <si>
    <t>RUE TRUDAINE</t>
  </si>
  <si>
    <t>CENTRE COMMERCIAL DE TRIOLO</t>
  </si>
  <si>
    <t>Rue Trudaine, 59650 Villeneuve-d'Ascq, France</t>
  </si>
  <si>
    <t>[50.616184, 3.1391386]</t>
  </si>
  <si>
    <t>CENTRE COMMERCIAL HERON PARC</t>
  </si>
  <si>
    <t>21 AVENUE DE L'AVENIR</t>
  </si>
  <si>
    <t>Avenue de l'Avenir, 59650 Villeneuve-d'Ascq, France</t>
  </si>
  <si>
    <t>[50.6151037, 3.1245917]</t>
  </si>
  <si>
    <t>Cinéma_59017_01</t>
  </si>
  <si>
    <t>CINEMA LES LUMIERES</t>
  </si>
  <si>
    <t>1 RUE DE LA GARE</t>
  </si>
  <si>
    <t>1 Rue de la Gare, 59280 Armentières, France</t>
  </si>
  <si>
    <t>59280</t>
  </si>
  <si>
    <t>Armentières</t>
  </si>
  <si>
    <t>59017</t>
  </si>
  <si>
    <t>[50.6819111, 2.8783604]</t>
  </si>
  <si>
    <t>Cinéma_59036_01</t>
  </si>
  <si>
    <t>51 RUE DES PRES</t>
  </si>
  <si>
    <t>51 Rue des Prés, 59440 Avesnes-sur-Helpe, France</t>
  </si>
  <si>
    <t>59440</t>
  </si>
  <si>
    <t>Avesnes-sur-Helpe</t>
  </si>
  <si>
    <t>59036</t>
  </si>
  <si>
    <t>[50.1246111, 3.9266623]</t>
  </si>
  <si>
    <t>Cinéma_59043_01</t>
  </si>
  <si>
    <t>FLANDRIA</t>
  </si>
  <si>
    <t>45, RUE DES VIVIERS</t>
  </si>
  <si>
    <t>45 Rue des Viviers, 59270 Bailleul, France</t>
  </si>
  <si>
    <t>59270</t>
  </si>
  <si>
    <t>Bailleul</t>
  </si>
  <si>
    <t>59043</t>
  </si>
  <si>
    <t>[50.74009419999999, 2.7368091]</t>
  </si>
  <si>
    <t>Cinéma_59098_01</t>
  </si>
  <si>
    <t>5 RUE DES BERSAULTS</t>
  </si>
  <si>
    <t>5 Rue des Bersaults, 59166 Bousbecque, France</t>
  </si>
  <si>
    <t>59166</t>
  </si>
  <si>
    <t>Bousbecque</t>
  </si>
  <si>
    <t>59098</t>
  </si>
  <si>
    <t>[50.7707567, 3.0812625]</t>
  </si>
  <si>
    <t>Cinéma_59107_01</t>
  </si>
  <si>
    <t>FA MI LA</t>
  </si>
  <si>
    <t>37, RUE ROGER SALENGRO</t>
  </si>
  <si>
    <t>37 Rue Roger Salengro, 59123 Bray-Dunes, France</t>
  </si>
  <si>
    <t>59123</t>
  </si>
  <si>
    <t>Bray-Dunes</t>
  </si>
  <si>
    <t>59107</t>
  </si>
  <si>
    <t>[51.0705077, 2.5194311]</t>
  </si>
  <si>
    <t>Cinéma_59122_01</t>
  </si>
  <si>
    <t>17 RUE ML DE LATTRE DE TASSIGNY</t>
  </si>
  <si>
    <t>17 Rue du Maréchal de Lattre de Tassigny, 59400 Cambrai, France</t>
  </si>
  <si>
    <t>59400</t>
  </si>
  <si>
    <t>Cambrai</t>
  </si>
  <si>
    <t>59122</t>
  </si>
  <si>
    <t>[50.17491709999999, 3.236696]</t>
  </si>
  <si>
    <t>Cinéma_59136_01</t>
  </si>
  <si>
    <t>32, RUE DES REMPARTS</t>
  </si>
  <si>
    <t>32 Rue des Remparts, 59360 Le Cateau-Cambrésis, France</t>
  </si>
  <si>
    <t>59360</t>
  </si>
  <si>
    <t>Le Cateau-Cambrésis</t>
  </si>
  <si>
    <t>59136</t>
  </si>
  <si>
    <t>[50.1062707, 3.5449087]</t>
  </si>
  <si>
    <t>Cinéma_59139_01</t>
  </si>
  <si>
    <t>MILLENIUM</t>
  </si>
  <si>
    <t>PLACE DES MANTILLES</t>
  </si>
  <si>
    <t>Place des Mantilles, 59540 Caudry, France</t>
  </si>
  <si>
    <t>59540</t>
  </si>
  <si>
    <t>Caudry</t>
  </si>
  <si>
    <t>59139</t>
  </si>
  <si>
    <t>[50.1252382, 3.4115757]</t>
  </si>
  <si>
    <t>Cinéma_59155_01</t>
  </si>
  <si>
    <t>ESPACE JEAN VILAR</t>
  </si>
  <si>
    <t>PLACE DE LA CONVENTION</t>
  </si>
  <si>
    <t>Place de la Convention, 59210 Coudekerque-Branche, France</t>
  </si>
  <si>
    <t>59210</t>
  </si>
  <si>
    <t>Coudekerque-Branche</t>
  </si>
  <si>
    <t>59155</t>
  </si>
  <si>
    <t>[51.0174467, 2.3811977]</t>
  </si>
  <si>
    <t>Cinéma_59178_01</t>
  </si>
  <si>
    <t>HIPPODROME</t>
  </si>
  <si>
    <t>PLACE DU BARLET</t>
  </si>
  <si>
    <t>Place du Barlet, 59500 Douai, France</t>
  </si>
  <si>
    <t>59500</t>
  </si>
  <si>
    <t>Douai</t>
  </si>
  <si>
    <t>59178</t>
  </si>
  <si>
    <t>[50.36507719999999, 3.0840991]</t>
  </si>
  <si>
    <t xml:space="preserve"> MAJESTIC</t>
  </si>
  <si>
    <t>TERRAIN DES CHARTREUX</t>
  </si>
  <si>
    <t>BOULEVARD DE LA RÉPUBLIQUE</t>
  </si>
  <si>
    <t>Rue de Ferin, 59500 Douai, France</t>
  </si>
  <si>
    <t>[50.3560131, 3.0751433]</t>
  </si>
  <si>
    <t>Cinéma_59179_01</t>
  </si>
  <si>
    <t>PLACE PAUL ELUARD</t>
  </si>
  <si>
    <t>Place Paul Eluard, 59282 Douchy-les-Mines, France</t>
  </si>
  <si>
    <t>59282</t>
  </si>
  <si>
    <t>Douchy-les-Mines</t>
  </si>
  <si>
    <t>59179</t>
  </si>
  <si>
    <t>[50.3002137, 3.3901791]</t>
  </si>
  <si>
    <t>Cinéma_59183_01</t>
  </si>
  <si>
    <t>OCINE MARINE</t>
  </si>
  <si>
    <t>POLE MARINE</t>
  </si>
  <si>
    <t>RUE DES FUSILIERS MARINS</t>
  </si>
  <si>
    <t>19 Rue des Fusiliers Marins, 59140 Dunkerque, France</t>
  </si>
  <si>
    <t>59140</t>
  </si>
  <si>
    <t>Dunkerque</t>
  </si>
  <si>
    <t>59183</t>
  </si>
  <si>
    <t>[51.0337675, 2.3707016]</t>
  </si>
  <si>
    <t>STUDIO 43 SALLE CHARLIE CHAPLIN</t>
  </si>
  <si>
    <t>Rue des Fusiliers Marins, 59140 Dunkerque, France</t>
  </si>
  <si>
    <t>[51.0338702, 2.3724038]</t>
  </si>
  <si>
    <t>Cinéma_59249_01</t>
  </si>
  <si>
    <t>SUNSET</t>
  </si>
  <si>
    <t>17-19 RUE DES ROUETS</t>
  </si>
  <si>
    <t>17 Rue des Rouets, 59610 Fourmies, France</t>
  </si>
  <si>
    <t>59610</t>
  </si>
  <si>
    <t>Fourmies</t>
  </si>
  <si>
    <t>59249</t>
  </si>
  <si>
    <t>[50.01368369999999, 4.0447673]</t>
  </si>
  <si>
    <t>Cinéma_59271_01</t>
  </si>
  <si>
    <t>LE VARLIN</t>
  </si>
  <si>
    <t>RUE DENIS PAPIN</t>
  </si>
  <si>
    <t>Rue Denis Papin, 59760 Grande-Synthe, France</t>
  </si>
  <si>
    <t>59760</t>
  </si>
  <si>
    <t>Grande-Synthe</t>
  </si>
  <si>
    <t>59271</t>
  </si>
  <si>
    <t>[51.0185555, 2.2997195]</t>
  </si>
  <si>
    <t>Cinéma_59273_01</t>
  </si>
  <si>
    <t>CINEMA SPORTICA</t>
  </si>
  <si>
    <t>LE POLDER CENTRE ZAC DU POLDER</t>
  </si>
  <si>
    <t>ZAC Polder, Centre Commercial Sportica, 59820 Gravelines, France</t>
  </si>
  <si>
    <t>59820</t>
  </si>
  <si>
    <t>Gravelines</t>
  </si>
  <si>
    <t>59273</t>
  </si>
  <si>
    <t>[50.9977227, 2.1225447]</t>
  </si>
  <si>
    <t>Cinéma_59279_01</t>
  </si>
  <si>
    <t>PLACE JACQUARD</t>
  </si>
  <si>
    <t>Rue Jacquard, 59250 Halluin, France</t>
  </si>
  <si>
    <t>59250</t>
  </si>
  <si>
    <t>Halluin</t>
  </si>
  <si>
    <t>59279</t>
  </si>
  <si>
    <t>[50.7800702, 3.1276321]</t>
  </si>
  <si>
    <t>Cinéma_59291_01</t>
  </si>
  <si>
    <t>SQUARE DU 8 MAI</t>
  </si>
  <si>
    <t>Square 8 Mai, 59330 Hautmont, France</t>
  </si>
  <si>
    <t>59330</t>
  </si>
  <si>
    <t>Hautmont</t>
  </si>
  <si>
    <t>59291</t>
  </si>
  <si>
    <t>[50.251425, 3.921097999999999]</t>
  </si>
  <si>
    <t>Cinéma_59295_01</t>
  </si>
  <si>
    <t>ARC EN CIEL</t>
  </si>
  <si>
    <t>9 RUE FERDINAND PIHEN</t>
  </si>
  <si>
    <t>9 Rue Ferdinand Pihen, 59190 Hazebrouck, France</t>
  </si>
  <si>
    <t>59190</t>
  </si>
  <si>
    <t>Hazebrouck</t>
  </si>
  <si>
    <t>59295</t>
  </si>
  <si>
    <t>[50.72496460000001, 2.5334804]</t>
  </si>
  <si>
    <t>Cinéma_59324_01</t>
  </si>
  <si>
    <t>RUE HECTOR DESPRET</t>
  </si>
  <si>
    <t>Rue Hector Despret, 59460 Jeumont, France</t>
  </si>
  <si>
    <t>59460</t>
  </si>
  <si>
    <t>Jeumont</t>
  </si>
  <si>
    <t>59324</t>
  </si>
  <si>
    <t>[50.29640300000001, 4.0979779]</t>
  </si>
  <si>
    <t>Cinéma_59328_01</t>
  </si>
  <si>
    <t>CINE LAMBERSART</t>
  </si>
  <si>
    <t>15, PLACE FELIX CLOUET</t>
  </si>
  <si>
    <t>15 Place Félix Clouet des Pesruches, 59130 Lambersart, France</t>
  </si>
  <si>
    <t>59130</t>
  </si>
  <si>
    <t>Lambersart</t>
  </si>
  <si>
    <t>59328</t>
  </si>
  <si>
    <t>[50.6510476, 3.02762]</t>
  </si>
  <si>
    <t>Cinéma_59339_01</t>
  </si>
  <si>
    <t>AMICAL CINE</t>
  </si>
  <si>
    <t>35, RUE JOSEPH LEROY</t>
  </si>
  <si>
    <t>35 Rue Joseph Leroy, 59115 Leers, France</t>
  </si>
  <si>
    <t>59115</t>
  </si>
  <si>
    <t>Leers</t>
  </si>
  <si>
    <t>59339</t>
  </si>
  <si>
    <t>[50.6791652, 3.2441597]</t>
  </si>
  <si>
    <t>Cinéma_59350_01</t>
  </si>
  <si>
    <t>40/48 RUE DE BETHUNE</t>
  </si>
  <si>
    <t>48 Rue de Béthune 40, 59800 Lille, France</t>
  </si>
  <si>
    <t>59800</t>
  </si>
  <si>
    <t>Lille</t>
  </si>
  <si>
    <t>59350</t>
  </si>
  <si>
    <t>[50.6338808, 3.0631444]</t>
  </si>
  <si>
    <t>METROPOLE</t>
  </si>
  <si>
    <t>26 RUE DES PONTS DE COMINES</t>
  </si>
  <si>
    <t>26 Rue des Ponts de Comines, 59800 Lille, France</t>
  </si>
  <si>
    <t>[50.6365567, 3.067008]</t>
  </si>
  <si>
    <t>54 / 56 RUE DE BETHUNE</t>
  </si>
  <si>
    <t>56 Rue de Béthune 54, 59800 Lille, France</t>
  </si>
  <si>
    <t>[50.6333223, 3.0626046]</t>
  </si>
  <si>
    <t>ZA DU GRAND BUT</t>
  </si>
  <si>
    <t>Le Grand But, 59160 Lille, France</t>
  </si>
  <si>
    <t>59160</t>
  </si>
  <si>
    <t>[50.652954, 2.976451]</t>
  </si>
  <si>
    <t>Cinéma_59378_01</t>
  </si>
  <si>
    <t>COLISEE LUMIERE</t>
  </si>
  <si>
    <t>55 RUE MONTGOLFIER</t>
  </si>
  <si>
    <t>Marcq-en-Barul</t>
  </si>
  <si>
    <t>59378</t>
  </si>
  <si>
    <t>Cinéma_59392_01</t>
  </si>
  <si>
    <t>OCINE</t>
  </si>
  <si>
    <t>Avenue de la Gare, 59600 Maubeuge, France</t>
  </si>
  <si>
    <t>59600</t>
  </si>
  <si>
    <t>Maubeuge</t>
  </si>
  <si>
    <t>59392</t>
  </si>
  <si>
    <t>[50.2731746, 3.9698595]</t>
  </si>
  <si>
    <t>Cinéma_59400_01</t>
  </si>
  <si>
    <t>ESPACE CULTUREL ROBERT HOSSEIN</t>
  </si>
  <si>
    <t>19, RUE DU PONT DE PIERRE</t>
  </si>
  <si>
    <t>19 Rue du Pont de Pierre, 59660 Merville, France</t>
  </si>
  <si>
    <t>59660</t>
  </si>
  <si>
    <t>Merville</t>
  </si>
  <si>
    <t>[50.6408739, 2.6371917]</t>
  </si>
  <si>
    <t>Cinéma_59508_01</t>
  </si>
  <si>
    <t>40, RUE HENRI BARBUSSE</t>
  </si>
  <si>
    <t>40 Rue Henri Barbusse, 59223 Roncq, France</t>
  </si>
  <si>
    <t>59223</t>
  </si>
  <si>
    <t>Roncq</t>
  </si>
  <si>
    <t>59508</t>
  </si>
  <si>
    <t>[50.7511707, 3.1219506]</t>
  </si>
  <si>
    <t>Cinéma_59512_01</t>
  </si>
  <si>
    <t>LE DUPLEXE</t>
  </si>
  <si>
    <t>47 GRAND' RUE</t>
  </si>
  <si>
    <t>47 Grande Rue, 59100 Roubaix, France</t>
  </si>
  <si>
    <t>59100</t>
  </si>
  <si>
    <t>Roubaix</t>
  </si>
  <si>
    <t>59512</t>
  </si>
  <si>
    <t>[50.6925432, 3.1784488]</t>
  </si>
  <si>
    <t>Cinéma_59526_01</t>
  </si>
  <si>
    <t>CIN'AMAND</t>
  </si>
  <si>
    <t>LE MONT DES BRUYERES</t>
  </si>
  <si>
    <t>Le Mont des Bruyères, 59230 Saint-Amand-les-Eaux, France</t>
  </si>
  <si>
    <t>59230</t>
  </si>
  <si>
    <t>Saint-Amand-les-Eaux</t>
  </si>
  <si>
    <t>59526</t>
  </si>
  <si>
    <t>[50.437836, 3.453705]</t>
  </si>
  <si>
    <t>Cinéma_59553_01</t>
  </si>
  <si>
    <t>AGORA CINE</t>
  </si>
  <si>
    <t>AVENUE DES SPORTS</t>
  </si>
  <si>
    <t>Avenue des Sports, 59211 Santes, France</t>
  </si>
  <si>
    <t>59211</t>
  </si>
  <si>
    <t>Santes</t>
  </si>
  <si>
    <t>59553</t>
  </si>
  <si>
    <t>[50.5925161, 2.9590134]</t>
  </si>
  <si>
    <t>Cinéma_59572_01</t>
  </si>
  <si>
    <t>PLACE VERTE</t>
  </si>
  <si>
    <t>Place Verte, 59740 Solre-le-Château, France</t>
  </si>
  <si>
    <t>59740</t>
  </si>
  <si>
    <t>Solre-le-Château</t>
  </si>
  <si>
    <t>59572</t>
  </si>
  <si>
    <t>[50.1743059, 4.0933781]</t>
  </si>
  <si>
    <t>Cinéma_59586_01</t>
  </si>
  <si>
    <t>MODERN CINE</t>
  </si>
  <si>
    <t>1, RUE DU 8 MAI</t>
  </si>
  <si>
    <t>59242 Templeuve, France</t>
  </si>
  <si>
    <t>59242</t>
  </si>
  <si>
    <t>Templeuve-en-Pévèle</t>
  </si>
  <si>
    <t>Templeuve</t>
  </si>
  <si>
    <t>59586</t>
  </si>
  <si>
    <t>[50.532278, 3.171776]</t>
  </si>
  <si>
    <t>OLYMPIA CINE</t>
  </si>
  <si>
    <t>2 Rue d'Orchies</t>
  </si>
  <si>
    <t>2 Rue d'Orchies, 59242 Templeuve, France</t>
  </si>
  <si>
    <t>[50.5263713, 3.169737]</t>
  </si>
  <si>
    <t>Cinéma_59592_01</t>
  </si>
  <si>
    <t>1 BIS, RUE ALBERT SAMAIN</t>
  </si>
  <si>
    <t>1 Rue Albert Samain, 59239 Thumeries, France</t>
  </si>
  <si>
    <t>59239</t>
  </si>
  <si>
    <t>Thumeries</t>
  </si>
  <si>
    <t>59592</t>
  </si>
  <si>
    <t>[50.4711989, 3.0722496]</t>
  </si>
  <si>
    <t>Cinéma_59599_01</t>
  </si>
  <si>
    <t>STUDIOS DU FRESNOY SALLE</t>
  </si>
  <si>
    <t>22 RUE DU FRESNOY</t>
  </si>
  <si>
    <t>22 Rue du Fresnoy, 59200 Tourcoing, France</t>
  </si>
  <si>
    <t>59200</t>
  </si>
  <si>
    <t>Tourcoing</t>
  </si>
  <si>
    <t>59599</t>
  </si>
  <si>
    <t>[50.70022179999999, 3.154785]</t>
  </si>
  <si>
    <t>LES ECRANS</t>
  </si>
  <si>
    <t>4, PROMENADE DE LA FRATERNITÉ</t>
  </si>
  <si>
    <t>4 promenade de la fraternité, 59200 Tourcoing, France</t>
  </si>
  <si>
    <t>[50.7210545, 3.1597045]</t>
  </si>
  <si>
    <t>Cinéma_59606_01</t>
  </si>
  <si>
    <t>AV DES ALPES ET RUE DU DAUPHINE</t>
  </si>
  <si>
    <t>Rue du Dauphiné &amp; Rue des Alpes, 59300 Valenciennes, France</t>
  </si>
  <si>
    <t>59300</t>
  </si>
  <si>
    <t>Valenciennes</t>
  </si>
  <si>
    <t>59606</t>
  </si>
  <si>
    <t>[50.3395579, 3.516559]</t>
  </si>
  <si>
    <t>Cinéma_59646_01</t>
  </si>
  <si>
    <t>SALLE GERARD PHILIPE</t>
  </si>
  <si>
    <t>22 RUE LOUIS LEJEUNE</t>
  </si>
  <si>
    <t>22 Rue Louis Lejeune, 59290 Wasquehal, France</t>
  </si>
  <si>
    <t>59290</t>
  </si>
  <si>
    <t>Wasquehal</t>
  </si>
  <si>
    <t>59646</t>
  </si>
  <si>
    <t>[50.68618499999999, 3.1440468]</t>
  </si>
  <si>
    <t>Cinéma_60057_01</t>
  </si>
  <si>
    <t>AGNES VARDA</t>
  </si>
  <si>
    <t>8 AV DE BOURGOGNE</t>
  </si>
  <si>
    <t>8 Avenue de Bourgogne, 60000 Beauvais, France</t>
  </si>
  <si>
    <t>60000</t>
  </si>
  <si>
    <t>Beauvais</t>
  </si>
  <si>
    <t>60057</t>
  </si>
  <si>
    <t>[49.4368326, 2.0997834]</t>
  </si>
  <si>
    <t>CGR BEAUVAIS</t>
  </si>
  <si>
    <t>16 RUE CORRÉUS</t>
  </si>
  <si>
    <t>16 Rue Correus, 60000 Beauvais, France</t>
  </si>
  <si>
    <t>[49.4264216, 2.0919181]</t>
  </si>
  <si>
    <t>Cinéma_60139_01</t>
  </si>
  <si>
    <t>ZAC PORTE SUD DE L'OISE</t>
  </si>
  <si>
    <t>1 PLACE CHAMBYRAMA</t>
  </si>
  <si>
    <t>ZAC Porte Sud de l’Oise 0, 60230 Chambly, France</t>
  </si>
  <si>
    <t>60230</t>
  </si>
  <si>
    <t>Chambly</t>
  </si>
  <si>
    <t>60139</t>
  </si>
  <si>
    <t>[49.1593284, 2.2565394]</t>
  </si>
  <si>
    <t>Cinéma_60141_01</t>
  </si>
  <si>
    <t>25, AVENUE DU MARECHAL JOFFRE</t>
  </si>
  <si>
    <t>25 Avenue du Maréchal Joffre, 60500 Chantilly, France</t>
  </si>
  <si>
    <t>60500</t>
  </si>
  <si>
    <t>Chantilly</t>
  </si>
  <si>
    <t>60141</t>
  </si>
  <si>
    <t>[49.191411, 2.4642796]</t>
  </si>
  <si>
    <t>Cinéma_60157_01</t>
  </si>
  <si>
    <t>SALLE LEBRUN</t>
  </si>
  <si>
    <t>7, PLACE CORROYER</t>
  </si>
  <si>
    <t>7 Place Jean Corroyer, 60600 Clermont, France</t>
  </si>
  <si>
    <t>60600</t>
  </si>
  <si>
    <t>Clermont</t>
  </si>
  <si>
    <t>60157</t>
  </si>
  <si>
    <t>[49.3778723, 2.4148824]</t>
  </si>
  <si>
    <t>Cinéma_60164_01</t>
  </si>
  <si>
    <t>1 RUE DES ECOLES</t>
  </si>
  <si>
    <t>1 Rue des Écoles, 60850 Le Coudray-Saint-Germer, France</t>
  </si>
  <si>
    <t>60850</t>
  </si>
  <si>
    <t>Le Coudray-Saint-Germer</t>
  </si>
  <si>
    <t>60164</t>
  </si>
  <si>
    <t>[49.4119065, 1.8385761]</t>
  </si>
  <si>
    <t>Cinéma_60175_01</t>
  </si>
  <si>
    <t>LA FAIENCERIE</t>
  </si>
  <si>
    <t>ALLEE NELSON</t>
  </si>
  <si>
    <t>Allée Nelson, 60100 Creil, France</t>
  </si>
  <si>
    <t>60100</t>
  </si>
  <si>
    <t>Creil</t>
  </si>
  <si>
    <t>60175</t>
  </si>
  <si>
    <t>[49.2597746, 2.4734056]</t>
  </si>
  <si>
    <t>Cinéma_60176_01</t>
  </si>
  <si>
    <t>LES TOILES 1</t>
  </si>
  <si>
    <t>BOULEVARD VICTOR HUGO</t>
  </si>
  <si>
    <t>Boulevard Victor Hugo, 60800 Crépy-en-Valois, France</t>
  </si>
  <si>
    <t>60800</t>
  </si>
  <si>
    <t>Crépy-en-Valois</t>
  </si>
  <si>
    <t>60176</t>
  </si>
  <si>
    <t>[49.2317415, 2.8895345]</t>
  </si>
  <si>
    <t>Cinéma_60325_01</t>
  </si>
  <si>
    <t>MAJESTIC COMPIEGNE</t>
  </si>
  <si>
    <t>PLACE JACQUES TATI</t>
  </si>
  <si>
    <t>Place Jacques Tati, 60880 Jaux, France</t>
  </si>
  <si>
    <t>60880</t>
  </si>
  <si>
    <t>Jaux</t>
  </si>
  <si>
    <t>60325</t>
  </si>
  <si>
    <t>[49.402938, 2.774973]</t>
  </si>
  <si>
    <t>Cinéma_60395_01</t>
  </si>
  <si>
    <t>DOMINO</t>
  </si>
  <si>
    <t>RUE FRANÇOIS TRUFFAUT</t>
  </si>
  <si>
    <t>Rue François Truffaut, 60110 Méru, France</t>
  </si>
  <si>
    <t>60110</t>
  </si>
  <si>
    <t>Méru</t>
  </si>
  <si>
    <t>60395</t>
  </si>
  <si>
    <t>[49.23411919999999, 2.1353288]</t>
  </si>
  <si>
    <t>Cinéma_60414_01</t>
  </si>
  <si>
    <t>91 RUE LOUIS BLANC &amp; EMILE ZOLA</t>
  </si>
  <si>
    <t>91 Rue Louis Blanc, 60160 Montataire, France</t>
  </si>
  <si>
    <t>60160</t>
  </si>
  <si>
    <t>Montataire</t>
  </si>
  <si>
    <t>60414</t>
  </si>
  <si>
    <t>[49.2600619, 2.4509834]</t>
  </si>
  <si>
    <t>Cinéma_60471_01</t>
  </si>
  <si>
    <t>NOUVEAU CINEMA LE PARADISIO 1 (EX-PARADISIO)  (EX-PALACE A)</t>
  </si>
  <si>
    <t>16 BD ERNEST NOEL</t>
  </si>
  <si>
    <t>16 Boulevard Ernest Noël, 60400 Noyon, France</t>
  </si>
  <si>
    <t>60400</t>
  </si>
  <si>
    <t>Noyon</t>
  </si>
  <si>
    <t>60471</t>
  </si>
  <si>
    <t>[49.5798324, 3.0089922]</t>
  </si>
  <si>
    <t>Cinéma_60482_01</t>
  </si>
  <si>
    <t>CINEDORI</t>
  </si>
  <si>
    <t>RUE DES FRAISIERS</t>
  </si>
  <si>
    <t>Rue des Fraisiers, 60560 Orry-la-ville, France</t>
  </si>
  <si>
    <t>60560</t>
  </si>
  <si>
    <t>Orry-la-Ville</t>
  </si>
  <si>
    <t>Orry-la-ville</t>
  </si>
  <si>
    <t>60482</t>
  </si>
  <si>
    <t>[49.130558, 2.512262]</t>
  </si>
  <si>
    <t>Cinéma_60509_01</t>
  </si>
  <si>
    <t>RUE DES PÊCHEURS</t>
  </si>
  <si>
    <t>Rue des Pêcheurs, 60700 Pont-Sainte-Maxence, France</t>
  </si>
  <si>
    <t>60700</t>
  </si>
  <si>
    <t>Pont-Sainte-Maxence</t>
  </si>
  <si>
    <t>60509</t>
  </si>
  <si>
    <t>[49.3022111, 2.6033636]</t>
  </si>
  <si>
    <t>Cinéma_60581_01</t>
  </si>
  <si>
    <t>JEANNE MOREAU</t>
  </si>
  <si>
    <t>67 RUE DE BEAUVAIS</t>
  </si>
  <si>
    <t>67 Rue de Beauvais, 60130 Saint-Just-en-Chaussée, France</t>
  </si>
  <si>
    <t>60130</t>
  </si>
  <si>
    <t>Saint-Just-en-Chaussée</t>
  </si>
  <si>
    <t>60581</t>
  </si>
  <si>
    <t>[49.5053051, 2.4302821]</t>
  </si>
  <si>
    <t>Cinéma_60612_01</t>
  </si>
  <si>
    <t>10 RUE DU CIMETIERE SAINT RIEUL</t>
  </si>
  <si>
    <t>10 Rue du Cimetière Saint-Rieul, 60300 Senlis, France</t>
  </si>
  <si>
    <t>60300</t>
  </si>
  <si>
    <t>Senlis</t>
  </si>
  <si>
    <t>60612</t>
  </si>
  <si>
    <t>[49.208234, 2.586015]</t>
  </si>
  <si>
    <t>Cinéma_60636_01</t>
  </si>
  <si>
    <t>Salle Saint-Gobain</t>
  </si>
  <si>
    <t>Place Saint-Gobain</t>
  </si>
  <si>
    <t>Place Saint-Gobain, 60150 Thourotte, France</t>
  </si>
  <si>
    <t>60150</t>
  </si>
  <si>
    <t>Thourotte</t>
  </si>
  <si>
    <t>60636</t>
  </si>
  <si>
    <t>[49.482128, 2.884051]</t>
  </si>
  <si>
    <t>Cinéma_61001_01</t>
  </si>
  <si>
    <t>PLANET'CINE</t>
  </si>
  <si>
    <t>194 RUE DE BRETAGNE</t>
  </si>
  <si>
    <t>194 Rue de Bretagne, 61000 Alençon, France</t>
  </si>
  <si>
    <t>61000</t>
  </si>
  <si>
    <t>Alençon</t>
  </si>
  <si>
    <t>61001</t>
  </si>
  <si>
    <t>[48.4337218, 0.0659144]</t>
  </si>
  <si>
    <t>Cinéma_61006_01</t>
  </si>
  <si>
    <t>13 RUE MEHEUDIN</t>
  </si>
  <si>
    <t>13 Rue Georges Méheudin, 61200 Argentan, France</t>
  </si>
  <si>
    <t>61200</t>
  </si>
  <si>
    <t>Argentan</t>
  </si>
  <si>
    <t>61006</t>
  </si>
  <si>
    <t>[48.7454918, -0.0193962]</t>
  </si>
  <si>
    <t>Cinéma_61168_01</t>
  </si>
  <si>
    <t>SAINT DENIS</t>
  </si>
  <si>
    <t>Rue Saint-Denis, 61600 La Ferté-Macé, France</t>
  </si>
  <si>
    <t>61600</t>
  </si>
  <si>
    <t>La Ferté Macé</t>
  </si>
  <si>
    <t>La Ferté-Macé</t>
  </si>
  <si>
    <t>61168</t>
  </si>
  <si>
    <t>[48.591256, -0.3599609]</t>
  </si>
  <si>
    <t>Cinéma_61169_01</t>
  </si>
  <si>
    <t>VIKING</t>
  </si>
  <si>
    <t>17-19 RUE ABBE LECORNU</t>
  </si>
  <si>
    <t>17 Rue Abbé Jean Baptiste Lecornu, 61100 Flers, France</t>
  </si>
  <si>
    <t>61100</t>
  </si>
  <si>
    <t>Flers</t>
  </si>
  <si>
    <t>61169</t>
  </si>
  <si>
    <t>[48.7490913, -0.5673484999999999]</t>
  </si>
  <si>
    <t>Cinéma_61181_01</t>
  </si>
  <si>
    <t>LE TAHITI</t>
  </si>
  <si>
    <t>AV DE TAHITI</t>
  </si>
  <si>
    <t>Avenue de Tahiti, 61230 Gacé, France</t>
  </si>
  <si>
    <t>61230</t>
  </si>
  <si>
    <t>Gacé</t>
  </si>
  <si>
    <t>61181</t>
  </si>
  <si>
    <t>[48.794297, 0.297673]</t>
  </si>
  <si>
    <t>Cinéma_61214_01</t>
  </si>
  <si>
    <t>L AIGLON</t>
  </si>
  <si>
    <t>7 RUE DU DOCTEUR ROUYER</t>
  </si>
  <si>
    <t>7 Rue du Dr Rouyer, 61300 L'Aigle, France</t>
  </si>
  <si>
    <t>61300</t>
  </si>
  <si>
    <t>L' Aigle</t>
  </si>
  <si>
    <t>L'Aigle</t>
  </si>
  <si>
    <t>61214</t>
  </si>
  <si>
    <t>[48.7628444, 0.6274609]</t>
  </si>
  <si>
    <t>Cinéma_61293_01</t>
  </si>
  <si>
    <t>56 PLACE DU GENERAL DE GAULLE</t>
  </si>
  <si>
    <t>56 Place du Général de Gaulle, 61400 Mortagne-au-Perche, France</t>
  </si>
  <si>
    <t>61400</t>
  </si>
  <si>
    <t>Mortagne-au-Perche</t>
  </si>
  <si>
    <t>61293</t>
  </si>
  <si>
    <t>[48.5202863, 0.5458166]</t>
  </si>
  <si>
    <t>Cinéma_61464_01</t>
  </si>
  <si>
    <t>5 PLACE DE LA 2EME DB</t>
  </si>
  <si>
    <t>5 Place de la 2ème Db, 61500 Sées, France</t>
  </si>
  <si>
    <t>61500</t>
  </si>
  <si>
    <t>Sées</t>
  </si>
  <si>
    <t>61464</t>
  </si>
  <si>
    <t>[48.60708169999999, 0.1711624]</t>
  </si>
  <si>
    <t>Cinéma_61483_01</t>
  </si>
  <si>
    <t>CASINO DU LAC</t>
  </si>
  <si>
    <t>6 AVENUE ROBERT  COUSIN</t>
  </si>
  <si>
    <t>6 Avenue Robert Cousin, 61140 Bagnoles-de-l'Orne, France</t>
  </si>
  <si>
    <t>61140</t>
  </si>
  <si>
    <t>Bagnoles de l'Orne Normandie</t>
  </si>
  <si>
    <t>Bagnoles-de-l'Orne</t>
  </si>
  <si>
    <t>61483</t>
  </si>
  <si>
    <t>[48.55779279999999, -0.4185111]</t>
  </si>
  <si>
    <t>Cinéma_61484_01</t>
  </si>
  <si>
    <t>ST LOUIS</t>
  </si>
  <si>
    <t>15 RUE DE LA CROIX</t>
  </si>
  <si>
    <t>15 Rue de la Croix, 61260 Val-au-Perche, France</t>
  </si>
  <si>
    <t>61260</t>
  </si>
  <si>
    <t>Val-au-Perche</t>
  </si>
  <si>
    <t>61484</t>
  </si>
  <si>
    <t>[48.2653303, 0.6905857]</t>
  </si>
  <si>
    <t>Cinéma_61486_01</t>
  </si>
  <si>
    <t>BD DU MIDI</t>
  </si>
  <si>
    <t>Boulevard du Midi, 61800 Tinchebray-Bocage, France</t>
  </si>
  <si>
    <t>61800</t>
  </si>
  <si>
    <t>Tinchebray-Bocage</t>
  </si>
  <si>
    <t>61486</t>
  </si>
  <si>
    <t>[48.763185, -0.7334299999999999]</t>
  </si>
  <si>
    <t>Cinéma_62014_01</t>
  </si>
  <si>
    <t>ESPACE CULTUREL AREA (EX-ESPACE CULTUREL)</t>
  </si>
  <si>
    <t>6 PLACE DU CHATEAU</t>
  </si>
  <si>
    <t>6 Place du Château, 62120 Aire-sur-la-Lys, France</t>
  </si>
  <si>
    <t>62120</t>
  </si>
  <si>
    <t>Aire-sur-la-Lys</t>
  </si>
  <si>
    <t>62014</t>
  </si>
  <si>
    <t>[50.640257, 2.3902078]</t>
  </si>
  <si>
    <t>Cinéma_62041_01</t>
  </si>
  <si>
    <t>48 GRAND' PLACE</t>
  </si>
  <si>
    <t>48 Grand'Place, 62000 Arras, France</t>
  </si>
  <si>
    <t>62000</t>
  </si>
  <si>
    <t>Arras</t>
  </si>
  <si>
    <t>62041</t>
  </si>
  <si>
    <t>[50.291841, 2.7810587]</t>
  </si>
  <si>
    <t>3, rue Emile Legrelle</t>
  </si>
  <si>
    <t>3 Rue Emile Legrelle, 62000 Arras, France</t>
  </si>
  <si>
    <t>[50.2902219, 2.7771097]</t>
  </si>
  <si>
    <t>Cinéma_62048_01</t>
  </si>
  <si>
    <t>CINE THEATRE LOUIS ARAGON</t>
  </si>
  <si>
    <t>61 BIS RUE JEAN JAURES</t>
  </si>
  <si>
    <t>61B Rue Jean Jaurès, 62260 Auchel, France</t>
  </si>
  <si>
    <t>62260</t>
  </si>
  <si>
    <t>Auchel</t>
  </si>
  <si>
    <t>62048</t>
  </si>
  <si>
    <t>[50.5059932, 2.4733236]</t>
  </si>
  <si>
    <t>Cinéma_62065_01</t>
  </si>
  <si>
    <t>RUE EDOUARD DEPRET</t>
  </si>
  <si>
    <t>Rue Edouard Depret, 62210 Avion, France</t>
  </si>
  <si>
    <t>62210</t>
  </si>
  <si>
    <t>Avion</t>
  </si>
  <si>
    <t>62065</t>
  </si>
  <si>
    <t>[50.4087876, 2.8246726]</t>
  </si>
  <si>
    <t>Cinéma_62100_01</t>
  </si>
  <si>
    <t>THEATRE SAINT MARTIN</t>
  </si>
  <si>
    <t>97 Rue de la Bassée, 62990 Beaurainville, France</t>
  </si>
  <si>
    <t>62990</t>
  </si>
  <si>
    <t>Beaurainville</t>
  </si>
  <si>
    <t>62100</t>
  </si>
  <si>
    <t>[50.4259843, 1.9013568]</t>
  </si>
  <si>
    <t>Cinéma_62108_01</t>
  </si>
  <si>
    <t>CINOS</t>
  </si>
  <si>
    <t>PLACE DU 18 JUIN</t>
  </si>
  <si>
    <t>Place du 18 Juin, 62600 Berck, France</t>
  </si>
  <si>
    <t>62600</t>
  </si>
  <si>
    <t>Berck</t>
  </si>
  <si>
    <t>62108</t>
  </si>
  <si>
    <t>[50.4092656, 1.5674413]</t>
  </si>
  <si>
    <t>Cinéma_62160_01</t>
  </si>
  <si>
    <t>STARS</t>
  </si>
  <si>
    <t>18 Rue Nationale, 62200 Boulogne-sur-Mer, France</t>
  </si>
  <si>
    <t>62200</t>
  </si>
  <si>
    <t>Boulogne-sur-Mer</t>
  </si>
  <si>
    <t>62160</t>
  </si>
  <si>
    <t>[50.72248, 1.605646]</t>
  </si>
  <si>
    <t>Cinéma_62178_01</t>
  </si>
  <si>
    <t>ETOILES</t>
  </si>
  <si>
    <t>RUE DU PERIGORD</t>
  </si>
  <si>
    <t>Z.A.C. PROVINCE</t>
  </si>
  <si>
    <t>Rue du Périgord, 62700 Bruay-la-Buissière, France</t>
  </si>
  <si>
    <t>62700</t>
  </si>
  <si>
    <t>Bruay-la-Buissière</t>
  </si>
  <si>
    <t>62178</t>
  </si>
  <si>
    <t>[50.479888, 2.5459489]</t>
  </si>
  <si>
    <t>PARC DE LA PORTE NORD</t>
  </si>
  <si>
    <t>AVENUE DE LA LIBERATION - RN 41</t>
  </si>
  <si>
    <t>324 rue Christophe Colomb Parc de la Porte Nord, BP 121, 62700 Bruay-la-Buissière, France</t>
  </si>
  <si>
    <t>[50.4970092, 2.5783519]</t>
  </si>
  <si>
    <t>Cinéma_62193_01</t>
  </si>
  <si>
    <t>L'ALHAMBRA</t>
  </si>
  <si>
    <t>2, RUE JEAN JAURÈS</t>
  </si>
  <si>
    <t>2 Rue Jean Jaurès, 62100 Calais, France</t>
  </si>
  <si>
    <t>Calais</t>
  </si>
  <si>
    <t>62193</t>
  </si>
  <si>
    <t>[50.9517148, 1.854297]</t>
  </si>
  <si>
    <t>Cinéma_62239_01</t>
  </si>
  <si>
    <t>GAUMONT CITE EUROPE</t>
  </si>
  <si>
    <t>CITE DE L'EUROPE</t>
  </si>
  <si>
    <t>11 BOULEVARD DU KENT</t>
  </si>
  <si>
    <t>1001 Boulevard du Kent, 62231 Coquelles, France</t>
  </si>
  <si>
    <t>62231</t>
  </si>
  <si>
    <t>Coquelles</t>
  </si>
  <si>
    <t>62239</t>
  </si>
  <si>
    <t>[50.9340613, 1.8085717]</t>
  </si>
  <si>
    <t>Cinéma_62250_01</t>
  </si>
  <si>
    <t>LE TRAVELLING</t>
  </si>
  <si>
    <t>RUE ARISTIDE BRIAND</t>
  </si>
  <si>
    <t>Rue Aristide Briand, 62710 Courrières, France</t>
  </si>
  <si>
    <t>62710</t>
  </si>
  <si>
    <t>Courrières</t>
  </si>
  <si>
    <t>62250</t>
  </si>
  <si>
    <t>[50.452852, 2.9387383]</t>
  </si>
  <si>
    <t>Cinéma_62268_01</t>
  </si>
  <si>
    <t>CINE DESVRES</t>
  </si>
  <si>
    <t>8, RUE VICTOR LENGAGNE</t>
  </si>
  <si>
    <t>8 Rue Victor Lengagne, 62240 Desvres, France</t>
  </si>
  <si>
    <t>62240</t>
  </si>
  <si>
    <t>Desvres</t>
  </si>
  <si>
    <t>62268</t>
  </si>
  <si>
    <t>[50.6682468, 1.8375159]</t>
  </si>
  <si>
    <t>Cinéma_62413_01</t>
  </si>
  <si>
    <t>LE PRÉVERT</t>
  </si>
  <si>
    <t>RUE DE MONTCEAU-LES-MINES</t>
  </si>
  <si>
    <t>Rue de Montceau-les-Mines, 62440 Harnes, France</t>
  </si>
  <si>
    <t>62440</t>
  </si>
  <si>
    <t>Harnes</t>
  </si>
  <si>
    <t>62413</t>
  </si>
  <si>
    <t>[50.4459048, 2.9065936]</t>
  </si>
  <si>
    <t>Cinéma_62427_01</t>
  </si>
  <si>
    <t>AVENUE DU BORD DES EAUX</t>
  </si>
  <si>
    <t>Avenue du Bord des Eaux, Hénin-Beaumont, France</t>
  </si>
  <si>
    <t>Hénin-Beaumont</t>
  </si>
  <si>
    <t>62427</t>
  </si>
  <si>
    <t>[50.4099505, 2.9695118]</t>
  </si>
  <si>
    <t>Cinéma_62510_01</t>
  </si>
  <si>
    <t>ZAC SABES</t>
  </si>
  <si>
    <t>RUE FRANÇOIS COURTIN</t>
  </si>
  <si>
    <t>Liévin, France</t>
  </si>
  <si>
    <t>Liévin</t>
  </si>
  <si>
    <t>62510</t>
  </si>
  <si>
    <t>[50.417921, 2.775222]</t>
  </si>
  <si>
    <t>Cinéma_62588_01</t>
  </si>
  <si>
    <t>THÉÂTRE DE MONTREUIL-SUR-MER (EX-PASSERELLES) (EX-CINE THEATRE)</t>
  </si>
  <si>
    <t>10 Place Jean Jaurès, 93100 Montreuil, France</t>
  </si>
  <si>
    <t>93100</t>
  </si>
  <si>
    <t>Montreuil</t>
  </si>
  <si>
    <t>62588</t>
  </si>
  <si>
    <t>[48.8618025, 2.4434312]</t>
  </si>
  <si>
    <t>Cinéma_62604_01</t>
  </si>
  <si>
    <t>CINEMA 2001</t>
  </si>
  <si>
    <t>23 AV DE LA CONCORDE</t>
  </si>
  <si>
    <t>23 Avenue de la Concorde, 62152 Neufchâtel-Hardelot, France</t>
  </si>
  <si>
    <t>62152</t>
  </si>
  <si>
    <t>Neufchâtel-Hardelot</t>
  </si>
  <si>
    <t>62604</t>
  </si>
  <si>
    <t>[50.6323571, 1.5788562]</t>
  </si>
  <si>
    <t>Cinéma_62765_01</t>
  </si>
  <si>
    <t>Rue du Lion d'Or, 62500 Saint-Omer, France</t>
  </si>
  <si>
    <t>62500</t>
  </si>
  <si>
    <t>Saint-Omer</t>
  </si>
  <si>
    <t>62765</t>
  </si>
  <si>
    <t>[50.7510008, 2.2502072]</t>
  </si>
  <si>
    <t>Cinéma_62767_01</t>
  </si>
  <si>
    <t>LE REGENCY</t>
  </si>
  <si>
    <t>OSCAR RICQUE</t>
  </si>
  <si>
    <t>Rue Oscar Ricque, 62130 Saint-Pol-sur-Ternoise, France</t>
  </si>
  <si>
    <t>62130</t>
  </si>
  <si>
    <t>Saint-Pol-sur-Ternoise</t>
  </si>
  <si>
    <t>62767</t>
  </si>
  <si>
    <t>[50.381252, 2.336922]</t>
  </si>
  <si>
    <t>Cinéma_62826_01</t>
  </si>
  <si>
    <t>LES 3 AS</t>
  </si>
  <si>
    <t>43 RUE DE LONDRES</t>
  </si>
  <si>
    <t>43 Rue de Londres, 62520 Le Touquet-Paris-Plage, France</t>
  </si>
  <si>
    <t>62520</t>
  </si>
  <si>
    <t>Le Touquet-Paris-Plage</t>
  </si>
  <si>
    <t>62826</t>
  </si>
  <si>
    <t>[50.5245706, 1.5852721]</t>
  </si>
  <si>
    <t>Cinéma_63003_01</t>
  </si>
  <si>
    <t>LA FACADE 1</t>
  </si>
  <si>
    <t>RUE BLAISE PASCAL</t>
  </si>
  <si>
    <t>Rue Blaise Pascal, 63600 Ambert, France</t>
  </si>
  <si>
    <t>63600</t>
  </si>
  <si>
    <t>Ambert</t>
  </si>
  <si>
    <t>63003</t>
  </si>
  <si>
    <t>[45.5471377, 3.745391399999999]</t>
  </si>
  <si>
    <t>Cinéma_63004_01</t>
  </si>
  <si>
    <t>CINEMA DE LA VIOUZE</t>
  </si>
  <si>
    <t>Avenue de la Gare, Les Ancizes-Comps, France</t>
  </si>
  <si>
    <t>Les Ancizes-Comps</t>
  </si>
  <si>
    <t>63004</t>
  </si>
  <si>
    <t>[45.9311936, 2.8318726]</t>
  </si>
  <si>
    <t>Cinéma_63014_01</t>
  </si>
  <si>
    <t>CINE DOME</t>
  </si>
  <si>
    <t>AVENUE LAVOISIER</t>
  </si>
  <si>
    <t>Avenue Lavoisier, Aubière, France</t>
  </si>
  <si>
    <t>Aubière</t>
  </si>
  <si>
    <t>63014</t>
  </si>
  <si>
    <t>[45.757816, 3.144075]</t>
  </si>
  <si>
    <t>Cinéma_63016_01</t>
  </si>
  <si>
    <t>1 Rue de l'École, 63930 Augerolles, France</t>
  </si>
  <si>
    <t>63930</t>
  </si>
  <si>
    <t>Augerolles</t>
  </si>
  <si>
    <t>63016</t>
  </si>
  <si>
    <t>[45.72400469999999, 3.6197799]</t>
  </si>
  <si>
    <t>Cinéma_63038_01</t>
  </si>
  <si>
    <t>2 Place de la Mairie, 63610 Besse-et-Saint-Anastaise, France</t>
  </si>
  <si>
    <t>63610</t>
  </si>
  <si>
    <t>Besse-et-Saint-Anastaise</t>
  </si>
  <si>
    <t>63038</t>
  </si>
  <si>
    <t>[45.5124474, 2.9339022]</t>
  </si>
  <si>
    <t>Cinéma_63047_01</t>
  </si>
  <si>
    <t>LE ROXY</t>
  </si>
  <si>
    <t>AV D ANGLETERRE</t>
  </si>
  <si>
    <t>Avenue d'Angleterre, 63150 La Bourboule, France</t>
  </si>
  <si>
    <t>63150</t>
  </si>
  <si>
    <t>La Bourboule</t>
  </si>
  <si>
    <t>63047</t>
  </si>
  <si>
    <t>[45.586351, 2.7416482]</t>
  </si>
  <si>
    <t>Cinéma_63113_01</t>
  </si>
  <si>
    <t xml:space="preserve"> CAPITOLE</t>
  </si>
  <si>
    <t>32 PLACE DE JAUDE</t>
  </si>
  <si>
    <t>32 Place de Jaude, 63000 Clermont-Ferrand, France</t>
  </si>
  <si>
    <t>63000</t>
  </si>
  <si>
    <t>Clermont-Ferrand</t>
  </si>
  <si>
    <t>63113</t>
  </si>
  <si>
    <t>[45.7761196, 3.0813467]</t>
  </si>
  <si>
    <t>LE RIO</t>
  </si>
  <si>
    <t>178 RUE SOUS LES VIGNES</t>
  </si>
  <si>
    <t>178 Rue sous les Vignes, 63100 Clermont-Ferrand, France</t>
  </si>
  <si>
    <t>63100</t>
  </si>
  <si>
    <t>[45.8035831, 3.10877]</t>
  </si>
  <si>
    <t xml:space="preserve"> JAUDE</t>
  </si>
  <si>
    <t>CENTRE COMMERCIAL FOND DE JAUDE</t>
  </si>
  <si>
    <t>18 Rue d'Allagnat, 63000 Clermont-Ferrand, France</t>
  </si>
  <si>
    <t>[45.7746657, 3.0824799]</t>
  </si>
  <si>
    <t>LES AMBIANCES</t>
  </si>
  <si>
    <t>7 RUE SAINT DOMINIQUE</t>
  </si>
  <si>
    <t>7 Rue Saint-Dominique, 63000 Clermont-Ferrand, France</t>
  </si>
  <si>
    <t>[45.77849, 3.081088]</t>
  </si>
  <si>
    <t>RUE BARRIERE DE JAUDE</t>
  </si>
  <si>
    <t>Rue Barrière de Jaude, 63000 Clermont-Ferrand, France</t>
  </si>
  <si>
    <t>[45.7739015, 3.0814695]</t>
  </si>
  <si>
    <t>CGR CLERMONT FERRAND VAL ARENA</t>
  </si>
  <si>
    <t>210 BD ETIENNE CLEMENTEL</t>
  </si>
  <si>
    <t>210 Boulevard Etienne Clémentel, 63100 Clermont-Ferrand, France</t>
  </si>
  <si>
    <t>[45.812784, 3.1099627]</t>
  </si>
  <si>
    <t>Cinéma_63124_01</t>
  </si>
  <si>
    <t>GERGOVIE</t>
  </si>
  <si>
    <t>AVENUE DES DOMES</t>
  </si>
  <si>
    <t>Avenue des Dômes, 63800 Cournon-d'Auvergne, France</t>
  </si>
  <si>
    <t>63800</t>
  </si>
  <si>
    <t>Cournon-d'Auvergne</t>
  </si>
  <si>
    <t>63124</t>
  </si>
  <si>
    <t>[45.7309689, 3.1991338]</t>
  </si>
  <si>
    <t>Cinéma_63125_01</t>
  </si>
  <si>
    <t>PLACE VERCINGETORIX</t>
  </si>
  <si>
    <t>Boulevard Vercingétorix, 63120 Courpière, France</t>
  </si>
  <si>
    <t>63120</t>
  </si>
  <si>
    <t>Courpière</t>
  </si>
  <si>
    <t>63125</t>
  </si>
  <si>
    <t>[45.7550695, 3.5364861]</t>
  </si>
  <si>
    <t>Cinéma_63178_01</t>
  </si>
  <si>
    <t>MODERN</t>
  </si>
  <si>
    <t>PLACE DU POSTILLON</t>
  </si>
  <si>
    <t>Rue du Postillon, 63500 Issoire, France</t>
  </si>
  <si>
    <t>63500</t>
  </si>
  <si>
    <t>Issoire</t>
  </si>
  <si>
    <t>63178</t>
  </si>
  <si>
    <t>[45.5433359, 3.245327]</t>
  </si>
  <si>
    <t>Cinéma_63236_01</t>
  </si>
  <si>
    <t>OLYMPIC</t>
  </si>
  <si>
    <t>RUE LAVIALLE</t>
  </si>
  <si>
    <t>Rue Lavialle, 63240 Mont-Dore, France</t>
  </si>
  <si>
    <t>63240</t>
  </si>
  <si>
    <t>Mont-Dore</t>
  </si>
  <si>
    <t>63236</t>
  </si>
  <si>
    <t>[45.5759025, 2.8096136]</t>
  </si>
  <si>
    <t>Cinéma_63300_01</t>
  </si>
  <si>
    <t>CINEMA ARCADIA</t>
  </si>
  <si>
    <t>2B Faubourg de la Bade</t>
  </si>
  <si>
    <t>2B Fbg de la Bade, 63200 Riom, France</t>
  </si>
  <si>
    <t>63200</t>
  </si>
  <si>
    <t>Riom</t>
  </si>
  <si>
    <t>63300</t>
  </si>
  <si>
    <t>[45.8949043, 3.1207593]</t>
  </si>
  <si>
    <t>Cinéma_63314_01</t>
  </si>
  <si>
    <t>4 Place Jean Antoine Pourtier, 63890 Saint-Amant-Roche-Savine, France</t>
  </si>
  <si>
    <t>63890</t>
  </si>
  <si>
    <t>Saint-Amant-Roche-Savine</t>
  </si>
  <si>
    <t>63314</t>
  </si>
  <si>
    <t>[45.575514, 3.6319048]</t>
  </si>
  <si>
    <t>Cinéma_63430_01</t>
  </si>
  <si>
    <t>LE MONACO</t>
  </si>
  <si>
    <t>17 RUE CONCHETTE</t>
  </si>
  <si>
    <t>17 Rue Conchette, 63300 Thiers, France</t>
  </si>
  <si>
    <t>Thiers</t>
  </si>
  <si>
    <t>63430</t>
  </si>
  <si>
    <t>[45.8556762, 3.5474365]</t>
  </si>
  <si>
    <t>Cinéma_64024_01</t>
  </si>
  <si>
    <t>AVENUE DES BARTHES</t>
  </si>
  <si>
    <t>Rue des Barthes, 64600 Anglet, France</t>
  </si>
  <si>
    <t>64600</t>
  </si>
  <si>
    <t>Anglet</t>
  </si>
  <si>
    <t>64024</t>
  </si>
  <si>
    <t>[43.483702, -1.507482]</t>
  </si>
  <si>
    <t>Cinéma_64062_01</t>
  </si>
  <si>
    <t>ST MICHEL</t>
  </si>
  <si>
    <t>RUE ST MICHEL</t>
  </si>
  <si>
    <t>Rue Saint-Michel, 64260 Arudy, France</t>
  </si>
  <si>
    <t>64260</t>
  </si>
  <si>
    <t>Arudy</t>
  </si>
  <si>
    <t>64062</t>
  </si>
  <si>
    <t>[43.1030469, -0.4314366]</t>
  </si>
  <si>
    <t>Cinéma_64102_01</t>
  </si>
  <si>
    <t>7 RUE DENIS ETCHEVERRY</t>
  </si>
  <si>
    <t>7 Rue Denis Etcheverry, 64100 Bayonne, France</t>
  </si>
  <si>
    <t>64100</t>
  </si>
  <si>
    <t>Bayonne</t>
  </si>
  <si>
    <t>64102</t>
  </si>
  <si>
    <t>[43.4947044, -1.4668903]</t>
  </si>
  <si>
    <t>3-5 Quai Amiral Antoine Sala</t>
  </si>
  <si>
    <t>3 Quai Amiral Antoine Sala, 64100 Bayonne, France</t>
  </si>
  <si>
    <t>[43.4957147, -1.4716128]</t>
  </si>
  <si>
    <t>SITE DU GLAIN</t>
  </si>
  <si>
    <t>ALLEE DE GLAIN</t>
  </si>
  <si>
    <t>Allée de Glain, 64100 Bayonne, France</t>
  </si>
  <si>
    <t>[43.486112, -1.470134]</t>
  </si>
  <si>
    <t>Cinéma_64122_01</t>
  </si>
  <si>
    <t>8 AV DU MARECHAL FOCH</t>
  </si>
  <si>
    <t>8 Avenue du Maréchal Foch, 64200 Biarritz, France</t>
  </si>
  <si>
    <t>64200</t>
  </si>
  <si>
    <t>Biarritz</t>
  </si>
  <si>
    <t>64122</t>
  </si>
  <si>
    <t>[43.4812285, -1.5591952]</t>
  </si>
  <si>
    <t>Cinéma_64160_01</t>
  </si>
  <si>
    <t>RUE ANNE DE NEUBOURG</t>
  </si>
  <si>
    <t>Allée Anne de Neubourg, 64250 Cambo-les-Bains, France</t>
  </si>
  <si>
    <t>64250</t>
  </si>
  <si>
    <t>Cambo-les-Bains</t>
  </si>
  <si>
    <t>64160</t>
  </si>
  <si>
    <t>[43.3586397, -1.3970195]</t>
  </si>
  <si>
    <t>Cinéma_64167_01</t>
  </si>
  <si>
    <t>SALLE MULTISERVICE</t>
  </si>
  <si>
    <t>Carrère</t>
  </si>
  <si>
    <t>64167</t>
  </si>
  <si>
    <t>Cinéma_64204_01</t>
  </si>
  <si>
    <t>CINEMA DE GOURETTE</t>
  </si>
  <si>
    <t>GOURETTE</t>
  </si>
  <si>
    <t>EAUX BONNES</t>
  </si>
  <si>
    <t>Gourette, 64440 Eaux-Bonnes, France</t>
  </si>
  <si>
    <t>64440</t>
  </si>
  <si>
    <t>Eaux-Bonnes</t>
  </si>
  <si>
    <t>64204</t>
  </si>
  <si>
    <t>[42.958836, -0.332111]</t>
  </si>
  <si>
    <t>Cinéma_64233_01</t>
  </si>
  <si>
    <t>LE FAMILY</t>
  </si>
  <si>
    <t>COURS DE LA REPUBLIQUE</t>
  </si>
  <si>
    <t>Cours de la République, 64330 Garlin, France</t>
  </si>
  <si>
    <t>64330</t>
  </si>
  <si>
    <t>Garlin</t>
  </si>
  <si>
    <t>64233</t>
  </si>
  <si>
    <t>[43.5605801, -0.2719382]</t>
  </si>
  <si>
    <t>Cinéma_64256_01</t>
  </si>
  <si>
    <t>HARITZ BARNE</t>
  </si>
  <si>
    <t>7 RUE YATS</t>
  </si>
  <si>
    <t>7 Rue Jats, 64240 Hasparren, France</t>
  </si>
  <si>
    <t>64240</t>
  </si>
  <si>
    <t>Hasparren</t>
  </si>
  <si>
    <t>64256</t>
  </si>
  <si>
    <t>[43.38269, -1.307119]</t>
  </si>
  <si>
    <t>Cinéma_64260_01</t>
  </si>
  <si>
    <t>12 RUE DU THEATRE</t>
  </si>
  <si>
    <t>12 Rue du Théatre, 64700 Hendaye, France</t>
  </si>
  <si>
    <t>64700</t>
  </si>
  <si>
    <t>Hendaye</t>
  </si>
  <si>
    <t>[43.3555429, -1.773311]</t>
  </si>
  <si>
    <t>Cinéma_64320_01</t>
  </si>
  <si>
    <t>1 AVENUE DE LA GARE</t>
  </si>
  <si>
    <t>1 Avenue de la Gare, 64440 Laruns, France</t>
  </si>
  <si>
    <t>Laruns</t>
  </si>
  <si>
    <t>64320</t>
  </si>
  <si>
    <t>[42.9881459, -0.4254029]</t>
  </si>
  <si>
    <t>Cinéma_64335_01</t>
  </si>
  <si>
    <t>CGR LESCAR</t>
  </si>
  <si>
    <t>180 BOULEVARD DE L'EUROPE</t>
  </si>
  <si>
    <t>CENTRE CCIAL QUARTIER LIBRE</t>
  </si>
  <si>
    <t>180 Boulevard de l'Europe, 64230 Lescar, France</t>
  </si>
  <si>
    <t>64230</t>
  </si>
  <si>
    <t>Lescar</t>
  </si>
  <si>
    <t>64335</t>
  </si>
  <si>
    <t>[43.31838279999999, -0.4343198]</t>
  </si>
  <si>
    <t>Cinéma_64371_01</t>
  </si>
  <si>
    <t>MAULE BAITHA</t>
  </si>
  <si>
    <t>10 RUE ARNAUD DE MAYTIE</t>
  </si>
  <si>
    <t>10 Rue Arnaud de Maytie, 64130 Mauléon-Licharre, France</t>
  </si>
  <si>
    <t>64130</t>
  </si>
  <si>
    <t>Mauléon-Licharre</t>
  </si>
  <si>
    <t>64371</t>
  </si>
  <si>
    <t>[43.2214107, -0.8889456]</t>
  </si>
  <si>
    <t>Cinéma_64393_01</t>
  </si>
  <si>
    <t>22 RUE DU COMMERCE</t>
  </si>
  <si>
    <t>22 Rue du Commerce, 64360 Monein, France</t>
  </si>
  <si>
    <t>64360</t>
  </si>
  <si>
    <t>Monein</t>
  </si>
  <si>
    <t>64393</t>
  </si>
  <si>
    <t>[43.3202155, -0.5791952]</t>
  </si>
  <si>
    <t>Cinéma_64410_01</t>
  </si>
  <si>
    <t>CINE M</t>
  </si>
  <si>
    <t>2 AVENUE CHARLES MOUREU</t>
  </si>
  <si>
    <t>2 Avenue Charles Moureu, 64150 Mourenx, France</t>
  </si>
  <si>
    <t>64150</t>
  </si>
  <si>
    <t>Mourenx</t>
  </si>
  <si>
    <t>64410</t>
  </si>
  <si>
    <t>[43.3701713, -0.6294135]</t>
  </si>
  <si>
    <t>Cinéma_64422_01</t>
  </si>
  <si>
    <t>LUXOR</t>
  </si>
  <si>
    <t>4 AVENUE CHARLES ET HENRI MOUREU</t>
  </si>
  <si>
    <t>4 Avenue Charles et Henri Moureu, 64400 Oloron-Sainte-Marie, France</t>
  </si>
  <si>
    <t>64400</t>
  </si>
  <si>
    <t>Oloron-Sainte-Marie</t>
  </si>
  <si>
    <t>64422</t>
  </si>
  <si>
    <t>[43.1924272, -0.6136112]</t>
  </si>
  <si>
    <t>Cinéma_64430_01</t>
  </si>
  <si>
    <t>LE PIXEL</t>
  </si>
  <si>
    <t>20 AVENUE DE LA MOUTETE</t>
  </si>
  <si>
    <t>20 Avenue de la Moutete, 64300 Orthez, France</t>
  </si>
  <si>
    <t>64300</t>
  </si>
  <si>
    <t>Orthez</t>
  </si>
  <si>
    <t>64430</t>
  </si>
  <si>
    <t>[43.4872775, -0.7774276]</t>
  </si>
  <si>
    <t>Cinéma_64445_01</t>
  </si>
  <si>
    <t>6 RUE BARGOIN</t>
  </si>
  <si>
    <t>6 Rue Bargoin, 64000 Pau, France</t>
  </si>
  <si>
    <t>64000</t>
  </si>
  <si>
    <t>Pau</t>
  </si>
  <si>
    <t>64445</t>
  </si>
  <si>
    <t>[43.3015246, -0.3723298]</t>
  </si>
  <si>
    <t>CGR SAINT LOUIS</t>
  </si>
  <si>
    <t>11 RUE DU MARECHAL JOFFRE</t>
  </si>
  <si>
    <t>11 Rue Maréchal Joffre, 64000 Pau, France</t>
  </si>
  <si>
    <t>[43.2957673, -0.3701186]</t>
  </si>
  <si>
    <t>PLACE DU 7EME ART</t>
  </si>
  <si>
    <t>Place du 7ème art, Rue André Mitton, 64000 Pau, France</t>
  </si>
  <si>
    <t>[43.3152797, -0.3579702]</t>
  </si>
  <si>
    <t>Cinéma_64483_01</t>
  </si>
  <si>
    <t>Boulevard Victor Hugo, 64500 Saint-Jean-de-Luz, France</t>
  </si>
  <si>
    <t>64500</t>
  </si>
  <si>
    <t>Saint-Jean-de-Luz</t>
  </si>
  <si>
    <t>64483</t>
  </si>
  <si>
    <t>[43.388329, -1.6593645]</t>
  </si>
  <si>
    <t>Cinéma_64485_01</t>
  </si>
  <si>
    <t>4 RUE RENAUD</t>
  </si>
  <si>
    <t>4 Avenue Renaud, 64220 Saint-Jean-Pied-de-Port, France</t>
  </si>
  <si>
    <t>64220</t>
  </si>
  <si>
    <t>Saint-Jean-Pied-de-Port</t>
  </si>
  <si>
    <t>64485</t>
  </si>
  <si>
    <t>[43.1641306, -1.2375746]</t>
  </si>
  <si>
    <t>Cinéma_64493_01</t>
  </si>
  <si>
    <t>SAINT LOUIS</t>
  </si>
  <si>
    <t>Rue jean urruty, 64120 Saint-Palais, France</t>
  </si>
  <si>
    <t>64120</t>
  </si>
  <si>
    <t>Saint-Palais</t>
  </si>
  <si>
    <t>64493</t>
  </si>
  <si>
    <t>[43.3276539, -1.0359287]</t>
  </si>
  <si>
    <t>Cinéma_64499_01</t>
  </si>
  <si>
    <t>LE SALEYS</t>
  </si>
  <si>
    <t>RUE DU MARECHAL LECLERC</t>
  </si>
  <si>
    <t>Rue du Maréchal Leclerc, 64270 Salies-de-Béarn, France</t>
  </si>
  <si>
    <t>64270</t>
  </si>
  <si>
    <t>Salies-de-Béarn</t>
  </si>
  <si>
    <t>64499</t>
  </si>
  <si>
    <t>[43.4715994, -0.9286627000000001]</t>
  </si>
  <si>
    <t>Cinéma_64545_01</t>
  </si>
  <si>
    <t xml:space="preserve"> ITSAS MENDI</t>
  </si>
  <si>
    <t>29 RUE BERNARD DE CORAL</t>
  </si>
  <si>
    <t>29 Rue Bernard de Coral, 64122 Urrugne, France</t>
  </si>
  <si>
    <t>Urrugne</t>
  </si>
  <si>
    <t>64545</t>
  </si>
  <si>
    <t>[43.3628425, -1.6968824]</t>
  </si>
  <si>
    <t>Cinéma_65025_01</t>
  </si>
  <si>
    <t>2 PLACE DESPOURRINS</t>
  </si>
  <si>
    <t>2 Place Despourrins, 65400 Argelès-Gazost, France</t>
  </si>
  <si>
    <t>65400</t>
  </si>
  <si>
    <t>Argelès-Gazost</t>
  </si>
  <si>
    <t>65025</t>
  </si>
  <si>
    <t>[43.0058259, -0.0959675]</t>
  </si>
  <si>
    <t>Cinéma_65032_01</t>
  </si>
  <si>
    <t>MAISON DU VAL D'AZUN</t>
  </si>
  <si>
    <t>PLACE DU VAL DAZUN</t>
  </si>
  <si>
    <t>Place du Val d'Azun, 65400 Arrens-Marsous, France</t>
  </si>
  <si>
    <t>Arrens-Marsous</t>
  </si>
  <si>
    <t>65032</t>
  </si>
  <si>
    <t>[42.9557172, -0.2140337]</t>
  </si>
  <si>
    <t>Cinéma_65059_01</t>
  </si>
  <si>
    <t>LE MAINTENON</t>
  </si>
  <si>
    <t>RUE ALFRED ROLLAND</t>
  </si>
  <si>
    <t>Rue Alfred Roland, 65200 Bagnères-de-Bigorre, France</t>
  </si>
  <si>
    <t>65200</t>
  </si>
  <si>
    <t>Bagnères-de-Bigorre</t>
  </si>
  <si>
    <t>65059</t>
  </si>
  <si>
    <t>[43.062892, 0.151142]</t>
  </si>
  <si>
    <t>Cinéma_65127_01</t>
  </si>
  <si>
    <t>CASINO MUNICIPAL</t>
  </si>
  <si>
    <t>1500 Rue du Goutillou, 65130 Capvern, France</t>
  </si>
  <si>
    <t>65130</t>
  </si>
  <si>
    <t>Capvern</t>
  </si>
  <si>
    <t>65127</t>
  </si>
  <si>
    <t>[43.1043853, 0.3422681]</t>
  </si>
  <si>
    <t>Cinéma_65138_01</t>
  </si>
  <si>
    <t>ESPLANADE DES OEUFS</t>
  </si>
  <si>
    <t>Espl. des Œufs, 65110 Cauterets, France</t>
  </si>
  <si>
    <t>65110</t>
  </si>
  <si>
    <t>Cauterets</t>
  </si>
  <si>
    <t>65138</t>
  </si>
  <si>
    <t>[42.88758259999999, -0.1148133]</t>
  </si>
  <si>
    <t>Cinéma_65148_01</t>
  </si>
  <si>
    <t>LE MAGNOAC</t>
  </si>
  <si>
    <t>Maison du Magnoac, 65230 Cizos, France</t>
  </si>
  <si>
    <t>65230</t>
  </si>
  <si>
    <t>Cizos</t>
  </si>
  <si>
    <t>65148</t>
  </si>
  <si>
    <t>[43.2676678, 0.5069403]</t>
  </si>
  <si>
    <t>Cinéma_65226_01</t>
  </si>
  <si>
    <t>MERIDIEN</t>
  </si>
  <si>
    <t>ROUTE DE PAU</t>
  </si>
  <si>
    <t>Route de Pau, 65420 Ibos, France</t>
  </si>
  <si>
    <t>65420</t>
  </si>
  <si>
    <t>Ibos</t>
  </si>
  <si>
    <t>65226</t>
  </si>
  <si>
    <t>[43.2430749, -0.007717799999999999]</t>
  </si>
  <si>
    <t>Cinéma_65250_01</t>
  </si>
  <si>
    <t>LE LALANO</t>
  </si>
  <si>
    <t>Maison de la Communication, 65220 Lalanne-Trie, France</t>
  </si>
  <si>
    <t>65220</t>
  </si>
  <si>
    <t>Lalanne-Trie</t>
  </si>
  <si>
    <t>65250</t>
  </si>
  <si>
    <t>[43.3107339, 0.3331277]</t>
  </si>
  <si>
    <t>Cinéma_65258_01</t>
  </si>
  <si>
    <t>361 RUE THIERS</t>
  </si>
  <si>
    <t>361 Rue Thiers, 65300 Lannemezan, France</t>
  </si>
  <si>
    <t>65300</t>
  </si>
  <si>
    <t>Lannemezan</t>
  </si>
  <si>
    <t>65258</t>
  </si>
  <si>
    <t>[43.1218825, 0.383545]</t>
  </si>
  <si>
    <t>Cinéma_65282_01</t>
  </si>
  <si>
    <t>L ARIXO</t>
  </si>
  <si>
    <t>L'ARIXO</t>
  </si>
  <si>
    <t>Chemin de la Galaye, 65510 Loudenvielle, France</t>
  </si>
  <si>
    <t>65510</t>
  </si>
  <si>
    <t>Loudenvielle</t>
  </si>
  <si>
    <t>65282</t>
  </si>
  <si>
    <t>[42.7965437, 0.4112002]</t>
  </si>
  <si>
    <t>Cinéma_65286_01</t>
  </si>
  <si>
    <t>LE PALAIS</t>
  </si>
  <si>
    <t>SQUARE DU GENERAL DE GAULLE</t>
  </si>
  <si>
    <t>4 Avenue du Maréchal Foch, 65100 Lourdes, France</t>
  </si>
  <si>
    <t>65100</t>
  </si>
  <si>
    <t>Lourdes</t>
  </si>
  <si>
    <t>65286</t>
  </si>
  <si>
    <t>[43.0930057, -0.0456753]</t>
  </si>
  <si>
    <t>CINEMA BERNADETTE</t>
  </si>
  <si>
    <t>6 AV MGR SCHOEPFER</t>
  </si>
  <si>
    <t>6 Avenue Mgr Schoepfer, 65100 Lourdes, France</t>
  </si>
  <si>
    <t>[43.0958617, -0.0556167]</t>
  </si>
  <si>
    <t>LE PAX</t>
  </si>
  <si>
    <t>7 RUE DU REVEREND PERE</t>
  </si>
  <si>
    <t>DE FOUCAULD</t>
  </si>
  <si>
    <t>7 Rue du Rev Père de Foucauld, 65100 Lourdes, France</t>
  </si>
  <si>
    <t>[43.0950958, -0.0499848]</t>
  </si>
  <si>
    <t>11 AVENUE MARANSIN</t>
  </si>
  <si>
    <t>11 Avenue Général Baron Maransin, 65100 Lourdes, France</t>
  </si>
  <si>
    <t>[43.0982668, -0.0454894]</t>
  </si>
  <si>
    <t>Cinéma_65295_01</t>
  </si>
  <si>
    <t>MAISON DE LA VALLEE</t>
  </si>
  <si>
    <t>24 Place Saint-Clément, 65120 Luz-Saint-Sauveur, France</t>
  </si>
  <si>
    <t>65120</t>
  </si>
  <si>
    <t>Luz-Saint-Sauveur</t>
  </si>
  <si>
    <t>65295</t>
  </si>
  <si>
    <t>[42.87069899999999, -0.003967]</t>
  </si>
  <si>
    <t>Cinéma_65388_01</t>
  </si>
  <si>
    <t>LE LARY</t>
  </si>
  <si>
    <t>ALLEE DU CORPS FRANC POMMIES</t>
  </si>
  <si>
    <t>Allée du Corps Franc Pommies, 65170 Saint-Lary-Soulan, France</t>
  </si>
  <si>
    <t>65170</t>
  </si>
  <si>
    <t>Saint-Lary-Soulan</t>
  </si>
  <si>
    <t>65388</t>
  </si>
  <si>
    <t>[42.81605099999999, 0.32028]</t>
  </si>
  <si>
    <t>Cinéma_65389_01</t>
  </si>
  <si>
    <t>LE SAINT LAURENT</t>
  </si>
  <si>
    <t>MAISON DU SAVOIR</t>
  </si>
  <si>
    <t>4 BIS AVENUE DES CHATAIGNIERS</t>
  </si>
  <si>
    <t>4, Bis Avenue Des Châtaigniers, 65150 Saint-Laurent-de-Neste, France</t>
  </si>
  <si>
    <t>65150</t>
  </si>
  <si>
    <t>Saint-Laurent-de-Neste</t>
  </si>
  <si>
    <t>65389</t>
  </si>
  <si>
    <t>[43.0799864, 0.4812888]</t>
  </si>
  <si>
    <t>Cinéma_65440_01</t>
  </si>
  <si>
    <t>AVENUE DES FORGES</t>
  </si>
  <si>
    <t>Avenue des Forges, 65000 Tarbes, France</t>
  </si>
  <si>
    <t>65000</t>
  </si>
  <si>
    <t>Tarbes</t>
  </si>
  <si>
    <t>65440</t>
  </si>
  <si>
    <t>[43.23933299999999, 0.08451499999999999]</t>
  </si>
  <si>
    <t>Cinéma_65460_01</t>
  </si>
  <si>
    <t>CINEVIC</t>
  </si>
  <si>
    <t>PLACE DU CORPS FRANC POMMIES</t>
  </si>
  <si>
    <t>Place du Corps Franc Pommies, 65500 Vic-en-Bigorre, France</t>
  </si>
  <si>
    <t>65500</t>
  </si>
  <si>
    <t>Vic-en-Bigorre</t>
  </si>
  <si>
    <t>65460</t>
  </si>
  <si>
    <t>[43.386663, 0.055069]</t>
  </si>
  <si>
    <t>Cinéma_65481_01</t>
  </si>
  <si>
    <t>LE REFUGE</t>
  </si>
  <si>
    <t>3 Rue du Dr Ducos, 65120 Barèges, France</t>
  </si>
  <si>
    <t>Barèges</t>
  </si>
  <si>
    <t>65481</t>
  </si>
  <si>
    <t>[42.8964393, 0.06245899999999999]</t>
  </si>
  <si>
    <t>Cinéma_66003_01</t>
  </si>
  <si>
    <t>4 AVENUE DU DOCTEUR BOUIX</t>
  </si>
  <si>
    <t>4 Avenue du Dr Bouix, 66110 Amélie-les-Bains-Palalda, France</t>
  </si>
  <si>
    <t>66110</t>
  </si>
  <si>
    <t>Amélie-les-Bains-Palalda</t>
  </si>
  <si>
    <t>66003</t>
  </si>
  <si>
    <t>[42.4731604, 2.6700119]</t>
  </si>
  <si>
    <t>Cinéma_66004_01</t>
  </si>
  <si>
    <t>LE CASTEILL</t>
  </si>
  <si>
    <t>PLACE DU CASTELL</t>
  </si>
  <si>
    <t>Place du Casteill, 66210 Les Angles, France</t>
  </si>
  <si>
    <t>66210</t>
  </si>
  <si>
    <t>Les Angles</t>
  </si>
  <si>
    <t>66004</t>
  </si>
  <si>
    <t>[42.5771604, 2.0748564]</t>
  </si>
  <si>
    <t>Cinéma_66008_01</t>
  </si>
  <si>
    <t>LE JAURES</t>
  </si>
  <si>
    <t>Rue Jean Jaurès, 66700 Argelès-sur-Mer, France</t>
  </si>
  <si>
    <t>66700</t>
  </si>
  <si>
    <t>Argelès-sur-Mer</t>
  </si>
  <si>
    <t>66008</t>
  </si>
  <si>
    <t>[42.5472763, 3.0234287]</t>
  </si>
  <si>
    <t>Cinéma_66024_01</t>
  </si>
  <si>
    <t>ROUTE NATIONALE</t>
  </si>
  <si>
    <t>66160 Le Boulou, France</t>
  </si>
  <si>
    <t>66160</t>
  </si>
  <si>
    <t>Le Boulou</t>
  </si>
  <si>
    <t>66024</t>
  </si>
  <si>
    <t>[42.52494739999999, 2.8313664]</t>
  </si>
  <si>
    <t>Cinéma_66028_01</t>
  </si>
  <si>
    <t>RUE DU 19 MARS 1962</t>
  </si>
  <si>
    <t>Avenue du 19 Mars 1962, 66330 Cabestany, France</t>
  </si>
  <si>
    <t>66330</t>
  </si>
  <si>
    <t>Cabestany</t>
  </si>
  <si>
    <t>66028</t>
  </si>
  <si>
    <t>[42.6805048, 2.934645]</t>
  </si>
  <si>
    <t>Cinéma_66037_01</t>
  </si>
  <si>
    <t>Avenue Guy Drut</t>
  </si>
  <si>
    <t>Avenue Guy Drut, 66140 Canet-en-Roussillon, France</t>
  </si>
  <si>
    <t>66140</t>
  </si>
  <si>
    <t>Canet-en-Roussillon</t>
  </si>
  <si>
    <t>66037</t>
  </si>
  <si>
    <t>[42.702747, 3.0191693]</t>
  </si>
  <si>
    <t>Cinéma_66049_01</t>
  </si>
  <si>
    <t>CERETAN</t>
  </si>
  <si>
    <t>BLD GEORGES CLEMENCEAU</t>
  </si>
  <si>
    <t>Avenue Georges Clemenceau, 66400 Céret, France</t>
  </si>
  <si>
    <t>66400</t>
  </si>
  <si>
    <t>Céret</t>
  </si>
  <si>
    <t>66049</t>
  </si>
  <si>
    <t>[42.486057, 2.749342]</t>
  </si>
  <si>
    <t>Cinéma_66065_01</t>
  </si>
  <si>
    <t>LE VAUTIER</t>
  </si>
  <si>
    <t>BOULEVARD VOLTAIRE</t>
  </si>
  <si>
    <t>Boulevard Voltaire, 66200 Elne, France</t>
  </si>
  <si>
    <t>66200</t>
  </si>
  <si>
    <t>Elne</t>
  </si>
  <si>
    <t>66065</t>
  </si>
  <si>
    <t>[42.6010512, 2.9733024]</t>
  </si>
  <si>
    <t>Cinéma_66107_01</t>
  </si>
  <si>
    <t>Place 1 Place De La Mairie 1, 66460 Maury, France</t>
  </si>
  <si>
    <t>66460</t>
  </si>
  <si>
    <t>Maury</t>
  </si>
  <si>
    <t>66107</t>
  </si>
  <si>
    <t>[42.8116935, 2.5930972]</t>
  </si>
  <si>
    <t>Cinéma_66124_01</t>
  </si>
  <si>
    <t>46 RUE EMMANUEL BROUSSE</t>
  </si>
  <si>
    <t>46 Avenue Emmanuel Brousse, 66120 Font-Romeu-Odeillo-Via, France</t>
  </si>
  <si>
    <t>66120</t>
  </si>
  <si>
    <t>Font-Romeu-Odeillo-Via</t>
  </si>
  <si>
    <t>66124</t>
  </si>
  <si>
    <t>[42.50520239999999, 2.0402399]</t>
  </si>
  <si>
    <t>Cinéma_66130_01</t>
  </si>
  <si>
    <t>LE PUIGMAL</t>
  </si>
  <si>
    <t>PLACE SAINT PAUL</t>
  </si>
  <si>
    <t>Place Saint-Paul, 66340 Osséja, France</t>
  </si>
  <si>
    <t>66340</t>
  </si>
  <si>
    <t>Osséja</t>
  </si>
  <si>
    <t>66130</t>
  </si>
  <si>
    <t>[42.415212, 1.9810611]</t>
  </si>
  <si>
    <t>Cinéma_66136_01</t>
  </si>
  <si>
    <t>CASTILLET 1</t>
  </si>
  <si>
    <t>1 BOULEVARD WILSON</t>
  </si>
  <si>
    <t>1 Boulevard Wilson, 66000 Perpignan, France</t>
  </si>
  <si>
    <t>66000</t>
  </si>
  <si>
    <t>Perpignan</t>
  </si>
  <si>
    <t>66136</t>
  </si>
  <si>
    <t>[42.7012036, 2.8943109]</t>
  </si>
  <si>
    <t>CINEMOVIDA MEGA CASTILLET</t>
  </si>
  <si>
    <t>ZAC MAS BALANDE</t>
  </si>
  <si>
    <t>Z.A.C. du, Mas Balande, 66000 Perpignan, France</t>
  </si>
  <si>
    <t>[42.6689723, 2.9162863]</t>
  </si>
  <si>
    <t>Cinéma_66148_01</t>
  </si>
  <si>
    <t>PLACE CASTELLANE</t>
  </si>
  <si>
    <t>Place Castellane, 66660 Port-Vendres, France</t>
  </si>
  <si>
    <t>66660</t>
  </si>
  <si>
    <t>Port-Vendres</t>
  </si>
  <si>
    <t>66148</t>
  </si>
  <si>
    <t>[42.5151141, 3.1070407]</t>
  </si>
  <si>
    <t>Cinéma_66149_01</t>
  </si>
  <si>
    <t>174 AVENUE DU GENERAL DE GAULLE</t>
  </si>
  <si>
    <t>174 Avenue du Général de Gaulle, 66500 Prades, France</t>
  </si>
  <si>
    <t>66500</t>
  </si>
  <si>
    <t>Prades</t>
  </si>
  <si>
    <t>66149</t>
  </si>
  <si>
    <t>[42.6162857, 2.4215468]</t>
  </si>
  <si>
    <t>Cinéma_66150_01</t>
  </si>
  <si>
    <t>15 RUE DU FAUBOURG</t>
  </si>
  <si>
    <t>15 Rue du Faubourg, 66230 Prats-de-Mollo-la-Preste, France</t>
  </si>
  <si>
    <t>66230</t>
  </si>
  <si>
    <t>Prats-de-Mollo-la-Preste</t>
  </si>
  <si>
    <t>66150</t>
  </si>
  <si>
    <t>[42.4037215, 2.4817256]</t>
  </si>
  <si>
    <t>Cinéma_66164_01</t>
  </si>
  <si>
    <t>C.C ROUSSILLON NORD LITTORAL</t>
  </si>
  <si>
    <t>C. C. Roussillon Nord Littoral Place Henri Dunant, 66600 Rivesaltes, France</t>
  </si>
  <si>
    <t>66600</t>
  </si>
  <si>
    <t>Rivesaltes</t>
  </si>
  <si>
    <t>66164</t>
  </si>
  <si>
    <t>[42.7762214, 2.9097246]</t>
  </si>
  <si>
    <t>Cinéma_66179_01</t>
  </si>
  <si>
    <t>LES TRAVAILLEURS SYNDIQUES</t>
  </si>
  <si>
    <t>RUE JOSEPH NIVET</t>
  </si>
  <si>
    <t>Rue Joseph Nivet, 66260 Saint-Laurent-de-Cerdans, France</t>
  </si>
  <si>
    <t>66260</t>
  </si>
  <si>
    <t>Saint-Laurent-de-Cerdans</t>
  </si>
  <si>
    <t>66179</t>
  </si>
  <si>
    <t>[42.3829582, 2.6148659]</t>
  </si>
  <si>
    <t>Cinéma_66187_01</t>
  </si>
  <si>
    <t>RUE GEORGES PEZIERES</t>
  </si>
  <si>
    <t>Avenue Georges Pezières, 66220 Saint-Paul-de-Fenouillet, France</t>
  </si>
  <si>
    <t>66220</t>
  </si>
  <si>
    <t>Saint-Paul-de-Fenouillet</t>
  </si>
  <si>
    <t>66187</t>
  </si>
  <si>
    <t>[42.81152549999999, 2.5067365]</t>
  </si>
  <si>
    <t>Cinéma_66213_01</t>
  </si>
  <si>
    <t>66350 Toulouges, France</t>
  </si>
  <si>
    <t>66350</t>
  </si>
  <si>
    <t>Toulouges</t>
  </si>
  <si>
    <t>66213</t>
  </si>
  <si>
    <t>[42.6721085, 2.8314096]</t>
  </si>
  <si>
    <t>Cinéma_67028_01</t>
  </si>
  <si>
    <t>6, RUE CLEMENCEAU</t>
  </si>
  <si>
    <t>6 Rue Clemenceau, 67230 Benfeld, France</t>
  </si>
  <si>
    <t>67230</t>
  </si>
  <si>
    <t>Benfeld</t>
  </si>
  <si>
    <t>67028</t>
  </si>
  <si>
    <t>[48.3693345, 7.5954479]</t>
  </si>
  <si>
    <t>Cinéma_67046_01</t>
  </si>
  <si>
    <t>CENTRE CULTUREL CLAUDE VIGEE</t>
  </si>
  <si>
    <t>1 RUE DU STADE</t>
  </si>
  <si>
    <t>1 Rue du Stade, 67240 Bischwiller, France</t>
  </si>
  <si>
    <t>67240</t>
  </si>
  <si>
    <t>Bischwiller</t>
  </si>
  <si>
    <t>67046</t>
  </si>
  <si>
    <t>[48.776749, 7.8446647]</t>
  </si>
  <si>
    <t>Cinéma_67067_01</t>
  </si>
  <si>
    <t>6 RUE DES FRERES LUMIERE</t>
  </si>
  <si>
    <t>ZI Brumath, 6 Rue des Frères Lumière, 67170 Brumath, France</t>
  </si>
  <si>
    <t>67170</t>
  </si>
  <si>
    <t>Brumath</t>
  </si>
  <si>
    <t>67067</t>
  </si>
  <si>
    <t>[48.7471587, 7.690867700000001]</t>
  </si>
  <si>
    <t>Cinéma_67098_01</t>
  </si>
  <si>
    <t>SALLE DU FOYER COMMUNAL</t>
  </si>
  <si>
    <t>7A Rue de la Gare, 67190 Dinsheim-sur-Bruche, France</t>
  </si>
  <si>
    <t>67190</t>
  </si>
  <si>
    <t>Dinsheim-sur-Bruche</t>
  </si>
  <si>
    <t>67098</t>
  </si>
  <si>
    <t>[48.5406292, 7.426040499999999]</t>
  </si>
  <si>
    <t>Cinéma_67101_01</t>
  </si>
  <si>
    <t>LE TREFLE</t>
  </si>
  <si>
    <t>ZONE DE LOISIRS LE TRÈFLE</t>
  </si>
  <si>
    <t>Lieu dit, Rue du Burgweg, 67120 Dorlisheim, France</t>
  </si>
  <si>
    <t>67120</t>
  </si>
  <si>
    <t>Dorlisheim</t>
  </si>
  <si>
    <t>67101</t>
  </si>
  <si>
    <t>[48.5220941, 7.500443499999999]</t>
  </si>
  <si>
    <t>Cinéma_67130_01</t>
  </si>
  <si>
    <t>AMITIE</t>
  </si>
  <si>
    <t>RUE JEAN PHILIPPE BAPST</t>
  </si>
  <si>
    <t>Rue Jean Philippe Bapst, 67150 Erstein, France</t>
  </si>
  <si>
    <t>67150</t>
  </si>
  <si>
    <t>Erstein</t>
  </si>
  <si>
    <t>67130</t>
  </si>
  <si>
    <t>[48.4216814, 7.6611567]</t>
  </si>
  <si>
    <t>Cinéma_67180_01</t>
  </si>
  <si>
    <t>MEGAREX</t>
  </si>
  <si>
    <t>5 RUE GEORGES MELIES</t>
  </si>
  <si>
    <t>5 Rue Georges Méliès, 67500 Haguenau, France</t>
  </si>
  <si>
    <t>67500</t>
  </si>
  <si>
    <t>Haguenau</t>
  </si>
  <si>
    <t>67180</t>
  </si>
  <si>
    <t>[48.7995572, 7.8350836]</t>
  </si>
  <si>
    <t>Cinéma_67313_01</t>
  </si>
  <si>
    <t>CINEMA LE ROHAN</t>
  </si>
  <si>
    <t>39, RUE DU CHATEAU</t>
  </si>
  <si>
    <t>39 Rue du Château, 67190 Mutzig, France</t>
  </si>
  <si>
    <t>Mutzig</t>
  </si>
  <si>
    <t>67313</t>
  </si>
  <si>
    <t>[48.5363925, 7.4537256]</t>
  </si>
  <si>
    <t>Cinéma_67348_01</t>
  </si>
  <si>
    <t>SALLE ADALRIC</t>
  </si>
  <si>
    <t>RUE ATHIC</t>
  </si>
  <si>
    <t>Rue Athic, 67210 Obernai, France</t>
  </si>
  <si>
    <t>67210</t>
  </si>
  <si>
    <t>Obernai</t>
  </si>
  <si>
    <t>67348</t>
  </si>
  <si>
    <t>[48.462473, 7.479117]</t>
  </si>
  <si>
    <t>Cinéma_67388_01</t>
  </si>
  <si>
    <t>LA CASTINE</t>
  </si>
  <si>
    <t>12 RUE DU GENERAL KOENIG</t>
  </si>
  <si>
    <t>12 Rue du Général Koenig, 67110 Reichshoffen, France</t>
  </si>
  <si>
    <t>67110</t>
  </si>
  <si>
    <t>Reichshoffen</t>
  </si>
  <si>
    <t>67388</t>
  </si>
  <si>
    <t>[48.9317644, 7.6612071]</t>
  </si>
  <si>
    <t>Cinéma_67414_01</t>
  </si>
  <si>
    <t>CINÉMA LE ROYAL</t>
  </si>
  <si>
    <t>RUE DES DEPORTES</t>
  </si>
  <si>
    <t>Rue des Déportés, 67570 Rothau, France</t>
  </si>
  <si>
    <t>67570</t>
  </si>
  <si>
    <t>Rothau</t>
  </si>
  <si>
    <t>67414</t>
  </si>
  <si>
    <t>[48.45590319999999, 7.212583200000001]</t>
  </si>
  <si>
    <t>Cinéma_67437_01</t>
  </si>
  <si>
    <t>LE CUBIC</t>
  </si>
  <si>
    <t>133, GRAND'RUE</t>
  </si>
  <si>
    <t>133 Grand Rue, 67700 Saverne, France</t>
  </si>
  <si>
    <t>67700</t>
  </si>
  <si>
    <t>Saverne</t>
  </si>
  <si>
    <t>67437</t>
  </si>
  <si>
    <t>[48.7391905, 7.367237899999999]</t>
  </si>
  <si>
    <t>Cinéma_67462_01</t>
  </si>
  <si>
    <t>48 RUE DU PRESIDENT POINCARE</t>
  </si>
  <si>
    <t>48 Rue President Poincare, 67600 Sélestat, France</t>
  </si>
  <si>
    <t>67600</t>
  </si>
  <si>
    <t>Sélestat</t>
  </si>
  <si>
    <t>67462</t>
  </si>
  <si>
    <t>[48.2575319, 7.452018999999999]</t>
  </si>
  <si>
    <t>Cinéma_67474_01</t>
  </si>
  <si>
    <t>LA SALINE</t>
  </si>
  <si>
    <t>2 RUE DU DOCTEUR MICHEL DEUTSCH</t>
  </si>
  <si>
    <t>2 Rue du Dr Michel Deutsch, 67250 Soultz-sous-Forêts, France</t>
  </si>
  <si>
    <t>67250</t>
  </si>
  <si>
    <t>Soultz-sous-Forêts</t>
  </si>
  <si>
    <t>67474</t>
  </si>
  <si>
    <t>[48.9347639, 7.883910599999999]</t>
  </si>
  <si>
    <t>Cinéma_67482_01</t>
  </si>
  <si>
    <t>3, RUE DES FRANCS BOURGEOIS</t>
  </si>
  <si>
    <t>3 Rue des Francs-Bourgeois, 67000 Strasbourg, France</t>
  </si>
  <si>
    <t>67000</t>
  </si>
  <si>
    <t>Strasbourg</t>
  </si>
  <si>
    <t>67482</t>
  </si>
  <si>
    <t>[48.5826626, 7.7459823]</t>
  </si>
  <si>
    <t>17 RUE DES FRANCS BOURGEOIS</t>
  </si>
  <si>
    <t>17 Rue des Francs-Bourgeois, 67000 Strasbourg, France</t>
  </si>
  <si>
    <t>[48.5817852, 7.746386999999999]</t>
  </si>
  <si>
    <t>LE STAR</t>
  </si>
  <si>
    <t>27/31 RUE DU JEU DES ENFANTS</t>
  </si>
  <si>
    <t>31 Rue du Jeu-des-Enfants 27, 67000 Strasbourg, France</t>
  </si>
  <si>
    <t>[48.5837137, 7.742753]</t>
  </si>
  <si>
    <t>STAR SAINT EXUPERY</t>
  </si>
  <si>
    <t>18, RUE DU 22 NOVEMBRE</t>
  </si>
  <si>
    <t>18 Rue du Vingt-Deux Novembre, 67000 Strasbourg, France</t>
  </si>
  <si>
    <t>[48.58268, 7.742400099999998]</t>
  </si>
  <si>
    <t>25 ROUTE DU RHIN</t>
  </si>
  <si>
    <t>25 Route du Rhin, 67000 Strasbourg, France</t>
  </si>
  <si>
    <t>[48.5727005, 7.792960099999999]</t>
  </si>
  <si>
    <t>Cinéma_67538_01</t>
  </si>
  <si>
    <t xml:space="preserve"> M.J.C.</t>
  </si>
  <si>
    <t>MJC</t>
  </si>
  <si>
    <t>ROUTE DE ZITTERSHEIM</t>
  </si>
  <si>
    <t>Salle de spectacle du collège Suzanne Lalique Haviland, 29 Rue de Zittersheim, 67290 Wingen-sur-Moder, France</t>
  </si>
  <si>
    <t>67290</t>
  </si>
  <si>
    <t>Wingen-sur-Moder</t>
  </si>
  <si>
    <t>67538</t>
  </si>
  <si>
    <t>[48.916166, 7.368312]</t>
  </si>
  <si>
    <t>Cinéma_67544_01</t>
  </si>
  <si>
    <t>LA NEF - RELAIS CULTUREL DE WISSEMBOURG</t>
  </si>
  <si>
    <t>6 RUE DES ECOLES</t>
  </si>
  <si>
    <t>6 Rue des Écoles, 67160 Wissembourg, France</t>
  </si>
  <si>
    <t>67160</t>
  </si>
  <si>
    <t>Wissembourg</t>
  </si>
  <si>
    <t>67544</t>
  </si>
  <si>
    <t>[49.0361454, 7.946930200000001]</t>
  </si>
  <si>
    <t>Cinéma_68004_01</t>
  </si>
  <si>
    <t>PALACE LUMIERE</t>
  </si>
  <si>
    <t>2, BOULEVARD CLÉMENCEAU</t>
  </si>
  <si>
    <t>2 Boulevard Georges Clemenceau, 68130 Altkirch, France</t>
  </si>
  <si>
    <t>68130</t>
  </si>
  <si>
    <t>Altkirch</t>
  </si>
  <si>
    <t>68004</t>
  </si>
  <si>
    <t>[47.6237276, 7.2361882]</t>
  </si>
  <si>
    <t>Cinéma_68063_01</t>
  </si>
  <si>
    <t>ESPACE GRÜN</t>
  </si>
  <si>
    <t>32 RUE GEORGES RISLER</t>
  </si>
  <si>
    <t>32 Rue Georges Risler, 68700 Cernay, France</t>
  </si>
  <si>
    <t>68700</t>
  </si>
  <si>
    <t>Cernay</t>
  </si>
  <si>
    <t>68063</t>
  </si>
  <si>
    <t>[47.8065666, 7.173934699999999]</t>
  </si>
  <si>
    <t>Cinéma_68066_01</t>
  </si>
  <si>
    <t>1 PLACE SCHEURER KESTNER</t>
  </si>
  <si>
    <t>1 Place Scheurer Kestner, 68000 Colmar, France</t>
  </si>
  <si>
    <t>68000</t>
  </si>
  <si>
    <t>Colmar</t>
  </si>
  <si>
    <t>68066</t>
  </si>
  <si>
    <t>[48.0817668, 7.3550741]</t>
  </si>
  <si>
    <t>Cinéma_68112_01</t>
  </si>
  <si>
    <t>FLORIVAL</t>
  </si>
  <si>
    <t>9-11 RUE DE L'ANCIEN HÔPITAL</t>
  </si>
  <si>
    <t>9 Rue de l'Ancien Hôpital, 68500 Guebwiller, France</t>
  </si>
  <si>
    <t>68500</t>
  </si>
  <si>
    <t>Guebwiller</t>
  </si>
  <si>
    <t>68112</t>
  </si>
  <si>
    <t>[47.9087674, 7.2108843]</t>
  </si>
  <si>
    <t>Cinéma_68163_01</t>
  </si>
  <si>
    <t>ESPACE RHENAN</t>
  </si>
  <si>
    <t>ALLEE EUGENE MOSER</t>
  </si>
  <si>
    <t>Allée Eugène Moser, 68680 Kembs, France</t>
  </si>
  <si>
    <t>68680</t>
  </si>
  <si>
    <t>Kembs</t>
  </si>
  <si>
    <t>68163</t>
  </si>
  <si>
    <t>[47.6695319, 7.4974]</t>
  </si>
  <si>
    <t>Cinéma_68224_01</t>
  </si>
  <si>
    <t>STUDIO BEL AIR</t>
  </si>
  <si>
    <t>31 RUE FENELON</t>
  </si>
  <si>
    <t>31 Rue Fénelon, 68200 Mulhouse, France</t>
  </si>
  <si>
    <t>68200</t>
  </si>
  <si>
    <t>Mulhouse</t>
  </si>
  <si>
    <t>68224</t>
  </si>
  <si>
    <t>[47.7335462, 7.3073082]</t>
  </si>
  <si>
    <t>ZAC DU NOUVEAU BASSIN</t>
  </si>
  <si>
    <t>175 AVENUE ROBERT SCHUMAN</t>
  </si>
  <si>
    <t>5 Rue Lefebvre, 68053 Mulhouse, France</t>
  </si>
  <si>
    <t>68053</t>
  </si>
  <si>
    <t>[47.7562834, 7.348744099999998]</t>
  </si>
  <si>
    <t>BOULEVARD DE COLMAR</t>
  </si>
  <si>
    <t>Avenue de Colmar, Mulhouse, France</t>
  </si>
  <si>
    <t>[47.7581182, 7.332341700000001]</t>
  </si>
  <si>
    <t>Cinéma_68226_01</t>
  </si>
  <si>
    <t>L'ESPACE CULTUREL SAINT GREGOIRE (EX- LE SAINT GREGOIRE)</t>
  </si>
  <si>
    <t>1 PLACE DES TUILERIES</t>
  </si>
  <si>
    <t>1 Place de la Tuilerie, 68140 Munster, France</t>
  </si>
  <si>
    <t>68140</t>
  </si>
  <si>
    <t>Munster</t>
  </si>
  <si>
    <t>68226</t>
  </si>
  <si>
    <t>[48.039996, 7.140241899999999]</t>
  </si>
  <si>
    <t>Cinéma_68227_01</t>
  </si>
  <si>
    <t>ESPACE RIED BRUN</t>
  </si>
  <si>
    <t>24 RUE VAUBAN</t>
  </si>
  <si>
    <t>24 Rue Vauban, 68320 Muntzenheim, France</t>
  </si>
  <si>
    <t>68320</t>
  </si>
  <si>
    <t>Muntzenheim</t>
  </si>
  <si>
    <t>68227</t>
  </si>
  <si>
    <t>[48.1036806, 7.465479200000001]</t>
  </si>
  <si>
    <t>Cinéma_68249_01</t>
  </si>
  <si>
    <t>LE CERCLE</t>
  </si>
  <si>
    <t>23, RUE CHARLES DE GAULLE</t>
  </si>
  <si>
    <t>23 Rue Charles de Gaulle, 68370 Orbey, France</t>
  </si>
  <si>
    <t>68370</t>
  </si>
  <si>
    <t>Orbey</t>
  </si>
  <si>
    <t>68249</t>
  </si>
  <si>
    <t>[48.126256, 7.1630205]</t>
  </si>
  <si>
    <t>Cinéma_68269_01</t>
  </si>
  <si>
    <t>17, RUE DE LA SYNAGOGUE</t>
  </si>
  <si>
    <t>17 Rue de la Synagogue, 68150 Ribeauvillé, France</t>
  </si>
  <si>
    <t>68150</t>
  </si>
  <si>
    <t>Ribeauvillé</t>
  </si>
  <si>
    <t>68269</t>
  </si>
  <si>
    <t>[48.194447, 7.323058199999998]</t>
  </si>
  <si>
    <t>Cinéma_68278_01</t>
  </si>
  <si>
    <t>CINE RELAIS - LA PASSERELLE</t>
  </si>
  <si>
    <t>RUE DES LOISIRS</t>
  </si>
  <si>
    <t>Rue des Loisirs, 68170 Rixheim, France</t>
  </si>
  <si>
    <t>68170</t>
  </si>
  <si>
    <t>Rixheim</t>
  </si>
  <si>
    <t>68278</t>
  </si>
  <si>
    <t>[47.75112619999999, 7.411496700000001]</t>
  </si>
  <si>
    <t>Cinéma_68297_01</t>
  </si>
  <si>
    <t>4, CROISÉE DES LYS</t>
  </si>
  <si>
    <t>4 Croisée des Lys, 68300 Saint-Louis, France</t>
  </si>
  <si>
    <t>68300</t>
  </si>
  <si>
    <t>Saint-Louis</t>
  </si>
  <si>
    <t>68297</t>
  </si>
  <si>
    <t>[47.5859563, 7.5621813]</t>
  </si>
  <si>
    <t>Cinéma_68334_01</t>
  </si>
  <si>
    <t>RELAIS CULTUREL REGIONAL</t>
  </si>
  <si>
    <t>51 RUE KLEBER</t>
  </si>
  <si>
    <t>51 Rue Kléber, 68800 Thann, France</t>
  </si>
  <si>
    <t>68800</t>
  </si>
  <si>
    <t>Thann</t>
  </si>
  <si>
    <t>68334</t>
  </si>
  <si>
    <t>[47.80569240000001, 7.1021056]</t>
  </si>
  <si>
    <t>Cinéma_68343_01</t>
  </si>
  <si>
    <t>ESPACE LE TREFLE</t>
  </si>
  <si>
    <t>RUE D ENSISHEIM</t>
  </si>
  <si>
    <t>Rue d'Ensisheim, 68190 Ungersheim, France</t>
  </si>
  <si>
    <t>68190</t>
  </si>
  <si>
    <t>Ungersheim</t>
  </si>
  <si>
    <t>68343</t>
  </si>
  <si>
    <t>[47.8769199, 7.314118499999998]</t>
  </si>
  <si>
    <t>Cinéma_68376_01</t>
  </si>
  <si>
    <t>10 B RUE DE LA 1ERE ARMEE</t>
  </si>
  <si>
    <t>10b Rue de la 1ère Armée Française, 68270 Wittenheim, France</t>
  </si>
  <si>
    <t>68270</t>
  </si>
  <si>
    <t>Wittenheim</t>
  </si>
  <si>
    <t>68376</t>
  </si>
  <si>
    <t>[47.8228995, 7.3377169]</t>
  </si>
  <si>
    <t>Cinéma_69019_01</t>
  </si>
  <si>
    <t>LE SINGULIER CINEMA</t>
  </si>
  <si>
    <t>3 BOULEVARD JOSEPH ROSSELLI</t>
  </si>
  <si>
    <t>3 Boulevard Joseph Rosselli, 69220 Belleville-en-Beaujolais, France</t>
  </si>
  <si>
    <t>69220</t>
  </si>
  <si>
    <t>Belleville</t>
  </si>
  <si>
    <t>Belleville-en-Beaujolais</t>
  </si>
  <si>
    <t>69019</t>
  </si>
  <si>
    <t>[46.1060038, 4.7480343]</t>
  </si>
  <si>
    <t>Cinéma_69027_01</t>
  </si>
  <si>
    <t>RUE DE L'INDUSTRIE - ZI NORD</t>
  </si>
  <si>
    <t>LES VALLIERES</t>
  </si>
  <si>
    <t>1 A Rue de l'Industrie, 69530 Brignais, France</t>
  </si>
  <si>
    <t>69530</t>
  </si>
  <si>
    <t>Brignais</t>
  </si>
  <si>
    <t>69027</t>
  </si>
  <si>
    <t>[45.6758994, 4.7722402]</t>
  </si>
  <si>
    <t>Cinéma_69029_01</t>
  </si>
  <si>
    <t>LES ALIZES</t>
  </si>
  <si>
    <t>214  AV FRANKLIN ROOSEVELT</t>
  </si>
  <si>
    <t>214 Avenue Franklin Roosevelt, 69500 Bron, France</t>
  </si>
  <si>
    <t>69500</t>
  </si>
  <si>
    <t>Bron</t>
  </si>
  <si>
    <t>69029</t>
  </si>
  <si>
    <t>[45.7311091, 4.9151975]</t>
  </si>
  <si>
    <t>Cinéma_69034_01</t>
  </si>
  <si>
    <t>SALLE MELIES</t>
  </si>
  <si>
    <t>67 CHEMIN DE VASSIEUX</t>
  </si>
  <si>
    <t>67 Chemin de Vassieux, 69300 Caluire-et-Cuire, France</t>
  </si>
  <si>
    <t>69300</t>
  </si>
  <si>
    <t>Caluire-et-Cuire</t>
  </si>
  <si>
    <t>69034</t>
  </si>
  <si>
    <t>[45.7977648, 4.866598199999999]</t>
  </si>
  <si>
    <t>CINE CALUIRE</t>
  </si>
  <si>
    <t>36 AV DU GENERAL DE GAULLE</t>
  </si>
  <si>
    <t>36 Avenue Général de Gaulle, 69300 Caluire-et-Cuire, France</t>
  </si>
  <si>
    <t>[45.8046656, 4.853224]</t>
  </si>
  <si>
    <t>Cinéma_69044_01</t>
  </si>
  <si>
    <t>24 AVENUE LAMARTINE</t>
  </si>
  <si>
    <t>24 Avenue Lamartine, 69260 Charbonnières-les-Bains, France</t>
  </si>
  <si>
    <t>69260</t>
  </si>
  <si>
    <t>Charbonnières-les-Bains</t>
  </si>
  <si>
    <t>69044</t>
  </si>
  <si>
    <t>[45.7808354, 4.739882800000001]</t>
  </si>
  <si>
    <t>Cinéma_69052_01</t>
  </si>
  <si>
    <t>JEANNE D'ARC</t>
  </si>
  <si>
    <t>9 RUE DES VARENNES</t>
  </si>
  <si>
    <t>9 Rue des Varennes, 69380 Chazay-d'Azergues, France</t>
  </si>
  <si>
    <t>69380</t>
  </si>
  <si>
    <t>Chazay-d'Azergues</t>
  </si>
  <si>
    <t>69052</t>
  </si>
  <si>
    <t>[45.8773489, 4.7113337]</t>
  </si>
  <si>
    <t>Cinéma_69066_01</t>
  </si>
  <si>
    <t>SALLE EMILIEN MICHOUX</t>
  </si>
  <si>
    <t>1 RUE PARMENTIER</t>
  </si>
  <si>
    <t>Cours</t>
  </si>
  <si>
    <t>69066</t>
  </si>
  <si>
    <t>Cinéma_69069_01</t>
  </si>
  <si>
    <t>ESPACE CULTUREL EOLE</t>
  </si>
  <si>
    <t>16, RUE CENTRALE</t>
  </si>
  <si>
    <t>16 Rue Centrale, 69290 Craponne, France</t>
  </si>
  <si>
    <t>69290</t>
  </si>
  <si>
    <t>Craponne</t>
  </si>
  <si>
    <t>69069</t>
  </si>
  <si>
    <t>[45.74645779999999, 4.7250629]</t>
  </si>
  <si>
    <t>Cinéma_69072_01</t>
  </si>
  <si>
    <t>AQUEDUC</t>
  </si>
  <si>
    <t>CHEMIN DE LA LIASSE</t>
  </si>
  <si>
    <t>Chemin de la Liasse, 69570 Dardilly, France</t>
  </si>
  <si>
    <t>69570</t>
  </si>
  <si>
    <t>Dardilly</t>
  </si>
  <si>
    <t>69072</t>
  </si>
  <si>
    <t>[45.8098743, 4.7544438]</t>
  </si>
  <si>
    <t>Cinéma_69081_01</t>
  </si>
  <si>
    <t>ECULLY CINEMA</t>
  </si>
  <si>
    <t>21, AV EDOUARD AYNARD</t>
  </si>
  <si>
    <t>MAISON DE LA RENCONTRE</t>
  </si>
  <si>
    <t>21 Avenue Edouard Aynard, 69130 Écully, France</t>
  </si>
  <si>
    <t>69130</t>
  </si>
  <si>
    <t>Écully</t>
  </si>
  <si>
    <t>69081</t>
  </si>
  <si>
    <t>[45.7791548, 4.7779814]</t>
  </si>
  <si>
    <t>Cinéma_69089_01</t>
  </si>
  <si>
    <t>CINE FRANCHEVILLE</t>
  </si>
  <si>
    <t>MONTEE DES ROCHES</t>
  </si>
  <si>
    <t>Montée des Roches, Francheville, France</t>
  </si>
  <si>
    <t>Francheville</t>
  </si>
  <si>
    <t>69089</t>
  </si>
  <si>
    <t>[45.7297982, 4.765321999999999]</t>
  </si>
  <si>
    <t>Cinéma_69123_01</t>
  </si>
  <si>
    <t>79 RUE DE LA REPUBLIQUE</t>
  </si>
  <si>
    <t>79 Rue de la République, 69002 Lyon, France</t>
  </si>
  <si>
    <t>69002</t>
  </si>
  <si>
    <t>Lyon</t>
  </si>
  <si>
    <t>69123</t>
  </si>
  <si>
    <t>[45.7586979, 4.8350368]</t>
  </si>
  <si>
    <t>13 AV BERTHELOT</t>
  </si>
  <si>
    <t>13 Avenue Berthelot, 69007 Lyon, France</t>
  </si>
  <si>
    <t>69007</t>
  </si>
  <si>
    <t>[45.7473923, 4.8355809]</t>
  </si>
  <si>
    <t>18 RUE SAINT POLYCARPE</t>
  </si>
  <si>
    <t>18 Rue Saint-Polycarpe, 69001 Lyon, France</t>
  </si>
  <si>
    <t>69001</t>
  </si>
  <si>
    <t>[45.7686028, 4.8341886]</t>
  </si>
  <si>
    <t>CINEDUCHERE</t>
  </si>
  <si>
    <t>RUE ANDREI SAKHAROV</t>
  </si>
  <si>
    <t>Avenue Andrei Sakharov, 69009 Lyon, France</t>
  </si>
  <si>
    <t>69009</t>
  </si>
  <si>
    <t>[45.78720999999999, 4.799582]</t>
  </si>
  <si>
    <t>Lumière Bellecour</t>
  </si>
  <si>
    <t>12 RUE DE LA BARRE</t>
  </si>
  <si>
    <t>12 Rue de la Barre, 69002 Lyon, France</t>
  </si>
  <si>
    <t>[45.7572853, 4.8354797]</t>
  </si>
  <si>
    <t>ASTORIA</t>
  </si>
  <si>
    <t>31-33 COURS VITTON</t>
  </si>
  <si>
    <t>31 Cours Vitton, 69006 Lyon, France</t>
  </si>
  <si>
    <t>69006</t>
  </si>
  <si>
    <t>[45.7696811, 4.853214599999999]</t>
  </si>
  <si>
    <t>Lumière Fourmi</t>
  </si>
  <si>
    <t>68 RUE PIERRE CORNEILLE</t>
  </si>
  <si>
    <t>68 Rue Pierre Corneille, 69003 Lyon, France</t>
  </si>
  <si>
    <t>69003</t>
  </si>
  <si>
    <t>[45.7632535, 4.8436764]</t>
  </si>
  <si>
    <t>UGC PART DIEU</t>
  </si>
  <si>
    <t>CENTRE COMMERC PART DIEU NIVEAU</t>
  </si>
  <si>
    <t>Rue de la Villette, 69003 Lyon, France</t>
  </si>
  <si>
    <t>[45.7614904, 4.8558655]</t>
  </si>
  <si>
    <t>CINEMA BELLECOMBE</t>
  </si>
  <si>
    <t>61 RUE D INKERMANN</t>
  </si>
  <si>
    <t>61 Rue d'Inkermann, 69006 Lyon, France</t>
  </si>
  <si>
    <t>[45.7656856, 4.8659705]</t>
  </si>
  <si>
    <t>Lumière Terreaux</t>
  </si>
  <si>
    <t>40 RUE DU PRESIDENT E HERRIOT</t>
  </si>
  <si>
    <t>40 Rue du Président Édouard Herriot, 69001 Lyon, France</t>
  </si>
  <si>
    <t>[45.765268, 4.8342163]</t>
  </si>
  <si>
    <t>CINEMA OPERA</t>
  </si>
  <si>
    <t>6 RUE JOSEPH SERLIN</t>
  </si>
  <si>
    <t>6 Rue Joseph Serlin, 69001 Lyon, France</t>
  </si>
  <si>
    <t>[45.767248, 4.8350702]</t>
  </si>
  <si>
    <t>80 QUAI CHARLES DE GAULLE</t>
  </si>
  <si>
    <t>80 Quai Charles de Gaulle, 69006 Lyon, France</t>
  </si>
  <si>
    <t>[45.7845181, 4.8521965]</t>
  </si>
  <si>
    <t>77 GRANDE RUE CROIX ROUSSE</t>
  </si>
  <si>
    <t>77 Grande Rue de la Croix-Rousse, 69004 Lyon, France</t>
  </si>
  <si>
    <t>69004</t>
  </si>
  <si>
    <t>[45.7799863, 4.8322782]</t>
  </si>
  <si>
    <t>PATHE VAISE</t>
  </si>
  <si>
    <t>43 RUE DES DOCKS</t>
  </si>
  <si>
    <t>43 Rue des Docks, 69009 Lyon, France</t>
  </si>
  <si>
    <t>[45.7875357, 4.8120493]</t>
  </si>
  <si>
    <t>UGC CINE CITE CONFLUENCE</t>
  </si>
  <si>
    <t>1 RUE MONTROCHET</t>
  </si>
  <si>
    <t>POLE DE LOISIRS ET DE COMMERCE</t>
  </si>
  <si>
    <t>1 Rue Paul Montrochet, 69002 Lyon, France</t>
  </si>
  <si>
    <t>[45.74129629999999, 4.8151856]</t>
  </si>
  <si>
    <t>Cinéma_69141_01</t>
  </si>
  <si>
    <t>CINEMA JEAN CARMET</t>
  </si>
  <si>
    <t>BOULEVARD DU PILAT</t>
  </si>
  <si>
    <t>Boulevard du Pilat, 69440 Mornant, France</t>
  </si>
  <si>
    <t>69440</t>
  </si>
  <si>
    <t>Mornant</t>
  </si>
  <si>
    <t>69141</t>
  </si>
  <si>
    <t>[45.616335, 4.6750994]</t>
  </si>
  <si>
    <t>Cinéma_69143_01</t>
  </si>
  <si>
    <t>4 AV DU 11 NOVEMBRE</t>
  </si>
  <si>
    <t>4 Avenue du 11 Novembre, 69250 Neuville-sur-Saône, France</t>
  </si>
  <si>
    <t>69250</t>
  </si>
  <si>
    <t>Neuville-sur-Saône</t>
  </si>
  <si>
    <t>69143</t>
  </si>
  <si>
    <t>[45.8747227, 4.8415985]</t>
  </si>
  <si>
    <t>Cinéma_69152_01</t>
  </si>
  <si>
    <t>MAISON DU PEUPLE</t>
  </si>
  <si>
    <t>Place Jean Jaurès, 69310 Pierre-Bénite, France</t>
  </si>
  <si>
    <t>69310</t>
  </si>
  <si>
    <t>Pierre-Bénite</t>
  </si>
  <si>
    <t>69152</t>
  </si>
  <si>
    <t>[45.70357, 4.823054600000001]</t>
  </si>
  <si>
    <t>Cinéma_69155_01</t>
  </si>
  <si>
    <t>CHATEAU DE PLUVY</t>
  </si>
  <si>
    <t>BRUSSIEU MILLE CLUB</t>
  </si>
  <si>
    <t>69690 Brussieu, France</t>
  </si>
  <si>
    <t>69690</t>
  </si>
  <si>
    <t>Pomeys</t>
  </si>
  <si>
    <t>Brussieu</t>
  </si>
  <si>
    <t>69155</t>
  </si>
  <si>
    <t>[45.747857, 4.524821]</t>
  </si>
  <si>
    <t>Cinéma_69171_01</t>
  </si>
  <si>
    <t>LE STRAPONTIN</t>
  </si>
  <si>
    <t>SAIN BEL</t>
  </si>
  <si>
    <t>69210 Sain-Bel, France</t>
  </si>
  <si>
    <t>69210</t>
  </si>
  <si>
    <t>Sain-Bel</t>
  </si>
  <si>
    <t>69171</t>
  </si>
  <si>
    <t>[45.811363, 4.601599]</t>
  </si>
  <si>
    <t>Cinéma_69202_01</t>
  </si>
  <si>
    <t>CINE MOURGUET</t>
  </si>
  <si>
    <t>43 GRANDE RUE</t>
  </si>
  <si>
    <t>43 Grande Rue, 69110 Sainte-Foy-lès-Lyon, France</t>
  </si>
  <si>
    <t>69110</t>
  </si>
  <si>
    <t>Sainte-Foy-lès-Lyon</t>
  </si>
  <si>
    <t>69202</t>
  </si>
  <si>
    <t>[45.733899, 4.8038931]</t>
  </si>
  <si>
    <t>Cinéma_69204_01</t>
  </si>
  <si>
    <t>CINÉ LA MOUCHE</t>
  </si>
  <si>
    <t>8, RUE DES ECOLES</t>
  </si>
  <si>
    <t>8 Rue des Écoles, 69230 Saint-Genis-Laval, France</t>
  </si>
  <si>
    <t>69230</t>
  </si>
  <si>
    <t>Saint-Genis-Laval</t>
  </si>
  <si>
    <t>69204</t>
  </si>
  <si>
    <t>[45.6967405, 4.795049]</t>
  </si>
  <si>
    <t>Cinéma_69227_01</t>
  </si>
  <si>
    <t>Place de la Mairie, 69850 Saint-Martin-en-Haut, France</t>
  </si>
  <si>
    <t>69850</t>
  </si>
  <si>
    <t>Saint-Martin-en-Haut</t>
  </si>
  <si>
    <t>69227</t>
  </si>
  <si>
    <t>[45.6601752, 4.5591339]</t>
  </si>
  <si>
    <t>Cinéma_69238_01</t>
  </si>
  <si>
    <t>210 RUE DU CHANOINE PAVAILLER</t>
  </si>
  <si>
    <t>210 Rue Chanoine Pavailler, 69590 Saint-Symphorien-sur-Coise, France</t>
  </si>
  <si>
    <t>69590</t>
  </si>
  <si>
    <t>Saint-Symphorien-sur-Coise</t>
  </si>
  <si>
    <t>69238</t>
  </si>
  <si>
    <t>[45.6294546, 4.452476799999999]</t>
  </si>
  <si>
    <t>Cinéma_69243_01</t>
  </si>
  <si>
    <t>CINEMA JACQUES PERRIN</t>
  </si>
  <si>
    <t>19 RUE BATAILLON BERTHIER</t>
  </si>
  <si>
    <t>19 Rue Bataillon Berthier, 69170 Tarare, France</t>
  </si>
  <si>
    <t>69170</t>
  </si>
  <si>
    <t>Tarare</t>
  </si>
  <si>
    <t>69243</t>
  </si>
  <si>
    <t>[45.8981957, 4.4323651]</t>
  </si>
  <si>
    <t>Cinéma_69244_01</t>
  </si>
  <si>
    <t>LE LEM</t>
  </si>
  <si>
    <t>62 AV DU 8 MAI 1945</t>
  </si>
  <si>
    <t>62 Avenue du 8 Mai 1945, 69160 Tassin-la-Demi-Lune, France</t>
  </si>
  <si>
    <t>69160</t>
  </si>
  <si>
    <t>Tassin-la-Demi-Lune</t>
  </si>
  <si>
    <t>69244</t>
  </si>
  <si>
    <t>[45.7614503, 4.7609733]</t>
  </si>
  <si>
    <t>Cinéma_69248_01</t>
  </si>
  <si>
    <t>23 RUE PIERRE CHEVENARD</t>
  </si>
  <si>
    <t>23 Rue Pierre Chevenard, 69240 Thizy-les-Bourgs, France</t>
  </si>
  <si>
    <t>69240</t>
  </si>
  <si>
    <t>Thizy-les-Bourgs</t>
  </si>
  <si>
    <t>69248</t>
  </si>
  <si>
    <t>[46.0310117, 4.313259]</t>
  </si>
  <si>
    <t>Cinéma_69255_01</t>
  </si>
  <si>
    <t>CINEVAL</t>
  </si>
  <si>
    <t>place du 8 mai 1945, 69670 Vaugneray, France</t>
  </si>
  <si>
    <t>69670</t>
  </si>
  <si>
    <t>Vaugneray</t>
  </si>
  <si>
    <t>69255</t>
  </si>
  <si>
    <t>[45.73705469999999, 4.6577362]</t>
  </si>
  <si>
    <t>Cinéma_69256_01</t>
  </si>
  <si>
    <t>LES AMPHIS</t>
  </si>
  <si>
    <t>RUE PIERRE COT</t>
  </si>
  <si>
    <t>Rue Pierre Cot, 69120 Vaulx-en-Velin, France</t>
  </si>
  <si>
    <t>69120</t>
  </si>
  <si>
    <t>Vaulx-en-Velin</t>
  </si>
  <si>
    <t>69256</t>
  </si>
  <si>
    <t>[45.788742, 4.9178179]</t>
  </si>
  <si>
    <t>PATHE CARRE DE SOIE</t>
  </si>
  <si>
    <t>CENTRE COMMERCIAL CARRE DE SOIE</t>
  </si>
  <si>
    <t>2 RUE JACQUARD</t>
  </si>
  <si>
    <t>2 Rue Jacquard, 69120 Vaulx-en-Velin, France</t>
  </si>
  <si>
    <t>[45.7644051, 4.9217296]</t>
  </si>
  <si>
    <t>Cinéma_69259_01</t>
  </si>
  <si>
    <t>CINEMA GERARD PHILIPE</t>
  </si>
  <si>
    <t>12  AVENUE JEAN CAGNE</t>
  </si>
  <si>
    <t>12 Avenue Jean Cagne, 69200 Vénissieux, France</t>
  </si>
  <si>
    <t>69200</t>
  </si>
  <si>
    <t>Vénissieux</t>
  </si>
  <si>
    <t>69259</t>
  </si>
  <si>
    <t>[45.6970715, 4.8693538]</t>
  </si>
  <si>
    <t>Cinéma_69264_01</t>
  </si>
  <si>
    <t>LES 400 COUPS SALLE</t>
  </si>
  <si>
    <t>60 RUE DE LA BARMONDIERE</t>
  </si>
  <si>
    <t>60 Rue de la Barmondière, 69400 Villefranche-sur-Saône, France</t>
  </si>
  <si>
    <t>69400</t>
  </si>
  <si>
    <t>Villefranche-sur-Saône</t>
  </si>
  <si>
    <t>69264</t>
  </si>
  <si>
    <t>[45.9894049, 4.7165192]</t>
  </si>
  <si>
    <t>CGR VILLEFRANCHE SUR SAONE</t>
  </si>
  <si>
    <t>193 RUE DE LA QUARANTAINE</t>
  </si>
  <si>
    <t>193 Rue de la Quarantaine, 69400 Villefranche-sur-Saône, France</t>
  </si>
  <si>
    <t>[45.989733, 4.7246142]</t>
  </si>
  <si>
    <t>Cinéma_69266_01</t>
  </si>
  <si>
    <t>ZOLA</t>
  </si>
  <si>
    <t>117 COURS EMILE ZOLA</t>
  </si>
  <si>
    <t>117 Cours Emile Zola, 69100 Villeurbanne, France</t>
  </si>
  <si>
    <t>69100</t>
  </si>
  <si>
    <t>Villeurbanne</t>
  </si>
  <si>
    <t>69266</t>
  </si>
  <si>
    <t>[45.770568, 4.874349]</t>
  </si>
  <si>
    <t>Cinéma_69270_01</t>
  </si>
  <si>
    <t>69970 Chaponnay, France</t>
  </si>
  <si>
    <t>69970</t>
  </si>
  <si>
    <t>Chaponnay</t>
  </si>
  <si>
    <t>69270</t>
  </si>
  <si>
    <t>[45.627527, 4.935876899999999]</t>
  </si>
  <si>
    <t>Cinéma_69275_01</t>
  </si>
  <si>
    <t>LE TOBOGGAN</t>
  </si>
  <si>
    <t>14 AV JEAN MACE</t>
  </si>
  <si>
    <t>14 Avenue Jean Macé, 69150 Décines-Charpieu, France</t>
  </si>
  <si>
    <t>69150</t>
  </si>
  <si>
    <t>Décines-Charpieu</t>
  </si>
  <si>
    <t>69275</t>
  </si>
  <si>
    <t>[45.7688911, 4.9553565]</t>
  </si>
  <si>
    <t>Cinéma_69282_01</t>
  </si>
  <si>
    <t>CINE-MEYZIEU</t>
  </si>
  <si>
    <t>27 RUE LOUIS SAULNIER</t>
  </si>
  <si>
    <t>27 Rue Louis Saulnier, 69330 Meyzieu, France</t>
  </si>
  <si>
    <t>69330</t>
  </si>
  <si>
    <t>Meyzieu</t>
  </si>
  <si>
    <t>69282</t>
  </si>
  <si>
    <t>[45.76491009999999, 5.0033927]</t>
  </si>
  <si>
    <t>Cinéma_69286_01</t>
  </si>
  <si>
    <t>Ciné Rillieux</t>
  </si>
  <si>
    <t>81 BIS AVENUE DE L EUROPE</t>
  </si>
  <si>
    <t>81 Avenue de l'Europe, 69140 Rillieux-la-Pape, France</t>
  </si>
  <si>
    <t>69140</t>
  </si>
  <si>
    <t>Rillieux-la-Pape</t>
  </si>
  <si>
    <t>69286</t>
  </si>
  <si>
    <t>[45.8180012, 4.9026743]</t>
  </si>
  <si>
    <t>Cinéma_69290_01</t>
  </si>
  <si>
    <t>PLACE CHARLES OTTINA</t>
  </si>
  <si>
    <t>Place Charles-Ottina, 69800 Saint-Priest, France</t>
  </si>
  <si>
    <t>69800</t>
  </si>
  <si>
    <t>Saint-Priest</t>
  </si>
  <si>
    <t>[45.6944372, 4.936960099999999]</t>
  </si>
  <si>
    <t>Cinéma_70198_01</t>
  </si>
  <si>
    <t>RUE ALFRED DORNIER</t>
  </si>
  <si>
    <t>Rue Alfred Dornier, 70180 Dampierre-sur-Salon, France</t>
  </si>
  <si>
    <t>70180</t>
  </si>
  <si>
    <t>Dampierre-sur-Salon</t>
  </si>
  <si>
    <t>70198</t>
  </si>
  <si>
    <t>[47.552786, 5.6756138]</t>
  </si>
  <si>
    <t>Cinéma_70279_01</t>
  </si>
  <si>
    <t>CINEMAVIA</t>
  </si>
  <si>
    <t>3 QUAI MAVIA</t>
  </si>
  <si>
    <t>3 Quai Mavia, 70100 Gray, France</t>
  </si>
  <si>
    <t>70100</t>
  </si>
  <si>
    <t>Gray</t>
  </si>
  <si>
    <t>70279</t>
  </si>
  <si>
    <t>[47.44930129999999, 5.5863611]</t>
  </si>
  <si>
    <t>Cinéma_70310_01</t>
  </si>
  <si>
    <t>ESPACE MELIES</t>
  </si>
  <si>
    <t>ESPLANADE CHARLES DE GAULLE</t>
  </si>
  <si>
    <t>Espl. Charles de Gaulle, 70200 Lure, France</t>
  </si>
  <si>
    <t>70200</t>
  </si>
  <si>
    <t>Lure</t>
  </si>
  <si>
    <t>70310</t>
  </si>
  <si>
    <t>[47.686168, 6.497513]</t>
  </si>
  <si>
    <t>Cinéma_70311_01</t>
  </si>
  <si>
    <t>ESPACE MOLIERE</t>
  </si>
  <si>
    <t>16 AVENUE DES THERMES</t>
  </si>
  <si>
    <t>16 Avenue des Thermes, 70300 Luxeuil-les-Bains, France</t>
  </si>
  <si>
    <t>70300</t>
  </si>
  <si>
    <t>Luxeuil-les-Bains</t>
  </si>
  <si>
    <t>70311</t>
  </si>
  <si>
    <t>[47.8195726, 6.3753058]</t>
  </si>
  <si>
    <t>Cinéma_70414_01</t>
  </si>
  <si>
    <t>8 RUE DU LAURIER</t>
  </si>
  <si>
    <t>8 Rue du Laurier, 70290 Plancher-les-Mines, France</t>
  </si>
  <si>
    <t>70290</t>
  </si>
  <si>
    <t>Plancher-les-Mines</t>
  </si>
  <si>
    <t>70414</t>
  </si>
  <si>
    <t>[47.7639441, 6.743627999999999]</t>
  </si>
  <si>
    <t>Cinéma_70550_01</t>
  </si>
  <si>
    <t>CLUB 6</t>
  </si>
  <si>
    <t>ESPACE VILLON</t>
  </si>
  <si>
    <t>SLE SPECTACLES CENTRE SOCIAL</t>
  </si>
  <si>
    <t>1 Bis Cours François Villon, 70000 Vesoul, France</t>
  </si>
  <si>
    <t>70000</t>
  </si>
  <si>
    <t>Vesoul</t>
  </si>
  <si>
    <t>70550</t>
  </si>
  <si>
    <t>[47.6361925, 6.1665038]</t>
  </si>
  <si>
    <t>MA JESTIC - ESPACE DES LUMIERES</t>
  </si>
  <si>
    <t>ZAC DES HABERGES</t>
  </si>
  <si>
    <t>16 RUE COURVOISIER</t>
  </si>
  <si>
    <t>ZAC des Haberges, 5 Rue René Heymes, 70000 Vesoul, France</t>
  </si>
  <si>
    <t>[47.634869, 6.137924]</t>
  </si>
  <si>
    <t>Cinéma_71009_01</t>
  </si>
  <si>
    <t>Le Bourg, 71550 Anost, France</t>
  </si>
  <si>
    <t>71550</t>
  </si>
  <si>
    <t>Anost</t>
  </si>
  <si>
    <t>71009</t>
  </si>
  <si>
    <t>[47.076942, 4.098761]</t>
  </si>
  <si>
    <t>Cinéma_71014_01</t>
  </si>
  <si>
    <t>5 RUE PERNETTE</t>
  </si>
  <si>
    <t>5 Rue Pernette, 71400 Autun, France</t>
  </si>
  <si>
    <t>71400</t>
  </si>
  <si>
    <t>Autun</t>
  </si>
  <si>
    <t>71014</t>
  </si>
  <si>
    <t>[46.9514851, 4.2967128]</t>
  </si>
  <si>
    <t>Cinéma_71047_01</t>
  </si>
  <si>
    <t>RIO BORVO</t>
  </si>
  <si>
    <t>RUE DE LA PETITE MURETTE</t>
  </si>
  <si>
    <t>Rue de la Petite Murette, 71140 Bourbon-Lancy, France</t>
  </si>
  <si>
    <t>71140</t>
  </si>
  <si>
    <t>Bourbon-Lancy</t>
  </si>
  <si>
    <t>71047</t>
  </si>
  <si>
    <t>[46.6193389, 3.758783]</t>
  </si>
  <si>
    <t>Cinéma_71076_01</t>
  </si>
  <si>
    <t>AXEL</t>
  </si>
  <si>
    <t>69 RUE GLORIETTE</t>
  </si>
  <si>
    <t>69 Rue Gloriette, 71100 Chalon-sur-Saône, France</t>
  </si>
  <si>
    <t>71100</t>
  </si>
  <si>
    <t>Chalon-sur-Saône</t>
  </si>
  <si>
    <t>71076</t>
  </si>
  <si>
    <t>[46.7831406, 4.8499017]</t>
  </si>
  <si>
    <t>ESPACE DES ARTS</t>
  </si>
  <si>
    <t>5 BIS AV NICEPHORE NIEPCE</t>
  </si>
  <si>
    <t>5 Avenue Nicéphore Niépce, 71100 Chalon-sur-Saône, France</t>
  </si>
  <si>
    <t>[46.7797594, 4.8491067]</t>
  </si>
  <si>
    <t>1 Rue René Cassin</t>
  </si>
  <si>
    <t>1 Rue René Cassin, 71100 Chalon-sur-Saône, France</t>
  </si>
  <si>
    <t>[46.7757515, 4.8646993]</t>
  </si>
  <si>
    <t>Cinéma_71106_01</t>
  </si>
  <si>
    <t>LE TIVOLI</t>
  </si>
  <si>
    <t>9 RUE DE LA CHAMPAGNY</t>
  </si>
  <si>
    <t>9 Rue Champagny, 71120 Charolles, France</t>
  </si>
  <si>
    <t>71120</t>
  </si>
  <si>
    <t>Charolles</t>
  </si>
  <si>
    <t>71106</t>
  </si>
  <si>
    <t>[46.4350799, 4.2731096]</t>
  </si>
  <si>
    <t>Cinéma_71120_01</t>
  </si>
  <si>
    <t>CINE ACTION PALACE</t>
  </si>
  <si>
    <t>50 RUE CENTRALE</t>
  </si>
  <si>
    <t>50 Rue Centrale, 71170 Chauffailles, France</t>
  </si>
  <si>
    <t>71170</t>
  </si>
  <si>
    <t>Chauffailles</t>
  </si>
  <si>
    <t>[46.2061268, 4.3396778]</t>
  </si>
  <si>
    <t>Cinéma_71133_01</t>
  </si>
  <si>
    <t>L'ODYSEE</t>
  </si>
  <si>
    <t>RUE FAISANT</t>
  </si>
  <si>
    <t>Rue Faisant, 71800 La Clayette, France</t>
  </si>
  <si>
    <t>71800</t>
  </si>
  <si>
    <t>La Clayette</t>
  </si>
  <si>
    <t>71133</t>
  </si>
  <si>
    <t>[46.290215, 4.304878]</t>
  </si>
  <si>
    <t>Cinéma_71135_01</t>
  </si>
  <si>
    <t>Place de la Mairie, 71260 Clessé, France</t>
  </si>
  <si>
    <t>71260</t>
  </si>
  <si>
    <t>Clessé</t>
  </si>
  <si>
    <t>71135</t>
  </si>
  <si>
    <t>[46.420919, 4.822756]</t>
  </si>
  <si>
    <t>Cinéma_71137_01</t>
  </si>
  <si>
    <t>LES ARTS</t>
  </si>
  <si>
    <t>Place du Marché, 71250 Cluny, France</t>
  </si>
  <si>
    <t>71250</t>
  </si>
  <si>
    <t>Cluny</t>
  </si>
  <si>
    <t>71137</t>
  </si>
  <si>
    <t>[46.434962, 4.657350999999999]</t>
  </si>
  <si>
    <t>Cinéma_71153_01</t>
  </si>
  <si>
    <t>LE MORVAN</t>
  </si>
  <si>
    <t>6 ET 8 RUE DE LA VERRERIE</t>
  </si>
  <si>
    <t>8 Rue de la Verrerie 6 ET, 71200 Le Creusot, France</t>
  </si>
  <si>
    <t>71200</t>
  </si>
  <si>
    <t>Le Creusot</t>
  </si>
  <si>
    <t>71153</t>
  </si>
  <si>
    <t>[46.80572660000001, 4.420079800000001]</t>
  </si>
  <si>
    <t>Cinéma_71176_01</t>
  </si>
  <si>
    <t>24 RUE NATIONALE</t>
  </si>
  <si>
    <t>24 Rue nationale, 71160 Digoin, France</t>
  </si>
  <si>
    <t>71160</t>
  </si>
  <si>
    <t>Digoin</t>
  </si>
  <si>
    <t>71176</t>
  </si>
  <si>
    <t>[46.4802062, 3.977047]</t>
  </si>
  <si>
    <t>Cinéma_71230_01</t>
  </si>
  <si>
    <t>LE DANTON</t>
  </si>
  <si>
    <t>10 RUE DANTON</t>
  </si>
  <si>
    <t>10 Rue Danton, 71130 Gueugnon, France</t>
  </si>
  <si>
    <t>71130</t>
  </si>
  <si>
    <t>Gueugnon</t>
  </si>
  <si>
    <t>71230</t>
  </si>
  <si>
    <t>[46.600416, 4.0672488]</t>
  </si>
  <si>
    <t>Cinéma_71263_01</t>
  </si>
  <si>
    <t>13 RUE DES DODANES</t>
  </si>
  <si>
    <t>13 Rue des Dodanes, 71500 Louhans, France</t>
  </si>
  <si>
    <t>71500</t>
  </si>
  <si>
    <t>Louhans</t>
  </si>
  <si>
    <t>71263</t>
  </si>
  <si>
    <t>[46.6303945, 5.2229296]</t>
  </si>
  <si>
    <t>Cinéma_71270_01</t>
  </si>
  <si>
    <t>CINE MARIVAUX</t>
  </si>
  <si>
    <t>RUE MICHEL DEBRE</t>
  </si>
  <si>
    <t>Rue Michel Debré, 71000 Mâcon, France</t>
  </si>
  <si>
    <t>71000</t>
  </si>
  <si>
    <t>Mâcon</t>
  </si>
  <si>
    <t>71270</t>
  </si>
  <si>
    <t>[46.3164175, 4.8382531]</t>
  </si>
  <si>
    <t>Cinéma_71275_01</t>
  </si>
  <si>
    <t>CINEMA VOX</t>
  </si>
  <si>
    <t>12 Rue des Écoles, 71110 Marcigny, France</t>
  </si>
  <si>
    <t>71110</t>
  </si>
  <si>
    <t>Marcigny</t>
  </si>
  <si>
    <t>71275</t>
  </si>
  <si>
    <t>[46.27666319999999, 4.0400566]</t>
  </si>
  <si>
    <t>Cinéma_71289_01</t>
  </si>
  <si>
    <t>CINEMATOUR</t>
  </si>
  <si>
    <t>4b rue de la Clayette</t>
  </si>
  <si>
    <t>SALLE DU CART</t>
  </si>
  <si>
    <t>4 Rue de la Clayette, 71520 Matour, France</t>
  </si>
  <si>
    <t>71520</t>
  </si>
  <si>
    <t>Matour</t>
  </si>
  <si>
    <t>71289</t>
  </si>
  <si>
    <t>[46.3070811, 4.4812142]</t>
  </si>
  <si>
    <t>Cinéma_71306_01</t>
  </si>
  <si>
    <t>LE PLESSIS</t>
  </si>
  <si>
    <t>13 RUE FERRER</t>
  </si>
  <si>
    <t>13 Rue Ferrer, 71300 Montceau-les-Mines, France</t>
  </si>
  <si>
    <t>71300</t>
  </si>
  <si>
    <t>Montceau-les-Mines</t>
  </si>
  <si>
    <t>71306</t>
  </si>
  <si>
    <t>[46.6742251, 4.364101199999999]</t>
  </si>
  <si>
    <t>Cinéma_71342_01</t>
  </si>
  <si>
    <t>CINEMA L'EMPIRE</t>
  </si>
  <si>
    <t>Boulevard de l'hippodrome</t>
  </si>
  <si>
    <t>La Varenne, 71600 Paray-le-Monial, France</t>
  </si>
  <si>
    <t>71600</t>
  </si>
  <si>
    <t>PARAY-LE-MONIAL</t>
  </si>
  <si>
    <t>Paray-le-Monial</t>
  </si>
  <si>
    <t>71342</t>
  </si>
  <si>
    <t>[46.4669331, 4.0948531]</t>
  </si>
  <si>
    <t>Cinéma_71543_01</t>
  </si>
  <si>
    <t>LA PALETTE</t>
  </si>
  <si>
    <t>37 RUE DE LA REPUBLIQUE</t>
  </si>
  <si>
    <t>37 Rue de la République, 71700 Tournus, France</t>
  </si>
  <si>
    <t>71700</t>
  </si>
  <si>
    <t>Tournus</t>
  </si>
  <si>
    <t>71543</t>
  </si>
  <si>
    <t>[46.5625445, 4.912419]</t>
  </si>
  <si>
    <t>Cinéma_72003_01</t>
  </si>
  <si>
    <t>5 Boulevard d'Anjou, 72700 Allonnes, France</t>
  </si>
  <si>
    <t>72700</t>
  </si>
  <si>
    <t>Allonnes</t>
  </si>
  <si>
    <t>72003</t>
  </si>
  <si>
    <t>[47.96694420000001, 0.1608944]</t>
  </si>
  <si>
    <t>Cinéma_72071_01</t>
  </si>
  <si>
    <t>ES RECOLLETS</t>
  </si>
  <si>
    <t>RUE DU THEATRE</t>
  </si>
  <si>
    <t>92 Avenue Jean Jaurès, 72500 Château-du-Loir, France</t>
  </si>
  <si>
    <t>72500</t>
  </si>
  <si>
    <t>Montval-sur-Loir</t>
  </si>
  <si>
    <t>Château-du-Loir</t>
  </si>
  <si>
    <t>72071</t>
  </si>
  <si>
    <t>[47.6882242, 0.4149615]</t>
  </si>
  <si>
    <t>Cinéma_72132_01</t>
  </si>
  <si>
    <t>23 RUE DENFERT ROCHEREAU</t>
  </si>
  <si>
    <t>23 Rue Denfert Rochereau, 72400 La Ferté-Bernard, France</t>
  </si>
  <si>
    <t>72400</t>
  </si>
  <si>
    <t>La Ferté-Bernard</t>
  </si>
  <si>
    <t>72132</t>
  </si>
  <si>
    <t>[48.1871216, 0.65365]</t>
  </si>
  <si>
    <t>Cinéma_72154_01</t>
  </si>
  <si>
    <t>LE KID</t>
  </si>
  <si>
    <t>22 RUE ST JACQUES</t>
  </si>
  <si>
    <t>22 Rue Saint-Jacques, 72200 La Flèche, France</t>
  </si>
  <si>
    <t>72200</t>
  </si>
  <si>
    <t>La Flèche</t>
  </si>
  <si>
    <t>72154</t>
  </si>
  <si>
    <t>[47.69997129999999, -0.08059290000000001]</t>
  </si>
  <si>
    <t>Cinéma_72176_01</t>
  </si>
  <si>
    <t>ESPACE RONSARD</t>
  </si>
  <si>
    <t>Place du Champ de Foire, 72800 Le Lude, France</t>
  </si>
  <si>
    <t>72800</t>
  </si>
  <si>
    <t>Le Lude</t>
  </si>
  <si>
    <t>72176</t>
  </si>
  <si>
    <t>[47.643294, 0.1559963]</t>
  </si>
  <si>
    <t>Cinéma_72180_01</t>
  </si>
  <si>
    <t>2 RUE DE LA GARE</t>
  </si>
  <si>
    <t>2 Rue de la Gare, 72600 Mamers, France</t>
  </si>
  <si>
    <t>72600</t>
  </si>
  <si>
    <t>Mamers</t>
  </si>
  <si>
    <t>72180</t>
  </si>
  <si>
    <t>[48.3471711, 0.3643469]</t>
  </si>
  <si>
    <t>Cinéma_72181_01</t>
  </si>
  <si>
    <t>CINE POCHE</t>
  </si>
  <si>
    <t>Grande Rue</t>
  </si>
  <si>
    <t>Grande Rue, 72100 Le Mans, France</t>
  </si>
  <si>
    <t>72100</t>
  </si>
  <si>
    <t>Le Mans</t>
  </si>
  <si>
    <t>72181</t>
  </si>
  <si>
    <t>[48.00756370000001, 0.1958964]</t>
  </si>
  <si>
    <t>CGR COLISEE</t>
  </si>
  <si>
    <t>11 RUE DU PORT</t>
  </si>
  <si>
    <t>11 Rue du Port, 72100 Le Mans, France</t>
  </si>
  <si>
    <t>[48.002724, 0.194243]</t>
  </si>
  <si>
    <t>LE ROYAL</t>
  </si>
  <si>
    <t>409 AVENUE FELIX GENESLAY</t>
  </si>
  <si>
    <t>409 Avenue Félix Geneslay, 72100 Le Mans, France</t>
  </si>
  <si>
    <t>[47.9686934, 0.2042913]</t>
  </si>
  <si>
    <t>LES CINEASTES</t>
  </si>
  <si>
    <t>PLACE DES COMTES DU MAINE</t>
  </si>
  <si>
    <t>Place des Comtes du Maine, 72100 Le Mans, France</t>
  </si>
  <si>
    <t>[48.0048874, 0.2002922]</t>
  </si>
  <si>
    <t>3 PLACE DES JACOBINS</t>
  </si>
  <si>
    <t>3 Place des Jacobins, 72100 Le Mans, France</t>
  </si>
  <si>
    <t>[48.0081208, 0.2001924]</t>
  </si>
  <si>
    <t>Cinéma_72213_01</t>
  </si>
  <si>
    <t>SIMONE SIGNORET</t>
  </si>
  <si>
    <t>AVENUE BONEN</t>
  </si>
  <si>
    <t>Avenue de Bonen, 72230 Mulsanne, France</t>
  </si>
  <si>
    <t>72230</t>
  </si>
  <si>
    <t>Mulsanne</t>
  </si>
  <si>
    <t>72213</t>
  </si>
  <si>
    <t>[47.9132062, 0.2468094]</t>
  </si>
  <si>
    <t>Cinéma_72243_01</t>
  </si>
  <si>
    <t>SALLE RENE TARROT</t>
  </si>
  <si>
    <t>Lieu-dit Les Bas Jardins, 72510 Pontvallain, France</t>
  </si>
  <si>
    <t>72510</t>
  </si>
  <si>
    <t>Pontvallain</t>
  </si>
  <si>
    <t>72243</t>
  </si>
  <si>
    <t>[47.75119979999999, 0.1940488]</t>
  </si>
  <si>
    <t>Cinéma_72264_01</t>
  </si>
  <si>
    <t>PALACE CARNOT</t>
  </si>
  <si>
    <t>8 BIS RUE CARNOT</t>
  </si>
  <si>
    <t>8 Rue Carnot, 72300 Sablé-sur-Sarthe, France</t>
  </si>
  <si>
    <t>72300</t>
  </si>
  <si>
    <t>Sablé-sur-Sarthe</t>
  </si>
  <si>
    <t>72264</t>
  </si>
  <si>
    <t>[47.8410276, -0.3347826]</t>
  </si>
  <si>
    <t>CTRE CULTUREL JOEL LE THEULE</t>
  </si>
  <si>
    <t>RUE ST DENIS</t>
  </si>
  <si>
    <t>Rue Saint-Denis, 72300 Sablé-sur-Sarthe, France</t>
  </si>
  <si>
    <t>[47.83878499999999, -0.342691]</t>
  </si>
  <si>
    <t>Cinéma_72269_01</t>
  </si>
  <si>
    <t>ZOOM</t>
  </si>
  <si>
    <t>CENTRE DE RESSOURCES</t>
  </si>
  <si>
    <t>Place de L Hôtel de ville, 72120 Saint-Calais, France</t>
  </si>
  <si>
    <t>72120</t>
  </si>
  <si>
    <t>Saint-Calais</t>
  </si>
  <si>
    <t>72269</t>
  </si>
  <si>
    <t>[47.9205915, 0.7431650000000001]</t>
  </si>
  <si>
    <t>Cinéma_72320_01</t>
  </si>
  <si>
    <t>ZAC LES PORTES DE L'OCEANE</t>
  </si>
  <si>
    <t>ROUTE D'ALENCON</t>
  </si>
  <si>
    <t>72650 Saint-Saturnin, France</t>
  </si>
  <si>
    <t>72650</t>
  </si>
  <si>
    <t>Saint-Saturnin</t>
  </si>
  <si>
    <t>72320</t>
  </si>
  <si>
    <t>[48.0539281, 0.1762811]</t>
  </si>
  <si>
    <t>Cinéma_73006_01</t>
  </si>
  <si>
    <t>LA SALLE DE SPECTACLE ET LE CINEMA</t>
  </si>
  <si>
    <t>avenue de la gare</t>
  </si>
  <si>
    <t>Aime, 73210 Aime, France</t>
  </si>
  <si>
    <t>73210</t>
  </si>
  <si>
    <t>Aime-la-Plagne</t>
  </si>
  <si>
    <t>Aime</t>
  </si>
  <si>
    <t>73006</t>
  </si>
  <si>
    <t>[45.554368, 6.648884]</t>
  </si>
  <si>
    <t>Cinéma_73008_01</t>
  </si>
  <si>
    <t>36 AV VICTORIA</t>
  </si>
  <si>
    <t>36 Avenue Victoria, 73100 Aix-les-Bains, France</t>
  </si>
  <si>
    <t>73100</t>
  </si>
  <si>
    <t>Aix-les-Bains</t>
  </si>
  <si>
    <t>73008</t>
  </si>
  <si>
    <t>[45.6899475, 5.909885099999999]</t>
  </si>
  <si>
    <t>LES TOILES DU LAC</t>
  </si>
  <si>
    <t>14 RUE DANIEL ROPS</t>
  </si>
  <si>
    <t>14 Avenue Daniel Rops, 73100 Aix-les-Bains, France</t>
  </si>
  <si>
    <t>[45.6927434, 5.8948272]</t>
  </si>
  <si>
    <t>Cinéma_73011_01</t>
  </si>
  <si>
    <t>LE DOME GAMBETTA</t>
  </si>
  <si>
    <t>12 RUE GAMBETTA</t>
  </si>
  <si>
    <t>12 Rue Gambetta, 73200 Albertville, France</t>
  </si>
  <si>
    <t>73200</t>
  </si>
  <si>
    <t>Albertville</t>
  </si>
  <si>
    <t>73011</t>
  </si>
  <si>
    <t>[45.677149, 6.3926492]</t>
  </si>
  <si>
    <t>LE DOME</t>
  </si>
  <si>
    <t>135 PLACE DE L EUROPE</t>
  </si>
  <si>
    <t>CENTRE CULTUREL LE DOME CINEMA</t>
  </si>
  <si>
    <t>135 Place de l'Europe, 73200 Albertville, France</t>
  </si>
  <si>
    <t>[45.6765041, 6.3913138]</t>
  </si>
  <si>
    <t>Cinéma_73013_01</t>
  </si>
  <si>
    <t>CASSE MASSION</t>
  </si>
  <si>
    <t>ESPACE CULTUREL CASSE MASSION</t>
  </si>
  <si>
    <t>RD80</t>
  </si>
  <si>
    <t>RD 80, 73300 Albiez-Montrond, France</t>
  </si>
  <si>
    <t>73300</t>
  </si>
  <si>
    <t>Albiez-Montrond</t>
  </si>
  <si>
    <t>73013</t>
  </si>
  <si>
    <t>[45.2163301, 6.3418204]</t>
  </si>
  <si>
    <t>Cinéma_73015_01</t>
  </si>
  <si>
    <t>LE MOTTARET</t>
  </si>
  <si>
    <t>STATION DE MERIBEL</t>
  </si>
  <si>
    <t>D90, 73550 Les Allues, France</t>
  </si>
  <si>
    <t>73550</t>
  </si>
  <si>
    <t>Les Allues</t>
  </si>
  <si>
    <t>73015</t>
  </si>
  <si>
    <t>[45.3928, 6.567749999999999]</t>
  </si>
  <si>
    <t>AUDITORIUM</t>
  </si>
  <si>
    <t>ROUTE DU PLATEAU</t>
  </si>
  <si>
    <t>Cinéma_73024_01</t>
  </si>
  <si>
    <t>VALMOREL</t>
  </si>
  <si>
    <t>Valmorel, 73260 Les Avanchers-Valmorel, France</t>
  </si>
  <si>
    <t>73260</t>
  </si>
  <si>
    <t>Les Avanchers-Valmorel</t>
  </si>
  <si>
    <t>73024</t>
  </si>
  <si>
    <t>[45.462032, 6.442518]</t>
  </si>
  <si>
    <t>Cinéma_73034_01</t>
  </si>
  <si>
    <t>SALLE DE LA CHAUDANNE</t>
  </si>
  <si>
    <t>RUE DE LA FONDERIE</t>
  </si>
  <si>
    <t>CHEF LIEU ARECHES</t>
  </si>
  <si>
    <t>Rue de la Fonderie, 73270 Beaufort, France</t>
  </si>
  <si>
    <t>73270</t>
  </si>
  <si>
    <t>Beaufort</t>
  </si>
  <si>
    <t>73034</t>
  </si>
  <si>
    <t>[45.6869928, 6.565078000000001]</t>
  </si>
  <si>
    <t>Cinéma_73054_01</t>
  </si>
  <si>
    <t>LE COEUR D'OR</t>
  </si>
  <si>
    <t>RUE SAINT JEAN</t>
  </si>
  <si>
    <t>Rue Saint-Jean, 73700 Bourg-Saint-Maurice, France</t>
  </si>
  <si>
    <t>73700</t>
  </si>
  <si>
    <t>Bourg-Saint-Maurice</t>
  </si>
  <si>
    <t>73054</t>
  </si>
  <si>
    <t>[45.6223873, 6.7777825]</t>
  </si>
  <si>
    <t>Cinéma_73057_01</t>
  </si>
  <si>
    <t>LE DORON</t>
  </si>
  <si>
    <t>15 CHEMIN DES BAIGNEURS</t>
  </si>
  <si>
    <t>Prom. des Baigneurs, 73570 Brides-les-Bains, France</t>
  </si>
  <si>
    <t>73570</t>
  </si>
  <si>
    <t>Brides-les-Bains</t>
  </si>
  <si>
    <t>73057</t>
  </si>
  <si>
    <t>[45.452746, 6.567742]</t>
  </si>
  <si>
    <t>Cinéma_73064_01</t>
  </si>
  <si>
    <t>LE CHALL ENGER</t>
  </si>
  <si>
    <t>PLACE LOUIS DUMOLLARD</t>
  </si>
  <si>
    <t>Avenue Charles Pillet, 73190 Challes-les-Eaux, France</t>
  </si>
  <si>
    <t>73190</t>
  </si>
  <si>
    <t>Challes-les-Eaux</t>
  </si>
  <si>
    <t>73064</t>
  </si>
  <si>
    <t>[45.5446725, 5.982866599999999]</t>
  </si>
  <si>
    <t>Cinéma_73065_01</t>
  </si>
  <si>
    <t>CURIAL CINEMA</t>
  </si>
  <si>
    <t>67 PLACE FRANCOIS MITTERRAND</t>
  </si>
  <si>
    <t>ESPACE MALRAUX</t>
  </si>
  <si>
    <t>67 Place François Mitterrand, 73000 Chambéry, France</t>
  </si>
  <si>
    <t>73000</t>
  </si>
  <si>
    <t>Chambéry</t>
  </si>
  <si>
    <t>73065</t>
  </si>
  <si>
    <t>[45.5630244, 5.924935]</t>
  </si>
  <si>
    <t>ASTREE</t>
  </si>
  <si>
    <t>7 BOULEVARD DU THEATRE</t>
  </si>
  <si>
    <t>7 Boulevard du Théatre, 73000 Chambéry, France</t>
  </si>
  <si>
    <t>[45.5662145, 5.9236767]</t>
  </si>
  <si>
    <t>FORUM CINEMA</t>
  </si>
  <si>
    <t>28 PLACE DU FORUM</t>
  </si>
  <si>
    <t>28 Place du Forum, 73000 Chambéry, France</t>
  </si>
  <si>
    <t>[45.5923797, 5.919618499999999]</t>
  </si>
  <si>
    <t>PATHE CHAMBERY LES HALLES</t>
  </si>
  <si>
    <t>4 RUE DERRIERE LES MURS</t>
  </si>
  <si>
    <t>Les Halles, 4 Rue Derrière les Murs, 73000 Chambéry, France</t>
  </si>
  <si>
    <t>[45.5665908, 5.9187921]</t>
  </si>
  <si>
    <t>Cinéma_73071_01</t>
  </si>
  <si>
    <t>RHODO</t>
  </si>
  <si>
    <t>73350 Champagny-en-Vanoise, France</t>
  </si>
  <si>
    <t>73350</t>
  </si>
  <si>
    <t>Champagny-en-Vanoise</t>
  </si>
  <si>
    <t>73071</t>
  </si>
  <si>
    <t>[45.4557936, 6.6935992]</t>
  </si>
  <si>
    <t>Cinéma_73116_01</t>
  </si>
  <si>
    <t>L'IGLOO</t>
  </si>
  <si>
    <t>CENTRE D ACCUEIL</t>
  </si>
  <si>
    <t>LA TOUSSUIRE-CNE DE FONTCOUVERTE</t>
  </si>
  <si>
    <t>Place Olympique, 73300 Fontcouverte-la-Toussuire, France</t>
  </si>
  <si>
    <t>Fontcouverte-la-Toussuire</t>
  </si>
  <si>
    <t>73116</t>
  </si>
  <si>
    <t>[45.2538765, 6.2612277]</t>
  </si>
  <si>
    <t>Cinéma_73117_01</t>
  </si>
  <si>
    <t>L EMBELLIE</t>
  </si>
  <si>
    <t>ESPACE CULTUREL L'EMBELLIE</t>
  </si>
  <si>
    <t>46 AVENUE LA LIBERTE</t>
  </si>
  <si>
    <t>46 Avenue de la Liberté, 73500 Fourneaux, France</t>
  </si>
  <si>
    <t>73500</t>
  </si>
  <si>
    <t>Fourneaux</t>
  </si>
  <si>
    <t>73117</t>
  </si>
  <si>
    <t>[45.1915796, 6.648346699999999]</t>
  </si>
  <si>
    <t>Cinéma_73137_01</t>
  </si>
  <si>
    <t>ESPACE CULTUREL</t>
  </si>
  <si>
    <t>CAMPUS DE JACOB BELLECOMBETTE</t>
  </si>
  <si>
    <t>CINEMA UNIVERCINÉ</t>
  </si>
  <si>
    <t>Rue Jean Baptiste Richard, 73000 Jacob-Bellecombette, France</t>
  </si>
  <si>
    <t>Jacob-Bellecombette</t>
  </si>
  <si>
    <t>73137</t>
  </si>
  <si>
    <t>[45.5580827, 5.9100176]</t>
  </si>
  <si>
    <t>Cinéma_73142_01</t>
  </si>
  <si>
    <t>L'ETERLOU</t>
  </si>
  <si>
    <t>VALLANDRY</t>
  </si>
  <si>
    <t>Vallandry, 73210 Landry, France</t>
  </si>
  <si>
    <t>Landry</t>
  </si>
  <si>
    <t>73142</t>
  </si>
  <si>
    <t>[45.556222, 6.762829]</t>
  </si>
  <si>
    <t>Cinéma_73150_01</t>
  </si>
  <si>
    <t>STATION DE MONTCHAVIN</t>
  </si>
  <si>
    <t>6 Rue Principale, 73210 La Plagne-Tarentaise, France</t>
  </si>
  <si>
    <t>La Plagne Tarentaise</t>
  </si>
  <si>
    <t>La Plagne-Tarentaise</t>
  </si>
  <si>
    <t>73150</t>
  </si>
  <si>
    <t>[45.5602176, 6.735303099999999]</t>
  </si>
  <si>
    <t>GALERIE COMMERCIALE LES ECRINS</t>
  </si>
  <si>
    <t>Centre Commercial Les Ecrins, 73210 Plagne Centre, France</t>
  </si>
  <si>
    <t>Plagne Centre</t>
  </si>
  <si>
    <t>[45.5061916, 6.6759948]</t>
  </si>
  <si>
    <t>Cinéma_73157_01</t>
  </si>
  <si>
    <t>LE GRAND AIR</t>
  </si>
  <si>
    <t>BAT LE GRAND AIR</t>
  </si>
  <si>
    <t>243 Rue des Terres, 73500 Villarodin-Bourget, France</t>
  </si>
  <si>
    <t>Modane</t>
  </si>
  <si>
    <t>Villarodin-Bourget</t>
  </si>
  <si>
    <t>73157</t>
  </si>
  <si>
    <t>[45.2022406, 6.6972486]</t>
  </si>
  <si>
    <t>Cinéma_73171_01</t>
  </si>
  <si>
    <t>CHARLIE CHAPLIN</t>
  </si>
  <si>
    <t>ESPACE FRANCOIS MITTERRAND</t>
  </si>
  <si>
    <t>PLACE DU CENTENAIRE</t>
  </si>
  <si>
    <t>2 Rue Marius Baboulaz, 73800 Montmélian, France</t>
  </si>
  <si>
    <t>73800</t>
  </si>
  <si>
    <t>Montmélian</t>
  </si>
  <si>
    <t>73171</t>
  </si>
  <si>
    <t>[45.4999118, 6.0490113]</t>
  </si>
  <si>
    <t>Cinéma_73173_01</t>
  </si>
  <si>
    <t>STATION DES KARELLIS</t>
  </si>
  <si>
    <t>Office de Tourisme des, 73870 Montricher-Albanne, France</t>
  </si>
  <si>
    <t>73870</t>
  </si>
  <si>
    <t>Montricher-Albanne</t>
  </si>
  <si>
    <t>73173</t>
  </si>
  <si>
    <t>[45.2274742, 6.4048037]</t>
  </si>
  <si>
    <t>Cinéma_73176_01</t>
  </si>
  <si>
    <t>RUITOR</t>
  </si>
  <si>
    <t>CENTRE COMMERCIAL LES TERRASSES</t>
  </si>
  <si>
    <t>La Grange - Restaurant - Terrasse ensoleillée, 73700 La Rosière - Montvalezan, France</t>
  </si>
  <si>
    <t>Montvalezan</t>
  </si>
  <si>
    <t>La Rosière - Montvalezan</t>
  </si>
  <si>
    <t>73176</t>
  </si>
  <si>
    <t>[45.6273135, 6.8482509]</t>
  </si>
  <si>
    <t>Cinéma_73181_01</t>
  </si>
  <si>
    <t>AVENUE DES BELLEVILLE</t>
  </si>
  <si>
    <t>Avenue de Belleville, 73600 Moutiers, France</t>
  </si>
  <si>
    <t>73600</t>
  </si>
  <si>
    <t>Moûtiers</t>
  </si>
  <si>
    <t>Moutiers</t>
  </si>
  <si>
    <t>73181</t>
  </si>
  <si>
    <t>[45.483649, 6.527402899999999]</t>
  </si>
  <si>
    <t>Cinéma_73206_01</t>
  </si>
  <si>
    <t>LE PARC</t>
  </si>
  <si>
    <t>RUE DU GRAND COULOIR</t>
  </si>
  <si>
    <t>Rue du Grand Couloir, 73710 Pralognan-la-Vanoise, France</t>
  </si>
  <si>
    <t>73710</t>
  </si>
  <si>
    <t>Pralognan-la-Vanoise</t>
  </si>
  <si>
    <t>73206</t>
  </si>
  <si>
    <t>[45.3815061, 6.722249499999999]</t>
  </si>
  <si>
    <t>Cinéma_73227_01</t>
  </si>
  <si>
    <t>MEGARAMA LE TREMPLIN</t>
  </si>
  <si>
    <t>COURCHEVEL 1850</t>
  </si>
  <si>
    <t>Courchevel</t>
  </si>
  <si>
    <t>73227</t>
  </si>
  <si>
    <t>Cinéma_73235_01</t>
  </si>
  <si>
    <t>FANNY</t>
  </si>
  <si>
    <t>CENTRE ACCUEIL</t>
  </si>
  <si>
    <t>ST FRANCOIS LONGCHAMP</t>
  </si>
  <si>
    <t>Maison du Tourisme, 73130 Saint-François-Longchamp, France</t>
  </si>
  <si>
    <t>73130</t>
  </si>
  <si>
    <t>Saint François Longchamp</t>
  </si>
  <si>
    <t>Saint-François-Longchamp</t>
  </si>
  <si>
    <t>73235</t>
  </si>
  <si>
    <t>[45.4178658, 6.363998899999999]</t>
  </si>
  <si>
    <t>Cinéma_73236_01</t>
  </si>
  <si>
    <t>L ATMOSPHERE SALLE A PREJEAN</t>
  </si>
  <si>
    <t>PLACE PIERRE DESCOTES</t>
  </si>
  <si>
    <t>Place Pierre Descottes, 73240 Saint-Genix-les-Villages, France</t>
  </si>
  <si>
    <t>73240</t>
  </si>
  <si>
    <t>Saint-Genix-sur-Guiers</t>
  </si>
  <si>
    <t>Saint-Genix-les-Villages</t>
  </si>
  <si>
    <t>73236</t>
  </si>
  <si>
    <t>[45.59995319999999, 5.6331751]</t>
  </si>
  <si>
    <t>Cinéma_73242_01</t>
  </si>
  <si>
    <t>LES AIGUILLES</t>
  </si>
  <si>
    <t>LACHAL</t>
  </si>
  <si>
    <t>73530 Saint-Jean-d'Arves, France</t>
  </si>
  <si>
    <t>73530</t>
  </si>
  <si>
    <t>Saint-Jean-d'Arves</t>
  </si>
  <si>
    <t>73242</t>
  </si>
  <si>
    <t>[45.206364, 6.264322]</t>
  </si>
  <si>
    <t>Cinéma_73248_01</t>
  </si>
  <si>
    <t>137 AV HENRI FALCOZ</t>
  </si>
  <si>
    <t>137 Avenue Henri Falcoz, 73300 Saint-Jean-de-Maurienne, France</t>
  </si>
  <si>
    <t>Saint-Jean-de-Maurienne</t>
  </si>
  <si>
    <t>73248</t>
  </si>
  <si>
    <t>[45.2774489, 6.348126600000001]</t>
  </si>
  <si>
    <t>Cinéma_73257_01</t>
  </si>
  <si>
    <t>LE LAC BLANC</t>
  </si>
  <si>
    <t>VAL THORENS</t>
  </si>
  <si>
    <t>Val Thorens, 73440 Les Belleville, France</t>
  </si>
  <si>
    <t>73440</t>
  </si>
  <si>
    <t>Les Belleville</t>
  </si>
  <si>
    <t>73257</t>
  </si>
  <si>
    <t>[45.3227295, 6.537090600000001]</t>
  </si>
  <si>
    <t>LES BRUYERES</t>
  </si>
  <si>
    <t>LES MENUIRES / REBERTY</t>
  </si>
  <si>
    <t>Les Menuires, 73440 Saint-Martin-de-Belleville, France</t>
  </si>
  <si>
    <t>Saint-Martin-de-Belleville</t>
  </si>
  <si>
    <t>[45.3303285, 6.531546899999999]</t>
  </si>
  <si>
    <t>LES FLOCONS</t>
  </si>
  <si>
    <t>STATION LES MENUIRES</t>
  </si>
  <si>
    <t>IMMEUBLE LES DORONS</t>
  </si>
  <si>
    <t>La Croisette, 73440 Les Belleville, France</t>
  </si>
  <si>
    <t>[45.32420219999999, 6.5378012]</t>
  </si>
  <si>
    <t>Cinéma_73261_01</t>
  </si>
  <si>
    <t>ESPACE CULTUREL LE SAVOIE</t>
  </si>
  <si>
    <t>16 AV DE LA REPUBLIQUE</t>
  </si>
  <si>
    <t>16 Avenue de la République, 73140 Saint-Michel-de-Maurienne, France</t>
  </si>
  <si>
    <t>73140</t>
  </si>
  <si>
    <t>Saint-Michel-de-Maurienne</t>
  </si>
  <si>
    <t>73261</t>
  </si>
  <si>
    <t>[45.2171378, 6.4742402]</t>
  </si>
  <si>
    <t>Cinéma_73270_01</t>
  </si>
  <si>
    <t>LE FLORE</t>
  </si>
  <si>
    <t>RUE DEMENGET</t>
  </si>
  <si>
    <t>Rue Auguste Domenget, 73250 Saint-Pierre-d'Albigny, France</t>
  </si>
  <si>
    <t>73250</t>
  </si>
  <si>
    <t>Saint-Pierre-d'Albigny</t>
  </si>
  <si>
    <t>[45.569723, 6.154053999999999]</t>
  </si>
  <si>
    <t>Cinéma_73290_01</t>
  </si>
  <si>
    <t>LA RAMASSE</t>
  </si>
  <si>
    <t>9 RUE DES JARDINS</t>
  </si>
  <si>
    <t>9 Rue des Jardins, 73480 Val-Cenis, France</t>
  </si>
  <si>
    <t>73480</t>
  </si>
  <si>
    <t>Val-Cenis</t>
  </si>
  <si>
    <t>73290</t>
  </si>
  <si>
    <t>[45.2857451, 6.8783108]</t>
  </si>
  <si>
    <t>CHANTELOUVE</t>
  </si>
  <si>
    <t>1 Rue des Jardins, 73480 Val-Cenis, France</t>
  </si>
  <si>
    <t>[45.28557929999999, 6.875687]</t>
  </si>
  <si>
    <t>Cinéma_73296_01</t>
  </si>
  <si>
    <t>ZAC DU VAL CLARET</t>
  </si>
  <si>
    <t>10 Avenue de la Grande Motte, 73320 Tignes, France</t>
  </si>
  <si>
    <t>73320</t>
  </si>
  <si>
    <t>Tignes</t>
  </si>
  <si>
    <t>73296</t>
  </si>
  <si>
    <t>[45.45529699999999, 6.898679]</t>
  </si>
  <si>
    <t>Cinéma_73303_01</t>
  </si>
  <si>
    <t>CHANTECLER</t>
  </si>
  <si>
    <t>45 PLACE MONTMAIN</t>
  </si>
  <si>
    <t>45 Place de Montmain, 73400 Ugine, France</t>
  </si>
  <si>
    <t>73400</t>
  </si>
  <si>
    <t>Ugine</t>
  </si>
  <si>
    <t>73303</t>
  </si>
  <si>
    <t>[45.7538884, 6.4183181]</t>
  </si>
  <si>
    <t>Cinéma_73304_01</t>
  </si>
  <si>
    <t>Cinéma LE SPLENDID</t>
  </si>
  <si>
    <t>Maison de Val</t>
  </si>
  <si>
    <t>Maison de Val, Rue de la Face, 73150 Val-d'Isère, France</t>
  </si>
  <si>
    <t>Val-d'Isère</t>
  </si>
  <si>
    <t>73304</t>
  </si>
  <si>
    <t>[45.4473019, 6.9753281]</t>
  </si>
  <si>
    <t>Cinéma_73306_01</t>
  </si>
  <si>
    <t>LES GENTIANES</t>
  </si>
  <si>
    <t>AVENUE DE LA VALLEE D'OR</t>
  </si>
  <si>
    <t>73450 Valloire, France</t>
  </si>
  <si>
    <t>73450</t>
  </si>
  <si>
    <t>Valloire</t>
  </si>
  <si>
    <t>73306</t>
  </si>
  <si>
    <t>[45.164522, 6.4270536]</t>
  </si>
  <si>
    <t>Cinéma_73307_01</t>
  </si>
  <si>
    <t>CINEMA VALMEINIER 1800</t>
  </si>
  <si>
    <t>ESPACE CULTUREL LES ISLETTES</t>
  </si>
  <si>
    <t>VVF Villages Les Islettes, 73450 Valmeinier, France</t>
  </si>
  <si>
    <t>Valmeinier</t>
  </si>
  <si>
    <t>73307</t>
  </si>
  <si>
    <t>[45.17241749999999, 6.494893]</t>
  </si>
  <si>
    <t>Cinéma_73318_01</t>
  </si>
  <si>
    <t>ARIANE</t>
  </si>
  <si>
    <t>IMMEUBLE CERES</t>
  </si>
  <si>
    <t>Le Tripode, 73300 Villarembert, France</t>
  </si>
  <si>
    <t>Villarembert</t>
  </si>
  <si>
    <t>73318</t>
  </si>
  <si>
    <t>[45.2400281, 6.2687141]</t>
  </si>
  <si>
    <t>Cinéma_74010_01</t>
  </si>
  <si>
    <t>PATHE ANNECY</t>
  </si>
  <si>
    <t>AV. DE BROGNY - ZAC "COURIER"</t>
  </si>
  <si>
    <t>65 Rue Carnot, 74000 Annecy, France</t>
  </si>
  <si>
    <t>74000</t>
  </si>
  <si>
    <t>Annecy</t>
  </si>
  <si>
    <t>74010</t>
  </si>
  <si>
    <t>[45.9039971, 6.1234135]</t>
  </si>
  <si>
    <t>NEMOURS</t>
  </si>
  <si>
    <t>22 RUE STE CLAIRE</t>
  </si>
  <si>
    <t>22 Rue Sainte-Claire, 74000 Annecy, France</t>
  </si>
  <si>
    <t>[45.8982933, 6.1233395]</t>
  </si>
  <si>
    <t>CINEMA MJC NOVEL</t>
  </si>
  <si>
    <t>PLACE ANNAPURNA</t>
  </si>
  <si>
    <t>Place de l'Annapurna, 74000 Annecy, France</t>
  </si>
  <si>
    <t>[45.916798, 6.133617]</t>
  </si>
  <si>
    <t>ESPACE 300</t>
  </si>
  <si>
    <t>1 RUE JEAN JAURES</t>
  </si>
  <si>
    <t>1 Rue Jean Jaurès, 74000 Annecy, France</t>
  </si>
  <si>
    <t>[45.9018828, 6.128692399999999]</t>
  </si>
  <si>
    <t>LA TURBINE</t>
  </si>
  <si>
    <t>PLACE CHORUS</t>
  </si>
  <si>
    <t>Rue Chorus, 74960 Annecy, France</t>
  </si>
  <si>
    <t>74960</t>
  </si>
  <si>
    <t>[45.9074502, 6.107736]</t>
  </si>
  <si>
    <t>CINEMA LE RABELAIS</t>
  </si>
  <si>
    <t>21 ROUTE DE FRANGY</t>
  </si>
  <si>
    <t>21 Route de Frangy, 74960 Meythet, France</t>
  </si>
  <si>
    <t>Meythet</t>
  </si>
  <si>
    <t>[45.9153499, 6.0904793]</t>
  </si>
  <si>
    <t>AUDITORIUM DE SEYNOD</t>
  </si>
  <si>
    <t>AVENUE DE CHAMP FLEURI</t>
  </si>
  <si>
    <t>Avenue de Champ Fleuri, Annecy, France</t>
  </si>
  <si>
    <t>[45.889868, 6.101251]</t>
  </si>
  <si>
    <t>Cinéma_74012_01</t>
  </si>
  <si>
    <t>CINE ACTUEL MJC</t>
  </si>
  <si>
    <t>3 RUE DU 8 MAI</t>
  </si>
  <si>
    <t>3 Rue du 8 Mai, 74100 Annemasse, France</t>
  </si>
  <si>
    <t>74100</t>
  </si>
  <si>
    <t>Annemasse</t>
  </si>
  <si>
    <t>74012</t>
  </si>
  <si>
    <t>[46.1913436, 6.232632]</t>
  </si>
  <si>
    <t>SALEVE</t>
  </si>
  <si>
    <t>LE CLOS FLEURY</t>
  </si>
  <si>
    <t>Rue du Clos Fleury, 74100 Annemasse, France</t>
  </si>
  <si>
    <t>[46.1922231, 6.232553800000001]</t>
  </si>
  <si>
    <t>Cinéma_74014_01</t>
  </si>
  <si>
    <t>LE CHOUCA</t>
  </si>
  <si>
    <t>LA FRASSE</t>
  </si>
  <si>
    <t>74300 Arâches-la-Frasse, France</t>
  </si>
  <si>
    <t>74300</t>
  </si>
  <si>
    <t>Arâches-la-Frasse</t>
  </si>
  <si>
    <t>74014</t>
  </si>
  <si>
    <t>[46.043322, 6.632759]</t>
  </si>
  <si>
    <t>Cinéma_74016_01</t>
  </si>
  <si>
    <t>PARC D'ACTIVITES DU GENEVOIS</t>
  </si>
  <si>
    <t>38 Rue Georges de Mestral, 74160 Archamps, France</t>
  </si>
  <si>
    <t>74160</t>
  </si>
  <si>
    <t>Archamps</t>
  </si>
  <si>
    <t>74016</t>
  </si>
  <si>
    <t>[46.1381585, 6.1180929]</t>
  </si>
  <si>
    <t>Cinéma_74056_01</t>
  </si>
  <si>
    <t>22 COURS DU BARTAVEL</t>
  </si>
  <si>
    <t>22 Cour du Bartavel, 74400 Chamonix-Mont-Blanc, France</t>
  </si>
  <si>
    <t>74400</t>
  </si>
  <si>
    <t>Chamonix-Mont-Blanc</t>
  </si>
  <si>
    <t>74056</t>
  </si>
  <si>
    <t>[45.9231075, 6.8691992]</t>
  </si>
  <si>
    <t>Cinéma_74063_01</t>
  </si>
  <si>
    <t>MORCLAN 2OOO</t>
  </si>
  <si>
    <t>MORCLAN 2000</t>
  </si>
  <si>
    <t>104 Route de Vonnes, 74390 Châtel, France</t>
  </si>
  <si>
    <t>74390</t>
  </si>
  <si>
    <t>Châtel</t>
  </si>
  <si>
    <t>74063</t>
  </si>
  <si>
    <t>[46.2664239, 6.8415693]</t>
  </si>
  <si>
    <t>LE CHAMOIS</t>
  </si>
  <si>
    <t>43 Chemin de sous le Crêt, 74390 Châtel, France</t>
  </si>
  <si>
    <t>[46.2669929, 6.8422545]</t>
  </si>
  <si>
    <t>Cinéma_74080_01</t>
  </si>
  <si>
    <t>DANAY</t>
  </si>
  <si>
    <t>71 ROUTE DE L' ETALE</t>
  </si>
  <si>
    <t>71 Route de l'Étale, 74220 La Clusaz, France</t>
  </si>
  <si>
    <t>74220</t>
  </si>
  <si>
    <t>La Clusaz</t>
  </si>
  <si>
    <t>74080</t>
  </si>
  <si>
    <t>[45.9045797, 6.4254878]</t>
  </si>
  <si>
    <t>Cinéma_74081_01</t>
  </si>
  <si>
    <t>STUDIO 1600</t>
  </si>
  <si>
    <t>FLAINE-FORUM</t>
  </si>
  <si>
    <t>Galerie Marchande Flaine Forum, 74300 Arâches-la-Frasse, France</t>
  </si>
  <si>
    <t>Cluses</t>
  </si>
  <si>
    <t>74081</t>
  </si>
  <si>
    <t>[46.005622, 6.6932699]</t>
  </si>
  <si>
    <t>CINETOILES</t>
  </si>
  <si>
    <t>14 PLACE DES ALLOBROGES</t>
  </si>
  <si>
    <t>14 Place des Allobroges, 74300 Cluses, France</t>
  </si>
  <si>
    <t>[46.0581092, 6.581167]</t>
  </si>
  <si>
    <t>Cinéma_74105_01</t>
  </si>
  <si>
    <t>L ESPACE</t>
  </si>
  <si>
    <t>ESPACE ASS. CULTUREL DOUVAINE</t>
  </si>
  <si>
    <t>35 Rue du Ctre, 74140 Douvaine, France</t>
  </si>
  <si>
    <t>74140</t>
  </si>
  <si>
    <t>Douvaine</t>
  </si>
  <si>
    <t>74105</t>
  </si>
  <si>
    <t>[46.3061064, 6.302359399999999]</t>
  </si>
  <si>
    <t>Cinéma_74119_01</t>
  </si>
  <si>
    <t>12 RUE BERNARD MOUTARDIER</t>
  </si>
  <si>
    <t>12 Rue Bernard Moutardier, 74500 Évian-les-Bains, France</t>
  </si>
  <si>
    <t>74500</t>
  </si>
  <si>
    <t>Évian-les-Bains</t>
  </si>
  <si>
    <t>74119</t>
  </si>
  <si>
    <t>[46.4001425, 6.5954526]</t>
  </si>
  <si>
    <t>Cinéma_74134_01</t>
  </si>
  <si>
    <t>ROUTE TANINGES</t>
  </si>
  <si>
    <t>Les Gets</t>
  </si>
  <si>
    <t>74134</t>
  </si>
  <si>
    <t>Cinéma_74136_01</t>
  </si>
  <si>
    <t>LES RHODOS</t>
  </si>
  <si>
    <t>ESPACE GRAND BORNAND</t>
  </si>
  <si>
    <t>Mairie du, 74450 Le Grand-Bornand, France</t>
  </si>
  <si>
    <t>74450</t>
  </si>
  <si>
    <t>Le Grand-Bornand</t>
  </si>
  <si>
    <t>74136</t>
  </si>
  <si>
    <t>[45.9414899, 6.430535]</t>
  </si>
  <si>
    <t>LE CHARMIEUX</t>
  </si>
  <si>
    <t>ESPACE OFFICE DU TOURISME</t>
  </si>
  <si>
    <t>LE CHINAILLON</t>
  </si>
  <si>
    <t>6910 Route du Chinaillon, 74450 Le Grand-Bornand, France</t>
  </si>
  <si>
    <t>[45.9736149, 6.454080599999999]</t>
  </si>
  <si>
    <t>Cinéma_74173_01</t>
  </si>
  <si>
    <t>PANORAMIC</t>
  </si>
  <si>
    <t>90 ROUTE CRET DU MIDI</t>
  </si>
  <si>
    <t>90 Rue du Crêt du Midi, 74120 Megève, France</t>
  </si>
  <si>
    <t>74120</t>
  </si>
  <si>
    <t>Megève</t>
  </si>
  <si>
    <t>74173</t>
  </si>
  <si>
    <t>[45.8549738, 6.6154934]</t>
  </si>
  <si>
    <t>Cinéma_74191_01</t>
  </si>
  <si>
    <t>Rue du Bourg, 74110 Morzine, France</t>
  </si>
  <si>
    <t>74110</t>
  </si>
  <si>
    <t>Morzine</t>
  </si>
  <si>
    <t>74191</t>
  </si>
  <si>
    <t>[46.1793261, 6.7064609]</t>
  </si>
  <si>
    <t>LES PORTES DU SOLEIL</t>
  </si>
  <si>
    <t>7 Place Centrale</t>
  </si>
  <si>
    <t>7 Place Centrale, 74110 Morzine, France</t>
  </si>
  <si>
    <t>[46.1914209, 6.776964899999999]</t>
  </si>
  <si>
    <t>Cinéma_74205_01</t>
  </si>
  <si>
    <t xml:space="preserve"> SALLE LES CHAVANNES</t>
  </si>
  <si>
    <t>SALLE LES CHAVANNES</t>
  </si>
  <si>
    <t>73 Place Germain Sommeiller, 74490 Saint-Jeoire, France</t>
  </si>
  <si>
    <t>74490</t>
  </si>
  <si>
    <t>Onnion</t>
  </si>
  <si>
    <t>Saint-Jeoire</t>
  </si>
  <si>
    <t>74205</t>
  </si>
  <si>
    <t>[46.1392397, 6.4586181]</t>
  </si>
  <si>
    <t>Cinéma_74220_01</t>
  </si>
  <si>
    <t>416 Rue des Écoles, 74930 Reignier-Esery, France</t>
  </si>
  <si>
    <t>74930</t>
  </si>
  <si>
    <t>Reignier-Ésery</t>
  </si>
  <si>
    <t>Reignier-Esery</t>
  </si>
  <si>
    <t>[46.13613669999999, 6.2669402]</t>
  </si>
  <si>
    <t>Cinéma_74224_01</t>
  </si>
  <si>
    <t>QUARTIER DU PLEIN CHATEAU</t>
  </si>
  <si>
    <t>100 Rue du Collège, 74800 La Roche-sur-Foron, France</t>
  </si>
  <si>
    <t>74800</t>
  </si>
  <si>
    <t>La Roche-sur-Foron</t>
  </si>
  <si>
    <t>74224</t>
  </si>
  <si>
    <t>[46.06724699999999, 6.3154922]</t>
  </si>
  <si>
    <t>Cinéma_74225_01</t>
  </si>
  <si>
    <t>Les Lumières de la Ville</t>
  </si>
  <si>
    <t>18 AVENUE FRANKLIN ROOSEVELT</t>
  </si>
  <si>
    <t>18 Avenue Franklin Roosevelt, 74150 Rumilly, France</t>
  </si>
  <si>
    <t>74150</t>
  </si>
  <si>
    <t>Rumilly</t>
  </si>
  <si>
    <t>74225</t>
  </si>
  <si>
    <t>[45.8721666, 5.940281]</t>
  </si>
  <si>
    <t>Cinéma_74242_01</t>
  </si>
  <si>
    <t>CINE LAUDON</t>
  </si>
  <si>
    <t>ROUTE DE L EGLISE</t>
  </si>
  <si>
    <t>Route de l'Église, 74410 Saint-Jorioz, France</t>
  </si>
  <si>
    <t>74410</t>
  </si>
  <si>
    <t>Saint-Jorioz</t>
  </si>
  <si>
    <t>74242</t>
  </si>
  <si>
    <t>[45.831819, 6.161210000000001]</t>
  </si>
  <si>
    <t>Cinéma_74243_01</t>
  </si>
  <si>
    <t>CINEMA ROUGE ET NOIR</t>
  </si>
  <si>
    <t>7 RUE AMEDEE VIII DE SAVOIE</t>
  </si>
  <si>
    <t>7 Rue Amédée VIII de Savoie, 74160 Saint-Julien-en-Genevois, France</t>
  </si>
  <si>
    <t>Saint-Julien-en-Genevois</t>
  </si>
  <si>
    <t>74243</t>
  </si>
  <si>
    <t>[46.1445439, 6.080267099999999]</t>
  </si>
  <si>
    <t>Cinéma_74256_01</t>
  </si>
  <si>
    <t>CINE MONT BLANC</t>
  </si>
  <si>
    <t>AVENUE DE GENEVE</t>
  </si>
  <si>
    <t>LIEUDIT "SAINT-JOSEPH"</t>
  </si>
  <si>
    <t>Avenue de Genève, 74700 Sallanches, France</t>
  </si>
  <si>
    <t>74700</t>
  </si>
  <si>
    <t>Sallanches</t>
  </si>
  <si>
    <t>74256</t>
  </si>
  <si>
    <t>[45.95828299999999, 6.6298555]</t>
  </si>
  <si>
    <t>Cinéma_74258_01</t>
  </si>
  <si>
    <t>LE CRIOU</t>
  </si>
  <si>
    <t>SALLE LE CRIOU</t>
  </si>
  <si>
    <t>219 Rue des Billets, 74340 Samoëns, France</t>
  </si>
  <si>
    <t>74340</t>
  </si>
  <si>
    <t>Samoëns</t>
  </si>
  <si>
    <t>74258</t>
  </si>
  <si>
    <t>[46.081149, 6.7273115]</t>
  </si>
  <si>
    <t>Cinéma_74269_01</t>
  </si>
  <si>
    <t>LE CONDATE</t>
  </si>
  <si>
    <t>RUE DE SAVOIE</t>
  </si>
  <si>
    <t>Rue de Savoie, 74910 Seyssel, France</t>
  </si>
  <si>
    <t>74910</t>
  </si>
  <si>
    <t>Seyssel</t>
  </si>
  <si>
    <t>74269</t>
  </si>
  <si>
    <t>[45.958627, 5.836417]</t>
  </si>
  <si>
    <t>Cinéma_74272_01</t>
  </si>
  <si>
    <t>74330 La Balme-de-Sillingy, France</t>
  </si>
  <si>
    <t>74330</t>
  </si>
  <si>
    <t>Sillingy</t>
  </si>
  <si>
    <t>La Balme-de-Sillingy</t>
  </si>
  <si>
    <t>74272</t>
  </si>
  <si>
    <t>[45.9592837, 6.038554299999999]</t>
  </si>
  <si>
    <t>Cinéma_74279_01</t>
  </si>
  <si>
    <t>IMMEUBLE LES EFFALEES</t>
  </si>
  <si>
    <t>74500 Thollon-les-Mémises, France</t>
  </si>
  <si>
    <t>Thollon-les-Mémises</t>
  </si>
  <si>
    <t>74279</t>
  </si>
  <si>
    <t>[46.3890034, 6.712579499999999]</t>
  </si>
  <si>
    <t>Cinéma_74280_01</t>
  </si>
  <si>
    <t>EDELWEISS</t>
  </si>
  <si>
    <t>PASSAGE DES ADDEBOUTS</t>
  </si>
  <si>
    <t>Passage des Addebouts, 74230 Thônes, France</t>
  </si>
  <si>
    <t>74230</t>
  </si>
  <si>
    <t>Thônes</t>
  </si>
  <si>
    <t>74280</t>
  </si>
  <si>
    <t>[45.8817028, 6.325798100000001]</t>
  </si>
  <si>
    <t>Cinéma_74281_01</t>
  </si>
  <si>
    <t>LE FRANCE</t>
  </si>
  <si>
    <t>Avenue de la Gare, 74200 Thonon-les-Bains, France</t>
  </si>
  <si>
    <t>74200</t>
  </si>
  <si>
    <t>Thonon-les-Bains</t>
  </si>
  <si>
    <t>74281</t>
  </si>
  <si>
    <t>[46.3699792, 6.4810756]</t>
  </si>
  <si>
    <t>CINE LEMAN</t>
  </si>
  <si>
    <t>63 AVENUE DE SENEVULLAZ</t>
  </si>
  <si>
    <t>LE MOLA</t>
  </si>
  <si>
    <t>63 Avenue de Senevulaz, 74200 Thonon-les-Bains, France</t>
  </si>
  <si>
    <t>[46.3530126, 6.4675084]</t>
  </si>
  <si>
    <t>Cinéma_74282_01</t>
  </si>
  <si>
    <t>LE PARNAL</t>
  </si>
  <si>
    <t>Fillière</t>
  </si>
  <si>
    <t>74282</t>
  </si>
  <si>
    <t>Cinéma_74301_01</t>
  </si>
  <si>
    <t>LA TRACE</t>
  </si>
  <si>
    <t>430 Route de la Veillaz-Devant</t>
  </si>
  <si>
    <t>430 Route de la Veillaz-Devant, 74420 Villard, France</t>
  </si>
  <si>
    <t>74420</t>
  </si>
  <si>
    <t>Villard</t>
  </si>
  <si>
    <t>74301</t>
  </si>
  <si>
    <t>[46.2171636, 6.442139699999999]</t>
  </si>
  <si>
    <t>Cinéma_75101_01</t>
  </si>
  <si>
    <t>UGC CINE CITE LES HALLES</t>
  </si>
  <si>
    <t>FORUM DES HALLES</t>
  </si>
  <si>
    <t>7 PLACE DE LA ROTONDE</t>
  </si>
  <si>
    <t>Halles de Paris, 75001 Paris, France</t>
  </si>
  <si>
    <t>75001</t>
  </si>
  <si>
    <t>Paris 1er Arrondissement</t>
  </si>
  <si>
    <t>75101</t>
  </si>
  <si>
    <t>[48.8623348, 2.3447356]</t>
  </si>
  <si>
    <t>Cinéma_75102_01</t>
  </si>
  <si>
    <t>GRAND REX</t>
  </si>
  <si>
    <t>1 A 5 BD POISSONNIERE</t>
  </si>
  <si>
    <t>5 Boulevard Poissonnière 1, 75002 Paris, France</t>
  </si>
  <si>
    <t>75002</t>
  </si>
  <si>
    <t>Paris 2e Arrondissement</t>
  </si>
  <si>
    <t>75102</t>
  </si>
  <si>
    <t>[48.8706377, 2.3472752]</t>
  </si>
  <si>
    <t>GAUMONT OPERA PREMIER</t>
  </si>
  <si>
    <t>32 RUE LOUIS LEGRAND</t>
  </si>
  <si>
    <t>32 Rue Louis le Grand 2e, 75002 Paris, France</t>
  </si>
  <si>
    <t>[48.8706538, 2.3345079]</t>
  </si>
  <si>
    <t>LE BEVERLEY</t>
  </si>
  <si>
    <t>14 R VILLE NEUVE 31 BD BONNE NLL</t>
  </si>
  <si>
    <t>31 Boulevard de Bonne Nouvelle, 75002 Paris, France</t>
  </si>
  <si>
    <t>[48.8703034, 2.3488001]</t>
  </si>
  <si>
    <t>Cinéma_75103_01</t>
  </si>
  <si>
    <t>MK2 BEAUBOURG</t>
  </si>
  <si>
    <t>50 RUE RAMBUTEAU</t>
  </si>
  <si>
    <t>50 Rue Rambuteau, 75003 Paris, France</t>
  </si>
  <si>
    <t>75003</t>
  </si>
  <si>
    <t>Paris 3e Arrondissement</t>
  </si>
  <si>
    <t>75103</t>
  </si>
  <si>
    <t>[48.8616152, 2.352209]</t>
  </si>
  <si>
    <t>Cinéma_75104_01</t>
  </si>
  <si>
    <t>LUMINOR HOTEL DE VILLE</t>
  </si>
  <si>
    <t>20 RUE DU TEMPLE</t>
  </si>
  <si>
    <t>20 Rue du Temple, 75004 Paris, France</t>
  </si>
  <si>
    <t>Paris 4e Arrondissement</t>
  </si>
  <si>
    <t>75104</t>
  </si>
  <si>
    <t>[48.8587066, 2.3535941]</t>
  </si>
  <si>
    <t>Cinéma_75105_01</t>
  </si>
  <si>
    <t>STUDIO GALANDE</t>
  </si>
  <si>
    <t>42 RUE GALANDE</t>
  </si>
  <si>
    <t>42 Rue Galande, 75005 Paris, France</t>
  </si>
  <si>
    <t>75005</t>
  </si>
  <si>
    <t>Paris 5e Arrondissement</t>
  </si>
  <si>
    <t>75105</t>
  </si>
  <si>
    <t>[48.851629, 2.34713]</t>
  </si>
  <si>
    <t>7 PLACE ST MICHEL</t>
  </si>
  <si>
    <t>7 Place Saint-Michel 5e, 75005 Paris, France</t>
  </si>
  <si>
    <t>[48.8530402, 2.344319]</t>
  </si>
  <si>
    <t>ECOLES 21</t>
  </si>
  <si>
    <t>23 RUE DES ECOLES</t>
  </si>
  <si>
    <t>23 Rue des Écoles, 75005 Paris, France</t>
  </si>
  <si>
    <t>[48.8484079, 2.3487816]</t>
  </si>
  <si>
    <t>LE CINEMA DU PANTHEON</t>
  </si>
  <si>
    <t>13 RUE VICTOR COUSIN</t>
  </si>
  <si>
    <t>13 Rue Victor Cousin, 75005 Paris, France</t>
  </si>
  <si>
    <t>[48.8474127, 2.3423381]</t>
  </si>
  <si>
    <t>STUDIO LUXEMBOURG ACCATTONE</t>
  </si>
  <si>
    <t>20 RUE CUJAS</t>
  </si>
  <si>
    <t>20 Rue Cujas, 75005 Paris, France</t>
  </si>
  <si>
    <t>[48.8482022, 2.3420274]</t>
  </si>
  <si>
    <t>LE CHAMPO</t>
  </si>
  <si>
    <t>51 RUE DES ECOLES</t>
  </si>
  <si>
    <t>51 Rue des Écoles, 75005 Paris, France</t>
  </si>
  <si>
    <t>[48.8499184, 2.3431447]</t>
  </si>
  <si>
    <t>QUARTIER LATIN I</t>
  </si>
  <si>
    <t>9 RUE CHAMPOLLION</t>
  </si>
  <si>
    <t>9 Rue Champollion, 75005 Paris, France</t>
  </si>
  <si>
    <t>[48.8495703, 2.3428403]</t>
  </si>
  <si>
    <t>10 RUE DES URSULINES</t>
  </si>
  <si>
    <t>10 Rue des Ursulines, 75005 Paris, France</t>
  </si>
  <si>
    <t>[48.8427274, 2.3420675]</t>
  </si>
  <si>
    <t>REFLET MEDICIS 2</t>
  </si>
  <si>
    <t>7 RUE CHAMPOLLION</t>
  </si>
  <si>
    <t>7 Rue Champollion, 75005 Paris, France</t>
  </si>
  <si>
    <t>[48.8495731, 2.3429132]</t>
  </si>
  <si>
    <t>EPEE DE BOIS</t>
  </si>
  <si>
    <t>100 RUE MOUFFETARD</t>
  </si>
  <si>
    <t>100 Rue Mouffetard, 75005 Paris, France</t>
  </si>
  <si>
    <t>[48.841279, 2.349553]</t>
  </si>
  <si>
    <t>LE GRAND ACTION</t>
  </si>
  <si>
    <t>5 RUE DES ECOLES</t>
  </si>
  <si>
    <t>5 Rue des Écoles, 75005 Paris, France</t>
  </si>
  <si>
    <t>[48.847527, 2.3521215]</t>
  </si>
  <si>
    <t>Cinéma_75106_01</t>
  </si>
  <si>
    <t>UGC MONTPARNASSE</t>
  </si>
  <si>
    <t>83 BD DU MONTPARNASSE</t>
  </si>
  <si>
    <t>83 Boulevard du Montparnasse, 75006 Paris, France</t>
  </si>
  <si>
    <t>75006</t>
  </si>
  <si>
    <t>Paris 6e Arrondissement</t>
  </si>
  <si>
    <t>75106</t>
  </si>
  <si>
    <t>[48.8434062, 2.325940300000001]</t>
  </si>
  <si>
    <t>MK2 HAUTEFEUILLE</t>
  </si>
  <si>
    <t>7 RUE HAUTEFEUILLE</t>
  </si>
  <si>
    <t>7 Rue Hautefeuille, 75006 Paris, France</t>
  </si>
  <si>
    <t>[48.8522335, 2.342848]</t>
  </si>
  <si>
    <t>MK2 ODEON</t>
  </si>
  <si>
    <t>113 BD ST GERMAIN</t>
  </si>
  <si>
    <t>113 Boulevard Saint-Germain, 75006 Paris, France</t>
  </si>
  <si>
    <t>[48.8524764, 2.3382058]</t>
  </si>
  <si>
    <t>LUXEMBOURG</t>
  </si>
  <si>
    <t>67 69 RUE MONSIEUR LE PRINCE</t>
  </si>
  <si>
    <t>69 Rue Monsieur le Prince 67, 75006 Paris, France</t>
  </si>
  <si>
    <t>[48.8483804, 2.3408317]</t>
  </si>
  <si>
    <t>ST ANDRE DES ARTS</t>
  </si>
  <si>
    <t>3O RUE ST ANDRE DES ARTS</t>
  </si>
  <si>
    <t>3 Rue Saint-André des Arts, 75006 Paris, France</t>
  </si>
  <si>
    <t>[48.8532174, 2.3425872]</t>
  </si>
  <si>
    <t>MK2 PARNASSE</t>
  </si>
  <si>
    <t>11 RUE JULES CHAPLAIN</t>
  </si>
  <si>
    <t>11 Rue Jules Chaplain, 75006 Paris, France</t>
  </si>
  <si>
    <t>[48.8427759, 2.3305664]</t>
  </si>
  <si>
    <t>UGC ROTONDE</t>
  </si>
  <si>
    <t>103 BD DU MONTPARNASSE</t>
  </si>
  <si>
    <t>103 Boulevard du Montparnasse, 75006 Paris, France</t>
  </si>
  <si>
    <t>[48.8424774, 2.3290835]</t>
  </si>
  <si>
    <t>BRETAGNE</t>
  </si>
  <si>
    <t>73 BD DU MONTPARNASSE</t>
  </si>
  <si>
    <t>73 Boulevard du Montparnasse 6e, 75006 Paris, France</t>
  </si>
  <si>
    <t>[48.8437581, 2.3250426]</t>
  </si>
  <si>
    <t>LUCERNAIRE FORUM</t>
  </si>
  <si>
    <t>53 RUE NOTRE DAME DES CHAMPS</t>
  </si>
  <si>
    <t>53 Rue Notre Dame des Champs, 75006 Paris, France</t>
  </si>
  <si>
    <t>[48.8442007, 2.3304583]</t>
  </si>
  <si>
    <t xml:space="preserve"> CHRISTINE 21</t>
  </si>
  <si>
    <t>4 RUE CHRISTINE</t>
  </si>
  <si>
    <t>4 Rue Christine, 75006 Paris, France</t>
  </si>
  <si>
    <t>[48.8545176, 2.3401541]</t>
  </si>
  <si>
    <t>ST GERMAIN DES PRES</t>
  </si>
  <si>
    <t>22 RUE GUILLAUME APOLLINAIRE</t>
  </si>
  <si>
    <t>22 Rue Guillaume Apollinaire, 75006 Paris, France</t>
  </si>
  <si>
    <t>[48.8546796, 2.3333037]</t>
  </si>
  <si>
    <t>L ARLEQUIN PANORAMA</t>
  </si>
  <si>
    <t>76 RUE DE RENNES</t>
  </si>
  <si>
    <t>76 Rue de Rennes 6e, 75006 Paris, France</t>
  </si>
  <si>
    <t>[48.8511284, 2.3305129]</t>
  </si>
  <si>
    <t>UGC DANTON</t>
  </si>
  <si>
    <t>99 BD ST GERMAIN</t>
  </si>
  <si>
    <t>99 Boulevard Saint-Germain, 75006 Paris, France</t>
  </si>
  <si>
    <t>[48.8521873, 2.3388802]</t>
  </si>
  <si>
    <t>NOUVEL ODEON</t>
  </si>
  <si>
    <t>6 RUE DE L ECOLE DE MEDECINE</t>
  </si>
  <si>
    <t>6 Rue de l'École de Médecine, 75005 Paris, France</t>
  </si>
  <si>
    <t>[48.8507943, 2.3418255]</t>
  </si>
  <si>
    <t>UGC ODEON</t>
  </si>
  <si>
    <t>124 BD ST GERMAIN</t>
  </si>
  <si>
    <t>124 Boulevard Saint-Germain, 75006 Paris, France</t>
  </si>
  <si>
    <t>[48.8523709, 2.3398149]</t>
  </si>
  <si>
    <t>Cinéma_75108_01</t>
  </si>
  <si>
    <t>GEORGE V</t>
  </si>
  <si>
    <t>146 AVENUE DES CHAMPS ELYSEES</t>
  </si>
  <si>
    <t>146 Av. des Champs-Élysées, 75008 Paris, France</t>
  </si>
  <si>
    <t>75008</t>
  </si>
  <si>
    <t>Paris 8e Arrondissement</t>
  </si>
  <si>
    <t>75108</t>
  </si>
  <si>
    <t>[48.8731196, 2.2985172]</t>
  </si>
  <si>
    <t>UGC NORMANDIE</t>
  </si>
  <si>
    <t>116 AVENUE DES CHAMPS ELYSEES</t>
  </si>
  <si>
    <t>116 Av. des Champs-Élysées, 75008 Paris, France</t>
  </si>
  <si>
    <t>[48.8722856, 2.3010181]</t>
  </si>
  <si>
    <t>BALZAC</t>
  </si>
  <si>
    <t>1 RUE BALZAC</t>
  </si>
  <si>
    <t>1 Rue Balzac, 75008 Paris, France</t>
  </si>
  <si>
    <t>[48.8729488, 2.2998505]</t>
  </si>
  <si>
    <t>GAUMONT CHAMPS ELYSEES MARIGNAN</t>
  </si>
  <si>
    <t>27/33 AVENUE DES CHAMPS ELYSEES</t>
  </si>
  <si>
    <t>33 Av. des Champs-Élysées 27, 75008 Paris, France</t>
  </si>
  <si>
    <t>[48.869542, 2.3069918]</t>
  </si>
  <si>
    <t>ELYSEES LINCOLN</t>
  </si>
  <si>
    <t>14 RUE LINCOLN</t>
  </si>
  <si>
    <t>14 Rue Lincoln, 75008 Paris, France</t>
  </si>
  <si>
    <t>[48.8703691, 2.3035922]</t>
  </si>
  <si>
    <t>PUBLICIS ELYSEES</t>
  </si>
  <si>
    <t>133 AV DES CHAMPS ELYSEES</t>
  </si>
  <si>
    <t>133 Av. des Champs-Élysées, 75008 Paris, France</t>
  </si>
  <si>
    <t>[48.872519, 2.2970641]</t>
  </si>
  <si>
    <t>MK2 GRAND PALAIS</t>
  </si>
  <si>
    <t>GRAND PALAIS CHAMPS ELYSEES</t>
  </si>
  <si>
    <t>COURS LA REINE PORTE C</t>
  </si>
  <si>
    <t>3 Avenue du Général Eisenhower, 75008 Paris, France</t>
  </si>
  <si>
    <t>[48.8661091, 2.3124544]</t>
  </si>
  <si>
    <t>Cinéma_75109_01</t>
  </si>
  <si>
    <t xml:space="preserve"> UGC OPERA</t>
  </si>
  <si>
    <t>32 BD DES ITALIENS</t>
  </si>
  <si>
    <t>32 Boulevard des Italiens, 75009 Paris, France</t>
  </si>
  <si>
    <t>75009</t>
  </si>
  <si>
    <t>Paris 9e Arrondissement</t>
  </si>
  <si>
    <t>75109</t>
  </si>
  <si>
    <t>[48.8714019, 2.3352854]</t>
  </si>
  <si>
    <t>GAUMONT OPERA CAPUCINES</t>
  </si>
  <si>
    <t>2/4 BOULEVARD DES CAPUCINES</t>
  </si>
  <si>
    <t>4 Boulevard des Capucines 2, 75009 Paris, France</t>
  </si>
  <si>
    <t>[48.8710975, 2.3335586]</t>
  </si>
  <si>
    <t>24 BD POISSONNIERE</t>
  </si>
  <si>
    <t>24 Boulevard Poissonnière 9e, 75009 Paris, France</t>
  </si>
  <si>
    <t>[48.87150279999999, 2.3448728]</t>
  </si>
  <si>
    <t>CAUMARTIN</t>
  </si>
  <si>
    <t>101 RUE ST LAZARE</t>
  </si>
  <si>
    <t>101 Rue Saint-Lazare 9e, 75009 Paris, France</t>
  </si>
  <si>
    <t>[48.87560819999999, 2.327922]</t>
  </si>
  <si>
    <t>Cinéma_75110_01</t>
  </si>
  <si>
    <t>L'ARCHIPEL</t>
  </si>
  <si>
    <t>17 BD DE STRASBOURG</t>
  </si>
  <si>
    <t>17 Boulevard de Strasbourg, 75010 Paris, France</t>
  </si>
  <si>
    <t>75010</t>
  </si>
  <si>
    <t>Paris 10e Arrondissement</t>
  </si>
  <si>
    <t>75110</t>
  </si>
  <si>
    <t>[48.8704879, 2.3545912]</t>
  </si>
  <si>
    <t>LE BRADY</t>
  </si>
  <si>
    <t>39 BOULEVARD DE STRASBOURG</t>
  </si>
  <si>
    <t>39 Boulevard de Strasbourg, 75010 Paris, France</t>
  </si>
  <si>
    <t>[48.871784, 2.3554348]</t>
  </si>
  <si>
    <t>LE LOUXOR</t>
  </si>
  <si>
    <t>170 BOULEVARD DE MAGENTA</t>
  </si>
  <si>
    <t>170 Boulevard de Magenta, 75010 Paris, France</t>
  </si>
  <si>
    <t>[48.8835568, 2.3498578]</t>
  </si>
  <si>
    <t>Cinéma_75111_01</t>
  </si>
  <si>
    <t>MK2 BASTILLE (côté Fg St Antoine)</t>
  </si>
  <si>
    <t>5 RUE DU FAUBOURG ST ANTOINE</t>
  </si>
  <si>
    <t>5 Rue du Faubourg Saint-Antoine, 75011 Paris, France</t>
  </si>
  <si>
    <t>75011</t>
  </si>
  <si>
    <t>Paris 11e Arrondissement</t>
  </si>
  <si>
    <t>75111</t>
  </si>
  <si>
    <t>[48.853171, 2.3707328]</t>
  </si>
  <si>
    <t>MAJESTIC BASTILLE</t>
  </si>
  <si>
    <t>4 BD RICHARD LENOIR</t>
  </si>
  <si>
    <t>4 Boulevard Richard-Lenoir, 75011 Paris, France</t>
  </si>
  <si>
    <t>[48.853936, 2.3699606]</t>
  </si>
  <si>
    <t>MK2 BASTILLE</t>
  </si>
  <si>
    <t>3 BD R LENOIR 4/6 BD BEAUMARCHAI</t>
  </si>
  <si>
    <t>Square Richard-Lenoir, 35 Boulevard Richard-Lenoir, 75011 Paris, France</t>
  </si>
  <si>
    <t>[48.8580264, 2.3709009]</t>
  </si>
  <si>
    <t>Cinéma_75112_01</t>
  </si>
  <si>
    <t>MK2 NATION</t>
  </si>
  <si>
    <t>133 BOULEVARD DIDEROT</t>
  </si>
  <si>
    <t>133 Boulevard Diderot, 75012 Paris, France</t>
  </si>
  <si>
    <t>75012</t>
  </si>
  <si>
    <t>Paris 12e Arrondissement</t>
  </si>
  <si>
    <t>75112</t>
  </si>
  <si>
    <t>[48.84822490000001, 2.393139]</t>
  </si>
  <si>
    <t>UGC LYON BASTILLE</t>
  </si>
  <si>
    <t>12 RUE DE LYON</t>
  </si>
  <si>
    <t>12 Rue de Lyon, 75012 Paris, France</t>
  </si>
  <si>
    <t>[48.8475464, 2.3718722]</t>
  </si>
  <si>
    <t>UGC CINE CITE BERCY</t>
  </si>
  <si>
    <t>2 COUR SAINT-EMILION</t>
  </si>
  <si>
    <t>2 Cour Saint-Emilion, 75012 Paris, France</t>
  </si>
  <si>
    <t>[48.83217200000001, 2.385337]</t>
  </si>
  <si>
    <t>Cinéma_75113_01</t>
  </si>
  <si>
    <t>LES FAUVETTES</t>
  </si>
  <si>
    <t>58 AVENUE DES GOBELINS</t>
  </si>
  <si>
    <t>58 Avenue des Gobelins, 75013 Paris, France</t>
  </si>
  <si>
    <t>75013</t>
  </si>
  <si>
    <t>Paris 13e Arrondissement</t>
  </si>
  <si>
    <t>75113</t>
  </si>
  <si>
    <t>[48.8335948, 2.3537387]</t>
  </si>
  <si>
    <t>UGC  GOBELINS</t>
  </si>
  <si>
    <t>66 BIS AV DES GOBELINS</t>
  </si>
  <si>
    <t>66 Avenue des Gobelins 13e, 75013 Paris, France</t>
  </si>
  <si>
    <t>[48.8329665, 2.3540993]</t>
  </si>
  <si>
    <t>ESCURIAL</t>
  </si>
  <si>
    <t>11 BD PORT ROYAL</t>
  </si>
  <si>
    <t>11 Boulevard de Port-Royal, 75013 Paris, France</t>
  </si>
  <si>
    <t>[48.8367842, 2.3496385]</t>
  </si>
  <si>
    <t>MK2 BIBLIOTHEQUE</t>
  </si>
  <si>
    <t>128 A 162 AVENUE DE FRANCE</t>
  </si>
  <si>
    <t>162 Avenue de France 128, 75013 Paris, France</t>
  </si>
  <si>
    <t>[48.8333178, 2.3745465]</t>
  </si>
  <si>
    <t>MK2 A&amp;E</t>
  </si>
  <si>
    <t>13e Arrondissement de Paris, 75013 Paris, France</t>
  </si>
  <si>
    <t>[48.8261973, 2.3599379]</t>
  </si>
  <si>
    <t>Cinéma_75114_01</t>
  </si>
  <si>
    <t>GAUMONT PARNASSE</t>
  </si>
  <si>
    <t>3 RUE D'ODESSA</t>
  </si>
  <si>
    <t>3 Rue d'Odessa, 75014 Paris, France</t>
  </si>
  <si>
    <t>75014</t>
  </si>
  <si>
    <t>Paris 14e Arrondissement</t>
  </si>
  <si>
    <t>75114</t>
  </si>
  <si>
    <t>[48.8428202, 2.3245234]</t>
  </si>
  <si>
    <t>ENTREPOT</t>
  </si>
  <si>
    <t>7 ET 9 RUE FRANCIS DE PRESSENSE</t>
  </si>
  <si>
    <t>9 Rue Francis de Pressensé 7 ET, 75014 Paris, France</t>
  </si>
  <si>
    <t>[48.8339358, 2.3165279]</t>
  </si>
  <si>
    <t>PARNASSIEN</t>
  </si>
  <si>
    <t>98 BD DU MONTPARNASSE</t>
  </si>
  <si>
    <t>98 Boulevard du Montparnasse 14e, 75014 Paris, France</t>
  </si>
  <si>
    <t>[48.8423545, 2.3275801]</t>
  </si>
  <si>
    <t>GAUMONT MONTPARNOS</t>
  </si>
  <si>
    <t>16 18 RUE D ODESSA</t>
  </si>
  <si>
    <t>18 Rue d'Odessa 16, 75015 Paris, France</t>
  </si>
  <si>
    <t>75015</t>
  </si>
  <si>
    <t>[48.8419542, 2.3245205]</t>
  </si>
  <si>
    <t>GAUMONT ALESIA</t>
  </si>
  <si>
    <t>73 AVENUE DU GENERAL LECLERC</t>
  </si>
  <si>
    <t>5 RUE D'ALESIA</t>
  </si>
  <si>
    <t>73 Avenue du Général Leclerc, 75014 Paris, France</t>
  </si>
  <si>
    <t>[48.8281749, 2.3276687]</t>
  </si>
  <si>
    <t xml:space="preserve"> CHAPLIN DENFERT</t>
  </si>
  <si>
    <t>24 PLACE DENFERT ROCHEREAU</t>
  </si>
  <si>
    <t>24 Place Denfert-Rochereau, 75014 Paris, France</t>
  </si>
  <si>
    <t>[48.83382140000001, 2.3309041]</t>
  </si>
  <si>
    <t>Cinéma_75115_01</t>
  </si>
  <si>
    <t>CHAPLIN SAINT LAMBERT</t>
  </si>
  <si>
    <t>6 RUE PECLET</t>
  </si>
  <si>
    <t>6 Rue Peclet, 75015 Paris, France</t>
  </si>
  <si>
    <t>Paris 15e Arrondissement</t>
  </si>
  <si>
    <t>75115</t>
  </si>
  <si>
    <t>[48.8432041, 2.2985577]</t>
  </si>
  <si>
    <t>GAUMONT CONVENTION</t>
  </si>
  <si>
    <t>27 A 31 RUE ALAIN CHARTIER</t>
  </si>
  <si>
    <t>31 Rue Alain Chartier 27, 75015 Paris, France</t>
  </si>
  <si>
    <t>[48.8378442, 2.296321]</t>
  </si>
  <si>
    <t>GAUMONT AQUABOULEVARD</t>
  </si>
  <si>
    <t>8/16 RUE DU COLONEL PIERRE AVIA</t>
  </si>
  <si>
    <t>16 Rue du Colonel Pierre Avia 8, 75015 Paris, France</t>
  </si>
  <si>
    <t>[48.8311416, 2.276897200000001]</t>
  </si>
  <si>
    <t>PATHE BEAUGRENELLE</t>
  </si>
  <si>
    <t>QUAI DE GRENELLE</t>
  </si>
  <si>
    <t>Quai de Grenelle, 75015 Paris, France</t>
  </si>
  <si>
    <t>[48.8519289, 2.2851979]</t>
  </si>
  <si>
    <t>Cinéma_75116_01</t>
  </si>
  <si>
    <t>MAJESTIC PASSY</t>
  </si>
  <si>
    <t>18 - 20 RUE DE PASSY</t>
  </si>
  <si>
    <t>18 Rue de Passy, 75016 Paris, France</t>
  </si>
  <si>
    <t>75016</t>
  </si>
  <si>
    <t>Paris 16e Arrondissement</t>
  </si>
  <si>
    <t>75116</t>
  </si>
  <si>
    <t>[48.8582983, 2.282185]</t>
  </si>
  <si>
    <t>Cinéma_75117_01</t>
  </si>
  <si>
    <t>UGC MAILLOT</t>
  </si>
  <si>
    <t>PALAIS CONGRES PL PORTE MAILLOT</t>
  </si>
  <si>
    <t>2 Place de la Porte Maillot, 75017 Paris, France</t>
  </si>
  <si>
    <t>75017</t>
  </si>
  <si>
    <t>Paris 17e Arrondissement</t>
  </si>
  <si>
    <t>75117</t>
  </si>
  <si>
    <t>[48.8788012, 2.2842479]</t>
  </si>
  <si>
    <t>MAC MAHON</t>
  </si>
  <si>
    <t>5/7 AV MAC MAHON</t>
  </si>
  <si>
    <t>7 Avenue Mac-Mahon 5, 75017 Paris, France</t>
  </si>
  <si>
    <t>[48.87562459999999, 2.2942212]</t>
  </si>
  <si>
    <t>LE CINEMA DES CINEASTES</t>
  </si>
  <si>
    <t>7 AVENUE DE CLICHY</t>
  </si>
  <si>
    <t>7 Avenue de Clichy, 75017 Paris, France</t>
  </si>
  <si>
    <t>[48.8843289, 2.3268453]</t>
  </si>
  <si>
    <t>CLUB DE L ETOILE</t>
  </si>
  <si>
    <t>14 RUE TROYON</t>
  </si>
  <si>
    <t>14 Rue Troyon, 75017 Paris, France</t>
  </si>
  <si>
    <t>[48.8761553, 2.2954355]</t>
  </si>
  <si>
    <t>LES 7 BATIGNOLLES CINEMOVIDA</t>
  </si>
  <si>
    <t>25 Allée Colette Heilbronner</t>
  </si>
  <si>
    <t>25 Allée Colette Heilbronner, 75017 Paris, France</t>
  </si>
  <si>
    <t>[48.89290399999999, 2.3104813]</t>
  </si>
  <si>
    <t>Cinéma_75118_01</t>
  </si>
  <si>
    <t>PATHE WEPLER</t>
  </si>
  <si>
    <t>132 -140 BOULEVARD DE CLICHY</t>
  </si>
  <si>
    <t>132 Boulevard de Clichy, 75018 Paris, France</t>
  </si>
  <si>
    <t>75018</t>
  </si>
  <si>
    <t>Paris 18e Arrondissement</t>
  </si>
  <si>
    <t>75118</t>
  </si>
  <si>
    <t>[48.8842944, 2.3286194]</t>
  </si>
  <si>
    <t>STUDIO 28</t>
  </si>
  <si>
    <t>10 RUE THOLOZE</t>
  </si>
  <si>
    <t>10 Rue Tholozé, 75018 Paris, France</t>
  </si>
  <si>
    <t>[48.88614339999999, 2.3353343]</t>
  </si>
  <si>
    <t>Cinéma_75119_01</t>
  </si>
  <si>
    <t>BORIS VIAN GRANDE HALLE</t>
  </si>
  <si>
    <t>211 AV JEAN JAURES</t>
  </si>
  <si>
    <t>211 Avenue Jean Jaurès, 75019 Paris, France</t>
  </si>
  <si>
    <t>75019</t>
  </si>
  <si>
    <t>Paris 19e Arrondissement</t>
  </si>
  <si>
    <t>75119</t>
  </si>
  <si>
    <t>[48.8881336, 2.3937099]</t>
  </si>
  <si>
    <t>MK2 QUAI DE SEINE</t>
  </si>
  <si>
    <t>14 QUAI DE LA SEINE</t>
  </si>
  <si>
    <t>MK2 Quai de Seine, 14 Quai de la Seine, 75019 Paris, France</t>
  </si>
  <si>
    <t>[48.88501489999999, 2.3714697]</t>
  </si>
  <si>
    <t>MK2 QUAI DE LOIRE</t>
  </si>
  <si>
    <t>5/19 QUAI DE LA LOIRE</t>
  </si>
  <si>
    <t>19 Quai de la Loire 5, 75019 Paris, France</t>
  </si>
  <si>
    <t>[48.8842287, 2.3721704]</t>
  </si>
  <si>
    <t>UGC CINE CITE PARIS 19</t>
  </si>
  <si>
    <t>166 BOULEVARD MACDONALD</t>
  </si>
  <si>
    <t>UGC Ciné Cité Paris 19, 166 Boulevard Macdonald, 75019 Paris, France</t>
  </si>
  <si>
    <t>[48.89947850000001, 2.3771343]</t>
  </si>
  <si>
    <t>30 AVENUE CORENTIN CARIOU</t>
  </si>
  <si>
    <t>30 Avenue Corentin Cariou, 75019 Paris, France</t>
  </si>
  <si>
    <t>[48.8956023, 2.388069]</t>
  </si>
  <si>
    <t>Cinéma_75120_01</t>
  </si>
  <si>
    <t>MK2 GAMBETTA</t>
  </si>
  <si>
    <t>6 RUE BELGRAND</t>
  </si>
  <si>
    <t>6 Rue Belgrand, 75020 Paris, France</t>
  </si>
  <si>
    <t>75020</t>
  </si>
  <si>
    <t>Paris 20e Arrondissement</t>
  </si>
  <si>
    <t>75120</t>
  </si>
  <si>
    <t>[48.864754, 2.399552]</t>
  </si>
  <si>
    <t>CGR PARIS LILAS</t>
  </si>
  <si>
    <t>PLACE DU MAQUIS DU VERCORS</t>
  </si>
  <si>
    <t>Place du Maquis du Vercors, Paris, France</t>
  </si>
  <si>
    <t>[48.8777194, 2.408857]</t>
  </si>
  <si>
    <t>Cinéma_76035_01</t>
  </si>
  <si>
    <t>25 BD DES FONTAINES</t>
  </si>
  <si>
    <t>25 Boulevard des Fontaines, 76390 Aumale, France</t>
  </si>
  <si>
    <t>76390</t>
  </si>
  <si>
    <t>Aumale</t>
  </si>
  <si>
    <t>76035</t>
  </si>
  <si>
    <t>[49.7709554, 1.7529711]</t>
  </si>
  <si>
    <t>Cinéma_76057_01</t>
  </si>
  <si>
    <t>THEATRE MONTDORY</t>
  </si>
  <si>
    <t>RUE DU GENERAL GIRAUD</t>
  </si>
  <si>
    <t>Rue du Général Giraud, 76360 Barentin, France</t>
  </si>
  <si>
    <t>76360</t>
  </si>
  <si>
    <t>Barentin</t>
  </si>
  <si>
    <t>76057</t>
  </si>
  <si>
    <t>[49.544414, 0.9509793999999999]</t>
  </si>
  <si>
    <t>Cinéma_76114_01</t>
  </si>
  <si>
    <t>LE XENON</t>
  </si>
  <si>
    <t>60 RUE GUILLET</t>
  </si>
  <si>
    <t>60 Rue Guillet, 76210 Bolbec, France</t>
  </si>
  <si>
    <t>76210</t>
  </si>
  <si>
    <t>Bolbec</t>
  </si>
  <si>
    <t>76114</t>
  </si>
  <si>
    <t>[49.57150180000001, 0.4752951]</t>
  </si>
  <si>
    <t>Cinéma_76157_01</t>
  </si>
  <si>
    <t>ESPACE CULTUREL FRANCOIS MITTERRAND</t>
  </si>
  <si>
    <t>PARC GEORGES PIERRE</t>
  </si>
  <si>
    <t>Parc Georges Pierre, 76380 Canteleu, France</t>
  </si>
  <si>
    <t>76380</t>
  </si>
  <si>
    <t>Canteleu</t>
  </si>
  <si>
    <t>76157</t>
  </si>
  <si>
    <t>[49.45227819999999, 1.0368487]</t>
  </si>
  <si>
    <t>Cinéma_76164_01</t>
  </si>
  <si>
    <t>3 RUE ARISTIDE CAUCHOIS</t>
  </si>
  <si>
    <t>3 Rue Aristide Cauchois, 76490 Rives-en-Seine, France</t>
  </si>
  <si>
    <t>76490</t>
  </si>
  <si>
    <t>Rives-en-Seine</t>
  </si>
  <si>
    <t>76164</t>
  </si>
  <si>
    <t>[49.5255312, 0.7269561]</t>
  </si>
  <si>
    <t>Cinéma_76217_01</t>
  </si>
  <si>
    <t>D S N  DIEPPE SCENE NATIONALE</t>
  </si>
  <si>
    <t>QUAI BERIGNY</t>
  </si>
  <si>
    <t>Boulevard Berigny, 76200 Dieppe, France</t>
  </si>
  <si>
    <t>76200</t>
  </si>
  <si>
    <t>Dieppe</t>
  </si>
  <si>
    <t>76217</t>
  </si>
  <si>
    <t>[49.9227363, 1.0817986]</t>
  </si>
  <si>
    <t>CINEMAS GRAND FORUM</t>
  </si>
  <si>
    <t>Esplanade Rosa Leroy En face de la Gare</t>
  </si>
  <si>
    <t>Esplanade Rosa Leroy, 76200 Dieppe, France</t>
  </si>
  <si>
    <t>[49.9208229, 1.080161]</t>
  </si>
  <si>
    <t>Cinéma_76231_01</t>
  </si>
  <si>
    <t>MERCURE</t>
  </si>
  <si>
    <t>6 RUE PIERRE BROSSOLETTE</t>
  </si>
  <si>
    <t>6 Rue Pierre Brossolette, 76500 Elbeuf, France</t>
  </si>
  <si>
    <t>76500</t>
  </si>
  <si>
    <t>Elbeuf</t>
  </si>
  <si>
    <t>76231</t>
  </si>
  <si>
    <t>[49.2876948, 1.0086797]</t>
  </si>
  <si>
    <t>Cinéma_76258_01</t>
  </si>
  <si>
    <t>CINE SEINE</t>
  </si>
  <si>
    <t>198 Boulevard Alleaume</t>
  </si>
  <si>
    <t>198 Boulevard Alleaume, 76640 Terres-de-Caux, France</t>
  </si>
  <si>
    <t>76640</t>
  </si>
  <si>
    <t>Terres-de-Caux</t>
  </si>
  <si>
    <t>76258</t>
  </si>
  <si>
    <t>[49.6508147, 0.5938694]</t>
  </si>
  <si>
    <t>Cinéma_76259_01</t>
  </si>
  <si>
    <t>LE GRAND LARGE</t>
  </si>
  <si>
    <t>PLACE BELLET</t>
  </si>
  <si>
    <t>Place Adolphe Bellet, 76400 Fécamp, France</t>
  </si>
  <si>
    <t>76400</t>
  </si>
  <si>
    <t>Fécamp</t>
  </si>
  <si>
    <t>76259</t>
  </si>
  <si>
    <t>[49.7577809, 0.3771564000000001]</t>
  </si>
  <si>
    <t>Cinéma_76276_01</t>
  </si>
  <si>
    <t>ESPACE JEAN BAUCHET</t>
  </si>
  <si>
    <t>RUE FRANCIS FER</t>
  </si>
  <si>
    <t>Rue Francis Fer, BP12, 76440 Forges-les-Eaux, France</t>
  </si>
  <si>
    <t>76440</t>
  </si>
  <si>
    <t>Forges-les-Eaux</t>
  </si>
  <si>
    <t>76276</t>
  </si>
  <si>
    <t>[49.6154232, 1.5436649]</t>
  </si>
  <si>
    <t>Cinéma_76305_01</t>
  </si>
  <si>
    <t>LA POINTE DE CAUX</t>
  </si>
  <si>
    <t>RUE PIERRE GLENISSON</t>
  </si>
  <si>
    <t>Rue Pierre Glenisson, 76700 Gonfreville-l'Orcher, France</t>
  </si>
  <si>
    <t>76700</t>
  </si>
  <si>
    <t>Gonfreville-l'Orcher</t>
  </si>
  <si>
    <t>76305</t>
  </si>
  <si>
    <t>[49.504822, 0.22895]</t>
  </si>
  <si>
    <t>Cinéma_76312_01</t>
  </si>
  <si>
    <t>6 BIS PLACE NATIONALE</t>
  </si>
  <si>
    <t>6B Place nationale, 76220 Gournay-en-Bray, France</t>
  </si>
  <si>
    <t>76220</t>
  </si>
  <si>
    <t>Gournay-en-Bray</t>
  </si>
  <si>
    <t>76312</t>
  </si>
  <si>
    <t>[49.4825755, 1.7234353]</t>
  </si>
  <si>
    <t>Cinéma_76322_01</t>
  </si>
  <si>
    <t>26 BD PIERRE BROSSOLETTE</t>
  </si>
  <si>
    <t>26 Boulevard Pierre Brossolette, 76120 Le Grand-Quevilly, France</t>
  </si>
  <si>
    <t>76120</t>
  </si>
  <si>
    <t>Le Grand-Quevilly</t>
  </si>
  <si>
    <t>76322</t>
  </si>
  <si>
    <t>[49.4134925, 1.0414657]</t>
  </si>
  <si>
    <t>Cinéma_76351_01</t>
  </si>
  <si>
    <t>SIRIUS</t>
  </si>
  <si>
    <t>5 RUE DUGUESCLIN</t>
  </si>
  <si>
    <t>5 Rue du Guesclin, 76600 Le Havre, France</t>
  </si>
  <si>
    <t>76600</t>
  </si>
  <si>
    <t>Le Havre</t>
  </si>
  <si>
    <t>76351</t>
  </si>
  <si>
    <t>[49.4961476, 0.1265197]</t>
  </si>
  <si>
    <t>3 RUE DU GENERAL SARRAIL</t>
  </si>
  <si>
    <t>3 Rue du Général Sarrail, 76600 Le Havre, France</t>
  </si>
  <si>
    <t>[49.492765, 0.1201838]</t>
  </si>
  <si>
    <t>CENTRE COMMERCIAL DOCKS VAUBAN</t>
  </si>
  <si>
    <t>QUAI DES ANTILLES</t>
  </si>
  <si>
    <t>70 Quai Frissard, 76600 Le Havre, France</t>
  </si>
  <si>
    <t>[49.4901983, 0.1299361]</t>
  </si>
  <si>
    <t>Cinéma_76384_01</t>
  </si>
  <si>
    <t>CENTRE CULTUREL JULIOBONA</t>
  </si>
  <si>
    <t>PLACE DE COUBERTIN</t>
  </si>
  <si>
    <t>Place Pierre de Coubertin, 76170 Lillebonne, France</t>
  </si>
  <si>
    <t>76170</t>
  </si>
  <si>
    <t>Lillebonne</t>
  </si>
  <si>
    <t>76384</t>
  </si>
  <si>
    <t>[49.518195, 0.532488]</t>
  </si>
  <si>
    <t>Cinéma_76410_01</t>
  </si>
  <si>
    <t xml:space="preserve"> ESPACE CULTUREL BEAUMARCHAIS</t>
  </si>
  <si>
    <t>ESPACE CULTUREL BEAUMARCHAIS</t>
  </si>
  <si>
    <t>13 RUE DE LA REPUBLIQUE</t>
  </si>
  <si>
    <t>13 Rue de la République, 76150 Maromme, France</t>
  </si>
  <si>
    <t>76150</t>
  </si>
  <si>
    <t>Maromme</t>
  </si>
  <si>
    <t>76410</t>
  </si>
  <si>
    <t>[49.4801222, 1.043207]</t>
  </si>
  <si>
    <t>Cinéma_76447_01</t>
  </si>
  <si>
    <t>CINEMA LES ARTS</t>
  </si>
  <si>
    <t>2 RUE DES VERDIERS</t>
  </si>
  <si>
    <t>2 Rue des Verdiers, 76290 Montivilliers, France</t>
  </si>
  <si>
    <t>76290</t>
  </si>
  <si>
    <t>Montivilliers</t>
  </si>
  <si>
    <t>76447</t>
  </si>
  <si>
    <t>[49.53509409999999, 0.1800765]</t>
  </si>
  <si>
    <t>Cinéma_76451_01</t>
  </si>
  <si>
    <t>ARIEL</t>
  </si>
  <si>
    <t>PLACE COLBERT</t>
  </si>
  <si>
    <t>Place Colbert, 76130 Mont-Saint-Aignan, France</t>
  </si>
  <si>
    <t>76130</t>
  </si>
  <si>
    <t>Mont-Saint-Aignan</t>
  </si>
  <si>
    <t>76451</t>
  </si>
  <si>
    <t>[49.4620782, 1.0711345]</t>
  </si>
  <si>
    <t>Cinéma_76462_01</t>
  </si>
  <si>
    <t>18 RUE POISSONNIERE</t>
  </si>
  <si>
    <t>18 Rue Poissonnière, 76270 Neufchâtel-en-Bray, France</t>
  </si>
  <si>
    <t>76270</t>
  </si>
  <si>
    <t>Neufchâtel-en-Bray</t>
  </si>
  <si>
    <t>76462</t>
  </si>
  <si>
    <t>[49.7315432, 1.442406]</t>
  </si>
  <si>
    <t>Cinéma_76476_01</t>
  </si>
  <si>
    <t>COLOMBIER</t>
  </si>
  <si>
    <t>RUE RENE COTY</t>
  </si>
  <si>
    <t>Rue du Président Rene Coty, 76330 Port-Jérôme-sur-Seine, France</t>
  </si>
  <si>
    <t>76330</t>
  </si>
  <si>
    <t>Port-Jérôme-sur-Seine</t>
  </si>
  <si>
    <t>76476</t>
  </si>
  <si>
    <t>[49.4905195, 0.5747687]</t>
  </si>
  <si>
    <t>Cinéma_76484_01</t>
  </si>
  <si>
    <t>Place du 8 Mai 1945, 76350 Oissel, France</t>
  </si>
  <si>
    <t>76350</t>
  </si>
  <si>
    <t>Oissel</t>
  </si>
  <si>
    <t>76484</t>
  </si>
  <si>
    <t>[49.3400069, 1.0897236]</t>
  </si>
  <si>
    <t>Cinéma_76540_01</t>
  </si>
  <si>
    <t>OMNIA REPUBLIQUE</t>
  </si>
  <si>
    <t>28 Rue de la République, 76000 Rouen, France</t>
  </si>
  <si>
    <t>76000</t>
  </si>
  <si>
    <t>Rouen</t>
  </si>
  <si>
    <t>76540</t>
  </si>
  <si>
    <t>[49.4384732, 1.0969103]</t>
  </si>
  <si>
    <t>KINEPOLIS ROUEN</t>
  </si>
  <si>
    <t>CENTRE COMMERCIAL DE SAINT SEVER</t>
  </si>
  <si>
    <t>Avenue de Bretagne, 76100 Rouen, France</t>
  </si>
  <si>
    <t>76100</t>
  </si>
  <si>
    <t>[49.4308263, 1.0837836]</t>
  </si>
  <si>
    <t>PATHE DOCKS 76</t>
  </si>
  <si>
    <t>CENTRE COMMERCIAL DOCKS 76</t>
  </si>
  <si>
    <t>BOULEVARD FERDINAND DE LESSEPS</t>
  </si>
  <si>
    <t>1 Boulevard Ferdinand de Lesseps, 76000 Rouen, France</t>
  </si>
  <si>
    <t>[49.4461111, 1.065]</t>
  </si>
  <si>
    <t>Cinéma_76655_01</t>
  </si>
  <si>
    <t>LE PERREY</t>
  </si>
  <si>
    <t>Saint-Valery-en-Caux</t>
  </si>
  <si>
    <t>76655</t>
  </si>
  <si>
    <t>Cinéma_76711_01</t>
  </si>
  <si>
    <t>ESPLANADE LOUIS ARAGON</t>
  </si>
  <si>
    <t>Espl. Louis Aragon, 76470 Le Tréport, France</t>
  </si>
  <si>
    <t>76470</t>
  </si>
  <si>
    <t>Le Tréport</t>
  </si>
  <si>
    <t>76711</t>
  </si>
  <si>
    <t>[50.0616181, 1.3675595]</t>
  </si>
  <si>
    <t>Cinéma_76735_01</t>
  </si>
  <si>
    <t>CINEMA LE REX ANAIS AUBERT</t>
  </si>
  <si>
    <t>PLACE DES ECOSSAIS</t>
  </si>
  <si>
    <t>Place des Écossais, 76980 Veules-les-Roses, France</t>
  </si>
  <si>
    <t>76980</t>
  </si>
  <si>
    <t>Veules-les-Roses</t>
  </si>
  <si>
    <t>76735</t>
  </si>
  <si>
    <t>[49.8740472, 0.7968451999999999]</t>
  </si>
  <si>
    <t>Cinéma_76758_01</t>
  </si>
  <si>
    <t>CINEMA LES ARCHES LUMIERE</t>
  </si>
  <si>
    <t>4 AV DU MARECHAL LECLERC</t>
  </si>
  <si>
    <t>10 Rue Jean Moulin, 76190 Yvetot, France</t>
  </si>
  <si>
    <t>76190</t>
  </si>
  <si>
    <t>Yvetot</t>
  </si>
  <si>
    <t>76758</t>
  </si>
  <si>
    <t>[49.6125834, 0.7738444]</t>
  </si>
  <si>
    <t>Cinéma_77051_01</t>
  </si>
  <si>
    <t>LE RENAISSANCE</t>
  </si>
  <si>
    <t>16 RUE DE L EGLISE</t>
  </si>
  <si>
    <t>16 Rue de l'Église, 77480 Bray-sur-Seine, France</t>
  </si>
  <si>
    <t>77480</t>
  </si>
  <si>
    <t>Bray-sur-Seine</t>
  </si>
  <si>
    <t>77051</t>
  </si>
  <si>
    <t>[48.4154142, 3.2376333]</t>
  </si>
  <si>
    <t>Cinéma_77053_01</t>
  </si>
  <si>
    <t>LES 4 VENTS</t>
  </si>
  <si>
    <t>CENTRE COMMERCIAL DES 4 VENTS</t>
  </si>
  <si>
    <t>8 RUE DU GENERAL LECLERC</t>
  </si>
  <si>
    <t>Rue du Général Leclerc, 77170 Brie-Comte-Robert, France</t>
  </si>
  <si>
    <t>77170</t>
  </si>
  <si>
    <t>Brie-Comte-Robert</t>
  </si>
  <si>
    <t>77053</t>
  </si>
  <si>
    <t>[48.6929485, 2.6117564]</t>
  </si>
  <si>
    <t>Cinéma_77079_01</t>
  </si>
  <si>
    <t>JEAN GABIN</t>
  </si>
  <si>
    <t>Rue Pierre de Coubertin, 77430 Champagne-sur-Seine, France</t>
  </si>
  <si>
    <t>77430</t>
  </si>
  <si>
    <t>Champagne-sur-Seine</t>
  </si>
  <si>
    <t>77079</t>
  </si>
  <si>
    <t>[48.398362, 2.805565]</t>
  </si>
  <si>
    <t>Cinéma_77108_01</t>
  </si>
  <si>
    <t>COSMOS</t>
  </si>
  <si>
    <t>22 AV DE LA RESISTANCE</t>
  </si>
  <si>
    <t>22 Avenue de la Résistance, 77500 Chelles, France</t>
  </si>
  <si>
    <t>77500</t>
  </si>
  <si>
    <t>Chelles</t>
  </si>
  <si>
    <t>77108</t>
  </si>
  <si>
    <t>[48.8779757, 2.5861566]</t>
  </si>
  <si>
    <t>Cinéma_77111_01</t>
  </si>
  <si>
    <t>GAUMONT DISNEY VILLAGE</t>
  </si>
  <si>
    <t>1 ESPLANADE FRANCOIS TRUFFAUT</t>
  </si>
  <si>
    <t>Espl. François Truffaut, 77700 Chessy, France</t>
  </si>
  <si>
    <t>77700</t>
  </si>
  <si>
    <t>Chessy</t>
  </si>
  <si>
    <t>77111</t>
  </si>
  <si>
    <t>[48.8688531, 2.7816922]</t>
  </si>
  <si>
    <t>STUDIO 31</t>
  </si>
  <si>
    <t>31 Place d'Ariane</t>
  </si>
  <si>
    <t>31 Place d'Ariane, 77700 Chessy, France</t>
  </si>
  <si>
    <t>[48.8566125, 2.7737831]</t>
  </si>
  <si>
    <t>Cinéma_77122_01</t>
  </si>
  <si>
    <t>RUE JEAN FRANCOIS MILLET</t>
  </si>
  <si>
    <t>Rue Jean François Millet, 77380 Combs-la-Ville, France</t>
  </si>
  <si>
    <t>77380</t>
  </si>
  <si>
    <t>Combs-la-Ville</t>
  </si>
  <si>
    <t>77122</t>
  </si>
  <si>
    <t>[48.659706, 2.566171]</t>
  </si>
  <si>
    <t>Cinéma_77131_01</t>
  </si>
  <si>
    <t>HEMISPHERE THEATER</t>
  </si>
  <si>
    <t>23 RUE MARCEL CLAVIER</t>
  </si>
  <si>
    <t>23 Rue Marcel Clavier, 77120 Coulommiers, France</t>
  </si>
  <si>
    <t>77120</t>
  </si>
  <si>
    <t>Coulommiers</t>
  </si>
  <si>
    <t>77131</t>
  </si>
  <si>
    <t>[48.8094196, 3.091085]</t>
  </si>
  <si>
    <t>Cinéma_77152_01</t>
  </si>
  <si>
    <t>PATHE DAMMARIE</t>
  </si>
  <si>
    <t>LA CARTONNERIE</t>
  </si>
  <si>
    <t>824 AVENUE DU LYS</t>
  </si>
  <si>
    <t>824 Avenue du Lys, 77190 Dammarie-les-Lys, France</t>
  </si>
  <si>
    <t>77190</t>
  </si>
  <si>
    <t>Dammarie-les-Lys</t>
  </si>
  <si>
    <t>77152</t>
  </si>
  <si>
    <t>[48.5185919, 2.6242532]</t>
  </si>
  <si>
    <t>Cinéma_77186_01</t>
  </si>
  <si>
    <t>6 RUE DE FRANCE</t>
  </si>
  <si>
    <t>6 Rue de France, 77300 Fontainebleau, France</t>
  </si>
  <si>
    <t>77300</t>
  </si>
  <si>
    <t>Fontainebleau</t>
  </si>
  <si>
    <t>77186</t>
  </si>
  <si>
    <t>[48.4042662, 2.6996121]</t>
  </si>
  <si>
    <t>10 AVENUE DU MARECHAL DE VILLARS</t>
  </si>
  <si>
    <t>10 Avenue du Maréchal de Villars, 77300 Fontainebleau, France</t>
  </si>
  <si>
    <t>[48.3997178, 2.7160407]</t>
  </si>
  <si>
    <t>Cinéma_77243_01</t>
  </si>
  <si>
    <t>CINEMA LE CINQ</t>
  </si>
  <si>
    <t>5 RUE DELAMBRE</t>
  </si>
  <si>
    <t>5 Rue Delambre, 77400 Lagny-sur-Marne, France</t>
  </si>
  <si>
    <t>77400</t>
  </si>
  <si>
    <t>Lagny-sur-Marne</t>
  </si>
  <si>
    <t>77243</t>
  </si>
  <si>
    <t>[48.8795541, 2.7062454]</t>
  </si>
  <si>
    <t>Cinéma_77251_01</t>
  </si>
  <si>
    <t>CENTRE COMMERCIAL CARRE SENART</t>
  </si>
  <si>
    <t>3 ALLEE DU PREAMBULE</t>
  </si>
  <si>
    <t>3 Allée du Préambule, 77127 Lieusaint, France</t>
  </si>
  <si>
    <t>77127</t>
  </si>
  <si>
    <t>Lieusaint</t>
  </si>
  <si>
    <t>77251</t>
  </si>
  <si>
    <t>[48.6150465, 2.5479028]</t>
  </si>
  <si>
    <t>Cinéma_77284_01</t>
  </si>
  <si>
    <t>UGC MAJESTIC</t>
  </si>
  <si>
    <t>11 PLACE HENRI IV</t>
  </si>
  <si>
    <t>11 Place Henri IV, 77100 Meaux, France</t>
  </si>
  <si>
    <t>77100</t>
  </si>
  <si>
    <t>Meaux</t>
  </si>
  <si>
    <t>77284</t>
  </si>
  <si>
    <t>[48.9594715, 2.8827086]</t>
  </si>
  <si>
    <t>Cinéma_77288_01</t>
  </si>
  <si>
    <t>20 BD CHAMBLAIN</t>
  </si>
  <si>
    <t>20 Boulevard Chamblain, 77000 Melun, France</t>
  </si>
  <si>
    <t>Melun</t>
  </si>
  <si>
    <t>77288</t>
  </si>
  <si>
    <t>[48.5332821, 2.6549293]</t>
  </si>
  <si>
    <t>Cinéma_77294_01</t>
  </si>
  <si>
    <t>4 AV DES BOSQUETS</t>
  </si>
  <si>
    <t>4 Avenue des Bosquets, 77290 Mitry-Mory, France</t>
  </si>
  <si>
    <t>77290</t>
  </si>
  <si>
    <t>Mitry-Mory</t>
  </si>
  <si>
    <t>77294</t>
  </si>
  <si>
    <t>[48.9568866, 2.6029716]</t>
  </si>
  <si>
    <t>Cinéma_77296_01</t>
  </si>
  <si>
    <t>LA ROTONDE</t>
  </si>
  <si>
    <t>PLACE DU 14 JUILLET</t>
  </si>
  <si>
    <t>Place du 14 Juillet 1789, 77550 Moissy-Cramayel, France</t>
  </si>
  <si>
    <t>77550</t>
  </si>
  <si>
    <t>Moissy-Cramayel</t>
  </si>
  <si>
    <t>77296</t>
  </si>
  <si>
    <t>[48.6283156, 2.5903163]</t>
  </si>
  <si>
    <t>Cinéma_77298_01</t>
  </si>
  <si>
    <t>CINEMA  11X20 14</t>
  </si>
  <si>
    <t>21 RUE DE LA CROIX-ROUGE</t>
  </si>
  <si>
    <t>21 Rue de la Croix Rouge, 77520 Mons-en-Montois, France</t>
  </si>
  <si>
    <t>77520</t>
  </si>
  <si>
    <t>Mons-en-Montois</t>
  </si>
  <si>
    <t>77298</t>
  </si>
  <si>
    <t>[48.4900882, 3.1483704]</t>
  </si>
  <si>
    <t>Cinéma_77327_01</t>
  </si>
  <si>
    <t>LA BERGERIE</t>
  </si>
  <si>
    <t>COUR EMILE ZOLA</t>
  </si>
  <si>
    <t>Cour Emile Zola, 77370 Nangis, France</t>
  </si>
  <si>
    <t>77370</t>
  </si>
  <si>
    <t>Nangis</t>
  </si>
  <si>
    <t>77327</t>
  </si>
  <si>
    <t>[48.5550009, 3.0135756]</t>
  </si>
  <si>
    <t>Cinéma_77333_01</t>
  </si>
  <si>
    <t>9 RUE BEZOUT</t>
  </si>
  <si>
    <t>9 Rue Bezout, 77140 Nemours, France</t>
  </si>
  <si>
    <t>77140</t>
  </si>
  <si>
    <t>Nemours</t>
  </si>
  <si>
    <t>77333</t>
  </si>
  <si>
    <t>[48.2657012, 2.6953346]</t>
  </si>
  <si>
    <t>Cinéma_77337_01</t>
  </si>
  <si>
    <t>LA FERME DU BUISSON</t>
  </si>
  <si>
    <t>ALLEE DE LA FERME</t>
  </si>
  <si>
    <t>NOISIEL</t>
  </si>
  <si>
    <t>Allée de la Ferme, 77186 Noisiel, France</t>
  </si>
  <si>
    <t>Noisiel</t>
  </si>
  <si>
    <t>77337</t>
  </si>
  <si>
    <t>[48.8448063, 2.6250276]</t>
  </si>
  <si>
    <t>Cinéma_77350_01</t>
  </si>
  <si>
    <t>LE PIERRE BRASSEUR</t>
  </si>
  <si>
    <t>103 AV DU GENERAL DE GAULLE</t>
  </si>
  <si>
    <t>103 Avenue du Général de Gaulle, 77330 Ozoir-la-Ferrière, France</t>
  </si>
  <si>
    <t>77330</t>
  </si>
  <si>
    <t>Ozoir-la-Ferrière</t>
  </si>
  <si>
    <t>77350</t>
  </si>
  <si>
    <t>[48.76309, 2.664669]</t>
  </si>
  <si>
    <t>Cinéma_77373_01</t>
  </si>
  <si>
    <t>62 AVENUE DE LA REPUBLIQUE</t>
  </si>
  <si>
    <t>62 Avenue de la République, 77340 Pontault-Combault, France</t>
  </si>
  <si>
    <t>77340</t>
  </si>
  <si>
    <t>Pontault-Combault</t>
  </si>
  <si>
    <t>77373</t>
  </si>
  <si>
    <t>[48.80362160000001, 2.611203]</t>
  </si>
  <si>
    <t>Cinéma_77379_01</t>
  </si>
  <si>
    <t>LE REXY</t>
  </si>
  <si>
    <t>QUARTIER DELORT</t>
  </si>
  <si>
    <t>Rue du Général Delort, 77160 Provins, France</t>
  </si>
  <si>
    <t>77160</t>
  </si>
  <si>
    <t>Provins</t>
  </si>
  <si>
    <t>77379</t>
  </si>
  <si>
    <t>[48.55949, 3.3047315]</t>
  </si>
  <si>
    <t>Cinéma_77390_01</t>
  </si>
  <si>
    <t>LA GRANGE</t>
  </si>
  <si>
    <t>FERME DE L'AYAU</t>
  </si>
  <si>
    <t>Ferme d'Ayau, 77680 Roissy-en-Brie, France</t>
  </si>
  <si>
    <t>77680</t>
  </si>
  <si>
    <t>Roissy-en-Brie</t>
  </si>
  <si>
    <t>77390</t>
  </si>
  <si>
    <t>[48.7926919, 2.649764]</t>
  </si>
  <si>
    <t>Cinéma_77407_01</t>
  </si>
  <si>
    <t>ESPACE CULTUREL LES 26 COULEURS</t>
  </si>
  <si>
    <t>IMPASSE PASTEUR</t>
  </si>
  <si>
    <t>Rue Pasteur, 77310 Saint-Fargeau-Ponthierry, France</t>
  </si>
  <si>
    <t>77310</t>
  </si>
  <si>
    <t>Saint-Fargeau-Ponthierry</t>
  </si>
  <si>
    <t>77407</t>
  </si>
  <si>
    <t>[48.5356015, 2.5469506]</t>
  </si>
  <si>
    <t>Cinéma_77445_01</t>
  </si>
  <si>
    <t>ESPACE PREVERT</t>
  </si>
  <si>
    <t>QUARTIER DU PLESSIS LE ROI</t>
  </si>
  <si>
    <t>Plessis-le-Roi, 77176 Savigny-le-Temple, France</t>
  </si>
  <si>
    <t>77176</t>
  </si>
  <si>
    <t>Savigny-le-Temple</t>
  </si>
  <si>
    <t>77445</t>
  </si>
  <si>
    <t>[48.604294, 2.566235]</t>
  </si>
  <si>
    <t>Cinéma_77450_01</t>
  </si>
  <si>
    <t>KINEPOLIS SERVON</t>
  </si>
  <si>
    <t>ZAC de Noyer Aux Perdrix</t>
  </si>
  <si>
    <t>25 chemin du marquis, 77170 Servon, France</t>
  </si>
  <si>
    <t>SERVON</t>
  </si>
  <si>
    <t>Servon</t>
  </si>
  <si>
    <t>77450</t>
  </si>
  <si>
    <t>[48.7083212, 2.5848521]</t>
  </si>
  <si>
    <t>Cinéma_77468_01</t>
  </si>
  <si>
    <t>CENTRE COMMERCIAL BAY 1 LOISIRS</t>
  </si>
  <si>
    <t>PROMENADE DU 7ÈME ART</t>
  </si>
  <si>
    <t>Promenade du 7e Art, 77200 Torcy, France</t>
  </si>
  <si>
    <t>77200</t>
  </si>
  <si>
    <t>Torcy</t>
  </si>
  <si>
    <t>77468</t>
  </si>
  <si>
    <t>[48.8407859, 2.6550064]</t>
  </si>
  <si>
    <t>Cinéma_77479_01</t>
  </si>
  <si>
    <t>72 RUE DE CHELLES</t>
  </si>
  <si>
    <t>72 Rue de Chelles, 77360 Vaires-sur-Marne, France</t>
  </si>
  <si>
    <t>77360</t>
  </si>
  <si>
    <t>Vaires-sur-Marne</t>
  </si>
  <si>
    <t>77479</t>
  </si>
  <si>
    <t>[48.8743171, 2.6323266]</t>
  </si>
  <si>
    <t>Cinéma_77482_01</t>
  </si>
  <si>
    <t>CINEMA CONFLUENCES VARENNES</t>
  </si>
  <si>
    <t>PETIT FOSSARD</t>
  </si>
  <si>
    <t>Le Petit Fossard, 77130 Varennes-sur-Seine, France</t>
  </si>
  <si>
    <t>77130</t>
  </si>
  <si>
    <t>Varennes-sur-Seine</t>
  </si>
  <si>
    <t>77482</t>
  </si>
  <si>
    <t>[48.362254, 2.955294]</t>
  </si>
  <si>
    <t>Cinéma_77487_01</t>
  </si>
  <si>
    <t>RUE AMBROISE PRO</t>
  </si>
  <si>
    <t>Rue Ambroise Pro, 77000 Vaux-le-Pénil, France</t>
  </si>
  <si>
    <t>Vaux-le-Pénil</t>
  </si>
  <si>
    <t>77487</t>
  </si>
  <si>
    <t>[48.5279055, 2.6896132]</t>
  </si>
  <si>
    <t>Cinéma_78005_01</t>
  </si>
  <si>
    <t>PANDORA</t>
  </si>
  <si>
    <t>6 ALLEE SIMONE SIGNORET</t>
  </si>
  <si>
    <t>6 Allée Simone Signoret, 78260 Achères, France</t>
  </si>
  <si>
    <t>78260</t>
  </si>
  <si>
    <t>Achères</t>
  </si>
  <si>
    <t>78005</t>
  </si>
  <si>
    <t>[48.9609496, 2.0677707]</t>
  </si>
  <si>
    <t>Cinéma_78029_01</t>
  </si>
  <si>
    <t>PAUL GRIMAULT</t>
  </si>
  <si>
    <t>1 AV DE LA DIVISION LECLERC</t>
  </si>
  <si>
    <t>1 Avenue de la Division Leclerc, 78410 Aubergenville, France</t>
  </si>
  <si>
    <t>78410</t>
  </si>
  <si>
    <t>Aubergenville</t>
  </si>
  <si>
    <t>78029</t>
  </si>
  <si>
    <t>[48.9591229, 1.8558746]</t>
  </si>
  <si>
    <t>Cinéma_78062_01</t>
  </si>
  <si>
    <t>LA BARBACANE</t>
  </si>
  <si>
    <t>Place du 8 Mai 1945, 78650 Beynes, France</t>
  </si>
  <si>
    <t>78650</t>
  </si>
  <si>
    <t>Beynes</t>
  </si>
  <si>
    <t>78062</t>
  </si>
  <si>
    <t>[48.855911, 1.8753182]</t>
  </si>
  <si>
    <t>Cinéma_78073_01</t>
  </si>
  <si>
    <t>LA GRANGE DE LA TREMBLAYE</t>
  </si>
  <si>
    <t>RUE DU PARC</t>
  </si>
  <si>
    <t>Rue du Parc, 78390 Bois-d'Arcy, France</t>
  </si>
  <si>
    <t>78390</t>
  </si>
  <si>
    <t>Bois-d'Arcy</t>
  </si>
  <si>
    <t>78073</t>
  </si>
  <si>
    <t>[48.7999107, 2.0237049]</t>
  </si>
  <si>
    <t>Cinéma_78126_01</t>
  </si>
  <si>
    <t>CINEMA DU THEATRE</t>
  </si>
  <si>
    <t>8 AVENUE CHARLES DE GAULLE</t>
  </si>
  <si>
    <t>8 Avenue Charles de Gaulle, 78170 La Celle-Saint-Cloud, France</t>
  </si>
  <si>
    <t>78170</t>
  </si>
  <si>
    <t>La Celle-Saint-Cloud</t>
  </si>
  <si>
    <t>78126</t>
  </si>
  <si>
    <t>[48.84850609999999, 2.1360816]</t>
  </si>
  <si>
    <t>Cinéma_78146_01</t>
  </si>
  <si>
    <t>3 PLACE MAURICE BERTEAUX</t>
  </si>
  <si>
    <t>3 Place Maurice Berteaux, 78400 Chatou, France</t>
  </si>
  <si>
    <t>78400</t>
  </si>
  <si>
    <t>Chatou</t>
  </si>
  <si>
    <t>78146</t>
  </si>
  <si>
    <t>[48.8869074, 2.1564804]</t>
  </si>
  <si>
    <t>Cinéma_78158_01</t>
  </si>
  <si>
    <t>UGC CINE CITE PARLY</t>
  </si>
  <si>
    <t>2 Avenue Charles de Gaulle</t>
  </si>
  <si>
    <t>2 Avenue Charles de Gaulle, 78150 Le Chesnay-Rocquencourt, France</t>
  </si>
  <si>
    <t>78150</t>
  </si>
  <si>
    <t>Le Chesnay</t>
  </si>
  <si>
    <t>Le Chesnay-Rocquencourt</t>
  </si>
  <si>
    <t>78158</t>
  </si>
  <si>
    <t>[48.8279664, 2.1161811]</t>
  </si>
  <si>
    <t>Cinéma_78165_01</t>
  </si>
  <si>
    <t>ESPACE PHILIPPE NOIRET (EX-CINEMA HENRI LANGLOIS)</t>
  </si>
  <si>
    <t>Place Charles de Gaulle, 78340 Les Clayes-sous-Bois, France</t>
  </si>
  <si>
    <t>78340</t>
  </si>
  <si>
    <t>Les Clayes-sous-Bois</t>
  </si>
  <si>
    <t>78165</t>
  </si>
  <si>
    <t>[48.8213381, 1.986654]</t>
  </si>
  <si>
    <t>Cinéma_78172_01</t>
  </si>
  <si>
    <t>ZA LES BOUTRIES</t>
  </si>
  <si>
    <t>RUE DE L'HAUTIL</t>
  </si>
  <si>
    <t>Sortie ZA Les Boutries, 9 Rue de l'Hautil, 78700 Conflans-Sainte-Honorine, France</t>
  </si>
  <si>
    <t>78700</t>
  </si>
  <si>
    <t>Conflans-Sainte-Honorine</t>
  </si>
  <si>
    <t>78172</t>
  </si>
  <si>
    <t>[49.0035934, 2.078722]</t>
  </si>
  <si>
    <t>Cinéma_78208_01</t>
  </si>
  <si>
    <t>GRENOUILLE</t>
  </si>
  <si>
    <t>CENTRE COMMERCIAL DES 7 MARES</t>
  </si>
  <si>
    <t>Rue du Chemin aux Bœufs, 78980 Élancourt, France</t>
  </si>
  <si>
    <t>78980</t>
  </si>
  <si>
    <t>Élancourt</t>
  </si>
  <si>
    <t>78208</t>
  </si>
  <si>
    <t>[48.7670268, 1.9485134]</t>
  </si>
  <si>
    <t>Cinéma_78242_01</t>
  </si>
  <si>
    <t>THEATRE DE FONTENAY</t>
  </si>
  <si>
    <t>Place du Huit Mai 1945, 78330 Fontenay-le-Fleury, France</t>
  </si>
  <si>
    <t>78330</t>
  </si>
  <si>
    <t>Fontenay-le-Fleury</t>
  </si>
  <si>
    <t>78242</t>
  </si>
  <si>
    <t>[48.810509, 2.0450652]</t>
  </si>
  <si>
    <t>Cinéma_78358_01</t>
  </si>
  <si>
    <t>48 RUE DU PRIEURE</t>
  </si>
  <si>
    <t>48 Rue du Prieuré, 78600 Maisons-Laffitte, France</t>
  </si>
  <si>
    <t>78600</t>
  </si>
  <si>
    <t>Maisons-Laffitte</t>
  </si>
  <si>
    <t>78358</t>
  </si>
  <si>
    <t>[48.946355, 2.1471109]</t>
  </si>
  <si>
    <t>Cinéma_78361_01</t>
  </si>
  <si>
    <t>PLACE HENRI DUNANT</t>
  </si>
  <si>
    <t>Place Henri Dunant, 78200 Mantes-la-Jolie, France</t>
  </si>
  <si>
    <t>78200</t>
  </si>
  <si>
    <t>Mantes-la-Jolie</t>
  </si>
  <si>
    <t>78361</t>
  </si>
  <si>
    <t>[48.9884339, 1.7115089]</t>
  </si>
  <si>
    <t>LE CHAPLIN</t>
  </si>
  <si>
    <t>PLACE MENDES FRANCE</t>
  </si>
  <si>
    <t>Place Mendès-France, 78200 Mantes-la-Jolie, France</t>
  </si>
  <si>
    <t>[49, 1.6830556]</t>
  </si>
  <si>
    <t>Cinéma_78372_01</t>
  </si>
  <si>
    <t>FONTENELLE</t>
  </si>
  <si>
    <t>10 RUE CARNOT</t>
  </si>
  <si>
    <t>10 Rue Carnot, 78160 Marly-le-Roi, France</t>
  </si>
  <si>
    <t>78160</t>
  </si>
  <si>
    <t>Marly-le-Roi</t>
  </si>
  <si>
    <t>78372</t>
  </si>
  <si>
    <t>[48.87107760000001, 2.0958971]</t>
  </si>
  <si>
    <t>Cinéma_78380_01</t>
  </si>
  <si>
    <t>LES 2 SCENES</t>
  </si>
  <si>
    <t>Place des Fêtes Henri Dunant, 78580 Maule, France</t>
  </si>
  <si>
    <t>78580</t>
  </si>
  <si>
    <t>Maule</t>
  </si>
  <si>
    <t>78380</t>
  </si>
  <si>
    <t>[48.9126708, 1.8496]</t>
  </si>
  <si>
    <t>Cinéma_78423_01</t>
  </si>
  <si>
    <t>JACQUES BREL</t>
  </si>
  <si>
    <t>RUE DE LA MARE AUX CARATS</t>
  </si>
  <si>
    <t>Rue de la Mare aux Carats, 78180 Montigny-le-Bretonneux, France</t>
  </si>
  <si>
    <t>78180</t>
  </si>
  <si>
    <t>Montigny-le-Bretonneux</t>
  </si>
  <si>
    <t>78423</t>
  </si>
  <si>
    <t>[48.7697019, 2.0339187]</t>
  </si>
  <si>
    <t>UGC CINE CITE SQY OUEST</t>
  </si>
  <si>
    <t>1 AV. DE LA SOURCE DE LA BIEVRE</t>
  </si>
  <si>
    <t>1 Avenue de la Source de la Bièvre, 78180 Montigny-le-Bretonneux, France</t>
  </si>
  <si>
    <t>[48.7839535, 2.0416687]</t>
  </si>
  <si>
    <t>Cinéma_78440_01</t>
  </si>
  <si>
    <t>FREDERIC DARD CLUB A</t>
  </si>
  <si>
    <t>77 RUE PAUL DOUMER</t>
  </si>
  <si>
    <t>77 Rue Paul Doumer, 78130 Les Mureaux, France</t>
  </si>
  <si>
    <t>78130</t>
  </si>
  <si>
    <t>Les Mureaux</t>
  </si>
  <si>
    <t>78440</t>
  </si>
  <si>
    <t>[48.9938479, 1.9102952]</t>
  </si>
  <si>
    <t>Cinéma_78498_01</t>
  </si>
  <si>
    <t>C 2 L</t>
  </si>
  <si>
    <t>18 RUE CHARLES DE GAULLE</t>
  </si>
  <si>
    <t>10 Rue Gustave Eiffel, 78300 Poissy, France</t>
  </si>
  <si>
    <t>78300</t>
  </si>
  <si>
    <t>Poissy</t>
  </si>
  <si>
    <t>78498</t>
  </si>
  <si>
    <t>[48.9475142, 2.0617095]</t>
  </si>
  <si>
    <t>Cinéma_78517_01</t>
  </si>
  <si>
    <t>VOX ODEON</t>
  </si>
  <si>
    <t>71 RUE DU GENERAL DE GAULLE</t>
  </si>
  <si>
    <t>71 Rue du Général de Gaulle, 78120 Rambouillet, France</t>
  </si>
  <si>
    <t>78120</t>
  </si>
  <si>
    <t>Rambouillet</t>
  </si>
  <si>
    <t>78517</t>
  </si>
  <si>
    <t>[48.64457119999999, 1.8232192]</t>
  </si>
  <si>
    <t>Cinéma_78537_01</t>
  </si>
  <si>
    <t>RUE JEAN MOULIN</t>
  </si>
  <si>
    <t>Rue Jean Moulin, 78730 Saint-Arnoult-en-Yvelines, France</t>
  </si>
  <si>
    <t>78730</t>
  </si>
  <si>
    <t>Saint-Arnoult-en-Yvelines</t>
  </si>
  <si>
    <t>78537</t>
  </si>
  <si>
    <t>[48.5712724, 1.9336791]</t>
  </si>
  <si>
    <t>Cinéma_78545_01</t>
  </si>
  <si>
    <t>LES YEUX D ELSA</t>
  </si>
  <si>
    <t>11 BIS AVE JEAN JAURES</t>
  </si>
  <si>
    <t>11 Avenue Jean Jaurès, 78210 Saint-Cyr-l'École, France</t>
  </si>
  <si>
    <t>78210</t>
  </si>
  <si>
    <t>Saint-Cyr-l'École</t>
  </si>
  <si>
    <t>78545</t>
  </si>
  <si>
    <t>[48.7996924, 2.0677093]</t>
  </si>
  <si>
    <t>Cinéma_78551_01</t>
  </si>
  <si>
    <t>25/27/29 RUE DU VIEUX MARCHE</t>
  </si>
  <si>
    <t>25-27 Rue du Vieux Marché, 78100 Saint-Germain-en-Laye, France</t>
  </si>
  <si>
    <t>78100</t>
  </si>
  <si>
    <t>Saint-Germain-en-Laye</t>
  </si>
  <si>
    <t>78551</t>
  </si>
  <si>
    <t>[48.89641049999999, 2.0908078]</t>
  </si>
  <si>
    <t>Cinéma_78586_01</t>
  </si>
  <si>
    <t>C2L CIN'HOCHE</t>
  </si>
  <si>
    <t>6 RUE HOCHE</t>
  </si>
  <si>
    <t>6 Rue Hoche, 78500 Sartrouville, France</t>
  </si>
  <si>
    <t>78500</t>
  </si>
  <si>
    <t>Sartrouville</t>
  </si>
  <si>
    <t>78586</t>
  </si>
  <si>
    <t>[48.937924, 2.1594049]</t>
  </si>
  <si>
    <t>Cinéma_78621_01</t>
  </si>
  <si>
    <t>CINEMA LE GRENIER A SEL</t>
  </si>
  <si>
    <t>1 Rue de la République, 78190 Trappes, France</t>
  </si>
  <si>
    <t>78190</t>
  </si>
  <si>
    <t>Trappes</t>
  </si>
  <si>
    <t>78621</t>
  </si>
  <si>
    <t>[48.7757983, 1.9992376]</t>
  </si>
  <si>
    <t>Cinéma_78640_01</t>
  </si>
  <si>
    <t>UGC CINE CITE VELIZY</t>
  </si>
  <si>
    <t>2 Avenue de l'Europe</t>
  </si>
  <si>
    <t>2 Avenue de l'Europe, 78140 Vélizy-Villacoublay, France</t>
  </si>
  <si>
    <t>78140</t>
  </si>
  <si>
    <t>Vélizy-Villacoublay</t>
  </si>
  <si>
    <t>78640</t>
  </si>
  <si>
    <t>[48.7806604, 2.2202522]</t>
  </si>
  <si>
    <t>Cinéma_78642_01</t>
  </si>
  <si>
    <t>ESPACE MAURICE BEJART</t>
  </si>
  <si>
    <t>3 BLVD ANDRE MALRAUX</t>
  </si>
  <si>
    <t>3 Boulevard André Malraux, 78480 Verneuil-sur-Seine, France</t>
  </si>
  <si>
    <t>78480</t>
  </si>
  <si>
    <t>Verneuil-sur-Seine</t>
  </si>
  <si>
    <t>78642</t>
  </si>
  <si>
    <t>[48.9788632, 1.9743488]</t>
  </si>
  <si>
    <t>Cinéma_78646_01</t>
  </si>
  <si>
    <t>UGC CYRANO</t>
  </si>
  <si>
    <t>7 RUE RAMEAU</t>
  </si>
  <si>
    <t>7 Rue Rameau, 78000 Versailles, France</t>
  </si>
  <si>
    <t>78000</t>
  </si>
  <si>
    <t>Versailles</t>
  </si>
  <si>
    <t>78646</t>
  </si>
  <si>
    <t>[48.8081863, 2.130999]</t>
  </si>
  <si>
    <t>UGC ROXANE</t>
  </si>
  <si>
    <t>6 RUE ST SIMON</t>
  </si>
  <si>
    <t>6 Rue Saint-Simon, 78000 Versailles, France</t>
  </si>
  <si>
    <t>[48.8037387, 2.1337619]</t>
  </si>
  <si>
    <t>Cinéma_78650_01</t>
  </si>
  <si>
    <t>CINEMA JEAN MARAIS</t>
  </si>
  <si>
    <t>59 BD CARNOT</t>
  </si>
  <si>
    <t>59 Boulevard Carnot, 78110 Le Vésinet, France</t>
  </si>
  <si>
    <t>78110</t>
  </si>
  <si>
    <t>Le Vésinet</t>
  </si>
  <si>
    <t>[48.8938962, 2.1343831]</t>
  </si>
  <si>
    <t>Cinéma_79013_01</t>
  </si>
  <si>
    <t>LE COMMYNES</t>
  </si>
  <si>
    <t>RUE DE LA FRERIE</t>
  </si>
  <si>
    <t>Rue de la Frerie, 79150 Argentonnay, France</t>
  </si>
  <si>
    <t>79150</t>
  </si>
  <si>
    <t>Argentonnay</t>
  </si>
  <si>
    <t>79013</t>
  </si>
  <si>
    <t>[46.9837268, -0.4464894]</t>
  </si>
  <si>
    <t>Cinéma_79048_01</t>
  </si>
  <si>
    <t>HENRI GEORGES CLOUZOT</t>
  </si>
  <si>
    <t>RUE DU CHAMPS DE FOIRE</t>
  </si>
  <si>
    <t>Rue du Champ de Foire, 79260 La Crèche, France</t>
  </si>
  <si>
    <t>79260</t>
  </si>
  <si>
    <t>La Crèche</t>
  </si>
  <si>
    <t>79048</t>
  </si>
  <si>
    <t>[46.362296, -0.2975597]</t>
  </si>
  <si>
    <t>Cinéma_79049_01</t>
  </si>
  <si>
    <t>LE FAUTEUIL ROUGE</t>
  </si>
  <si>
    <t>ESPACE BOCAPOLE</t>
  </si>
  <si>
    <t>Espace Bocapole, 79300 Bressuire, France</t>
  </si>
  <si>
    <t>79300</t>
  </si>
  <si>
    <t>Bressuire</t>
  </si>
  <si>
    <t>79049</t>
  </si>
  <si>
    <t>[46.8491711, -0.4749539]</t>
  </si>
  <si>
    <t>Cinéma_79062_01</t>
  </si>
  <si>
    <t>1 Place Jean Monnet, 79140 Cerizay, France</t>
  </si>
  <si>
    <t>79140</t>
  </si>
  <si>
    <t>Cerizay</t>
  </si>
  <si>
    <t>79062</t>
  </si>
  <si>
    <t>[46.820776, -0.6699879999999999]</t>
  </si>
  <si>
    <t>Cinéma_79079_01</t>
  </si>
  <si>
    <t>CINE CASTEL</t>
  </si>
  <si>
    <t>9 RUE DU CHATEAU</t>
  </si>
  <si>
    <t>9 Rue du Château, 79700 Mauléon, France</t>
  </si>
  <si>
    <t>79700</t>
  </si>
  <si>
    <t>Mauléon</t>
  </si>
  <si>
    <t>79079</t>
  </si>
  <si>
    <t>[46.9237705, -0.7547290999999999]</t>
  </si>
  <si>
    <t>Cinéma_79083_01</t>
  </si>
  <si>
    <t>FOYER CULTUREL</t>
  </si>
  <si>
    <t>PLACE CAIL</t>
  </si>
  <si>
    <t>Place Cail, 79110 Chef-Boutonne, France</t>
  </si>
  <si>
    <t>79110</t>
  </si>
  <si>
    <t>Chef-Boutonne</t>
  </si>
  <si>
    <t>79083</t>
  </si>
  <si>
    <t>[46.1084865, -0.0683088]</t>
  </si>
  <si>
    <t>Cinéma_79174_01</t>
  </si>
  <si>
    <t>PLACE BUJAULT</t>
  </si>
  <si>
    <t>Place Bujault, 79500 Melle, France</t>
  </si>
  <si>
    <t>79500</t>
  </si>
  <si>
    <t>Melle</t>
  </si>
  <si>
    <t>79174</t>
  </si>
  <si>
    <t>[46.222654, -0.1439483]</t>
  </si>
  <si>
    <t>Cinéma_79179_01</t>
  </si>
  <si>
    <t>Rue Jeanne d'Arc, 79320 Moncoutant-sur-Sèvre, France</t>
  </si>
  <si>
    <t>79320</t>
  </si>
  <si>
    <t>Moncoutant</t>
  </si>
  <si>
    <t>Moncoutant-sur-Sèvre</t>
  </si>
  <si>
    <t>79179</t>
  </si>
  <si>
    <t>[46.7241985, -0.5869580999999999]</t>
  </si>
  <si>
    <t>Cinéma_79191_01</t>
  </si>
  <si>
    <t>9 BOULEVARD MAIN</t>
  </si>
  <si>
    <t>9 Boulevard Main, 79000 Niort, France</t>
  </si>
  <si>
    <t>79000</t>
  </si>
  <si>
    <t>Niort</t>
  </si>
  <si>
    <t>79191</t>
  </si>
  <si>
    <t>[46.3256802, -0.4677723]</t>
  </si>
  <si>
    <t>PLACE DE LA BRECHE</t>
  </si>
  <si>
    <t>Place de la Brèche, 79000 Niort, France</t>
  </si>
  <si>
    <t>[46.3233277, -0.4587323]</t>
  </si>
  <si>
    <t>Cinéma_79202_01</t>
  </si>
  <si>
    <t>CINEMA FAMILIAL LE FOYER</t>
  </si>
  <si>
    <t>RUE DENFERT ROCHEREAU</t>
  </si>
  <si>
    <t>Rue Denfert Rochereau, 79200 Parthenay, France</t>
  </si>
  <si>
    <t>79200</t>
  </si>
  <si>
    <t>Parthenay</t>
  </si>
  <si>
    <t>79202</t>
  </si>
  <si>
    <t>[46.644667, -0.244629]</t>
  </si>
  <si>
    <t>Cinéma_79257_01</t>
  </si>
  <si>
    <t>LA VENISE VERTE</t>
  </si>
  <si>
    <t>3 IMPASSE DU CINEMA</t>
  </si>
  <si>
    <t>3 Impasse Ciné Venise Verte, 79210 Saint-Hilaire-la-Palud, France</t>
  </si>
  <si>
    <t>79210</t>
  </si>
  <si>
    <t>Saint-Hilaire-la-Palud</t>
  </si>
  <si>
    <t>79257</t>
  </si>
  <si>
    <t>[46.2629885, -0.7108922999999999]</t>
  </si>
  <si>
    <t>Cinéma_79329_01</t>
  </si>
  <si>
    <t>7 PLACE DU BOEL</t>
  </si>
  <si>
    <t>7 Place du Boël, 79100 Thouars, France</t>
  </si>
  <si>
    <t>79100</t>
  </si>
  <si>
    <t>Thouars</t>
  </si>
  <si>
    <t>79329</t>
  </si>
  <si>
    <t>[46.9780958, -0.2111893]</t>
  </si>
  <si>
    <t>Cinéma_80001_01</t>
  </si>
  <si>
    <t>26 PLACE CLEMENCEAU</t>
  </si>
  <si>
    <t>26 Place Clemenceau, 80100 Abbeville, France</t>
  </si>
  <si>
    <t>80100</t>
  </si>
  <si>
    <t>Abbeville</t>
  </si>
  <si>
    <t>80001</t>
  </si>
  <si>
    <t>[50.1095222, 1.8343591]</t>
  </si>
  <si>
    <t>CGR ABBEVILLE LA SUCRERIE</t>
  </si>
  <si>
    <t>2 RUE DE MENCHECOURT</t>
  </si>
  <si>
    <t>2 Rue de Menchecourt, 80100 Abbeville, France</t>
  </si>
  <si>
    <t>[50.115009, 1.8248934]</t>
  </si>
  <si>
    <t>Cinéma_80016_01</t>
  </si>
  <si>
    <t>29 RUE DE BOULAN</t>
  </si>
  <si>
    <t>29 Rue de Boulan, 80300 Albert, France</t>
  </si>
  <si>
    <t>80300</t>
  </si>
  <si>
    <t>Albert</t>
  </si>
  <si>
    <t>80016</t>
  </si>
  <si>
    <t>[50.0047972, 2.6480808]</t>
  </si>
  <si>
    <t>Cinéma_80021_01</t>
  </si>
  <si>
    <t>STUDIO ORSON WELLES</t>
  </si>
  <si>
    <t>2 PLACE LEON GONTIER</t>
  </si>
  <si>
    <t>2 Place Léon Gontier, 80000 Amiens, France</t>
  </si>
  <si>
    <t>80000</t>
  </si>
  <si>
    <t>Amiens</t>
  </si>
  <si>
    <t>80021</t>
  </si>
  <si>
    <t>[49.8941251, 2.2933276]</t>
  </si>
  <si>
    <t>CINE SAINT LEU</t>
  </si>
  <si>
    <t>5-9 RUE DE LA PLUMETTE</t>
  </si>
  <si>
    <t>5 Rue de la Plumette, 80000 Amiens, France</t>
  </si>
  <si>
    <t>[49.8965446, 2.3020186]</t>
  </si>
  <si>
    <t>5 BOULEVARD DE BELFORT</t>
  </si>
  <si>
    <t>5 Boulevard de Belfort, 80000 Amiens, France</t>
  </si>
  <si>
    <t>[49.8897726, 2.3063502]</t>
  </si>
  <si>
    <t>Cinéma_80212_01</t>
  </si>
  <si>
    <t>THEÂTRE LES DOCKS</t>
  </si>
  <si>
    <t>30 Place de la République</t>
  </si>
  <si>
    <t>30 Place de la République, 80800 Corbie, France</t>
  </si>
  <si>
    <t>80800</t>
  </si>
  <si>
    <t>Corbie</t>
  </si>
  <si>
    <t>80212</t>
  </si>
  <si>
    <t>[49.9086119, 2.5123072]</t>
  </si>
  <si>
    <t>Cinéma_80222_01</t>
  </si>
  <si>
    <t>LE CYRANO</t>
  </si>
  <si>
    <t>2 Place du Huit Mai 1945, 80150 Crécy-en-Ponthieu, France</t>
  </si>
  <si>
    <t>80150</t>
  </si>
  <si>
    <t>Crécy-en-Ponthieu</t>
  </si>
  <si>
    <t>80222</t>
  </si>
  <si>
    <t>[50.2533683, 1.8845093]</t>
  </si>
  <si>
    <t>Cinéma_80253_01</t>
  </si>
  <si>
    <t>TIVOLI</t>
  </si>
  <si>
    <t>4, RUE DE LAVARENNE</t>
  </si>
  <si>
    <t>4 Rue de Lavarenne, 80600 Doullens, France</t>
  </si>
  <si>
    <t>80600</t>
  </si>
  <si>
    <t>Doullens</t>
  </si>
  <si>
    <t>80253</t>
  </si>
  <si>
    <t>[50.1593472, 2.3359396]</t>
  </si>
  <si>
    <t>Cinéma_80333_01</t>
  </si>
  <si>
    <t>111,  AVENUE DE LA PLAGE</t>
  </si>
  <si>
    <t>111 Avenue de la Plage, 80120 Fort-Mahon-Plage, France</t>
  </si>
  <si>
    <t>80120</t>
  </si>
  <si>
    <t>Fort-Mahon-Plage</t>
  </si>
  <si>
    <t>80333</t>
  </si>
  <si>
    <t>[50.3399485, 1.5691072]</t>
  </si>
  <si>
    <t>Cinéma_80410_01</t>
  </si>
  <si>
    <t>7, RUE DU THEATRE</t>
  </si>
  <si>
    <t>7 Rue du Théatre, 80400 Ham, France</t>
  </si>
  <si>
    <t>80400</t>
  </si>
  <si>
    <t>Ham</t>
  </si>
  <si>
    <t>80410</t>
  </si>
  <si>
    <t>[49.7471505, 3.074474]</t>
  </si>
  <si>
    <t>Cinéma_80533_01</t>
  </si>
  <si>
    <t>RUE PAUL DOUMER</t>
  </si>
  <si>
    <t>Rue Paul Doumer, 80350 Mers-les-Bains, France</t>
  </si>
  <si>
    <t>80350</t>
  </si>
  <si>
    <t>Mers-les-Bains</t>
  </si>
  <si>
    <t>80533</t>
  </si>
  <si>
    <t>[50.0668188, 1.3842476]</t>
  </si>
  <si>
    <t>Cinéma_80561_01</t>
  </si>
  <si>
    <t>HOLLYWOOD AVENUE</t>
  </si>
  <si>
    <t>2 BIS,  AV PAUL DOUMER</t>
  </si>
  <si>
    <t>2 Avenue Paul Doumer, 80500 Montdidier, France</t>
  </si>
  <si>
    <t>80500</t>
  </si>
  <si>
    <t>Montdidier</t>
  </si>
  <si>
    <t>80561</t>
  </si>
  <si>
    <t>[49.64768, 2.5706485]</t>
  </si>
  <si>
    <t>Cinéma_80570_01</t>
  </si>
  <si>
    <t>Place Victor Hugo, 80110 Moreuil, France</t>
  </si>
  <si>
    <t>80110</t>
  </si>
  <si>
    <t>Moreuil</t>
  </si>
  <si>
    <t>80570</t>
  </si>
  <si>
    <t>[49.7730818, 2.4846493]</t>
  </si>
  <si>
    <t>Cinéma_80620_01</t>
  </si>
  <si>
    <t>PICARDY</t>
  </si>
  <si>
    <t>9 RUE ST SAUVEUR</t>
  </si>
  <si>
    <t>9 Rue Saint-Sauveur, 80200 Péronne, France</t>
  </si>
  <si>
    <t>80200</t>
  </si>
  <si>
    <t>Péronne</t>
  </si>
  <si>
    <t>80620</t>
  </si>
  <si>
    <t>[49.9308255, 2.9368424]</t>
  </si>
  <si>
    <t>Cinéma_80630_01</t>
  </si>
  <si>
    <t>1 RUE DE L ABREUVOIR</t>
  </si>
  <si>
    <t>1 Rue de l'Abreuvoir, 80290 Poix-de-Picardie, France</t>
  </si>
  <si>
    <t>80290</t>
  </si>
  <si>
    <t>Poix-de-Picardie</t>
  </si>
  <si>
    <t>80630</t>
  </si>
  <si>
    <t>[49.7763907, 1.9803494]</t>
  </si>
  <si>
    <t>Cinéma_80649_01</t>
  </si>
  <si>
    <t>PAX</t>
  </si>
  <si>
    <t>Place Charles de Gaulle, 80120 Quend, France</t>
  </si>
  <si>
    <t>Quend</t>
  </si>
  <si>
    <t>80649</t>
  </si>
  <si>
    <t>[50.3238128, 1.5486362]</t>
  </si>
  <si>
    <t>Cinéma_80685_01</t>
  </si>
  <si>
    <t>BOULEVARD DU GENERAL LECLERC</t>
  </si>
  <si>
    <t>Boulevard du Général Leclerc, 80700 Roye, France</t>
  </si>
  <si>
    <t>80700</t>
  </si>
  <si>
    <t>Roye</t>
  </si>
  <si>
    <t>80685</t>
  </si>
  <si>
    <t>[49.69923679999999, 2.7899118]</t>
  </si>
  <si>
    <t>Cinéma_80711_01</t>
  </si>
  <si>
    <t>RUE AMBROISE CROIZAT</t>
  </si>
  <si>
    <t>Rue Ambroise Croizat, 93400 Saint-Ouen, France</t>
  </si>
  <si>
    <t>93400</t>
  </si>
  <si>
    <t>Saint-Ouen</t>
  </si>
  <si>
    <t>80711</t>
  </si>
  <si>
    <t>[48.9093157, 2.3365309]</t>
  </si>
  <si>
    <t>Cinéma_81004_01</t>
  </si>
  <si>
    <t>CGR ALBI LAPEROUSE</t>
  </si>
  <si>
    <t>60 RUE SERE DE RIVIERES</t>
  </si>
  <si>
    <t>60 Rue Séré de Rivières, 81000 Albi, France</t>
  </si>
  <si>
    <t>81000</t>
  </si>
  <si>
    <t>Albi</t>
  </si>
  <si>
    <t>81004</t>
  </si>
  <si>
    <t>[43.9268823, 2.1492754]</t>
  </si>
  <si>
    <t>Cinéma SNA</t>
  </si>
  <si>
    <t>P. DE L'AMITIE ENTRE LES PEUPLES</t>
  </si>
  <si>
    <t>1 Rue de Sept Fonds, 81000 Albi, France</t>
  </si>
  <si>
    <t>[43.9237694, 2.1445641]</t>
  </si>
  <si>
    <t>CGR ALBI</t>
  </si>
  <si>
    <t>Rue des Cordeliers, 81000 Albi, France</t>
  </si>
  <si>
    <t>[43.9233955, 2.1449821]</t>
  </si>
  <si>
    <t>Cinéma_81060_01</t>
  </si>
  <si>
    <t>3 AVENUE JEAN JAURES</t>
  </si>
  <si>
    <t>3 Avenue Jean Jaurès, 81400 Carmaux, France</t>
  </si>
  <si>
    <t>81400</t>
  </si>
  <si>
    <t>Carmaux</t>
  </si>
  <si>
    <t>81060</t>
  </si>
  <si>
    <t>[44.0494917, 2.157476]</t>
  </si>
  <si>
    <t>Cinéma_81065_01</t>
  </si>
  <si>
    <t>CGR CASTRES</t>
  </si>
  <si>
    <t>24 QUAI MIREDAMES</t>
  </si>
  <si>
    <t>24 Quai Miredames, 81100 Castres, France</t>
  </si>
  <si>
    <t>81100</t>
  </si>
  <si>
    <t>Castres</t>
  </si>
  <si>
    <t>81065</t>
  </si>
  <si>
    <t>[43.60723549999999, 2.2431565]</t>
  </si>
  <si>
    <t>Cinéma_81099_01</t>
  </si>
  <si>
    <t>IMAG'IN CINEMA L'OLYMPIA</t>
  </si>
  <si>
    <t>RUE JOSEPH RIGAL</t>
  </si>
  <si>
    <t>Rue Joseph Rigal, 81600 Gaillac, France</t>
  </si>
  <si>
    <t>81600</t>
  </si>
  <si>
    <t>Gaillac</t>
  </si>
  <si>
    <t>81099</t>
  </si>
  <si>
    <t>[43.9014563, 1.8949774]</t>
  </si>
  <si>
    <t>Cinéma_81105_01</t>
  </si>
  <si>
    <t>CINEMA VERTIGO</t>
  </si>
  <si>
    <t>PLAINE DE MILLET</t>
  </si>
  <si>
    <t>15 RUE DE LA MEGISSERIE</t>
  </si>
  <si>
    <t>Plaine de millet, 81300 Graulhet, France</t>
  </si>
  <si>
    <t>81300</t>
  </si>
  <si>
    <t>Graulhet</t>
  </si>
  <si>
    <t>81105</t>
  </si>
  <si>
    <t>[43.7608927, 1.9973292]</t>
  </si>
  <si>
    <t>Cinéma_81115_01</t>
  </si>
  <si>
    <t>SALLE JACQUES BREL</t>
  </si>
  <si>
    <t>Rue de la Fontaine Maffre, 81270 Labastide-Rouairoux, France</t>
  </si>
  <si>
    <t>81270</t>
  </si>
  <si>
    <t>Labastide-Rouairoux</t>
  </si>
  <si>
    <t>81115</t>
  </si>
  <si>
    <t>[43.474995, 2.641457]</t>
  </si>
  <si>
    <t>Cinéma_81120_01</t>
  </si>
  <si>
    <t>LE ROND POINT</t>
  </si>
  <si>
    <t>1 PLACE DE L'EUROPE</t>
  </si>
  <si>
    <t>1 Place de l'Europe, 81290 Labruguière, France</t>
  </si>
  <si>
    <t>81290</t>
  </si>
  <si>
    <t>Labruguière</t>
  </si>
  <si>
    <t>81120</t>
  </si>
  <si>
    <t>[43.5385006, 2.2626859]</t>
  </si>
  <si>
    <t>Cinéma_81140_01</t>
  </si>
  <si>
    <t>ESPACE DES NOUVEAUTES</t>
  </si>
  <si>
    <t>RUE SAINTE CECILE</t>
  </si>
  <si>
    <t>Rue Ste Cécile, 81500 Lavaur, France</t>
  </si>
  <si>
    <t>81500</t>
  </si>
  <si>
    <t>Lavaur</t>
  </si>
  <si>
    <t>81140</t>
  </si>
  <si>
    <t>[43.7010157, 1.8205551]</t>
  </si>
  <si>
    <t>Cinéma_81163_01</t>
  </si>
  <si>
    <t>CINEMA APOLLO</t>
  </si>
  <si>
    <t>PLACE DU MARECHAL LECLERC</t>
  </si>
  <si>
    <t>Place du Maréchal Leclerc, 81200 Mazamet, France</t>
  </si>
  <si>
    <t>81200</t>
  </si>
  <si>
    <t>Mazamet</t>
  </si>
  <si>
    <t>81163</t>
  </si>
  <si>
    <t>[43.4931356, 2.3749164]</t>
  </si>
  <si>
    <t>Cinéma_81182_01</t>
  </si>
  <si>
    <t>CINE SELECT</t>
  </si>
  <si>
    <t>25 ROUTE DEREALMONT</t>
  </si>
  <si>
    <t>25 Route de Réalmont, 81360 Montredon-Labessonnié, France</t>
  </si>
  <si>
    <t>81360</t>
  </si>
  <si>
    <t>Montredon-Labessonnié</t>
  </si>
  <si>
    <t>81182</t>
  </si>
  <si>
    <t>[43.7202766, 2.3238717]</t>
  </si>
  <si>
    <t>Cinéma_81220_01</t>
  </si>
  <si>
    <t>LA HALLE</t>
  </si>
  <si>
    <t>PROMENADE DES LICES</t>
  </si>
  <si>
    <t>Prom. des Lices, 81800 Rabastens, France</t>
  </si>
  <si>
    <t>81800</t>
  </si>
  <si>
    <t>Rabastens</t>
  </si>
  <si>
    <t>81220</t>
  </si>
  <si>
    <t>[43.82218210000001, 1.7248072]</t>
  </si>
  <si>
    <t>Cinéma_81271_01</t>
  </si>
  <si>
    <t>LE SEJEFY S</t>
  </si>
  <si>
    <t>11 AV CHARLES DE GAULLE</t>
  </si>
  <si>
    <t>11 Avenue Charles de Gaulle, 81370 Saint-Sulpice-la-Pointe, France</t>
  </si>
  <si>
    <t>81370</t>
  </si>
  <si>
    <t>Saint-Sulpice-la-Pointe</t>
  </si>
  <si>
    <t>81271</t>
  </si>
  <si>
    <t>[43.7718167, 1.6881769]</t>
  </si>
  <si>
    <t>Cinéma_82013_01</t>
  </si>
  <si>
    <t>LES NOUVEAUX BLEUS</t>
  </si>
  <si>
    <t>BOULEVARD DE VERDUN</t>
  </si>
  <si>
    <t>Boulevard de Verdun, 82500 Beaumont-de-Lomagne, France</t>
  </si>
  <si>
    <t>82500</t>
  </si>
  <si>
    <t>Beaumont-de-Lomagne</t>
  </si>
  <si>
    <t>82013</t>
  </si>
  <si>
    <t>[43.880644, 0.9869024999999998]</t>
  </si>
  <si>
    <t>Cinéma_82025_01</t>
  </si>
  <si>
    <t>LA MUSE</t>
  </si>
  <si>
    <t>ROUTE DE LAVAUR</t>
  </si>
  <si>
    <t>Route de Lavaur, 82710 Bressols, France</t>
  </si>
  <si>
    <t>82710</t>
  </si>
  <si>
    <t>Bressols</t>
  </si>
  <si>
    <t>82025</t>
  </si>
  <si>
    <t>[43.9599647, 1.3433724]</t>
  </si>
  <si>
    <t>Cinéma_82033_01</t>
  </si>
  <si>
    <t>11 RUE DU COLLEGE</t>
  </si>
  <si>
    <t>11 Rue du Collège, 82100 Castelsarrasin, France</t>
  </si>
  <si>
    <t>82100</t>
  </si>
  <si>
    <t>Castelsarrasin</t>
  </si>
  <si>
    <t>82033</t>
  </si>
  <si>
    <t>[44.0372649, 1.1097859]</t>
  </si>
  <si>
    <t>Cinéma_82037_01</t>
  </si>
  <si>
    <t>32 RUE DES RECOLLETS</t>
  </si>
  <si>
    <t>32 Rue des Récollets, 82300 Caussade, France</t>
  </si>
  <si>
    <t>82300</t>
  </si>
  <si>
    <t>Caussade</t>
  </si>
  <si>
    <t>82037</t>
  </si>
  <si>
    <t>[44.1629156, 1.5387603]</t>
  </si>
  <si>
    <t>Cinéma_82112_01</t>
  </si>
  <si>
    <t xml:space="preserve"> CONCORDE</t>
  </si>
  <si>
    <t>19 BD DELBREL</t>
  </si>
  <si>
    <t>19 Boulevard Pierre Delbrel, 82200 Moissac, France</t>
  </si>
  <si>
    <t>82200</t>
  </si>
  <si>
    <t>Moissac</t>
  </si>
  <si>
    <t>82112</t>
  </si>
  <si>
    <t>[44.1024112, 1.0877092]</t>
  </si>
  <si>
    <t>Cinéma_82115_01</t>
  </si>
  <si>
    <t>CINE'MONCLAR</t>
  </si>
  <si>
    <t>LES LIALS</t>
  </si>
  <si>
    <t>Les Lials, 82230 Monclar-de-Quercy, France</t>
  </si>
  <si>
    <t>82230</t>
  </si>
  <si>
    <t>Monclar-de-Quercy</t>
  </si>
  <si>
    <t>82115</t>
  </si>
  <si>
    <t>[44.003557, 1.613565]</t>
  </si>
  <si>
    <t>Cinéma_82121_01</t>
  </si>
  <si>
    <t>CGR LE PARIS</t>
  </si>
  <si>
    <t>21 BD GUSTAVE GARRISSON</t>
  </si>
  <si>
    <t>21 Boulevard Gustave Garrisson, 82000 Montauban, France</t>
  </si>
  <si>
    <t>82000</t>
  </si>
  <si>
    <t>Montauban</t>
  </si>
  <si>
    <t>82121</t>
  </si>
  <si>
    <t>[44.0169264, 1.3615054]</t>
  </si>
  <si>
    <t>CGR MONTAUBAN</t>
  </si>
  <si>
    <t>ZONE DU FUTUROPOLE</t>
  </si>
  <si>
    <t>860 Route du N, 82000 Montauban, France</t>
  </si>
  <si>
    <t>[44.0389083, 1.3840672]</t>
  </si>
  <si>
    <t>Cinéma_82155_01</t>
  </si>
  <si>
    <t>LE QUERLYS</t>
  </si>
  <si>
    <t>BD DES THERMES</t>
  </si>
  <si>
    <t>Boulevard des Thermes, 82140 Saint-Antonin-Noble-Val, France</t>
  </si>
  <si>
    <t>82140</t>
  </si>
  <si>
    <t>Saint-Antonin-Noble-Val</t>
  </si>
  <si>
    <t>82155</t>
  </si>
  <si>
    <t>[44.1507825, 1.7541931]</t>
  </si>
  <si>
    <t>Cinéma_82168_01</t>
  </si>
  <si>
    <t>15 Rue Numa Boudet, 82400 Castelsagrat, France</t>
  </si>
  <si>
    <t>82400</t>
  </si>
  <si>
    <t>Saint-Nazaire-de-Valentane</t>
  </si>
  <si>
    <t>Castelsagrat</t>
  </si>
  <si>
    <t>82168</t>
  </si>
  <si>
    <t>[44.1826079, 0.9515217]</t>
  </si>
  <si>
    <t>Cinéma_82186_01</t>
  </si>
  <si>
    <t>RUE DES LIMOUSINS</t>
  </si>
  <si>
    <t>Rue des Limousins, 82400 Valence d'Agen, France</t>
  </si>
  <si>
    <t>Valence d'Agen</t>
  </si>
  <si>
    <t>82186</t>
  </si>
  <si>
    <t>[44.1075772, 0.8899876]</t>
  </si>
  <si>
    <t>Cinéma_82190_01</t>
  </si>
  <si>
    <t>MJC VERDUN SUR GARONNE</t>
  </si>
  <si>
    <t>15 RUE CLEMENCE ISAURE</t>
  </si>
  <si>
    <t>15 Rue Clémence Isaure, 82600 Verdun-sur-Garonne, France</t>
  </si>
  <si>
    <t>82600</t>
  </si>
  <si>
    <t>Verdun-sur-Garonne</t>
  </si>
  <si>
    <t>82190</t>
  </si>
  <si>
    <t>[43.8507453, 1.2365419]</t>
  </si>
  <si>
    <t>Cinéma_83009_01</t>
  </si>
  <si>
    <t>CAMERA</t>
  </si>
  <si>
    <t>1O5 AV DU 11 NOVEMBRE</t>
  </si>
  <si>
    <t>1 Avenue du 11 Novembre 1918, 83150 Bandol, France</t>
  </si>
  <si>
    <t>83150</t>
  </si>
  <si>
    <t>Bandol</t>
  </si>
  <si>
    <t>83009</t>
  </si>
  <si>
    <t>[43.1376784, 5.7524878]</t>
  </si>
  <si>
    <t>Cinéma_83012_01</t>
  </si>
  <si>
    <t>RUE BARRI</t>
  </si>
  <si>
    <t>Rue du Barri, 83670 Barjols, France</t>
  </si>
  <si>
    <t>83670</t>
  </si>
  <si>
    <t>Barjols</t>
  </si>
  <si>
    <t>83012</t>
  </si>
  <si>
    <t>[43.5582988, 6.0068391]</t>
  </si>
  <si>
    <t>Cinéma_83018_01</t>
  </si>
  <si>
    <t>LE MARILYN</t>
  </si>
  <si>
    <t>11 PLACE NOËL BLACHE</t>
  </si>
  <si>
    <t>11 Place Noël Blache, 83890 Besse-sur-Issole, France</t>
  </si>
  <si>
    <t>83890</t>
  </si>
  <si>
    <t>Besse-sur-Issole</t>
  </si>
  <si>
    <t>83018</t>
  </si>
  <si>
    <t>[43.3496797, 6.1769989]</t>
  </si>
  <si>
    <t>Cinéma_83023_01</t>
  </si>
  <si>
    <t>LA BOITE A IMAGES</t>
  </si>
  <si>
    <t>Rue du 8 Mai 1945, 83170 Brignoles, France</t>
  </si>
  <si>
    <t>83170</t>
  </si>
  <si>
    <t>Brignoles</t>
  </si>
  <si>
    <t>83023</t>
  </si>
  <si>
    <t>[43.4068234, 6.0634159]</t>
  </si>
  <si>
    <t>Cinéma_83032_01</t>
  </si>
  <si>
    <t xml:space="preserve"> SLE COMMUNALE DU FOYER RURAL</t>
  </si>
  <si>
    <t>Carcès, France</t>
  </si>
  <si>
    <t>Carcès</t>
  </si>
  <si>
    <t>83032</t>
  </si>
  <si>
    <t>[43.4761098, 6.181635]</t>
  </si>
  <si>
    <t>Cinéma_83036_01</t>
  </si>
  <si>
    <t>ECRAN BLEU</t>
  </si>
  <si>
    <t>SQUARE DE LATTRE DE TASSIGNY</t>
  </si>
  <si>
    <t>83240 Cavalaire-sur-Mer, France</t>
  </si>
  <si>
    <t>83240</t>
  </si>
  <si>
    <t>Cavalaire-sur-Mer</t>
  </si>
  <si>
    <t>83036</t>
  </si>
  <si>
    <t>[43.172675, 6.530005]</t>
  </si>
  <si>
    <t>Cinéma_83042_01</t>
  </si>
  <si>
    <t>RAIMU</t>
  </si>
  <si>
    <t>AVENUE GEORGE CLEMENCEAU</t>
  </si>
  <si>
    <t>Avenue Georges Clemenceau, 83310 Cogolin, France</t>
  </si>
  <si>
    <t>83310</t>
  </si>
  <si>
    <t>Cogolin</t>
  </si>
  <si>
    <t>83042</t>
  </si>
  <si>
    <t>[43.2506321, 6.5379141]</t>
  </si>
  <si>
    <t>Cinéma_83046_01</t>
  </si>
  <si>
    <t>CINEMA MARCEL PAGNOL</t>
  </si>
  <si>
    <t>RUE BONAVENTURE</t>
  </si>
  <si>
    <t>LE GRAINAGE</t>
  </si>
  <si>
    <t>Le Grainage, 83570 Cotignac, France</t>
  </si>
  <si>
    <t>83570</t>
  </si>
  <si>
    <t>Cotignac</t>
  </si>
  <si>
    <t>83046</t>
  </si>
  <si>
    <t>[43.5271615, 6.1501364]</t>
  </si>
  <si>
    <t>Cinéma_83050_01</t>
  </si>
  <si>
    <t>ESPACE CHABRAN</t>
  </si>
  <si>
    <t>166 RUE DU 7EME BATAILLON DE CHASSEUR ALPIN</t>
  </si>
  <si>
    <t>166 Place du 7ème Bataillon de Chasseur Alpin, 83300 Draguignan, France</t>
  </si>
  <si>
    <t>83300</t>
  </si>
  <si>
    <t>Draguignan</t>
  </si>
  <si>
    <t>83050</t>
  </si>
  <si>
    <t>[43.5317431, 6.4738591]</t>
  </si>
  <si>
    <t>Cinéma_83055_01</t>
  </si>
  <si>
    <t>2 RUE DU TERME</t>
  </si>
  <si>
    <t>2 Rue du Terme, 83440 Fayence, France</t>
  </si>
  <si>
    <t>83440</t>
  </si>
  <si>
    <t>Fayence</t>
  </si>
  <si>
    <t>83055</t>
  </si>
  <si>
    <t>[43.62314930000001, 6.6956432]</t>
  </si>
  <si>
    <t>Cinéma_83057_01</t>
  </si>
  <si>
    <t xml:space="preserve">               NOTRE DAME DES SALLE</t>
  </si>
  <si>
    <t>CINEMA SALLE ARTEA</t>
  </si>
  <si>
    <t>Flassans-sur-Issole</t>
  </si>
  <si>
    <t>83057</t>
  </si>
  <si>
    <t>[43.2556258, 5.5687016]</t>
  </si>
  <si>
    <t>Cinéma_83061_01</t>
  </si>
  <si>
    <t>LE VOX</t>
  </si>
  <si>
    <t>PLACE AGRICOLA</t>
  </si>
  <si>
    <t>Place Agricola, 83600 Fréjus, France</t>
  </si>
  <si>
    <t>83600</t>
  </si>
  <si>
    <t>Fréjus</t>
  </si>
  <si>
    <t>83061</t>
  </si>
  <si>
    <t>[43.4329068, 6.7325881]</t>
  </si>
  <si>
    <t>CINEMA DU PIN DE LA LEGUE PLEIN AIR</t>
  </si>
  <si>
    <t>DOMAINE DU PIN DE LA LEGUE</t>
  </si>
  <si>
    <t>ROUTE DE BAGNOLS EN FORET</t>
  </si>
  <si>
    <t>Domaine du Pin de la Lègue, 2700 D4, 83603 Fréjus, France</t>
  </si>
  <si>
    <t>83603</t>
  </si>
  <si>
    <t>[43.4933673, 6.720332699999999]</t>
  </si>
  <si>
    <t>Cinéma_83062_01</t>
  </si>
  <si>
    <t>LE ROCHER</t>
  </si>
  <si>
    <t>AV MARX DORMOY</t>
  </si>
  <si>
    <t>Av. Marx Dormoy, 83130 La Garde, France</t>
  </si>
  <si>
    <t>83130</t>
  </si>
  <si>
    <t>La Garde</t>
  </si>
  <si>
    <t>83062</t>
  </si>
  <si>
    <t>[43.124355, 6.0093252]</t>
  </si>
  <si>
    <t>Cinéma_83069_01</t>
  </si>
  <si>
    <t>OLBIA</t>
  </si>
  <si>
    <t>4 RUE DU SOLDAT BELLON</t>
  </si>
  <si>
    <t>4 Rue du Soldat Bellon Antoine, 83400 Hyères, France</t>
  </si>
  <si>
    <t>83400</t>
  </si>
  <si>
    <t>Hyères</t>
  </si>
  <si>
    <t>83069</t>
  </si>
  <si>
    <t>[43.1186633, 6.1279901]</t>
  </si>
  <si>
    <t>Cinéma_83070_01</t>
  </si>
  <si>
    <t>PARC DE LOISIRS DU GRAND JARDIN</t>
  </si>
  <si>
    <t>AVENUE DU GRAND JARDIN</t>
  </si>
  <si>
    <t>Jardin Du Belvédère, 7 Quai Baptistin Pins, 83980 Le Lavandou, France</t>
  </si>
  <si>
    <t>83980</t>
  </si>
  <si>
    <t>Le Lavandou</t>
  </si>
  <si>
    <t>83070</t>
  </si>
  <si>
    <t>[43.1376583, 6.374307]</t>
  </si>
  <si>
    <t>Cinéma_83072_01</t>
  </si>
  <si>
    <t>BOULEVARD CLEMENCEAU</t>
  </si>
  <si>
    <t>Boulevard Clemenceau, 83510 Lorgues, France</t>
  </si>
  <si>
    <t>83510</t>
  </si>
  <si>
    <t>Lorgues</t>
  </si>
  <si>
    <t>83072</t>
  </si>
  <si>
    <t>[43.4930809, 6.361623]</t>
  </si>
  <si>
    <t>Cinéma_83073_01</t>
  </si>
  <si>
    <t>11 Rue de la République, 83340 Le Luc, France</t>
  </si>
  <si>
    <t>83340</t>
  </si>
  <si>
    <t>Le Luc</t>
  </si>
  <si>
    <t>83073</t>
  </si>
  <si>
    <t>[43.3956253, 6.311077399999999]</t>
  </si>
  <si>
    <t>Cinéma_83081_01</t>
  </si>
  <si>
    <t>ROND POINT DU 8 MAI</t>
  </si>
  <si>
    <t>Rond-Point du 8 Mai 1945, 83440 Montauroux, France</t>
  </si>
  <si>
    <t>Montauroux</t>
  </si>
  <si>
    <t>83081</t>
  </si>
  <si>
    <t>[43.6184758, 6.7716463]</t>
  </si>
  <si>
    <t>Cinéma_83091_01</t>
  </si>
  <si>
    <t>FOYER JEUNESSE ET CULTURE</t>
  </si>
  <si>
    <t>FOYER JEUNESSE</t>
  </si>
  <si>
    <t>27 Avenue du 8 Mai 1945, 83390 Pierrefeu-du-Var, France</t>
  </si>
  <si>
    <t>83390</t>
  </si>
  <si>
    <t>Pierrefeu-du-Var</t>
  </si>
  <si>
    <t>83091</t>
  </si>
  <si>
    <t>[43.22396519999999, 6.1479316]</t>
  </si>
  <si>
    <t>Cinéma_83098_01</t>
  </si>
  <si>
    <t>L ESPACE DES ARTS</t>
  </si>
  <si>
    <t>ESPLANADE MITTERRAND</t>
  </si>
  <si>
    <t>Espl. François Mitterrand, 83220 Le Pradet, France</t>
  </si>
  <si>
    <t>83220</t>
  </si>
  <si>
    <t>Le Pradet</t>
  </si>
  <si>
    <t>83098</t>
  </si>
  <si>
    <t>[43.1067562, 6.0278716]</t>
  </si>
  <si>
    <t>Cinéma_83100_01</t>
  </si>
  <si>
    <t>Montée des Rabines, 83390 Puget-ville, France</t>
  </si>
  <si>
    <t>Puget-Ville</t>
  </si>
  <si>
    <t>Puget-ville</t>
  </si>
  <si>
    <t>83100</t>
  </si>
  <si>
    <t>[43.2927632, 6.1365842]</t>
  </si>
  <si>
    <t>Cinéma_83102_01</t>
  </si>
  <si>
    <t>COUR DE L'ECOLE PRIMAIRE</t>
  </si>
  <si>
    <t>83630 Régusse, France</t>
  </si>
  <si>
    <t>83630</t>
  </si>
  <si>
    <t>Régusse</t>
  </si>
  <si>
    <t>83102</t>
  </si>
  <si>
    <t>[43.656516, 6.129345]</t>
  </si>
  <si>
    <t>Cinéma_83112_01</t>
  </si>
  <si>
    <t>CINEMA CASINO</t>
  </si>
  <si>
    <t>ROUTE DE BANDOL</t>
  </si>
  <si>
    <t>Route de Bandol, France</t>
  </si>
  <si>
    <t>Saint-Cyr-sur-Mer</t>
  </si>
  <si>
    <t>83112</t>
  </si>
  <si>
    <t>[43.1311078, 5.7815145]</t>
  </si>
  <si>
    <t>Cinéma_83115_01</t>
  </si>
  <si>
    <t>CINEMAS MARCEL PAGNOL</t>
  </si>
  <si>
    <t>107 ROUTE DU PLAN DE LA TOUR</t>
  </si>
  <si>
    <t>107 Route du Plan de la Tour, 83120 Sainte-Maxime, France</t>
  </si>
  <si>
    <t>83120</t>
  </si>
  <si>
    <t>Sainte-Maxime</t>
  </si>
  <si>
    <t>83115</t>
  </si>
  <si>
    <t>[43.3252506, 6.624984299999999]</t>
  </si>
  <si>
    <t>Cinéma_83116_01</t>
  </si>
  <si>
    <t>SALLE DE CINEMA DU POLE CULTUREL</t>
  </si>
  <si>
    <t>PLACE MALHERBE</t>
  </si>
  <si>
    <t>Place Malherbe, 83470 Saint-Maximin-la-Sainte-Baume, France</t>
  </si>
  <si>
    <t>83470</t>
  </si>
  <si>
    <t>Saint-Maximin-la-Sainte-Baume</t>
  </si>
  <si>
    <t>83116</t>
  </si>
  <si>
    <t>[43.4534798, 5.8607061]</t>
  </si>
  <si>
    <t>Cinéma_83118_01</t>
  </si>
  <si>
    <t>CINEMAS LIDO 1</t>
  </si>
  <si>
    <t>POLE VICTOR HUGO</t>
  </si>
  <si>
    <t>83700 Saint-Raphaël, France</t>
  </si>
  <si>
    <t>83700</t>
  </si>
  <si>
    <t>Saint-Raphaël</t>
  </si>
  <si>
    <t>83118</t>
  </si>
  <si>
    <t>[43.42519, 6.76837]</t>
  </si>
  <si>
    <t>Cinéma_83119_01</t>
  </si>
  <si>
    <t>CINEMA STAR</t>
  </si>
  <si>
    <t>3 TRAVERSE DE LA GENDARMERIE</t>
  </si>
  <si>
    <t>3 Traverse de la Gendarmerie, 83990 Saint-Tropez, France</t>
  </si>
  <si>
    <t>83990</t>
  </si>
  <si>
    <t>Saint-Tropez</t>
  </si>
  <si>
    <t>83119</t>
  </si>
  <si>
    <t>[43.2698366, 6.6355743]</t>
  </si>
  <si>
    <t>Cinéma_83121_01</t>
  </si>
  <si>
    <t>LA TOMETTE</t>
  </si>
  <si>
    <t>QUARTIER LES PLANTIERS</t>
  </si>
  <si>
    <t>Quartier les Plantiers, 83690 Salernes, France</t>
  </si>
  <si>
    <t>83690</t>
  </si>
  <si>
    <t>Salernes</t>
  </si>
  <si>
    <t>83121</t>
  </si>
  <si>
    <t>[43.5609601, 6.239178099999999]</t>
  </si>
  <si>
    <t>Cinéma_83123_01</t>
  </si>
  <si>
    <t>A B C</t>
  </si>
  <si>
    <t>20 RUE DU GENERAL GALLIENI</t>
  </si>
  <si>
    <t>20 Avenue Gallieni, 83110 Sanary-sur-Mer, France</t>
  </si>
  <si>
    <t>83110</t>
  </si>
  <si>
    <t>Sanary-sur-Mer</t>
  </si>
  <si>
    <t>83123</t>
  </si>
  <si>
    <t>[43.1175586, 5.799192700000001]</t>
  </si>
  <si>
    <t>Cinéma_83126_01</t>
  </si>
  <si>
    <t>SALLE GUILLAUME APOLLINAIRE</t>
  </si>
  <si>
    <t>du, 1 Avenue Dr Mazen, 83500 La Seyne-sur-Mer, France</t>
  </si>
  <si>
    <t>83500</t>
  </si>
  <si>
    <t>La Seyne-sur-Mer</t>
  </si>
  <si>
    <t>83126</t>
  </si>
  <si>
    <t>[43.1039343, 5.8789259]</t>
  </si>
  <si>
    <t>Cinéma_83129_01</t>
  </si>
  <si>
    <t>SIX N'ETOILES</t>
  </si>
  <si>
    <t>48 RUE DE LA REPUBLIQUE</t>
  </si>
  <si>
    <t>48 Rue République, 83140 Six-Fours-les-Plages, France</t>
  </si>
  <si>
    <t>83140</t>
  </si>
  <si>
    <t>Six-Fours-les-Plages</t>
  </si>
  <si>
    <t>83129</t>
  </si>
  <si>
    <t>[43.0924088, 5.8409684]</t>
  </si>
  <si>
    <t>Cinéma_83130_01</t>
  </si>
  <si>
    <t>CINEMA LE RIO</t>
  </si>
  <si>
    <t>AVENUE DES AIGUIERS</t>
  </si>
  <si>
    <t>Avenue des Aiguiers, 83210 Solliès-Pont, France</t>
  </si>
  <si>
    <t>83210</t>
  </si>
  <si>
    <t>Solliès-Pont</t>
  </si>
  <si>
    <t>[43.1904517, 6.038370899999999]</t>
  </si>
  <si>
    <t>Cinéma_83131_01</t>
  </si>
  <si>
    <t>1089 Avenue des Senes, 83210 Solliès-Pont, France</t>
  </si>
  <si>
    <t>Solliès-Toucas</t>
  </si>
  <si>
    <t>83131</t>
  </si>
  <si>
    <t>[43.2015318, 6.0297698]</t>
  </si>
  <si>
    <t>Cinéma_83137_01</t>
  </si>
  <si>
    <t>2 ET 4 RUE DU DOCTEUR</t>
  </si>
  <si>
    <t>4 Rue Hippolyte Duprat, 83000 Toulon, France</t>
  </si>
  <si>
    <t>83000</t>
  </si>
  <si>
    <t>Toulon</t>
  </si>
  <si>
    <t>83137</t>
  </si>
  <si>
    <t>[43.1246192, 5.931577799999999]</t>
  </si>
  <si>
    <t>46 BOULEVARD MARECHAL LECLERC</t>
  </si>
  <si>
    <t>Quartier St Jean du Var, 384 Avenue François Cuzin, 83000 Toulon, France</t>
  </si>
  <si>
    <t>[43.122825, 5.946575999999999]</t>
  </si>
  <si>
    <t>Cinéma_83144_01</t>
  </si>
  <si>
    <t>SALLE HENRI VERNEUIL</t>
  </si>
  <si>
    <t>LA COUPIANE</t>
  </si>
  <si>
    <t>ESPACE ALBERT CAMUS</t>
  </si>
  <si>
    <t>Coupiane, 83160 La Valette-du-Var, France</t>
  </si>
  <si>
    <t>83160</t>
  </si>
  <si>
    <t>La Valette-du-Var</t>
  </si>
  <si>
    <t>83144</t>
  </si>
  <si>
    <t>[43.1272333, 5.988439199999999]</t>
  </si>
  <si>
    <t>300 AVENUE DE L'UNIVERSITÉ</t>
  </si>
  <si>
    <t>CENTRE COMMERCIAL AVENUE 83</t>
  </si>
  <si>
    <t>300 Avenue de l'Université, 83160 La Valette-du-Var, France</t>
  </si>
  <si>
    <t>[43.1366379, 6.005669]</t>
  </si>
  <si>
    <t>Cinéma_83150_01</t>
  </si>
  <si>
    <t>LE MOULIN DE SAINT ANDRE</t>
  </si>
  <si>
    <t>ROUTE DE MANOSQUE</t>
  </si>
  <si>
    <t>( PRES DU PONT )</t>
  </si>
  <si>
    <t>Route de Manosque, 83560 Vinon-sur-Verdon, France</t>
  </si>
  <si>
    <t>83560</t>
  </si>
  <si>
    <t>Vinon-sur-Verdon</t>
  </si>
  <si>
    <t>[43.7375257, 5.803247]</t>
  </si>
  <si>
    <t>Cinéma_83153_01</t>
  </si>
  <si>
    <t>CINEMA MARC BARON</t>
  </si>
  <si>
    <t>SQUARE MARC BARON</t>
  </si>
  <si>
    <t>4 Avenue de la Corniche d'Or, 83430 Saint-Mandrier-sur-Mer, France</t>
  </si>
  <si>
    <t>83430</t>
  </si>
  <si>
    <t>Saint-Mandrier-sur-Mer</t>
  </si>
  <si>
    <t>83153</t>
  </si>
  <si>
    <t>[43.072469, 5.928888]</t>
  </si>
  <si>
    <t>Cinéma_84003_01</t>
  </si>
  <si>
    <t>CGR APT</t>
  </si>
  <si>
    <t>RUE SCUDERY</t>
  </si>
  <si>
    <t>Rue Scudéry, 84400 Apt, France</t>
  </si>
  <si>
    <t>84400</t>
  </si>
  <si>
    <t>Apt</t>
  </si>
  <si>
    <t>84003</t>
  </si>
  <si>
    <t>[43.8750617, 5.3961971]</t>
  </si>
  <si>
    <t>Cinéma_84007_01</t>
  </si>
  <si>
    <t>22 PLACE DE L HORLOGE</t>
  </si>
  <si>
    <t>22 Place de l'Horloge, 84000 Avignon, France</t>
  </si>
  <si>
    <t>84000</t>
  </si>
  <si>
    <t>Avignon</t>
  </si>
  <si>
    <t>84007</t>
  </si>
  <si>
    <t>[43.949437, 4.806426099999999]</t>
  </si>
  <si>
    <t>UTOPIA REPUBLIQUE (UTOPIA 5)</t>
  </si>
  <si>
    <t>5 RUE FIGUIERE</t>
  </si>
  <si>
    <t>5 Rue Figuière, 84000 Avignon, France</t>
  </si>
  <si>
    <t>[43.947358, 4.806787799999999]</t>
  </si>
  <si>
    <t>UTOPIA MANUTENTION 1</t>
  </si>
  <si>
    <t>4 RUE DES ESCALIERS SAINTE ANNE</t>
  </si>
  <si>
    <t>4 Rue des Escaliers Sainte-Anne, 84000 Avignon, France</t>
  </si>
  <si>
    <t>[43.9514974, 4.8086929]</t>
  </si>
  <si>
    <t>PATHE CAP SUD</t>
  </si>
  <si>
    <t>ZONE COMMERCIALE CAP SUD</t>
  </si>
  <si>
    <t>ZAC CROIX DE NOVES</t>
  </si>
  <si>
    <t>Centre Commercial CAP SUD, 84000 Avignon, France</t>
  </si>
  <si>
    <t>[43.9284841, 4.8374746]</t>
  </si>
  <si>
    <t>Cinéma_84019_01</t>
  </si>
  <si>
    <t>LE CLAP</t>
  </si>
  <si>
    <t>Place Henri Reynaud de la Gardette, 84500 Bollène, France</t>
  </si>
  <si>
    <t>84500</t>
  </si>
  <si>
    <t>Bollène</t>
  </si>
  <si>
    <t>84019</t>
  </si>
  <si>
    <t>[44.2802054, 4.7482789]</t>
  </si>
  <si>
    <t>Cinéma_84029_01</t>
  </si>
  <si>
    <t>84850 Camaret-sur-Aigues, France</t>
  </si>
  <si>
    <t>84850</t>
  </si>
  <si>
    <t>Camaret-sur-Aigues</t>
  </si>
  <si>
    <t>84029</t>
  </si>
  <si>
    <t>[44.1648665, 4.878072899999999]</t>
  </si>
  <si>
    <t>Cinéma_84030_01</t>
  </si>
  <si>
    <t>84330 Caromb, France</t>
  </si>
  <si>
    <t>84330</t>
  </si>
  <si>
    <t>Caromb</t>
  </si>
  <si>
    <t>84030</t>
  </si>
  <si>
    <t>[44.110898, 5.107716]</t>
  </si>
  <si>
    <t>Cinéma_84031_01</t>
  </si>
  <si>
    <t>RIVOLI</t>
  </si>
  <si>
    <t>56 AVENUE VICTOR HUGO</t>
  </si>
  <si>
    <t>56 Avenue Victor Hugo, 84200 Carpentras, France</t>
  </si>
  <si>
    <t>84200</t>
  </si>
  <si>
    <t>Carpentras</t>
  </si>
  <si>
    <t>84031</t>
  </si>
  <si>
    <t>[44.0503222, 5.047604199999999]</t>
  </si>
  <si>
    <t>Cinéma_84035_01</t>
  </si>
  <si>
    <t>58 COURS GAMBETTA</t>
  </si>
  <si>
    <t>58 Cours Gambetta, 84300 Cavaillon, France</t>
  </si>
  <si>
    <t>84300</t>
  </si>
  <si>
    <t>Cavaillon</t>
  </si>
  <si>
    <t>84035</t>
  </si>
  <si>
    <t>[43.8372492, 5.040254399999999]</t>
  </si>
  <si>
    <t>LA CIGALE</t>
  </si>
  <si>
    <t>79 AV DU MARECHAL JOFFRE</t>
  </si>
  <si>
    <t>79 Avenue du Maréchal Joffre, 84300 Cavaillon, France</t>
  </si>
  <si>
    <t>[43.8344665, 5.0417561]</t>
  </si>
  <si>
    <t>Cinéma_84042_01</t>
  </si>
  <si>
    <t>LE CIGALON</t>
  </si>
  <si>
    <t>COURS DE POURRIERES</t>
  </si>
  <si>
    <t>Cours Pourrières, 84160 Cucuron, France</t>
  </si>
  <si>
    <t>84160</t>
  </si>
  <si>
    <t>Cucuron</t>
  </si>
  <si>
    <t>84042</t>
  </si>
  <si>
    <t>[43.7744733, 5.441295999999999]</t>
  </si>
  <si>
    <t>Cinéma_84054_01</t>
  </si>
  <si>
    <t>25 BOULEVARD PAUL PONS</t>
  </si>
  <si>
    <t>25 Boulevard Paul Pons, 84800 L'Isle-sur-la-Sorgue, France</t>
  </si>
  <si>
    <t>84800</t>
  </si>
  <si>
    <t>L' Isle-sur-la-Sorgue</t>
  </si>
  <si>
    <t>L'Isle-sur-la-Sorgue</t>
  </si>
  <si>
    <t>84054</t>
  </si>
  <si>
    <t>[43.9164971, 5.048972399999999]</t>
  </si>
  <si>
    <t>Cinéma_84058_01</t>
  </si>
  <si>
    <t>BOULODROME LA STRADA (PLEIN AIR)</t>
  </si>
  <si>
    <t>Lacoste</t>
  </si>
  <si>
    <t>84058</t>
  </si>
  <si>
    <t>Cinéma_84087_01</t>
  </si>
  <si>
    <t>RUE DU PARLEMENT</t>
  </si>
  <si>
    <t>Rue du Parlement, 84100 Orange, France</t>
  </si>
  <si>
    <t>84100</t>
  </si>
  <si>
    <t>Orange</t>
  </si>
  <si>
    <t>84087</t>
  </si>
  <si>
    <t>[44.13756240000001, 4.809449799999999]</t>
  </si>
  <si>
    <t>Cinéma_84089_01</t>
  </si>
  <si>
    <t>LE LUBERON</t>
  </si>
  <si>
    <t>31 RUE GIRAUD</t>
  </si>
  <si>
    <t>31 Rue Giraud, 84120 Pertuis, France</t>
  </si>
  <si>
    <t>84120</t>
  </si>
  <si>
    <t>Pertuis</t>
  </si>
  <si>
    <t>84089</t>
  </si>
  <si>
    <t>[43.6924166, 5.4994698]</t>
  </si>
  <si>
    <t>Cinéma_84092_01</t>
  </si>
  <si>
    <t>CAPITOLE STUDIO</t>
  </si>
  <si>
    <t>AVENUE DE SAINT TRONQUET</t>
  </si>
  <si>
    <t>Avenue de Saint-Tronquet, 84130 Le Pontet, France</t>
  </si>
  <si>
    <t>84130</t>
  </si>
  <si>
    <t>Le Pontet</t>
  </si>
  <si>
    <t>84092</t>
  </si>
  <si>
    <t>[43.9810945, 4.874041]</t>
  </si>
  <si>
    <t>Cinéma_84133_01</t>
  </si>
  <si>
    <t>RESEAU SUD LUBERON</t>
  </si>
  <si>
    <t>Boulevard de Verdun</t>
  </si>
  <si>
    <t>Salle culturelle Philibert</t>
  </si>
  <si>
    <t>Boulevard de Verdun, 84240 La Tour-d'Aigues, France</t>
  </si>
  <si>
    <t>84240</t>
  </si>
  <si>
    <t>La Tour-d'Aigues</t>
  </si>
  <si>
    <t>84133</t>
  </si>
  <si>
    <t>[43.7294101, 5.544031299999999]</t>
  </si>
  <si>
    <t>Cinéma_84137_01</t>
  </si>
  <si>
    <t>LE FLORIAN</t>
  </si>
  <si>
    <t>Avenue de Saint-Quenin</t>
  </si>
  <si>
    <t>Avenue de Saint-Quenin, 84110 Vaison-la-Romaine, France</t>
  </si>
  <si>
    <t>84110</t>
  </si>
  <si>
    <t>Vaison-la-Romaine</t>
  </si>
  <si>
    <t>84137</t>
  </si>
  <si>
    <t>[44.2445513, 5.0686364]</t>
  </si>
  <si>
    <t>Cinéma_84138_01</t>
  </si>
  <si>
    <t>PLACE CARDINAL MAURY</t>
  </si>
  <si>
    <t>Place Cardinal Maury, 84600 Valréas, France</t>
  </si>
  <si>
    <t>84600</t>
  </si>
  <si>
    <t>Valréas</t>
  </si>
  <si>
    <t>84138</t>
  </si>
  <si>
    <t>[44.3847049, 4.991693]</t>
  </si>
  <si>
    <t>Cinéma_84150_01</t>
  </si>
  <si>
    <t>SALLE DES FETESF.MISTRAL</t>
  </si>
  <si>
    <t>195 Avenue du Général de Gaulle, 84820 Visan, France</t>
  </si>
  <si>
    <t>84820</t>
  </si>
  <si>
    <t>Visan</t>
  </si>
  <si>
    <t>84150</t>
  </si>
  <si>
    <t>[44.3144993, 4.9490395]</t>
  </si>
  <si>
    <t>Cinéma_85001_01</t>
  </si>
  <si>
    <t>LE GOELAND</t>
  </si>
  <si>
    <t>RUE DU GL LECLERC ET RUE PASTEUR</t>
  </si>
  <si>
    <t>Rue Pasteur, 85460 L'Aiguillon-sur-Mer, France</t>
  </si>
  <si>
    <t>85460</t>
  </si>
  <si>
    <t>L' Aiguillon-sur-Mer</t>
  </si>
  <si>
    <t>L'Aiguillon-sur-Mer</t>
  </si>
  <si>
    <t>85001</t>
  </si>
  <si>
    <t>[46.3344179, -1.3049205]</t>
  </si>
  <si>
    <t>Cinéma_85003_01</t>
  </si>
  <si>
    <t>ESPACE CULTUREL VILLENEUVE</t>
  </si>
  <si>
    <t>7 Rue de Malpartida de Caceres</t>
  </si>
  <si>
    <t>7 Rue de Malpartida de Caceres, 85190 Aizenay, France</t>
  </si>
  <si>
    <t>85190</t>
  </si>
  <si>
    <t>Aizenay</t>
  </si>
  <si>
    <t>85003</t>
  </si>
  <si>
    <t>[46.7437702, -1.6130825]</t>
  </si>
  <si>
    <t>Cinéma_85008_01</t>
  </si>
  <si>
    <t>LE CARFOUR</t>
  </si>
  <si>
    <t>ROUTE DE NESMY</t>
  </si>
  <si>
    <t>Route de Nesmy, 85310, France</t>
  </si>
  <si>
    <t>85310</t>
  </si>
  <si>
    <t>Aubigny-Les Clouzeaux</t>
  </si>
  <si>
    <t>85008</t>
  </si>
  <si>
    <t>[46.5812716, -1.3797391]</t>
  </si>
  <si>
    <t>Cinéma_85035_01</t>
  </si>
  <si>
    <t>LE FIEF</t>
  </si>
  <si>
    <t>RUE DU FIEF</t>
  </si>
  <si>
    <t>Rue du Fief, 85470 Bretignolles-sur-Mer, France</t>
  </si>
  <si>
    <t>85470</t>
  </si>
  <si>
    <t>Bretignolles-sur-Mer</t>
  </si>
  <si>
    <t>85035</t>
  </si>
  <si>
    <t>[46.629541, -1.852086]</t>
  </si>
  <si>
    <t>Cinéma_85047_01</t>
  </si>
  <si>
    <t>PLACE ST ANTOINE</t>
  </si>
  <si>
    <t>1 RUE MONTORCY</t>
  </si>
  <si>
    <t>Place Saint-Antoine, 85300 Challans, France</t>
  </si>
  <si>
    <t>85300</t>
  </si>
  <si>
    <t>Challans</t>
  </si>
  <si>
    <t>85047</t>
  </si>
  <si>
    <t>[46.8488043, -1.8779831]</t>
  </si>
  <si>
    <t>Cinéma_85051_01</t>
  </si>
  <si>
    <t>8 RUE TRAVOT</t>
  </si>
  <si>
    <t>8 Rue Travot, 85110 Chantonnay, France</t>
  </si>
  <si>
    <t>85110</t>
  </si>
  <si>
    <t>Chantonnay</t>
  </si>
  <si>
    <t>85051</t>
  </si>
  <si>
    <t>[46.6885759, -1.0525793]</t>
  </si>
  <si>
    <t>Cinéma_85059_01</t>
  </si>
  <si>
    <t>SALLE BELLE EPINE</t>
  </si>
  <si>
    <t>1 PLACE DE LA REPUBLIQUE</t>
  </si>
  <si>
    <t>1 Place de la République, 85120 La Chataigneraie, France</t>
  </si>
  <si>
    <t>85120</t>
  </si>
  <si>
    <t>La Châtaigneraie</t>
  </si>
  <si>
    <t>La Chataigneraie</t>
  </si>
  <si>
    <t>85059</t>
  </si>
  <si>
    <t>[46.6473911, -0.7421042000000001]</t>
  </si>
  <si>
    <t>Cinéma_85060_01</t>
  </si>
  <si>
    <t>CINEMA LA GARGAMOELLE</t>
  </si>
  <si>
    <t>ALLEE DU PARC DE COUBERTIN</t>
  </si>
  <si>
    <t>Allée du Parc de Coubertin, 85180 Les Sables-d'Olonne, France</t>
  </si>
  <si>
    <t>85180</t>
  </si>
  <si>
    <t>Château-d'Olonne</t>
  </si>
  <si>
    <t>Les Sables-d'Olonne</t>
  </si>
  <si>
    <t>85060</t>
  </si>
  <si>
    <t>[46.50227, -1.737847]</t>
  </si>
  <si>
    <t>Cinéma_85089_01</t>
  </si>
  <si>
    <t>71 RUE NATIONALE</t>
  </si>
  <si>
    <t>71 Rue nationale, 85280 La Ferrière, France</t>
  </si>
  <si>
    <t>85280</t>
  </si>
  <si>
    <t>La Ferrière</t>
  </si>
  <si>
    <t>85089</t>
  </si>
  <si>
    <t>[46.711985, -1.314597]</t>
  </si>
  <si>
    <t>Cinéma_85092_01</t>
  </si>
  <si>
    <t>CINEMA LE RENAISSANCE</t>
  </si>
  <si>
    <t>RUE DE L ANCIEN HOPITAL</t>
  </si>
  <si>
    <t>Rue de l'Ancien Hôpital, 85200 Fontenay-le-Comte, France</t>
  </si>
  <si>
    <t>85200</t>
  </si>
  <si>
    <t>Fontenay-le-Comte</t>
  </si>
  <si>
    <t>85092</t>
  </si>
  <si>
    <t>[46.4665034, -0.8029919999999999]</t>
  </si>
  <si>
    <t>Cinéma_85109_01</t>
  </si>
  <si>
    <t>1 RUE NEUVE</t>
  </si>
  <si>
    <t>1 Rue Neuve, 85500 Les Herbiers, France</t>
  </si>
  <si>
    <t>85500</t>
  </si>
  <si>
    <t>Les Herbiers</t>
  </si>
  <si>
    <t>85109</t>
  </si>
  <si>
    <t>[46.8718489, -1.0142332]</t>
  </si>
  <si>
    <t>Cinéma_85113_01</t>
  </si>
  <si>
    <t>CINE ILAIS</t>
  </si>
  <si>
    <t>RUE PETIT CHIRON  PORT JOINVILLE</t>
  </si>
  <si>
    <t>Rue du Petit Chiron, 85350 L'Île-d'Yeu, France</t>
  </si>
  <si>
    <t>85350</t>
  </si>
  <si>
    <t>L' Île-d'Yeu</t>
  </si>
  <si>
    <t>L'Île-d'Yeu</t>
  </si>
  <si>
    <t>85113</t>
  </si>
  <si>
    <t>[46.723384, -2.3512872]</t>
  </si>
  <si>
    <t>Cinéma_85114_01</t>
  </si>
  <si>
    <t>SALLE DES ORMEAUX</t>
  </si>
  <si>
    <t>RUE DES ECHOLERES</t>
  </si>
  <si>
    <t>Rue des Echolères, 85520 Jard-sur-Mer, France</t>
  </si>
  <si>
    <t>85520</t>
  </si>
  <si>
    <t>Jard-sur-Mer</t>
  </si>
  <si>
    <t>85114</t>
  </si>
  <si>
    <t>[46.415111, -1.574255]</t>
  </si>
  <si>
    <t>Cinéma_85128_01</t>
  </si>
  <si>
    <t>ESPACE</t>
  </si>
  <si>
    <t>BOULEVARD PHELIPON</t>
  </si>
  <si>
    <t>Boulevard Michel Phelippon, 85400 Luçon, France</t>
  </si>
  <si>
    <t>85400</t>
  </si>
  <si>
    <t>Luçon</t>
  </si>
  <si>
    <t>85128</t>
  </si>
  <si>
    <t>[46.4612781, -1.1779996]</t>
  </si>
  <si>
    <t>Cinéma_85146_01</t>
  </si>
  <si>
    <t>CINEMA CAMERA 5 (LOUIS ET AUGUSTE LUMIERE)</t>
  </si>
  <si>
    <t>AV VILLEBOIS MAREUIL</t>
  </si>
  <si>
    <t>Avenue Villebois Mareuil, 85600 Montaigu, France</t>
  </si>
  <si>
    <t>85600</t>
  </si>
  <si>
    <t>Montaigu</t>
  </si>
  <si>
    <t>85146</t>
  </si>
  <si>
    <t>[46.9798137, -1.3159941]</t>
  </si>
  <si>
    <t>Cinéma_85152_01</t>
  </si>
  <si>
    <t>LA CHAPELLE ACHARD</t>
  </si>
  <si>
    <t>SALLE DE LA MAIRIE</t>
  </si>
  <si>
    <t>3 La Belle Eugénie, 85150 Les Achards, France</t>
  </si>
  <si>
    <t>85150</t>
  </si>
  <si>
    <t>Les Achards</t>
  </si>
  <si>
    <t>85152</t>
  </si>
  <si>
    <t>[46.599815, -1.653778]</t>
  </si>
  <si>
    <t>Cinéma_85163_01</t>
  </si>
  <si>
    <t>MIMOSA</t>
  </si>
  <si>
    <t>73 AV JOSEPH PINEAU</t>
  </si>
  <si>
    <t>73 Avenue Joseph Pineau, 85330 Noirmoutier-en-l'Île, France</t>
  </si>
  <si>
    <t>85330</t>
  </si>
  <si>
    <t>Noirmoutier-en-l'Île</t>
  </si>
  <si>
    <t>85163</t>
  </si>
  <si>
    <t>[47.0050897, -2.2408322]</t>
  </si>
  <si>
    <t>Cinéma_85164_01</t>
  </si>
  <si>
    <t>LES YOLES SALLE STE THERESE</t>
  </si>
  <si>
    <t>AV DES YOLES</t>
  </si>
  <si>
    <t>Avenue des Yoles, 85690 Notre-Dame-de-Monts, France</t>
  </si>
  <si>
    <t>85690</t>
  </si>
  <si>
    <t>Notre-Dame-de-Monts</t>
  </si>
  <si>
    <t>85164</t>
  </si>
  <si>
    <t>[46.8290989, -2.138048]</t>
  </si>
  <si>
    <t>Cinéma_85182_01</t>
  </si>
  <si>
    <t>L'ECHIQUIER</t>
  </si>
  <si>
    <t>LA FOURNIERE</t>
  </si>
  <si>
    <t>La Fournière, 85700 Pouzauges, France</t>
  </si>
  <si>
    <t>85700</t>
  </si>
  <si>
    <t>Pouzauges</t>
  </si>
  <si>
    <t>85182</t>
  </si>
  <si>
    <t>[46.7722916, -0.8500918]</t>
  </si>
  <si>
    <t>Cinéma_85191_01</t>
  </si>
  <si>
    <t>RUE FRANCOIS CEVERT</t>
  </si>
  <si>
    <t>Rue François Cevert, 85000 La Roche-sur-Yon, France</t>
  </si>
  <si>
    <t>85000</t>
  </si>
  <si>
    <t>La Roche-sur-Yon</t>
  </si>
  <si>
    <t>85191</t>
  </si>
  <si>
    <t>[46.6977773, -1.4265319]</t>
  </si>
  <si>
    <t>8 RUE GOUVION</t>
  </si>
  <si>
    <t>8 Rue Gouvion, 85000 La Roche-sur-Yon, France</t>
  </si>
  <si>
    <t>[46.6737127, -1.4258215]</t>
  </si>
  <si>
    <t>Cinéma_85194_01</t>
  </si>
  <si>
    <t>LE GRAND PALACE</t>
  </si>
  <si>
    <t>BD DE L ILE VERTIME</t>
  </si>
  <si>
    <t>Boulevard de l'Île Vertime, 85100 Les Sables-d'Olonne, France</t>
  </si>
  <si>
    <t>85100</t>
  </si>
  <si>
    <t>85194</t>
  </si>
  <si>
    <t>[46.5030824, -1.7873874]</t>
  </si>
  <si>
    <t>Cinéma_85222_01</t>
  </si>
  <si>
    <t>CINEMA CINEMARINE</t>
  </si>
  <si>
    <t>PLACE DE LA FELICITE</t>
  </si>
  <si>
    <t>Rue de la Félicite, 85800 Saint-Gilles-Croix-de-Vie, France</t>
  </si>
  <si>
    <t>85800</t>
  </si>
  <si>
    <t>Saint-Gilles-Croix-de-Vie</t>
  </si>
  <si>
    <t>85222</t>
  </si>
  <si>
    <t>[46.6990453, -1.9269689]</t>
  </si>
  <si>
    <t>Cinéma_85223_01</t>
  </si>
  <si>
    <t>LE TIGRE</t>
  </si>
  <si>
    <t>10 Place Clemenceau, 85210 Sainte-Hermine, France</t>
  </si>
  <si>
    <t>85210</t>
  </si>
  <si>
    <t>Sainte-Hermine</t>
  </si>
  <si>
    <t>85223</t>
  </si>
  <si>
    <t>[46.555133, -1.060952]</t>
  </si>
  <si>
    <t>Cinéma_85234_01</t>
  </si>
  <si>
    <t>CINE MONTS</t>
  </si>
  <si>
    <t>58 RUE DU GENERAL DE GAULLE</t>
  </si>
  <si>
    <t>58 Rue du Général de Gaulle, 85160 Saint-Jean-de-Monts, France</t>
  </si>
  <si>
    <t>85160</t>
  </si>
  <si>
    <t>Saint-Jean-de-Monts</t>
  </si>
  <si>
    <t>85234</t>
  </si>
  <si>
    <t>[46.7940227, -2.0615311]</t>
  </si>
  <si>
    <t>Cinéma_85288_01</t>
  </si>
  <si>
    <t>LE MANOIR</t>
  </si>
  <si>
    <t>11 TER AVENUE DES SABLES</t>
  </si>
  <si>
    <t>11 Avenue des Sables, 85440 Talmont-Saint-Hilaire, France</t>
  </si>
  <si>
    <t>85440</t>
  </si>
  <si>
    <t>Talmont-Saint-Hilaire</t>
  </si>
  <si>
    <t>85288</t>
  </si>
  <si>
    <t>[46.4653609, -1.6208525]</t>
  </si>
  <si>
    <t>Cinéma_85294_01</t>
  </si>
  <si>
    <t>BOULEVARD DE LA PETITE HOLLANDE</t>
  </si>
  <si>
    <t>Boulevard de la Petite Hollande, 85360 La Tranche-sur-Mer, France</t>
  </si>
  <si>
    <t>85360</t>
  </si>
  <si>
    <t>La Tranche-sur-Mer</t>
  </si>
  <si>
    <t>85294</t>
  </si>
  <si>
    <t>[46.3485159, -1.4482]</t>
  </si>
  <si>
    <t>Cinéma_86041_01</t>
  </si>
  <si>
    <t>ZAE DU PAS SAINT-JACQUES</t>
  </si>
  <si>
    <t>AVENUE DES FRERES LUMIERE</t>
  </si>
  <si>
    <t>ZAE du pas St Jacques, Rue des Frères Lumière, 86180 Buxerolles, France</t>
  </si>
  <si>
    <t>86180</t>
  </si>
  <si>
    <t>Buxerolles</t>
  </si>
  <si>
    <t>86041</t>
  </si>
  <si>
    <t>[46.6097742, 0.3678395]</t>
  </si>
  <si>
    <t>Cinéma_86066_01</t>
  </si>
  <si>
    <t>4 RUE AIME RASSETEAU</t>
  </si>
  <si>
    <t>4 Rue Aimé Rasseteau, 86100 Châtellerault, France</t>
  </si>
  <si>
    <t>86100</t>
  </si>
  <si>
    <t>Châtellerault</t>
  </si>
  <si>
    <t>86066</t>
  </si>
  <si>
    <t>[46.80966309999999, 0.5425353]</t>
  </si>
  <si>
    <t>LOFT CINEMAS</t>
  </si>
  <si>
    <t>1 PLACE SAINTE-CATHERINE</t>
  </si>
  <si>
    <t>Place Sainte-Catherine, 86100 Châtellerault, France</t>
  </si>
  <si>
    <t>[46.8210796, 0.5444585]</t>
  </si>
  <si>
    <t>Cinéma_86070_01</t>
  </si>
  <si>
    <t>10 RUE DE ST SAVIN</t>
  </si>
  <si>
    <t>10 Rue de Saint-Savin, 86300 Chauvigny, France</t>
  </si>
  <si>
    <t>86300</t>
  </si>
  <si>
    <t>Chauvigny</t>
  </si>
  <si>
    <t>86070</t>
  </si>
  <si>
    <t>[46.5681081, 0.6478355]</t>
  </si>
  <si>
    <t>Cinéma_86078_01</t>
  </si>
  <si>
    <t>LE CINE-MALICE</t>
  </si>
  <si>
    <t>7 RUE LOUIS XIII</t>
  </si>
  <si>
    <t>7 Rue Louis XIII, 86400 Civray, France</t>
  </si>
  <si>
    <t>86400</t>
  </si>
  <si>
    <t>Civray</t>
  </si>
  <si>
    <t>86078</t>
  </si>
  <si>
    <t>[46.1479153, 0.2954244]</t>
  </si>
  <si>
    <t>Cinéma_86100_01</t>
  </si>
  <si>
    <t>LIEU DIT LES BRANDES</t>
  </si>
  <si>
    <t>ZA PORTE D'AQUITAINE</t>
  </si>
  <si>
    <t>ZA Porte d'Aquitaine, Rue du Vercors, 86240 Fontaine-le-Comte, France</t>
  </si>
  <si>
    <t>86240</t>
  </si>
  <si>
    <t>Fontaine-le-Comte</t>
  </si>
  <si>
    <t>[46.5293494, 0.2804255]</t>
  </si>
  <si>
    <t>Cinéma_86103_01</t>
  </si>
  <si>
    <t>CINEMA DE GENCAY</t>
  </si>
  <si>
    <t>PASSAGE DES 3 MARCHANDS</t>
  </si>
  <si>
    <t>Impasse des Trois Marchands, 86160 Gençay, France</t>
  </si>
  <si>
    <t>86160</t>
  </si>
  <si>
    <t>Gençay</t>
  </si>
  <si>
    <t>86103</t>
  </si>
  <si>
    <t>[46.37472899999999, 0.404714]</t>
  </si>
  <si>
    <t>Cinéma_86128_01</t>
  </si>
  <si>
    <t>33 GRAND'RUE</t>
  </si>
  <si>
    <t>33 Grand Rue, 86140 Lencloître, France</t>
  </si>
  <si>
    <t>86140</t>
  </si>
  <si>
    <t>Lencloître</t>
  </si>
  <si>
    <t>86128</t>
  </si>
  <si>
    <t>[46.8154713, 0.3275285]</t>
  </si>
  <si>
    <t>Cinéma_86137_01</t>
  </si>
  <si>
    <t>CINEMA CORNAY</t>
  </si>
  <si>
    <t>RUE DE L ABREUVOIR</t>
  </si>
  <si>
    <t>Rue de l'Abreuvoir, 86200 Loudun, France</t>
  </si>
  <si>
    <t>86200</t>
  </si>
  <si>
    <t>Loudun</t>
  </si>
  <si>
    <t>86137</t>
  </si>
  <si>
    <t>[47.0110046, 0.0841661]</t>
  </si>
  <si>
    <t>Cinéma_86165_01</t>
  </si>
  <si>
    <t>52 BD DE STRASBOURG</t>
  </si>
  <si>
    <t>52 Boulevard de Strasbourg, 86500 Montmorillon, France</t>
  </si>
  <si>
    <t>86500</t>
  </si>
  <si>
    <t>Montmorillon</t>
  </si>
  <si>
    <t>86165</t>
  </si>
  <si>
    <t>[46.4249948, 0.8702603999999999]</t>
  </si>
  <si>
    <t>Cinéma_86177_01</t>
  </si>
  <si>
    <t>PLACE ARISTIDE BRIAND</t>
  </si>
  <si>
    <t>Place Aristide Briand, 86170 Neuville-de-Poitou, France</t>
  </si>
  <si>
    <t>86170</t>
  </si>
  <si>
    <t>Neuville-de-Poitou</t>
  </si>
  <si>
    <t>86177</t>
  </si>
  <si>
    <t>[46.6875152, 0.2462957]</t>
  </si>
  <si>
    <t>Cinéma_86194_01</t>
  </si>
  <si>
    <t>TAP CASTILLE</t>
  </si>
  <si>
    <t>1 PLACE DU MARECHAL LECLERC</t>
  </si>
  <si>
    <t>1 Place du Maréchal-Leclerc, 86000 Poitiers, France</t>
  </si>
  <si>
    <t>86000</t>
  </si>
  <si>
    <t>Poitiers</t>
  </si>
  <si>
    <t>86194</t>
  </si>
  <si>
    <t>[46.5808222, 0.3396781]</t>
  </si>
  <si>
    <t>LE DIETRICH</t>
  </si>
  <si>
    <t>BOULEVARD CHASSEIGNE</t>
  </si>
  <si>
    <t>Boulevard Chasseigne, 86000 Poitiers, France</t>
  </si>
  <si>
    <t>[46.5894367, 0.3466536]</t>
  </si>
  <si>
    <t>CGR CASTILLE</t>
  </si>
  <si>
    <t>24 PLACE DU MARECHAL LECLERC</t>
  </si>
  <si>
    <t>24 Place du Maréchal-Leclerc, 86000 Poitiers, France</t>
  </si>
  <si>
    <t>[46.5801314, 0.3393778]</t>
  </si>
  <si>
    <t>Cinéma_86207_01</t>
  </si>
  <si>
    <t>LE KERLOUET</t>
  </si>
  <si>
    <t>Place de la République, 86270 La Roche-Posay, France</t>
  </si>
  <si>
    <t>86270</t>
  </si>
  <si>
    <t>La Roche-Posay</t>
  </si>
  <si>
    <t>86207</t>
  </si>
  <si>
    <t>[46.7853584, 0.8111259]</t>
  </si>
  <si>
    <t>Cinéma_86273_01</t>
  </si>
  <si>
    <t>L ETOILE</t>
  </si>
  <si>
    <t>RUE DE LA LIBERTE</t>
  </si>
  <si>
    <t>Rue de la Liberté, 86290 La Trimouille, France</t>
  </si>
  <si>
    <t>86290</t>
  </si>
  <si>
    <t>La Trimouille</t>
  </si>
  <si>
    <t>86273</t>
  </si>
  <si>
    <t>[46.4662975, 1.0383139]</t>
  </si>
  <si>
    <t>Cinéma_86298_01</t>
  </si>
  <si>
    <t>SALLE DU COLLEGE</t>
  </si>
  <si>
    <t>VOUNEUIL  VIENNE SLE DU COLLEGE</t>
  </si>
  <si>
    <t>Place de la Libération, 86210 Vouneuil-sur-Vienne, France</t>
  </si>
  <si>
    <t>86210</t>
  </si>
  <si>
    <t>Vouneuil-sur-Vienne</t>
  </si>
  <si>
    <t>86298</t>
  </si>
  <si>
    <t>[46.71838349999999, 0.5403880000000001]</t>
  </si>
  <si>
    <t>Cinéma_87011_01</t>
  </si>
  <si>
    <t>3 AVENUE DE LA LIBERTE</t>
  </si>
  <si>
    <t>3 Avenue de la Liberté, 87300 Bellac, France</t>
  </si>
  <si>
    <t>87300</t>
  </si>
  <si>
    <t>Bellac</t>
  </si>
  <si>
    <t>87011</t>
  </si>
  <si>
    <t>[46.1219974, 1.0455712]</t>
  </si>
  <si>
    <t>Cinéma_87040_01</t>
  </si>
  <si>
    <t>1 PLACE DU COLISEE</t>
  </si>
  <si>
    <t>1 Place du Colisée, 87130 Châteauneuf-la-Forêt, France</t>
  </si>
  <si>
    <t>87130</t>
  </si>
  <si>
    <t>Châteauneuf-la-Forêt</t>
  </si>
  <si>
    <t>87040</t>
  </si>
  <si>
    <t>[45.7146161, 1.6082234]</t>
  </si>
  <si>
    <t>Cinéma_87059_01</t>
  </si>
  <si>
    <t>Place Charles de Gaulle, 87210 Le Dorat, France</t>
  </si>
  <si>
    <t>87210</t>
  </si>
  <si>
    <t>Le Dorat</t>
  </si>
  <si>
    <t>87059</t>
  </si>
  <si>
    <t>[46.215168, 1.079826]</t>
  </si>
  <si>
    <t>Cinéma_87064_01</t>
  </si>
  <si>
    <t>AVENUE DE LA PAIX</t>
  </si>
  <si>
    <t>Avenue de la Paix, 87120 Eymoutiers, France</t>
  </si>
  <si>
    <t>87120</t>
  </si>
  <si>
    <t>Eymoutiers</t>
  </si>
  <si>
    <t>87064</t>
  </si>
  <si>
    <t>[45.7387188, 1.7412291]</t>
  </si>
  <si>
    <t>Cinéma_87085_01</t>
  </si>
  <si>
    <t>LIDO 2</t>
  </si>
  <si>
    <t>3 AV CHARLES DE GAULLE</t>
  </si>
  <si>
    <t>Limoges, France</t>
  </si>
  <si>
    <t>Limoges</t>
  </si>
  <si>
    <t>87085</t>
  </si>
  <si>
    <t>[45.83361900000001, 1.261105]</t>
  </si>
  <si>
    <t>HORIZON GRANDS ECRANS</t>
  </si>
  <si>
    <t>11 PLACE DENIS DUSSOUBS</t>
  </si>
  <si>
    <t>11 Place Denis Dussoubs, 87000 Limoges, France</t>
  </si>
  <si>
    <t>87000</t>
  </si>
  <si>
    <t>[45.83292669999999, 1.2552585]</t>
  </si>
  <si>
    <t>GRAND ECRAN ESTER</t>
  </si>
  <si>
    <t>Rue Aristide Briand, 87100 Limoges, France</t>
  </si>
  <si>
    <t>87100</t>
  </si>
  <si>
    <t>[45.846883, 1.279554]</t>
  </si>
  <si>
    <t>Cinéma_87117_01</t>
  </si>
  <si>
    <t>Place du Champ de Foire, 87470 Peyrat-le-Château, France</t>
  </si>
  <si>
    <t>87470</t>
  </si>
  <si>
    <t>Peyrat-le-Château</t>
  </si>
  <si>
    <t>87117</t>
  </si>
  <si>
    <t>[45.8140069, 1.773394]</t>
  </si>
  <si>
    <t>Cinéma_87154_01</t>
  </si>
  <si>
    <t>CINE BOURSE</t>
  </si>
  <si>
    <t>PLACE LENINE</t>
  </si>
  <si>
    <t>Place Lénine, 87200 Saint-Junien, France</t>
  </si>
  <si>
    <t>87200</t>
  </si>
  <si>
    <t>Saint-Junien</t>
  </si>
  <si>
    <t>87154</t>
  </si>
  <si>
    <t>[45.8876853, 0.9028811]</t>
  </si>
  <si>
    <t>Cinéma_87161_01</t>
  </si>
  <si>
    <t>BD HENRI BARBUSSE</t>
  </si>
  <si>
    <t>Boulevard Henri Barbusse, 87400 Saint-Léonard-de-Noblat, France</t>
  </si>
  <si>
    <t>87400</t>
  </si>
  <si>
    <t>Saint-Léonard-de-Noblat</t>
  </si>
  <si>
    <t>87161</t>
  </si>
  <si>
    <t>[45.8381826, 1.4879584]</t>
  </si>
  <si>
    <t>Cinéma_87187_01</t>
  </si>
  <si>
    <t>AREVI</t>
  </si>
  <si>
    <t>AV DU DOCTEUR LEMOYNE</t>
  </si>
  <si>
    <t>Avenue Dr Lemoyne, 87500 Saint-Yrieix-la-Perche, France</t>
  </si>
  <si>
    <t>87500</t>
  </si>
  <si>
    <t>Saint-Yrieix-la-Perche</t>
  </si>
  <si>
    <t>87187</t>
  </si>
  <si>
    <t>[45.5112315, 1.2040329]</t>
  </si>
  <si>
    <t>Cinéma_88075_01</t>
  </si>
  <si>
    <t>SALLE GRAND ECRAN</t>
  </si>
  <si>
    <t>4, RUE DU SOUVENIR</t>
  </si>
  <si>
    <t>4 Rue du Souvenir, 88250 La Bresse, France</t>
  </si>
  <si>
    <t>88250</t>
  </si>
  <si>
    <t>La Bresse</t>
  </si>
  <si>
    <t>88075</t>
  </si>
  <si>
    <t>[48.0047219, 6.8737023]</t>
  </si>
  <si>
    <t>Cinéma_88114_01</t>
  </si>
  <si>
    <t>PARC THERMAL</t>
  </si>
  <si>
    <t>Parc Thermal, 11-, 111 D13E, 88140 Contrexéville, France</t>
  </si>
  <si>
    <t>88140</t>
  </si>
  <si>
    <t>Contrexéville</t>
  </si>
  <si>
    <t>88114</t>
  </si>
  <si>
    <t>[48.1823388, 5.893714999999999]</t>
  </si>
  <si>
    <t>Cinéma_88160_01</t>
  </si>
  <si>
    <t>CINES PALACE</t>
  </si>
  <si>
    <t>RUE SAINT MICHEL</t>
  </si>
  <si>
    <t>Rue Saint-Michel, 88000 Épinal, France</t>
  </si>
  <si>
    <t>88000</t>
  </si>
  <si>
    <t>Épinal</t>
  </si>
  <si>
    <t>88160</t>
  </si>
  <si>
    <t>[48.1776709, 6.4571692]</t>
  </si>
  <si>
    <t>Cinéma_88196_01</t>
  </si>
  <si>
    <t>3, AVENUE DE LA VILLE DE VICHY</t>
  </si>
  <si>
    <t>3 Avenue de la ville de Vichy, 88400 Gérardmer, France</t>
  </si>
  <si>
    <t>88400</t>
  </si>
  <si>
    <t>Gérardmer</t>
  </si>
  <si>
    <t>88196</t>
  </si>
  <si>
    <t>[48.0693507, 6.8672404]</t>
  </si>
  <si>
    <t>CINEMA MCL SLE ANDRE BOURVIL</t>
  </si>
  <si>
    <t>1 BD DE ST DIE</t>
  </si>
  <si>
    <t>1 Boulevard de Saint-Dié, 88400 Gérardmer, France</t>
  </si>
  <si>
    <t>[48.071876, 6.881425999999999]</t>
  </si>
  <si>
    <t>Cinéma_88304_01</t>
  </si>
  <si>
    <t>4 BIS RUE STE CECILE</t>
  </si>
  <si>
    <t>4 Rue Sainte-Cécile, 88500 Mirecourt, France</t>
  </si>
  <si>
    <t>88500</t>
  </si>
  <si>
    <t>Mirecourt</t>
  </si>
  <si>
    <t>88304</t>
  </si>
  <si>
    <t>[48.3004025, 6.1328387]</t>
  </si>
  <si>
    <t>Cinéma_88321_01</t>
  </si>
  <si>
    <t>NEOPOLIS</t>
  </si>
  <si>
    <t>1 BIS  RUE DE LA COMEDIE</t>
  </si>
  <si>
    <t>1T Rue de la Comédie, 88300 Neufchâteau, France</t>
  </si>
  <si>
    <t>88300</t>
  </si>
  <si>
    <t>Neufchâteau</t>
  </si>
  <si>
    <t>88321</t>
  </si>
  <si>
    <t>[48.3537954, 5.6955164]</t>
  </si>
  <si>
    <t>Cinéma_88351_01</t>
  </si>
  <si>
    <t>ESPACE BERLIOZ</t>
  </si>
  <si>
    <t>PLACE MAURICE JANOT</t>
  </si>
  <si>
    <t>Place Maurice Janot, 88370 Plombières-les-Bains, France</t>
  </si>
  <si>
    <t>88370</t>
  </si>
  <si>
    <t>Plombières-les-Bains</t>
  </si>
  <si>
    <t>88351</t>
  </si>
  <si>
    <t>[47.963492, 6.457554]</t>
  </si>
  <si>
    <t>Cinéma_88372_01</t>
  </si>
  <si>
    <t>THEATRE MUNICIPAL</t>
  </si>
  <si>
    <t>RUE JULES FERRY</t>
  </si>
  <si>
    <t>Rue Jules Ferry, 88110 Raon-l'Étape, France</t>
  </si>
  <si>
    <t>88110</t>
  </si>
  <si>
    <t>Raon-l'Étape</t>
  </si>
  <si>
    <t>88372</t>
  </si>
  <si>
    <t>[48.4066535, 6.8446334]</t>
  </si>
  <si>
    <t>Cinéma_88383_01</t>
  </si>
  <si>
    <t>4 ET 6 RUE DES CAPUCINS</t>
  </si>
  <si>
    <t>6 Rue des Capucins 4 ET, 88200 Remiremont, France</t>
  </si>
  <si>
    <t>88200</t>
  </si>
  <si>
    <t>Remiremont</t>
  </si>
  <si>
    <t>88383</t>
  </si>
  <si>
    <t>[48.0161622, 6.594824399999999]</t>
  </si>
  <si>
    <t>Cinéma_88413_01</t>
  </si>
  <si>
    <t>EMPIRE</t>
  </si>
  <si>
    <t>22 QUAI CARNOT</t>
  </si>
  <si>
    <t>22 Quai Sadi Carnot, 88100 Saint-Dié-des-Vosges, France</t>
  </si>
  <si>
    <t>88100</t>
  </si>
  <si>
    <t>Saint-Dié-des-Vosges</t>
  </si>
  <si>
    <t>88413</t>
  </si>
  <si>
    <t>[48.2842206, 6.9521372]</t>
  </si>
  <si>
    <t>L EXCELSIOR</t>
  </si>
  <si>
    <t>26 28 QUAI SADI CARNOT</t>
  </si>
  <si>
    <t>28 Quai Sadi Carnot 26, 88100 Saint-Dié-des-Vosges, France</t>
  </si>
  <si>
    <t>[48.284368, 6.9529342]</t>
  </si>
  <si>
    <t>Cinéma_88468_01</t>
  </si>
  <si>
    <t>10 RUE JULES FERRY</t>
  </si>
  <si>
    <t>10 Rue Jules Ferry, 88160 Le Thillot, France</t>
  </si>
  <si>
    <t>Le Thillot</t>
  </si>
  <si>
    <t>88468</t>
  </si>
  <si>
    <t>[47.8810601, 6.7656445]</t>
  </si>
  <si>
    <t>Cinéma_88486_01</t>
  </si>
  <si>
    <t>L'ENTR'ACTES</t>
  </si>
  <si>
    <t>RUELLE DES VIAUX</t>
  </si>
  <si>
    <t>Ruelle des Viaux, 88120 Vagney, France</t>
  </si>
  <si>
    <t>88120</t>
  </si>
  <si>
    <t>Vagney</t>
  </si>
  <si>
    <t>88486</t>
  </si>
  <si>
    <t>[48.00830010000001, 6.7148546]</t>
  </si>
  <si>
    <t>Cinéma_88516_01</t>
  </si>
  <si>
    <t>223 RUE DE METZ</t>
  </si>
  <si>
    <t>223 Rue de Metz, 88800 Vittel, France</t>
  </si>
  <si>
    <t>88800</t>
  </si>
  <si>
    <t>Vittel</t>
  </si>
  <si>
    <t>88516</t>
  </si>
  <si>
    <t>[48.2020336, 5.9435202]</t>
  </si>
  <si>
    <t>Cinéma_89024_01</t>
  </si>
  <si>
    <t>MEGA CGR CASINO</t>
  </si>
  <si>
    <t>1 BOULEVARD DU 11 NOVEMBRE</t>
  </si>
  <si>
    <t>1 Boulevard du 11 Novembre, 89000 Auxerre, France</t>
  </si>
  <si>
    <t>89000</t>
  </si>
  <si>
    <t>Auxerre</t>
  </si>
  <si>
    <t>89024</t>
  </si>
  <si>
    <t>[47.7931474, 3.565782]</t>
  </si>
  <si>
    <t>Cinéma_89025_01</t>
  </si>
  <si>
    <t>VAUBAN</t>
  </si>
  <si>
    <t>1 RUE DU MARECHAL FOCH</t>
  </si>
  <si>
    <t>1 Rue du Maréchal Foch, 89200 Avallon, France</t>
  </si>
  <si>
    <t>89200</t>
  </si>
  <si>
    <t>Avallon</t>
  </si>
  <si>
    <t>89025</t>
  </si>
  <si>
    <t>[47.490269, 3.9092188]</t>
  </si>
  <si>
    <t>Cinéma_89068_01</t>
  </si>
  <si>
    <t>FOYER MUNICIPAL</t>
  </si>
  <si>
    <t>Boulevard du Dr Tacussel, 89800 Chablis, France</t>
  </si>
  <si>
    <t>89800</t>
  </si>
  <si>
    <t>Chablis</t>
  </si>
  <si>
    <t>89068</t>
  </si>
  <si>
    <t>[47.8137805, 3.8001134]</t>
  </si>
  <si>
    <t>Cinéma_89206_01</t>
  </si>
  <si>
    <t>Agnès Varda</t>
  </si>
  <si>
    <t>PLACE CASSINI</t>
  </si>
  <si>
    <t>Place Cassini, 89300 Joigny, France</t>
  </si>
  <si>
    <t>89300</t>
  </si>
  <si>
    <t>Joigny</t>
  </si>
  <si>
    <t>89206</t>
  </si>
  <si>
    <t>[47.9831593, 3.4069527]</t>
  </si>
  <si>
    <t>Cinéma_89348_01</t>
  </si>
  <si>
    <t>SALLE ALAIN BASHUNG</t>
  </si>
  <si>
    <t>Place de la Liberté</t>
  </si>
  <si>
    <t>Place de la Liberté, 89330 Saint-Julien-du-Sault, France</t>
  </si>
  <si>
    <t>89330</t>
  </si>
  <si>
    <t>Saint-Julien-du-Sault</t>
  </si>
  <si>
    <t>89348</t>
  </si>
  <si>
    <t>[48.0328276, 3.2967279]</t>
  </si>
  <si>
    <t>Cinéma_89387_01</t>
  </si>
  <si>
    <t>CINEMA CONFLUENCES SENS</t>
  </si>
  <si>
    <t>ROCADE SUD</t>
  </si>
  <si>
    <t>ZONE COMMERCIALE CHAMPBERTRAND</t>
  </si>
  <si>
    <t>Rocade Sud, 89100 Sens, France</t>
  </si>
  <si>
    <t>89100</t>
  </si>
  <si>
    <t>Sens</t>
  </si>
  <si>
    <t>89387</t>
  </si>
  <si>
    <t>[48.1731484, 3.2841505]</t>
  </si>
  <si>
    <t>Cinéma_89418_01</t>
  </si>
  <si>
    <t>Rue de l'Hôtel de ville, 89700 Tonnerre, France</t>
  </si>
  <si>
    <t>89700</t>
  </si>
  <si>
    <t>Tonnerre</t>
  </si>
  <si>
    <t>89418</t>
  </si>
  <si>
    <t>[47.856417, 3.973387]</t>
  </si>
  <si>
    <t>Cinéma_90010_01</t>
  </si>
  <si>
    <t>PATHE BELFORT</t>
  </si>
  <si>
    <t>1 BOULEVARD RICHELIEU</t>
  </si>
  <si>
    <t>1 Boulevard Richelieu, 90000 Belfort, France</t>
  </si>
  <si>
    <t>90000</t>
  </si>
  <si>
    <t>Belfort</t>
  </si>
  <si>
    <t>90010</t>
  </si>
  <si>
    <t>[47.6301481, 6.862105]</t>
  </si>
  <si>
    <t>Cinéma_90033_01</t>
  </si>
  <si>
    <t>HALLE DES CINQ FONTAINES</t>
  </si>
  <si>
    <t>PLACE DU CHAMPS DE FOIRE</t>
  </si>
  <si>
    <t>23 Avenue du Général de Gaulle, 90100 Delle, France</t>
  </si>
  <si>
    <t>90100</t>
  </si>
  <si>
    <t>Delle</t>
  </si>
  <si>
    <t>90033</t>
  </si>
  <si>
    <t>[47.50589, 7.009342699999999]</t>
  </si>
  <si>
    <t>Cinéma_91021_01</t>
  </si>
  <si>
    <t>13 AV DU GENERAL DE GAULLE</t>
  </si>
  <si>
    <t>13 Avenue du Général de Gaulle, 91290 Arpajon, France</t>
  </si>
  <si>
    <t>91290</t>
  </si>
  <si>
    <t>Arpajon</t>
  </si>
  <si>
    <t>91021</t>
  </si>
  <si>
    <t>[48.5908855, 2.2499982]</t>
  </si>
  <si>
    <t>Cinéma_91027_01</t>
  </si>
  <si>
    <t>CINEMA VENTURA</t>
  </si>
  <si>
    <t>RUE SAMUEL DESBORDES</t>
  </si>
  <si>
    <t>Rue Samuel Deborde, 91200 Athis-Mons, France</t>
  </si>
  <si>
    <t>91200</t>
  </si>
  <si>
    <t>Athis-Mons</t>
  </si>
  <si>
    <t>91027</t>
  </si>
  <si>
    <t>[48.7104383, 2.3884433]</t>
  </si>
  <si>
    <t>Cinéma_91045_01</t>
  </si>
  <si>
    <t>CINE TOILE</t>
  </si>
  <si>
    <t>2 RUE DES COLOMBES</t>
  </si>
  <si>
    <t>2 Rue des Colombes, 91610 Ballancourt-sur-Essonne, France</t>
  </si>
  <si>
    <t>91610</t>
  </si>
  <si>
    <t>Ballancourt-sur-Essonne</t>
  </si>
  <si>
    <t>91045</t>
  </si>
  <si>
    <t>[48.52770109999999, 2.3881878]</t>
  </si>
  <si>
    <t>Cinéma_91097_01</t>
  </si>
  <si>
    <t>BUXY</t>
  </si>
  <si>
    <t>CENTRE COMMERCIAL VAL D'YERRES 2</t>
  </si>
  <si>
    <t>Centre commercial Val d'Yerres, 91800 Boussy-Saint-Antoine, France</t>
  </si>
  <si>
    <t>91800</t>
  </si>
  <si>
    <t>Boussy-Saint-Antoine</t>
  </si>
  <si>
    <t>91097</t>
  </si>
  <si>
    <t>[48.6823677, 2.5343526]</t>
  </si>
  <si>
    <t>Cinéma_91103_01</t>
  </si>
  <si>
    <t>JEAN COCTEAU</t>
  </si>
  <si>
    <t>3 Rue Anatole France, 91220 Brétigny-sur-Orge, France</t>
  </si>
  <si>
    <t>91220</t>
  </si>
  <si>
    <t>Brétigny-sur-Orge</t>
  </si>
  <si>
    <t>91103</t>
  </si>
  <si>
    <t>[48.6086096, 2.3039261]</t>
  </si>
  <si>
    <t>KINEPOLIS BRETIGNY</t>
  </si>
  <si>
    <t>5 Rue Michèle Morgan</t>
  </si>
  <si>
    <t>Centre commercial Les Maisons neuves Les Promenades</t>
  </si>
  <si>
    <t>5 Rue Michèle Morgan, 91220 Brétigny-sur-Orge, France</t>
  </si>
  <si>
    <t>[48.5794974, 2.2999821]</t>
  </si>
  <si>
    <t>Cinéma_91161_01</t>
  </si>
  <si>
    <t>2 RUE DE L ECOLE</t>
  </si>
  <si>
    <t>2 Rue de l'École, 91380 Chilly-Mazarin, France</t>
  </si>
  <si>
    <t>91380</t>
  </si>
  <si>
    <t>Chilly-Mazarin</t>
  </si>
  <si>
    <t>91161</t>
  </si>
  <si>
    <t>[48.7032183, 2.3152397]</t>
  </si>
  <si>
    <t>Cinéma_91174_01</t>
  </si>
  <si>
    <t>ARCEL</t>
  </si>
  <si>
    <t>15 PLACE LEON CASSE</t>
  </si>
  <si>
    <t>15 Place Léon Casse, 91100 Corbeil-Essonnes, France</t>
  </si>
  <si>
    <t>91100</t>
  </si>
  <si>
    <t>Corbeil-Essonnes</t>
  </si>
  <si>
    <t>91174</t>
  </si>
  <si>
    <t>[48.6039505, 2.4689784]</t>
  </si>
  <si>
    <t>Cinéma_91200_01</t>
  </si>
  <si>
    <t>PARTERRE</t>
  </si>
  <si>
    <t>SQUARE DE LAC MEGANTIC</t>
  </si>
  <si>
    <t>Lac-Mégantic, QC, Canada</t>
  </si>
  <si>
    <t>Dourdan</t>
  </si>
  <si>
    <t>Lac-Mégantic</t>
  </si>
  <si>
    <t>[45.5801342, -70.8881]</t>
  </si>
  <si>
    <t>Cinéma_91223_01</t>
  </si>
  <si>
    <t>LA ROTONDE A</t>
  </si>
  <si>
    <t>102 RUE SAINT JACQUES</t>
  </si>
  <si>
    <t>102 Rue Saint-Jacques, 91150 Étampes, France</t>
  </si>
  <si>
    <t>91150</t>
  </si>
  <si>
    <t>Étampes</t>
  </si>
  <si>
    <t>91223</t>
  </si>
  <si>
    <t>[48.4337241, 2.1557309]</t>
  </si>
  <si>
    <t>CINETAMPES</t>
  </si>
  <si>
    <t>PLACE GEOFFROY ST HILAIRE</t>
  </si>
  <si>
    <t>Avenue Geoffroy Saint-Hilaire, 91150 Étampes, France</t>
  </si>
  <si>
    <t>[48.4352003, 2.1477541]</t>
  </si>
  <si>
    <t>Cinéma_91228_01</t>
  </si>
  <si>
    <t>CENTRE COMMERCIAL EVRY 2</t>
  </si>
  <si>
    <t>PLACE DE L'AGORA - CE 169</t>
  </si>
  <si>
    <t>2 Boulevard de l'Europe, 91000 Évry-Courcouronnes, France</t>
  </si>
  <si>
    <t>91000</t>
  </si>
  <si>
    <t>Évry</t>
  </si>
  <si>
    <t>Évry-Courcouronnes</t>
  </si>
  <si>
    <t>91228</t>
  </si>
  <si>
    <t>[48.6277947, 2.4266193]</t>
  </si>
  <si>
    <t>Cinéma_91272_01</t>
  </si>
  <si>
    <t>LE CENTRAL</t>
  </si>
  <si>
    <t>SQUARE DE LA MAIRIE</t>
  </si>
  <si>
    <t>Square de la Mairie, 91190 Gif-sur-Yvette, France</t>
  </si>
  <si>
    <t>91190</t>
  </si>
  <si>
    <t>Gif-sur-Yvette</t>
  </si>
  <si>
    <t>91272</t>
  </si>
  <si>
    <t>[48.70197599999999, 2.133723]</t>
  </si>
  <si>
    <t>Cinéma_91315_01</t>
  </si>
  <si>
    <t>0SALLE GEORGES BRASSENS</t>
  </si>
  <si>
    <t>SALLE GEORGES BRASSENS</t>
  </si>
  <si>
    <t>1 Rue des Grives, 91760 Itteville, France</t>
  </si>
  <si>
    <t>91760</t>
  </si>
  <si>
    <t>Itteville</t>
  </si>
  <si>
    <t>91315</t>
  </si>
  <si>
    <t>[48.5258333, 2.3525]</t>
  </si>
  <si>
    <t>Cinéma_91326_01</t>
  </si>
  <si>
    <t>CINEMA AGNES VARDA</t>
  </si>
  <si>
    <t>37-39 GRANDE RUE</t>
  </si>
  <si>
    <t>37 Grande Rue, 91260 Juvisy-sur-Orge, France</t>
  </si>
  <si>
    <t>91260</t>
  </si>
  <si>
    <t>Juvisy-sur-Orge</t>
  </si>
  <si>
    <t>91326</t>
  </si>
  <si>
    <t>[48.6905715, 2.3750636]</t>
  </si>
  <si>
    <t>Cinéma_91345_01</t>
  </si>
  <si>
    <t>THEATRE DE LONGJUMEAU</t>
  </si>
  <si>
    <t>20 av du Général De Gaulle</t>
  </si>
  <si>
    <t>20 Avenue du Général de Gaulle, 91160 Longjumeau, France</t>
  </si>
  <si>
    <t>91160</t>
  </si>
  <si>
    <t>Longjumeau</t>
  </si>
  <si>
    <t>91345</t>
  </si>
  <si>
    <t>[48.6953939, 2.299525]</t>
  </si>
  <si>
    <t>Cinéma_91363_01</t>
  </si>
  <si>
    <t>PARC DES CELESTINS</t>
  </si>
  <si>
    <t>Parc des Célestins, 26 Rue Eugène Moutard Martin, 91460 Marcoussis, France</t>
  </si>
  <si>
    <t>91460</t>
  </si>
  <si>
    <t>Marcoussis</t>
  </si>
  <si>
    <t>91363</t>
  </si>
  <si>
    <t>[48.6418216, 2.2240545]</t>
  </si>
  <si>
    <t>Cinéma_91377_01</t>
  </si>
  <si>
    <t>CINEMASSY</t>
  </si>
  <si>
    <t>PLACE DE FRANCE</t>
  </si>
  <si>
    <t>91300 Massy, France</t>
  </si>
  <si>
    <t>91300</t>
  </si>
  <si>
    <t>Massy</t>
  </si>
  <si>
    <t>91377</t>
  </si>
  <si>
    <t>[48.730756, 2.27137]</t>
  </si>
  <si>
    <t>21 PLACE DU GRAND OUEST</t>
  </si>
  <si>
    <t>21 Place du Grand Ouest, 91300 Massy, France</t>
  </si>
  <si>
    <t>[48.7237878, 2.2631571]</t>
  </si>
  <si>
    <t>Cinéma_91386_01</t>
  </si>
  <si>
    <t>CINEMA CONFLUENCES MENNECY</t>
  </si>
  <si>
    <t>5 Rue Charles Péguy</t>
  </si>
  <si>
    <t>5 Rue Charles Péguy, 91540 Mennecy, France</t>
  </si>
  <si>
    <t>91540</t>
  </si>
  <si>
    <t>Mennecy</t>
  </si>
  <si>
    <t>91386</t>
  </si>
  <si>
    <t>[48.5620739, 2.4480526]</t>
  </si>
  <si>
    <t>Cinéma_91421_01</t>
  </si>
  <si>
    <t>114 AVENUE DE LA REPUBLIQUE</t>
  </si>
  <si>
    <t>114 Avenue de la République, 91230 Montgeron, France</t>
  </si>
  <si>
    <t>91230</t>
  </si>
  <si>
    <t>Montgeron</t>
  </si>
  <si>
    <t>91421</t>
  </si>
  <si>
    <t>[48.70363769999999, 2.4609455]</t>
  </si>
  <si>
    <t>Cinéma_91471_01</t>
  </si>
  <si>
    <t>CINEMA JACQUES TATI</t>
  </si>
  <si>
    <t>14 AVENUE SAINT LAURENT</t>
  </si>
  <si>
    <t>14 Avenue Saint-Laurent, 91400 Orsay, France</t>
  </si>
  <si>
    <t>91400</t>
  </si>
  <si>
    <t>Orsay</t>
  </si>
  <si>
    <t>91471</t>
  </si>
  <si>
    <t>[48.698835, 2.1895654]</t>
  </si>
  <si>
    <t>Cinéma_91477_01</t>
  </si>
  <si>
    <t>CINEPAL</t>
  </si>
  <si>
    <t>AVENUE DU 8 MAI 1945</t>
  </si>
  <si>
    <t>Avenue du 8 Mai 1945, 91120 Palaiseau, France</t>
  </si>
  <si>
    <t>91120</t>
  </si>
  <si>
    <t>Palaiseau</t>
  </si>
  <si>
    <t>91477</t>
  </si>
  <si>
    <t>[48.7104712, 2.2439031]</t>
  </si>
  <si>
    <t>Cinéma_91479_01</t>
  </si>
  <si>
    <t>1, RUE ALSACE-LORRAINE</t>
  </si>
  <si>
    <t>1 Avenue d'Alsace-Lorraine, 91200 Athis-Mons, France</t>
  </si>
  <si>
    <t>Paray-Vieille-Poste</t>
  </si>
  <si>
    <t>91479</t>
  </si>
  <si>
    <t>[48.7061885, 2.3706204]</t>
  </si>
  <si>
    <t>Cinéma_91521_01</t>
  </si>
  <si>
    <t>CINOCHE</t>
  </si>
  <si>
    <t>ALLEE JEAN WIENER</t>
  </si>
  <si>
    <t>Allée Jean Wiener, 91130 Ris-Orangis, France</t>
  </si>
  <si>
    <t>91130</t>
  </si>
  <si>
    <t>Ris-Orangis</t>
  </si>
  <si>
    <t>91521</t>
  </si>
  <si>
    <t>[48.6473692, 2.4006572]</t>
  </si>
  <si>
    <t>CINOCHE 4</t>
  </si>
  <si>
    <t>AVENUE DE LA LIBERATION</t>
  </si>
  <si>
    <t>Avenue de la Libération, Ris-Orangis, France</t>
  </si>
  <si>
    <t>[48.64798010000001, 2.418396]</t>
  </si>
  <si>
    <t>Cinéma_91549_01</t>
  </si>
  <si>
    <t>LES 4 PERRAY</t>
  </si>
  <si>
    <t>44/46 AV GABRIEL PERI</t>
  </si>
  <si>
    <t>46 Avenue Gabriel Péri 44, 91700 Sainte-Geneviève-des-Bois, France</t>
  </si>
  <si>
    <t>91700</t>
  </si>
  <si>
    <t>Sainte-Geneviève-des-Bois</t>
  </si>
  <si>
    <t>91549</t>
  </si>
  <si>
    <t>[48.650893, 2.3170886]</t>
  </si>
  <si>
    <t>Cinéma_91570_01</t>
  </si>
  <si>
    <t>CINES CARNE</t>
  </si>
  <si>
    <t>PLACE MARCEL CARNE</t>
  </si>
  <si>
    <t>Place Marcel Carné, 91240 Saint-Michel-sur-Orge, France</t>
  </si>
  <si>
    <t>91240</t>
  </si>
  <si>
    <t>Saint-Michel-sur-Orge</t>
  </si>
  <si>
    <t>91570</t>
  </si>
  <si>
    <t>[48.6374096, 2.3217617]</t>
  </si>
  <si>
    <t>Cinéma_91645_01</t>
  </si>
  <si>
    <t>ESPACE BERNARD MANTIENNE</t>
  </si>
  <si>
    <t>3 Voie de l'Aulne</t>
  </si>
  <si>
    <t>3 Voie de l'Aulne, 91370 Verrières-le-Buisson, France</t>
  </si>
  <si>
    <t>91370</t>
  </si>
  <si>
    <t>Verrières-le-Buisson</t>
  </si>
  <si>
    <t>91645</t>
  </si>
  <si>
    <t>[48.7527093, 2.2707406]</t>
  </si>
  <si>
    <t>Cinéma_91687_01</t>
  </si>
  <si>
    <t>CALYPSO A</t>
  </si>
  <si>
    <t>38 RUE VICTOR BASCH</t>
  </si>
  <si>
    <t>38 Rue Victor Basch, 91170 Viry-Châtillon, France</t>
  </si>
  <si>
    <t>91170</t>
  </si>
  <si>
    <t>Viry-Châtillon</t>
  </si>
  <si>
    <t>91687</t>
  </si>
  <si>
    <t>[48.6817635, 2.3792012]</t>
  </si>
  <si>
    <t>Cinéma_91691_01</t>
  </si>
  <si>
    <t>2 RUE MARC SANGNIER</t>
  </si>
  <si>
    <t>2 Rue Marc Sangnier, 91330 Yerres, France</t>
  </si>
  <si>
    <t>91330</t>
  </si>
  <si>
    <t>Yerres</t>
  </si>
  <si>
    <t>91691</t>
  </si>
  <si>
    <t>[48.714864, 2.4889404]</t>
  </si>
  <si>
    <t>Cinéma_91692_01</t>
  </si>
  <si>
    <t>UGC LES ULIS</t>
  </si>
  <si>
    <t>CENTRE COMMERCIAL LES ULIS 2</t>
  </si>
  <si>
    <t>Avenue de l'Aubrac, 91940 Les Ulis, France</t>
  </si>
  <si>
    <t>91940</t>
  </si>
  <si>
    <t>Les Ulis</t>
  </si>
  <si>
    <t>91692</t>
  </si>
  <si>
    <t>[48.6760625, 2.1723358]</t>
  </si>
  <si>
    <t>Cinéma_92002_01</t>
  </si>
  <si>
    <t>10 AV DIVISION LECLERC</t>
  </si>
  <si>
    <t>10 Avenue de la Division Leclerc, 92160 Antony, France</t>
  </si>
  <si>
    <t>92160</t>
  </si>
  <si>
    <t>Antony</t>
  </si>
  <si>
    <t>92002</t>
  </si>
  <si>
    <t>[48.7530244, 2.3046774]</t>
  </si>
  <si>
    <t>Cinéma_92004_01</t>
  </si>
  <si>
    <t>L ALCAZAR</t>
  </si>
  <si>
    <t>1 RUE DE LA STATION</t>
  </si>
  <si>
    <t>1 Rue de la Station, 92600 Asnières-sur-Seine, France</t>
  </si>
  <si>
    <t>92600</t>
  </si>
  <si>
    <t>Asnières-sur-Seine</t>
  </si>
  <si>
    <t>92004</t>
  </si>
  <si>
    <t>[48.906363, 2.284013]</t>
  </si>
  <si>
    <t>Cinéma_92007_01</t>
  </si>
  <si>
    <t>THEATRE VICTOR HUGO</t>
  </si>
  <si>
    <t>14 AV VICTOR HUGO</t>
  </si>
  <si>
    <t>14 Avenue Victor Hugo, 92220 Bagneux, France</t>
  </si>
  <si>
    <t>92220</t>
  </si>
  <si>
    <t>Bagneux</t>
  </si>
  <si>
    <t>92007</t>
  </si>
  <si>
    <t>[48.8040445, 2.3216917]</t>
  </si>
  <si>
    <t>Cinéma_92009_01</t>
  </si>
  <si>
    <t>RUE DU GENERAL LECLERC</t>
  </si>
  <si>
    <t>Rue du Général Leclerc, 92270 Bois-Colombes, France</t>
  </si>
  <si>
    <t>92270</t>
  </si>
  <si>
    <t>Bois-Colombes</t>
  </si>
  <si>
    <t>92009</t>
  </si>
  <si>
    <t>[48.9162417, 2.2676234]</t>
  </si>
  <si>
    <t>Cinéma_92012_01</t>
  </si>
  <si>
    <t>CINEMA LANDOWSKI</t>
  </si>
  <si>
    <t>28 AVENUE ANDRE-MORIZET</t>
  </si>
  <si>
    <t>28 Avenue André Morizet, 92100 Boulogne-Billancourt, France</t>
  </si>
  <si>
    <t>92100</t>
  </si>
  <si>
    <t>Boulogne-Billancourt</t>
  </si>
  <si>
    <t>92012</t>
  </si>
  <si>
    <t>[48.8359627, 2.2394477]</t>
  </si>
  <si>
    <t>26 RUE LE CORBUSIER</t>
  </si>
  <si>
    <t>26 Rue le Corbusier, 92100 Boulogne-Billancourt, France</t>
  </si>
  <si>
    <t>[48.8378403, 2.2393156]</t>
  </si>
  <si>
    <t>Cinéma_92014_01</t>
  </si>
  <si>
    <t>AUDITORIUM DU CONSERVATOIRE</t>
  </si>
  <si>
    <t>11 BD CARNOT</t>
  </si>
  <si>
    <t>11 Boulevard Carnot, 92340 Bourg-la-Reine, France</t>
  </si>
  <si>
    <t>92340</t>
  </si>
  <si>
    <t>Bourg-la-Reine</t>
  </si>
  <si>
    <t>92014</t>
  </si>
  <si>
    <t>[48.7786845, 2.3186955]</t>
  </si>
  <si>
    <t>Cinéma_92019_01</t>
  </si>
  <si>
    <t>364 AVE DE LA DIVISION LECLERC</t>
  </si>
  <si>
    <t>364 Avenue de la Division Leclerc, 92290 Châtenay-Malabry, France</t>
  </si>
  <si>
    <t>92290</t>
  </si>
  <si>
    <t>Châtenay-Malabry</t>
  </si>
  <si>
    <t>92019</t>
  </si>
  <si>
    <t>[48.7658887, 2.2599221]</t>
  </si>
  <si>
    <t>Cinéma_92020_01</t>
  </si>
  <si>
    <t>7BIS RUE DE LA MAIRIE</t>
  </si>
  <si>
    <t>7 Rue de la Mairie, 92320 Châtillon, France</t>
  </si>
  <si>
    <t>92320</t>
  </si>
  <si>
    <t>Châtillon</t>
  </si>
  <si>
    <t>92020</t>
  </si>
  <si>
    <t>[48.80048410000001, 2.2887061]</t>
  </si>
  <si>
    <t>Cinéma_92022_01</t>
  </si>
  <si>
    <t>3 PARVIS ROBERT SCHUMAN</t>
  </si>
  <si>
    <t>3 Parvis Robert Schuman, 92370 Chaville, France</t>
  </si>
  <si>
    <t>92370</t>
  </si>
  <si>
    <t>Chaville</t>
  </si>
  <si>
    <t>92022</t>
  </si>
  <si>
    <t>[48.8131993, 2.1930425]</t>
  </si>
  <si>
    <t>Cinéma_92023_01</t>
  </si>
  <si>
    <t>CINEMA JEANNE MOREAU</t>
  </si>
  <si>
    <t>22 RUE PAUL VAILLANT COUTURIER</t>
  </si>
  <si>
    <t>22 Rue Paul Vaillant Couturier, 92140 Clamart, France</t>
  </si>
  <si>
    <t>92140</t>
  </si>
  <si>
    <t>Clamart</t>
  </si>
  <si>
    <t>92023</t>
  </si>
  <si>
    <t>[48.8026402, 2.2639472]</t>
  </si>
  <si>
    <t>Cinéma_92024_01</t>
  </si>
  <si>
    <t>CINEMA RUTEBEUF</t>
  </si>
  <si>
    <t>16-18  ALLEES LEON-GAMBETTA</t>
  </si>
  <si>
    <t>16 Allées Léon Gambetta, 92110 Clichy, France</t>
  </si>
  <si>
    <t>92110</t>
  </si>
  <si>
    <t>Clichy</t>
  </si>
  <si>
    <t>92024</t>
  </si>
  <si>
    <t>[48.90199699999999, 2.3090986]</t>
  </si>
  <si>
    <t>Cinéma_92025_01</t>
  </si>
  <si>
    <t>M J C THEATRE DE COLOMBES</t>
  </si>
  <si>
    <t>96, 98 RUE ST DENIS</t>
  </si>
  <si>
    <t>98 Rue Saint-Denis 96, 92700 Colombes, France</t>
  </si>
  <si>
    <t>92700</t>
  </si>
  <si>
    <t>Colombes</t>
  </si>
  <si>
    <t>92025</t>
  </si>
  <si>
    <t>[48.9244018, 2.2504357]</t>
  </si>
  <si>
    <t>L'HELIOS</t>
  </si>
  <si>
    <t>27 A 39 RUE DU BOURNARD</t>
  </si>
  <si>
    <t>39 Rue du Bournard 27, 92700 Colombes, France</t>
  </si>
  <si>
    <t>[48.9231794, 2.2536837]</t>
  </si>
  <si>
    <t>Cinéma_92026_01</t>
  </si>
  <si>
    <t>CAMILLE ST SAENS</t>
  </si>
  <si>
    <t>15 BOULEVARD ARISTIDE BRIAND</t>
  </si>
  <si>
    <t>15 Boulevard Aristide Briand, 92400 Courbevoie, France</t>
  </si>
  <si>
    <t>92400</t>
  </si>
  <si>
    <t>Courbevoie</t>
  </si>
  <si>
    <t>92026</t>
  </si>
  <si>
    <t>[48.90043259999999, 2.2602969]</t>
  </si>
  <si>
    <t>ABEL GANCE</t>
  </si>
  <si>
    <t>184 BD ST DENIS</t>
  </si>
  <si>
    <t>184 Boulevard Saint-Denis, 92400 Courbevoie, France</t>
  </si>
  <si>
    <t>[48.90054079999999, 2.272142]</t>
  </si>
  <si>
    <t>Cinéma_92032_01</t>
  </si>
  <si>
    <t>LE SCARRON</t>
  </si>
  <si>
    <t>8 AV. JEANNE ET MAURICE DOLIVET</t>
  </si>
  <si>
    <t>8 Avenue Jeanne et Maurice Dolivet, 92260 Fontenay-aux-Roses, France</t>
  </si>
  <si>
    <t>92260</t>
  </si>
  <si>
    <t>Fontenay-aux-Roses</t>
  </si>
  <si>
    <t>92032</t>
  </si>
  <si>
    <t>[48.7916189, 2.2897851]</t>
  </si>
  <si>
    <t>Cinéma_92033_01</t>
  </si>
  <si>
    <t>CINE GARCHES</t>
  </si>
  <si>
    <t>86 GRANDE RUE</t>
  </si>
  <si>
    <t>86 Grande Rue, 92380 Garches, France</t>
  </si>
  <si>
    <t>92380</t>
  </si>
  <si>
    <t>Garches</t>
  </si>
  <si>
    <t>92033</t>
  </si>
  <si>
    <t>[48.8446955, 2.1884343]</t>
  </si>
  <si>
    <t>Cinéma_92036_01</t>
  </si>
  <si>
    <t>CINEMA JEAN VIGO</t>
  </si>
  <si>
    <t>1 RUE PIERRE ET MARIE CURIE</t>
  </si>
  <si>
    <t>1 Rue Pierre et Marie Curie, 92230 Gennevilliers, France</t>
  </si>
  <si>
    <t>92230</t>
  </si>
  <si>
    <t>Gennevilliers</t>
  </si>
  <si>
    <t>92036</t>
  </si>
  <si>
    <t>[48.928521, 2.29328]</t>
  </si>
  <si>
    <t>Cinéma_92040_01</t>
  </si>
  <si>
    <t>CINE D ISSY</t>
  </si>
  <si>
    <t>MAIL RAYMOND MENAND</t>
  </si>
  <si>
    <t>Mail Raymond Menand, 92130 Issy-les-Moulineaux, France</t>
  </si>
  <si>
    <t>92130</t>
  </si>
  <si>
    <t>Issy-les-Moulineaux</t>
  </si>
  <si>
    <t>92040</t>
  </si>
  <si>
    <t>[48.825462, 2.270619]</t>
  </si>
  <si>
    <t>Cinéma_92044_01</t>
  </si>
  <si>
    <t>28 RUE D'ALSACE</t>
  </si>
  <si>
    <t>CENTRE CCIAL SO OUEST</t>
  </si>
  <si>
    <t>28 Rue d'Alsace, 92300 Levallois-Perret, France</t>
  </si>
  <si>
    <t>92300</t>
  </si>
  <si>
    <t>Levallois-Perret</t>
  </si>
  <si>
    <t>92044</t>
  </si>
  <si>
    <t>[48.8910233, 2.2965427]</t>
  </si>
  <si>
    <t>Cinéma_92046_01</t>
  </si>
  <si>
    <t>MARCEL PAGNOL</t>
  </si>
  <si>
    <t>17 RUE BERANGER</t>
  </si>
  <si>
    <t>17 Rue Béranger, 92240 Malakoff, France</t>
  </si>
  <si>
    <t>92240</t>
  </si>
  <si>
    <t>Malakoff</t>
  </si>
  <si>
    <t>92046</t>
  </si>
  <si>
    <t>[48.8208941, 2.3027994]</t>
  </si>
  <si>
    <t>Cinéma_92048_01</t>
  </si>
  <si>
    <t>CENTRE D ART ET DE CULTURE</t>
  </si>
  <si>
    <t>15 BOULEVARD DES NATIONS-UNIES</t>
  </si>
  <si>
    <t>15 Boulevard des Nations Unies, 92190 Meudon, France</t>
  </si>
  <si>
    <t>92190</t>
  </si>
  <si>
    <t>Meudon</t>
  </si>
  <si>
    <t>92048</t>
  </si>
  <si>
    <t>[48.8139857, 2.2360846]</t>
  </si>
  <si>
    <t>ESPACE CULTUREL ROBERT-DOISNEAU</t>
  </si>
  <si>
    <t>16 AVENUE DU MARECHAL DE LATTRE DE TASSIGNY</t>
  </si>
  <si>
    <t>16 Avenue du Maréchal de Lattre de Tassigny, 92360 Meudon, France</t>
  </si>
  <si>
    <t>92360</t>
  </si>
  <si>
    <t>[48.787476, 2.2324482]</t>
  </si>
  <si>
    <t>Cinéma_92049_01</t>
  </si>
  <si>
    <t>CINE MONTROUGE</t>
  </si>
  <si>
    <t>88 RUE RACINE</t>
  </si>
  <si>
    <t>88 Rue Racine, 92120 Montrouge, France</t>
  </si>
  <si>
    <t>92120</t>
  </si>
  <si>
    <t>Montrouge</t>
  </si>
  <si>
    <t>92049</t>
  </si>
  <si>
    <t>[48.8135539, 2.3106256]</t>
  </si>
  <si>
    <t>Cinéma_92050_01</t>
  </si>
  <si>
    <t>49 RUE MAURICE THOREZ</t>
  </si>
  <si>
    <t>49 Rue Maurice Thorez, 92000 Nanterre, France</t>
  </si>
  <si>
    <t>92000</t>
  </si>
  <si>
    <t>Nanterre</t>
  </si>
  <si>
    <t>92050</t>
  </si>
  <si>
    <t>[48.8926009, 2.1957287]</t>
  </si>
  <si>
    <t>Cinéma_92051_01</t>
  </si>
  <si>
    <t>LE VILLAGE I</t>
  </si>
  <si>
    <t>4 RUE DE CHEZY</t>
  </si>
  <si>
    <t>4 Rue de Chézy, 92200 Neuilly-sur-Seine, France</t>
  </si>
  <si>
    <t>92200</t>
  </si>
  <si>
    <t>Neuilly-sur-Seine</t>
  </si>
  <si>
    <t>92051</t>
  </si>
  <si>
    <t>[48.8852823, 2.2683735]</t>
  </si>
  <si>
    <t>Cinéma_92060_01</t>
  </si>
  <si>
    <t>1 PLACE JANE-RHODES</t>
  </si>
  <si>
    <t>CINEMA GERARD-PHILIPE</t>
  </si>
  <si>
    <t>1 Place Jane Rhodes, 92350 Le Plessis-Robinson, France</t>
  </si>
  <si>
    <t>92350</t>
  </si>
  <si>
    <t>Le Plessis-Robinson</t>
  </si>
  <si>
    <t>92060</t>
  </si>
  <si>
    <t>[48.7779857, 2.2540071]</t>
  </si>
  <si>
    <t>Cinéma_92062_01</t>
  </si>
  <si>
    <t>UGC CINE CITE LA DEFENSE</t>
  </si>
  <si>
    <t>CENTRE COMMERCIAL LES 4 TEMPS</t>
  </si>
  <si>
    <t>9 Rue Manissier, 92800 Puteaux, France</t>
  </si>
  <si>
    <t>92800</t>
  </si>
  <si>
    <t>Puteaux</t>
  </si>
  <si>
    <t>92062</t>
  </si>
  <si>
    <t>[48.879405, 2.242108]</t>
  </si>
  <si>
    <t>134 RUE DE LA REPUBLIQUE</t>
  </si>
  <si>
    <t>134 Rue de la République, 92800 Puteaux, France</t>
  </si>
  <si>
    <t>[48.88433380000001, 2.2370857]</t>
  </si>
  <si>
    <t>Cinéma_92063_01</t>
  </si>
  <si>
    <t>99 AVENUE PAUL DOUMER</t>
  </si>
  <si>
    <t>99 Avenue Paul Doumer, 92500 Rueil-Malmaison, France</t>
  </si>
  <si>
    <t>92500</t>
  </si>
  <si>
    <t>Rueil-Malmaison</t>
  </si>
  <si>
    <t>92063</t>
  </si>
  <si>
    <t>[48.8797346, 2.1809809]</t>
  </si>
  <si>
    <t>ARIEL HAUTS DE RUEIL</t>
  </si>
  <si>
    <t>59 AVENUE DE FOUILLEUSE</t>
  </si>
  <si>
    <t>59 Avenue de Fouilleuse, 92500 Rueil-Malmaison, France</t>
  </si>
  <si>
    <t>[48.86298619999999, 2.1955544]</t>
  </si>
  <si>
    <t>Cinéma_92064_01</t>
  </si>
  <si>
    <t>LES TROIS PIERROTS</t>
  </si>
  <si>
    <t>6-8 RUE DU MONT VALERIEN</t>
  </si>
  <si>
    <t>6 Rue du Mont Valérien, 92210 Saint-Cloud, France</t>
  </si>
  <si>
    <t>92210</t>
  </si>
  <si>
    <t>Saint-Cloud</t>
  </si>
  <si>
    <t>92064</t>
  </si>
  <si>
    <t>[48.8525353, 2.2165705]</t>
  </si>
  <si>
    <t>Cinéma_92071_01</t>
  </si>
  <si>
    <t>3 BIS RUE MARGUERITE RENAUDIN</t>
  </si>
  <si>
    <t>3 Rue Marguerite Renaudin, 92330 Sceaux, France</t>
  </si>
  <si>
    <t>92330</t>
  </si>
  <si>
    <t>Sceaux</t>
  </si>
  <si>
    <t>92071</t>
  </si>
  <si>
    <t>[48.77770899999999, 2.2925322]</t>
  </si>
  <si>
    <t>Cinéma_92072_01</t>
  </si>
  <si>
    <t>CINE SEL</t>
  </si>
  <si>
    <t>47/49 GRANDE RUE</t>
  </si>
  <si>
    <t>49 Grande Rue 47, 92310 Sèvres, France</t>
  </si>
  <si>
    <t>92310</t>
  </si>
  <si>
    <t>Sèvres</t>
  </si>
  <si>
    <t>92072</t>
  </si>
  <si>
    <t>[48.8248634, 2.2143969]</t>
  </si>
  <si>
    <t>Cinéma_92073_01</t>
  </si>
  <si>
    <t>3 RUE LEDRU ROLLIN</t>
  </si>
  <si>
    <t>3 Rue Ledru Rollin, 92150 Suresnes, France</t>
  </si>
  <si>
    <t>92150</t>
  </si>
  <si>
    <t>Suresnes</t>
  </si>
  <si>
    <t>92073</t>
  </si>
  <si>
    <t>[48.8704925, 2.2286887]</t>
  </si>
  <si>
    <t>Cinéma_92075_01</t>
  </si>
  <si>
    <t>LE VANVES</t>
  </si>
  <si>
    <t>12 RUE SADI CARNOT</t>
  </si>
  <si>
    <t>12 Rue Sadi Carnot, 92170 Vanves, France</t>
  </si>
  <si>
    <t>92170</t>
  </si>
  <si>
    <t>Vanves</t>
  </si>
  <si>
    <t>92075</t>
  </si>
  <si>
    <t>[48.8215896, 2.2880477]</t>
  </si>
  <si>
    <t>Cinéma_92076_01</t>
  </si>
  <si>
    <t>72 BOULEVARD DE LA REPUBLIQUE</t>
  </si>
  <si>
    <t>72 Boulevard de la République, 92420 Vaucresson, France</t>
  </si>
  <si>
    <t>92420</t>
  </si>
  <si>
    <t>Vaucresson</t>
  </si>
  <si>
    <t>92076</t>
  </si>
  <si>
    <t>[48.8381902, 2.1575481]</t>
  </si>
  <si>
    <t>Cinéma_92077_01</t>
  </si>
  <si>
    <t>LE COLOMBIER</t>
  </si>
  <si>
    <t>Place Charles de Gaulle, 92410 Ville-d'Avray, France</t>
  </si>
  <si>
    <t>92410</t>
  </si>
  <si>
    <t>Ville-d'Avray</t>
  </si>
  <si>
    <t>92077</t>
  </si>
  <si>
    <t>[48.8264881, 2.1892038]</t>
  </si>
  <si>
    <t>Cinéma_92078_01</t>
  </si>
  <si>
    <t>ANDRE MALRAUX</t>
  </si>
  <si>
    <t>28 AVENUE DE VERDUN</t>
  </si>
  <si>
    <t>28 Avenue de Verdun, 92390 Villeneuve-la-Garenne, France</t>
  </si>
  <si>
    <t>92390</t>
  </si>
  <si>
    <t>Villeneuve-la-Garenne</t>
  </si>
  <si>
    <t>92078</t>
  </si>
  <si>
    <t>[48.9358852, 2.3330016]</t>
  </si>
  <si>
    <t>44 AVENUE DE LA LONGUE BERTRANE</t>
  </si>
  <si>
    <t>Cinémas Mégarama, 44 Avenue de la Longue Bertrane, 92390 Villeneuve-la-Garenne, France</t>
  </si>
  <si>
    <t>[48.9289571, 2.32108]</t>
  </si>
  <si>
    <t>Cinéma_93001_01</t>
  </si>
  <si>
    <t>2 RUE EDOUARD POISSON</t>
  </si>
  <si>
    <t>2 Rue Edouard Poisson, 93300 Aubervilliers, France</t>
  </si>
  <si>
    <t>93300</t>
  </si>
  <si>
    <t>Aubervilliers</t>
  </si>
  <si>
    <t>93001</t>
  </si>
  <si>
    <t>[48.9105437, 2.3850917]</t>
  </si>
  <si>
    <t>Cinéma_93005_01</t>
  </si>
  <si>
    <t>THEATRE ET CINEMA JACQUES PREVERT</t>
  </si>
  <si>
    <t>134 RUE ANATOLE FRANCE</t>
  </si>
  <si>
    <t>134 Avenue Anatole France, 93600 Aulnay-sous-Bois, France</t>
  </si>
  <si>
    <t>93600</t>
  </si>
  <si>
    <t>Aulnay-sous-Bois</t>
  </si>
  <si>
    <t>93005</t>
  </si>
  <si>
    <t>[48.9403544, 2.4964674]</t>
  </si>
  <si>
    <t>UGC CINE CITE O'PARINOR</t>
  </si>
  <si>
    <t>CENTRE COMMERCIAL O PARINOR</t>
  </si>
  <si>
    <t>LE HAUT DU GALY</t>
  </si>
  <si>
    <t>LE HAUT DE GALY, 93600 Aulnay-sous-Bois, France</t>
  </si>
  <si>
    <t>[48.9561727, 2.4760998]</t>
  </si>
  <si>
    <t>Cinéma_93006_01</t>
  </si>
  <si>
    <t>LE CIN'HOCHE</t>
  </si>
  <si>
    <t>6 Rue Hoche, 93170 Bagnolet, France</t>
  </si>
  <si>
    <t>93170</t>
  </si>
  <si>
    <t>Bagnolet</t>
  </si>
  <si>
    <t>93006</t>
  </si>
  <si>
    <t>[48.8693414, 2.4168612]</t>
  </si>
  <si>
    <t>Cinéma_93007_01</t>
  </si>
  <si>
    <t>CINEMA LOUIS DAQUIN</t>
  </si>
  <si>
    <t>76 RUE VICTOR HUGO</t>
  </si>
  <si>
    <t>76 Rue Victor Hugo, 93150 Le Blanc-Mesnil, France</t>
  </si>
  <si>
    <t>93150</t>
  </si>
  <si>
    <t>Le Blanc-Mesnil</t>
  </si>
  <si>
    <t>93007</t>
  </si>
  <si>
    <t>[48.9424304, 2.4563111]</t>
  </si>
  <si>
    <t>Cinéma_93008_01</t>
  </si>
  <si>
    <t>MAGIC CINEMA</t>
  </si>
  <si>
    <t>Rue du Chemin Vert, 93000 Bobigny, France</t>
  </si>
  <si>
    <t>93000</t>
  </si>
  <si>
    <t>Bobigny</t>
  </si>
  <si>
    <t>93008</t>
  </si>
  <si>
    <t>[48.90478479999999, 2.4467385]</t>
  </si>
  <si>
    <t>AUDITORIUM BOURSE TRAVAIL</t>
  </si>
  <si>
    <t>Place de la Libération</t>
  </si>
  <si>
    <t>Place de la Libération, 93000 Bobigny, France</t>
  </si>
  <si>
    <t>[48.9065278, 2.4386837]</t>
  </si>
  <si>
    <t>Cinéma_93010_01</t>
  </si>
  <si>
    <t>SALLE ANDRE MALRAUX</t>
  </si>
  <si>
    <t>25 COURS DE LA REPUBLIQUE</t>
  </si>
  <si>
    <t>25 Cours de la République, 93140 Bondy, France</t>
  </si>
  <si>
    <t>93140</t>
  </si>
  <si>
    <t>Bondy</t>
  </si>
  <si>
    <t>93010</t>
  </si>
  <si>
    <t>[48.90155730000001, 2.4803246]</t>
  </si>
  <si>
    <t>Cinéma_93013_01</t>
  </si>
  <si>
    <t>10 AVENUE FRANCIS DE PRESSENSE</t>
  </si>
  <si>
    <t>10 Avenue Francis de Pressensé, 93350 Le Bourget, France</t>
  </si>
  <si>
    <t>93350</t>
  </si>
  <si>
    <t>Le Bourget</t>
  </si>
  <si>
    <t>93013</t>
  </si>
  <si>
    <t>[48.9323351, 2.4247362]</t>
  </si>
  <si>
    <t>Cinéma_93027_01</t>
  </si>
  <si>
    <t>1 ALLEE DU PROGRES</t>
  </si>
  <si>
    <t>1 Allée du Progrès, 93120 La Courneuve, France</t>
  </si>
  <si>
    <t>93120</t>
  </si>
  <si>
    <t>La Courneuve</t>
  </si>
  <si>
    <t>93027</t>
  </si>
  <si>
    <t>[48.9273587, 2.3920553]</t>
  </si>
  <si>
    <t>Cinéma_93029_01</t>
  </si>
  <si>
    <t>ESPACE CULTUREL DU PARC</t>
  </si>
  <si>
    <t>PLACE MAURICE NILES</t>
  </si>
  <si>
    <t>Place Maurice Niles, 93700 Drancy, France</t>
  </si>
  <si>
    <t>93700</t>
  </si>
  <si>
    <t>Drancy</t>
  </si>
  <si>
    <t>93029</t>
  </si>
  <si>
    <t>[48.9271598, 2.4383298]</t>
  </si>
  <si>
    <t>Cinéma_93031_01</t>
  </si>
  <si>
    <t>SALLE SERGE GAINSBOURG</t>
  </si>
  <si>
    <t>RUE DU GENERAL JULIEN</t>
  </si>
  <si>
    <t>Rue du Général Julien, 93800 Épinay-sur-Seine, France</t>
  </si>
  <si>
    <t>93800</t>
  </si>
  <si>
    <t>Épinay-sur-Seine</t>
  </si>
  <si>
    <t>93031</t>
  </si>
  <si>
    <t>[48.95398729999999, 2.3124047]</t>
  </si>
  <si>
    <t>5 AVENUE DU MARECHAL  JOFFRE</t>
  </si>
  <si>
    <t>5 Avenue Joffre, 93800 Épinay-sur-Seine, France</t>
  </si>
  <si>
    <t>[48.95690459999999, 2.3024113]</t>
  </si>
  <si>
    <t>Cinéma_93032_01</t>
  </si>
  <si>
    <t>THEATRE ANDRE MALRAUX</t>
  </si>
  <si>
    <t>1 BIS RUE GUILLEMETEAU</t>
  </si>
  <si>
    <t>1 Rue Guillemeteau, 93220 Gagny, France</t>
  </si>
  <si>
    <t>93220</t>
  </si>
  <si>
    <t>Gagny</t>
  </si>
  <si>
    <t>93032</t>
  </si>
  <si>
    <t>[48.88373929999999, 2.529851]</t>
  </si>
  <si>
    <t>Cinéma_93045_01</t>
  </si>
  <si>
    <t>THEATRE DU GARDE CHASSE</t>
  </si>
  <si>
    <t>2 AVENUE WALDECK ROUSSEAU</t>
  </si>
  <si>
    <t>2 Avenue Waldeck Rousseau, 93260 Les Lilas, France</t>
  </si>
  <si>
    <t>93260</t>
  </si>
  <si>
    <t>Les Lilas</t>
  </si>
  <si>
    <t>93045</t>
  </si>
  <si>
    <t>[48.8818323, 2.4196835]</t>
  </si>
  <si>
    <t>Cinéma_93046_01</t>
  </si>
  <si>
    <t>CINE MUNICIPAL YVES MONTAND</t>
  </si>
  <si>
    <t>36 RUE EUGENE MASSE</t>
  </si>
  <si>
    <t>36 Rue Eugène Masse, 93190 Livry-Gargan, France</t>
  </si>
  <si>
    <t>93190</t>
  </si>
  <si>
    <t>Livry-Gargan</t>
  </si>
  <si>
    <t>93046</t>
  </si>
  <si>
    <t>[48.9258631, 2.5453573]</t>
  </si>
  <si>
    <t>Cinéma_93048_01</t>
  </si>
  <si>
    <t>12 PLACE JEAN JAURES</t>
  </si>
  <si>
    <t>ESPACE COMMERCIAL GRAND ANGLE</t>
  </si>
  <si>
    <t>12 Place Jean Jaurès, 93100 Montreuil, France</t>
  </si>
  <si>
    <t>93048</t>
  </si>
  <si>
    <t>[48.86174279999999, 2.4424676]</t>
  </si>
  <si>
    <t>Cinéma_93049_01</t>
  </si>
  <si>
    <t>LA FAUVETTE</t>
  </si>
  <si>
    <t>21 AV DANIEL PERDRIGE</t>
  </si>
  <si>
    <t>21 Avenue Daniel Perdrigé, 93360 Neuilly-Plaisance, France</t>
  </si>
  <si>
    <t>93360</t>
  </si>
  <si>
    <t>Neuilly-Plaisance</t>
  </si>
  <si>
    <t>93049</t>
  </si>
  <si>
    <t>[48.8732109, 2.5106657]</t>
  </si>
  <si>
    <t>Cinéma_93051_01</t>
  </si>
  <si>
    <t>CENTRE COMMERCIAL LES ARCADES</t>
  </si>
  <si>
    <t>234 Boulevard du Mont d'Est, 93193 Noisy-le-Grand, France</t>
  </si>
  <si>
    <t>93193</t>
  </si>
  <si>
    <t>Noisy-le-Grand</t>
  </si>
  <si>
    <t>93051</t>
  </si>
  <si>
    <t>[48.8405451, 2.5486801]</t>
  </si>
  <si>
    <t>LE BIJOU</t>
  </si>
  <si>
    <t>Place de la Libération, 93160 Noisy-le-Grand, France</t>
  </si>
  <si>
    <t>93160</t>
  </si>
  <si>
    <t>[48.8490887, 2.5524122]</t>
  </si>
  <si>
    <t>Cinéma_93055_01</t>
  </si>
  <si>
    <t>CINE 104</t>
  </si>
  <si>
    <t>104 AV JEAN LOLIVE</t>
  </si>
  <si>
    <t>104 Avenue Jean Lolive, 93500 Pantin, France</t>
  </si>
  <si>
    <t>93500</t>
  </si>
  <si>
    <t>Pantin</t>
  </si>
  <si>
    <t>93055</t>
  </si>
  <si>
    <t>[48.8918109, 2.4089091]</t>
  </si>
  <si>
    <t>Cinéma_93057_01</t>
  </si>
  <si>
    <t>Mairie des Pavillons-Sous-Bois, 93320 Les Pavillons-sous-Bois, France</t>
  </si>
  <si>
    <t>93320</t>
  </si>
  <si>
    <t>Les Pavillons-sous-Bois</t>
  </si>
  <si>
    <t>93057</t>
  </si>
  <si>
    <t>[48.9024335, 2.507997]</t>
  </si>
  <si>
    <t>Cinéma_93063_01</t>
  </si>
  <si>
    <t>PL CARNOT ET 1 RUE ETIENNE DOLET</t>
  </si>
  <si>
    <t>1 Rue Etienne Dolet, 93230 Romainville, France</t>
  </si>
  <si>
    <t>93230</t>
  </si>
  <si>
    <t>Romainville</t>
  </si>
  <si>
    <t>93063</t>
  </si>
  <si>
    <t>[48.8838691, 2.4408529]</t>
  </si>
  <si>
    <t>Cinéma_93064_01</t>
  </si>
  <si>
    <t>UGC CINE CITE ROSNY</t>
  </si>
  <si>
    <t>16 RUE CONRAD ADENAUER</t>
  </si>
  <si>
    <t>CENTRE COMMERCIAL ROSNY 2</t>
  </si>
  <si>
    <t>16 Rue Conrad Adenauer, 93110 Rosny-sous-Bois, France</t>
  </si>
  <si>
    <t>93110</t>
  </si>
  <si>
    <t>Rosny-sous-Bois</t>
  </si>
  <si>
    <t>93064</t>
  </si>
  <si>
    <t>[48.8809111, 2.4811696]</t>
  </si>
  <si>
    <t>ESPACE GEORGES SIMENON</t>
  </si>
  <si>
    <t>Place Carnot, 93110 Rosny-sous-Bois, France</t>
  </si>
  <si>
    <t>[48.8736681, 2.4829482]</t>
  </si>
  <si>
    <t>Cinéma_93066_01</t>
  </si>
  <si>
    <t>ECRAN</t>
  </si>
  <si>
    <t>14 PASSAGE DE L ACQUEDUC</t>
  </si>
  <si>
    <t>14 Passage de l'Aqueduc, 93200 Saint-Denis, France</t>
  </si>
  <si>
    <t>93200</t>
  </si>
  <si>
    <t>93066</t>
  </si>
  <si>
    <t>[48.9367344, 2.3590924]</t>
  </si>
  <si>
    <t>8 RUE DU MONDIAL 1998</t>
  </si>
  <si>
    <t>8 Rue du Mondial 1998, 93200 Saint-Denis, France</t>
  </si>
  <si>
    <t>[48.9257368, 2.3630852]</t>
  </si>
  <si>
    <t>Cinéma_93070_01</t>
  </si>
  <si>
    <t>ESPACE 1789</t>
  </si>
  <si>
    <t>7/9 RUE DES ROSIERS</t>
  </si>
  <si>
    <t>9 Rue des Rosiers 7, 93400 Saint-Ouen, France</t>
  </si>
  <si>
    <t>93070</t>
  </si>
  <si>
    <t>[48.90780969999999, 2.3336897]</t>
  </si>
  <si>
    <t>Cinéma_93072_01</t>
  </si>
  <si>
    <t>SALLE PAUL ELUARD</t>
  </si>
  <si>
    <t>PLACE MARCEL POINTET</t>
  </si>
  <si>
    <t>Place Marcel Pointet, 93240 Stains, France</t>
  </si>
  <si>
    <t>93240</t>
  </si>
  <si>
    <t>Stains</t>
  </si>
  <si>
    <t>93072</t>
  </si>
  <si>
    <t>[48.951622, 2.38123]</t>
  </si>
  <si>
    <t>Cinéma_93073_01</t>
  </si>
  <si>
    <t>29 BIS AV CHARLES DE GAULLE</t>
  </si>
  <si>
    <t>29 Avenue Charles de Gaulle, 95700 Roissy-en-France, France</t>
  </si>
  <si>
    <t>95700</t>
  </si>
  <si>
    <t>Tremblay-en-France</t>
  </si>
  <si>
    <t>Roissy-en-France</t>
  </si>
  <si>
    <t>93073</t>
  </si>
  <si>
    <t>[49.0016185, 2.5160085]</t>
  </si>
  <si>
    <t>EUROPACORP CINEMAS AEROVILLE</t>
  </si>
  <si>
    <t>30 RUE DES BUISSONS</t>
  </si>
  <si>
    <t>30 Rue des Buissons, 95700 Roissy-en-France, France</t>
  </si>
  <si>
    <t>[48.9912687, 2.5219629]</t>
  </si>
  <si>
    <t>Cinéma_94002_01</t>
  </si>
  <si>
    <t>LE POLE CULTUREL</t>
  </si>
  <si>
    <t>82 RUE MARCEL BOURDARIAS</t>
  </si>
  <si>
    <t>PARVIS DES ARTS</t>
  </si>
  <si>
    <t>82 Rue Marcel Bourdarias, 94140 Alfortville, France</t>
  </si>
  <si>
    <t>94140</t>
  </si>
  <si>
    <t>Alfortville</t>
  </si>
  <si>
    <t>94002</t>
  </si>
  <si>
    <t>[48.8052995, 2.4228899]</t>
  </si>
  <si>
    <t>Cinéma_94003_01</t>
  </si>
  <si>
    <t>1 RUE PAUL SIGNAC</t>
  </si>
  <si>
    <t>1 Rue Paul Signac, 94110 Arcueil, France</t>
  </si>
  <si>
    <t>94110</t>
  </si>
  <si>
    <t>Arcueil</t>
  </si>
  <si>
    <t>94003</t>
  </si>
  <si>
    <t>[48.8013004, 2.3307806]</t>
  </si>
  <si>
    <t>8 AVENUE SALVADOR ALLENDE</t>
  </si>
  <si>
    <t>8 Avenue du Président Salvador Allende, 94110 Arcueil, France</t>
  </si>
  <si>
    <t>[48.8101608, 2.3281598]</t>
  </si>
  <si>
    <t>Cinéma_94004_01</t>
  </si>
  <si>
    <t>PLACE DU FORUM</t>
  </si>
  <si>
    <t>Place du Forum, 94470 Boissy-Saint-Léger, France</t>
  </si>
  <si>
    <t>94470</t>
  </si>
  <si>
    <t>Boissy-Saint-Léger</t>
  </si>
  <si>
    <t>94004</t>
  </si>
  <si>
    <t>[48.7538779, 2.5016443]</t>
  </si>
  <si>
    <t>Cinéma_94011_01</t>
  </si>
  <si>
    <t>2 RUE PABLO NERUDA</t>
  </si>
  <si>
    <t>2 Avenue Pablo Neruda, 94380 Bonneuil-sur-Marne, France</t>
  </si>
  <si>
    <t>94380</t>
  </si>
  <si>
    <t>Bonneuil-sur-Marne</t>
  </si>
  <si>
    <t>94011</t>
  </si>
  <si>
    <t>[48.7747243, 2.4865694]</t>
  </si>
  <si>
    <t>Cinéma_94016_01</t>
  </si>
  <si>
    <t>12 AVENUE COUSIN DE MERICOURT</t>
  </si>
  <si>
    <t>B.P. 9</t>
  </si>
  <si>
    <t>12 Avenue Cousin de Méricourt, 94230 Cachan, France</t>
  </si>
  <si>
    <t>94230</t>
  </si>
  <si>
    <t>Cachan</t>
  </si>
  <si>
    <t>94016</t>
  </si>
  <si>
    <t>[48.79610350000001, 2.3355533]</t>
  </si>
  <si>
    <t>Cinéma_94017_01</t>
  </si>
  <si>
    <t>STUDIO 66</t>
  </si>
  <si>
    <t>66 RUE JEAN JAURES</t>
  </si>
  <si>
    <t>66 Rue Jean Jaurès, 94500 Champigny-sur-Marne, France</t>
  </si>
  <si>
    <t>94500</t>
  </si>
  <si>
    <t>Champigny-sur-Marne</t>
  </si>
  <si>
    <t>94017</t>
  </si>
  <si>
    <t>[48.8143676, 2.5081282]</t>
  </si>
  <si>
    <t>Cinéma_94019_01</t>
  </si>
  <si>
    <t>CINE PINCE VENT</t>
  </si>
  <si>
    <t>85 Route de Provins</t>
  </si>
  <si>
    <t>85 Route de Provins, 94436 Chennevières-sur-Marne, France</t>
  </si>
  <si>
    <t>94436</t>
  </si>
  <si>
    <t>Chennevières-sur-Marne</t>
  </si>
  <si>
    <t>94019</t>
  </si>
  <si>
    <t>[48.7946166, 2.5525719]</t>
  </si>
  <si>
    <t>Cinéma_94021_01</t>
  </si>
  <si>
    <t>102 AV DU GENERAL DE GAULLE</t>
  </si>
  <si>
    <t>102 Avenue du Général de Gaulle, 94550 Chevilly-Larue, France</t>
  </si>
  <si>
    <t>94550</t>
  </si>
  <si>
    <t>Chevilly-Larue</t>
  </si>
  <si>
    <t>94021</t>
  </si>
  <si>
    <t>[48.7703609, 2.3506104]</t>
  </si>
  <si>
    <t>Cinéma_94022_01</t>
  </si>
  <si>
    <t>4 AV DE VILLENEUVE ST GEORGES</t>
  </si>
  <si>
    <t>4 Avenue de Villeneuve Saint-Georges, 94600 Choisy-le-Roi, France</t>
  </si>
  <si>
    <t>94600</t>
  </si>
  <si>
    <t>Choisy-le-Roi</t>
  </si>
  <si>
    <t>94022</t>
  </si>
  <si>
    <t>[48.7663461, 2.4145673]</t>
  </si>
  <si>
    <t>Cinéma_94028_01</t>
  </si>
  <si>
    <t>LA LUCARNE MJC</t>
  </si>
  <si>
    <t>100 RUE JULIETTE SAVAR</t>
  </si>
  <si>
    <t>100 Rue Juliette Savar, 94000 Créteil, France</t>
  </si>
  <si>
    <t>94000</t>
  </si>
  <si>
    <t>Créteil</t>
  </si>
  <si>
    <t>94028</t>
  </si>
  <si>
    <t>[48.7774991, 2.4661497]</t>
  </si>
  <si>
    <t>CINEMA DU PALAIS</t>
  </si>
  <si>
    <t>40 ALLEE PARMENTIER</t>
  </si>
  <si>
    <t>40 Allée Parmentier, 94000 Créteil, France</t>
  </si>
  <si>
    <t>[48.7862095, 2.4441773]</t>
  </si>
  <si>
    <t>CENTRE COMMERCIAL CRETEIL SOLEIL</t>
  </si>
  <si>
    <t>Avenue de la France libre, 94000 Créteil, France</t>
  </si>
  <si>
    <t>[48.7795441, 2.4560801]</t>
  </si>
  <si>
    <t>Cinéma_94033_01</t>
  </si>
  <si>
    <t>LE KOSMOS</t>
  </si>
  <si>
    <t>243TER AVENUE DE LA REPUBLIQUE</t>
  </si>
  <si>
    <t>243 Avenue de la République, 94120 Fontenay-sous-Bois, France</t>
  </si>
  <si>
    <t>94120</t>
  </si>
  <si>
    <t>Fontenay-sous-Bois</t>
  </si>
  <si>
    <t>94033</t>
  </si>
  <si>
    <t>[48.8527624, 2.4670517]</t>
  </si>
  <si>
    <t>Cinéma_94038_01</t>
  </si>
  <si>
    <t>LA TOURNELLE</t>
  </si>
  <si>
    <t>14 RUE DISPAN</t>
  </si>
  <si>
    <t>14 Rue Dispan, 94240 L'Haÿ-les-Roses, France</t>
  </si>
  <si>
    <t>94240</t>
  </si>
  <si>
    <t>L' Haÿ-les-Roses</t>
  </si>
  <si>
    <t>L'Haÿ-les-Roses</t>
  </si>
  <si>
    <t>94038</t>
  </si>
  <si>
    <t>[48.7798811, 2.3393421]</t>
  </si>
  <si>
    <t>Cinéma_94041_01</t>
  </si>
  <si>
    <t>LE LUXY</t>
  </si>
  <si>
    <t>77 AV GEORGES GOSNAT</t>
  </si>
  <si>
    <t>77 Avenue Georges Gosnat, 94200 Ivry-sur-Seine, France</t>
  </si>
  <si>
    <t>94200</t>
  </si>
  <si>
    <t>Ivry-sur-Seine</t>
  </si>
  <si>
    <t>94041</t>
  </si>
  <si>
    <t>[48.8134549, 2.389469800000001]</t>
  </si>
  <si>
    <t>2 QUAI MARCEL BOYER</t>
  </si>
  <si>
    <t>5 RUE FRANCOIS MITTERRAND</t>
  </si>
  <si>
    <t>2 Quai Marcel Boyer, 94200 Ivry-sur-Seine, France</t>
  </si>
  <si>
    <t>[48.8249421, 2.3888581]</t>
  </si>
  <si>
    <t>Cinéma_94042_01</t>
  </si>
  <si>
    <t>SALLE PIERRE ET JACQUES PREVERT (EX -SALLE DES CONGRES)</t>
  </si>
  <si>
    <t>RUE DE PARIS</t>
  </si>
  <si>
    <t>Rue de Paris, Joinville-le-Pont, France</t>
  </si>
  <si>
    <t>Joinville-le-Pont</t>
  </si>
  <si>
    <t>94042</t>
  </si>
  <si>
    <t>[48.81636839999999, 2.4686654]</t>
  </si>
  <si>
    <t>Cinéma_94044_01</t>
  </si>
  <si>
    <t>ATELIER BARBARA</t>
  </si>
  <si>
    <t>22-24 RUE ALSACE LORRAINE</t>
  </si>
  <si>
    <t>22 Avenue d'Alsace Lorraine, 94450 Limeil-Brévannes, France</t>
  </si>
  <si>
    <t>94450</t>
  </si>
  <si>
    <t>Limeil-Brévannes</t>
  </si>
  <si>
    <t>94044</t>
  </si>
  <si>
    <t>[48.7541866, 2.4878236]</t>
  </si>
  <si>
    <t>Cinéma_94046_01</t>
  </si>
  <si>
    <t>THEATRE CLAUDE DEBUSSY</t>
  </si>
  <si>
    <t>116 AVENUE DU GENERAL DE GAULLE</t>
  </si>
  <si>
    <t>116 Avenue du Général de Gaulle, 94700 Maisons-Alfort, France</t>
  </si>
  <si>
    <t>94700</t>
  </si>
  <si>
    <t>Maisons-Alfort</t>
  </si>
  <si>
    <t>94046</t>
  </si>
  <si>
    <t>[48.8014263, 2.4304301]</t>
  </si>
  <si>
    <t>Cinéma_94052_01</t>
  </si>
  <si>
    <t>ROYAL PALACE</t>
  </si>
  <si>
    <t>165 GRANDE RUE CHARLES DE GAULLE</t>
  </si>
  <si>
    <t>165 Grande Rue Charles de Gaulle, 94130 Nogent-sur-Marne, France</t>
  </si>
  <si>
    <t>94130</t>
  </si>
  <si>
    <t>Nogent-sur-Marne</t>
  </si>
  <si>
    <t>94052</t>
  </si>
  <si>
    <t>[48.8385276, 2.4893051]</t>
  </si>
  <si>
    <t>Cinéma_94054_01</t>
  </si>
  <si>
    <t>SALLE ARAGON</t>
  </si>
  <si>
    <t>1 PLACE DU FER A CHEVAL</t>
  </si>
  <si>
    <t>Voie du Fer À Cheval, 94310 Orly, France</t>
  </si>
  <si>
    <t>94310</t>
  </si>
  <si>
    <t>Orly</t>
  </si>
  <si>
    <t>94054</t>
  </si>
  <si>
    <t>[48.74521379999999, 2.408214]</t>
  </si>
  <si>
    <t>Cinéma_94055_01</t>
  </si>
  <si>
    <t>CENTRE CULTUREL  ORMESSON</t>
  </si>
  <si>
    <t>22 AV WLADIMIR D ORMESSON</t>
  </si>
  <si>
    <t>22 Avenue Wladimir d'Ormesson, 94490 Ormesson-sur-Marne, France</t>
  </si>
  <si>
    <t>94490</t>
  </si>
  <si>
    <t>Ormesson-sur-Marne</t>
  </si>
  <si>
    <t>94055</t>
  </si>
  <si>
    <t>[48.7861446, 2.5446284]</t>
  </si>
  <si>
    <t>Cinéma_94058_01</t>
  </si>
  <si>
    <t>CENTRE DES BORDS DE MARNE</t>
  </si>
  <si>
    <t>2 RUE DE LA PRAIRIE</t>
  </si>
  <si>
    <t>2 Rue de la Prairie, 94170 Le Perreux-sur-Marne, France</t>
  </si>
  <si>
    <t>94170</t>
  </si>
  <si>
    <t>Le Perreux-sur-Marne</t>
  </si>
  <si>
    <t>94058</t>
  </si>
  <si>
    <t>[48.846689, 2.5101478]</t>
  </si>
  <si>
    <t>Cinéma_94059_01</t>
  </si>
  <si>
    <t>ESPACE PAUL VALERY</t>
  </si>
  <si>
    <t>72 ET 74 AVENUE ARDOUIN</t>
  </si>
  <si>
    <t>74 Avenue Ardouin 72 ET, 94420 Le Plessis-Trévise, France</t>
  </si>
  <si>
    <t>94420</t>
  </si>
  <si>
    <t>Le Plessis-Trévise</t>
  </si>
  <si>
    <t>94059</t>
  </si>
  <si>
    <t>[48.8055719, 2.5776657]</t>
  </si>
  <si>
    <t>Cinéma_94068_01</t>
  </si>
  <si>
    <t>LE LIDO</t>
  </si>
  <si>
    <t>70 AV DE LA REPUBLIQUE</t>
  </si>
  <si>
    <t>70 Avenue de la République, 94100 Saint-Maur-des-Fossés, France</t>
  </si>
  <si>
    <t>94100</t>
  </si>
  <si>
    <t>Saint-Maur-des-Fossés</t>
  </si>
  <si>
    <t>94068</t>
  </si>
  <si>
    <t>[48.79849, 2.485667]</t>
  </si>
  <si>
    <t>LES 4 DELTA 4</t>
  </si>
  <si>
    <t>81 BIS AVENUE DU BAC</t>
  </si>
  <si>
    <t>81 Avenue du Bac, 94210 Saint-Maur-des-Fossés, France</t>
  </si>
  <si>
    <t>94210</t>
  </si>
  <si>
    <t>[48.7937009, 2.5142885]</t>
  </si>
  <si>
    <t>Cinéma_94071_01</t>
  </si>
  <si>
    <t>ESPACE JEAN-MARIE POIRIER</t>
  </si>
  <si>
    <t>ESPLANADE DU 18 JUIN 1940</t>
  </si>
  <si>
    <t>Espl. du 18 Juin 1940, 94370 Sucy-en-Brie, France</t>
  </si>
  <si>
    <t>94370</t>
  </si>
  <si>
    <t>Sucy-en-Brie</t>
  </si>
  <si>
    <t>94071</t>
  </si>
  <si>
    <t>[48.7709274, 2.5182144]</t>
  </si>
  <si>
    <t>Cinéma_94073_01</t>
  </si>
  <si>
    <t>PATHE BELLE EPINE</t>
  </si>
  <si>
    <t>CENTRE COMMERCIAL BELLE EPINE</t>
  </si>
  <si>
    <t>Rue du Luxembourg, 94320 Thiais, France</t>
  </si>
  <si>
    <t>94320</t>
  </si>
  <si>
    <t>Thiais</t>
  </si>
  <si>
    <t>94073</t>
  </si>
  <si>
    <t>[48.7566506, 2.3718687]</t>
  </si>
  <si>
    <t>Cinéma_94076_01</t>
  </si>
  <si>
    <t>CINEMA D ART ROMAIN ROLLAND</t>
  </si>
  <si>
    <t>18 RUE EUGENE VARLIN</t>
  </si>
  <si>
    <t>18 Rue Eugène Varlin, 94800 Villejuif, France</t>
  </si>
  <si>
    <t>94800</t>
  </si>
  <si>
    <t>Villejuif</t>
  </si>
  <si>
    <t>94076</t>
  </si>
  <si>
    <t>[48.7931692, 2.362782]</t>
  </si>
  <si>
    <t>Cinéma_94077_01</t>
  </si>
  <si>
    <t>56BIS AVENUE CARNOT</t>
  </si>
  <si>
    <t>56 Av. Sadi Carnot, 94290 Villeneuve-le-Roi, France</t>
  </si>
  <si>
    <t>94290</t>
  </si>
  <si>
    <t>Villeneuve-le-Roi</t>
  </si>
  <si>
    <t>94077</t>
  </si>
  <si>
    <t>[48.7352442, 2.4169016]</t>
  </si>
  <si>
    <t>Cinéma_94079_01</t>
  </si>
  <si>
    <t>13 RUE GUILLAUME BUDE</t>
  </si>
  <si>
    <t>13 Rue Guillaume Budé, 94350 Villiers-sur-Marne, France</t>
  </si>
  <si>
    <t>94350</t>
  </si>
  <si>
    <t>Villiers-sur-Marne</t>
  </si>
  <si>
    <t>94079</t>
  </si>
  <si>
    <t>[48.8261234, 2.5425433]</t>
  </si>
  <si>
    <t>Cinéma_94080_01</t>
  </si>
  <si>
    <t>CINEMA SORANO</t>
  </si>
  <si>
    <t>1 RUE CHARLES PATHE</t>
  </si>
  <si>
    <t>1 Rue Charles Pathé, 94300 Vincennes, France</t>
  </si>
  <si>
    <t>94300</t>
  </si>
  <si>
    <t>Vincennes</t>
  </si>
  <si>
    <t>94080</t>
  </si>
  <si>
    <t>[48.8495049, 2.4372677]</t>
  </si>
  <si>
    <t>LE VINCENNES</t>
  </si>
  <si>
    <t>30 AV DE PARIS</t>
  </si>
  <si>
    <t>30 Avenue de Paris, 94300 Vincennes, France</t>
  </si>
  <si>
    <t>[48.8451183, 2.4344801]</t>
  </si>
  <si>
    <t>Cinéma_94081_01</t>
  </si>
  <si>
    <t>3 CINES ROBESPIERRE</t>
  </si>
  <si>
    <t>19 AVENUE MAXIMILIEN ROBESPIERRE</t>
  </si>
  <si>
    <t>19 Avenue Maximilien Robespierre, 94400 Vitry-sur-Seine, France</t>
  </si>
  <si>
    <t>94400</t>
  </si>
  <si>
    <t>Vitry-sur-Seine</t>
  </si>
  <si>
    <t>94081</t>
  </si>
  <si>
    <t>[48.7910935, 2.3884372]</t>
  </si>
  <si>
    <t>Cinéma_95018_01</t>
  </si>
  <si>
    <t>PARC DE L'HOTEL DE VILLE</t>
  </si>
  <si>
    <t>12-14 BOULEVARD LEON FEIX</t>
  </si>
  <si>
    <t>Parc de l’Hôtel de Ville, 61-37, D908, 92250 La Garenne-Colombes, France</t>
  </si>
  <si>
    <t>92250</t>
  </si>
  <si>
    <t>Argenteuil</t>
  </si>
  <si>
    <t>La Garenne-Colombes</t>
  </si>
  <si>
    <t>95018</t>
  </si>
  <si>
    <t>[48.9067261, 2.2457123]</t>
  </si>
  <si>
    <t>LE FIGUIER BLANC</t>
  </si>
  <si>
    <t>3TER RUE GREGOIRE COLLAS</t>
  </si>
  <si>
    <t>3 Rue Grégoire Collas, 95100 Argenteuil, France</t>
  </si>
  <si>
    <t>95100</t>
  </si>
  <si>
    <t>[48.9439485, 2.2492116]</t>
  </si>
  <si>
    <t>Cinéma_95052_01</t>
  </si>
  <si>
    <t>BEAUMONT PALACE</t>
  </si>
  <si>
    <t>6 AV ANATOLE FRANCE</t>
  </si>
  <si>
    <t>6 Avenue Anatole-France, 95260 Beaumont-sur-Oise, France</t>
  </si>
  <si>
    <t>95260</t>
  </si>
  <si>
    <t>Beaumont-sur-Oise</t>
  </si>
  <si>
    <t>95052</t>
  </si>
  <si>
    <t>[49.1415527, 2.2829565]</t>
  </si>
  <si>
    <t>Cinéma_95063_01</t>
  </si>
  <si>
    <t>THEATRE PAUL ELUARD</t>
  </si>
  <si>
    <t>162 RUE MAURICE BERTEAUX</t>
  </si>
  <si>
    <t>162 Rue Maurice Berteaux, 95870 Bezons, France</t>
  </si>
  <si>
    <t>95870</t>
  </si>
  <si>
    <t>Bezons</t>
  </si>
  <si>
    <t>95063</t>
  </si>
  <si>
    <t>[48.9312227, 2.2074067]</t>
  </si>
  <si>
    <t>Cinéma_95127_01</t>
  </si>
  <si>
    <t>8 PLACE DES 3 GARES</t>
  </si>
  <si>
    <t>8 Place des 3 Gares, 95800 Cergy, France</t>
  </si>
  <si>
    <t>95800</t>
  </si>
  <si>
    <t>Cergy</t>
  </si>
  <si>
    <t>95127</t>
  </si>
  <si>
    <t>[49.0484533, 2.010977]</t>
  </si>
  <si>
    <t>Cinéma_95176_01</t>
  </si>
  <si>
    <t>THEATRE DU CORMIER</t>
  </si>
  <si>
    <t>123 RUE DE SAINT-GERMAIN</t>
  </si>
  <si>
    <t>123 Rue de Saint-Germain, 95240 Cormeilles-en-Parisis, France</t>
  </si>
  <si>
    <t>95240</t>
  </si>
  <si>
    <t>Cormeilles-en-Parisis</t>
  </si>
  <si>
    <t>95176</t>
  </si>
  <si>
    <t>[48.960997, 2.190323]</t>
  </si>
  <si>
    <t>Cinéma_95199_01</t>
  </si>
  <si>
    <t>ESPACE ERMITAGE</t>
  </si>
  <si>
    <t>ALLEE STE THERESE</t>
  </si>
  <si>
    <t>Allée Sainte-Thérèse, 95330 Domont, France</t>
  </si>
  <si>
    <t>95330</t>
  </si>
  <si>
    <t>Domont</t>
  </si>
  <si>
    <t>95199</t>
  </si>
  <si>
    <t>[49.0298653, 2.3334145]</t>
  </si>
  <si>
    <t>Cinéma_95203_01</t>
  </si>
  <si>
    <t>L'ORANGE BLEUE</t>
  </si>
  <si>
    <t>7 RUE JEAN MERMOZ</t>
  </si>
  <si>
    <t>7 Rue Jean Mermoz, 95600 Eaubonne, France</t>
  </si>
  <si>
    <t>95600</t>
  </si>
  <si>
    <t>Eaubonne</t>
  </si>
  <si>
    <t>95203</t>
  </si>
  <si>
    <t>[48.9926255, 2.2779079]</t>
  </si>
  <si>
    <t>Cinéma_95210_01</t>
  </si>
  <si>
    <t>FRANCAIS</t>
  </si>
  <si>
    <t>38 RUE DU GENERAL DE GAULLE</t>
  </si>
  <si>
    <t>38 Rue du Général de Gaulle, 95880 Enghien-les-Bains, France</t>
  </si>
  <si>
    <t>95880</t>
  </si>
  <si>
    <t>Enghien-les-Bains</t>
  </si>
  <si>
    <t>95210</t>
  </si>
  <si>
    <t>[48.9708024, 2.307077]</t>
  </si>
  <si>
    <t>CENTRE DES ARTS</t>
  </si>
  <si>
    <t>12-16, RUE DE LA LIBERATION</t>
  </si>
  <si>
    <t>12 Rue de la Libération, 95880 Enghien-les-Bains, France</t>
  </si>
  <si>
    <t>[48.9723374, 2.3053353]</t>
  </si>
  <si>
    <t>Cinéma_95219_01</t>
  </si>
  <si>
    <t>PIERRE FRESNAY</t>
  </si>
  <si>
    <t>3 RUE SAINT FLAIVE</t>
  </si>
  <si>
    <t>3 Rue Saint-Flaive, 95120 Ermont, France</t>
  </si>
  <si>
    <t>95120</t>
  </si>
  <si>
    <t>Ermont</t>
  </si>
  <si>
    <t>95219</t>
  </si>
  <si>
    <t>[48.9886772, 2.2599396]</t>
  </si>
  <si>
    <t>Cinéma_95250_01</t>
  </si>
  <si>
    <t>CINEMA DE L YSIEUX</t>
  </si>
  <si>
    <t>PLACE JEAN MOULIN</t>
  </si>
  <si>
    <t>Place Jean Moulin, 95470 Fosses, France</t>
  </si>
  <si>
    <t>95470</t>
  </si>
  <si>
    <t>Fosses</t>
  </si>
  <si>
    <t>95250</t>
  </si>
  <si>
    <t>[49.0994435, 2.525063]</t>
  </si>
  <si>
    <t>Cinéma_95252_01</t>
  </si>
  <si>
    <t>CINE HENRI LANGLOIS</t>
  </si>
  <si>
    <t>32 BIS RUE DE LA STATION</t>
  </si>
  <si>
    <t>32 Rue de la Station, 95130 Franconville, France</t>
  </si>
  <si>
    <t>95130</t>
  </si>
  <si>
    <t>Franconville</t>
  </si>
  <si>
    <t>95252</t>
  </si>
  <si>
    <t>[48.9855305, 2.2313425]</t>
  </si>
  <si>
    <t>Cinéma_95268_01</t>
  </si>
  <si>
    <t>JACQUES BREL A</t>
  </si>
  <si>
    <t>Place de l'Hôtel de ville, 95140 Garges-lès-Gonesse, France</t>
  </si>
  <si>
    <t>95140</t>
  </si>
  <si>
    <t>Garges-lès-Gonesse</t>
  </si>
  <si>
    <t>95268</t>
  </si>
  <si>
    <t>[48.971933, 2.400197]</t>
  </si>
  <si>
    <t>Cinéma_95277_01</t>
  </si>
  <si>
    <t>CINE THEATRE JACQUES PREVERT</t>
  </si>
  <si>
    <t>PLACE AIME-CESAIRE</t>
  </si>
  <si>
    <t>Place Aimé Césaire, 95500 Gonesse, France</t>
  </si>
  <si>
    <t>95500</t>
  </si>
  <si>
    <t>Gonesse</t>
  </si>
  <si>
    <t>95277</t>
  </si>
  <si>
    <t>[49.0024482, 2.422941]</t>
  </si>
  <si>
    <t>Cinéma_95280_01</t>
  </si>
  <si>
    <t>THEATRE SARAH BERNHARDT</t>
  </si>
  <si>
    <t>82 BD PAUL VAILLANT COUTURIER</t>
  </si>
  <si>
    <t>82 Boulevard Paul Vaillant Couturier, 95190 Goussainville, France</t>
  </si>
  <si>
    <t>95190</t>
  </si>
  <si>
    <t>Goussainville</t>
  </si>
  <si>
    <t>95280</t>
  </si>
  <si>
    <t>[49.03224240000001, 2.4720139]</t>
  </si>
  <si>
    <t>Cinéma_95313_01</t>
  </si>
  <si>
    <t>LE CONTI</t>
  </si>
  <si>
    <t>PLACE DU PATIS</t>
  </si>
  <si>
    <t>Place du Patis, 95290 L'Isle-Adam, France</t>
  </si>
  <si>
    <t>95290</t>
  </si>
  <si>
    <t>L' Isle-Adam</t>
  </si>
  <si>
    <t>L'Isle-Adam</t>
  </si>
  <si>
    <t>95313</t>
  </si>
  <si>
    <t>[49.11090129999999, 2.2121789]</t>
  </si>
  <si>
    <t>Cinéma_95323_01</t>
  </si>
  <si>
    <t>96 AVENUE DES BRUZACQUES</t>
  </si>
  <si>
    <t>96 Avenue des Bruzacques, 95280 Jouy-le-Moutier, France</t>
  </si>
  <si>
    <t>Jouy-le-Moutier</t>
  </si>
  <si>
    <t>95323</t>
  </si>
  <si>
    <t>[49.0108902, 2.0431961]</t>
  </si>
  <si>
    <t>Cinéma_95394_01</t>
  </si>
  <si>
    <t>LA LUCIOLE</t>
  </si>
  <si>
    <t>1 ROUTE DE PONTOISE</t>
  </si>
  <si>
    <t>1 Route de Pontoise, 95540 Méry-sur-Oise, France</t>
  </si>
  <si>
    <t>95540</t>
  </si>
  <si>
    <t>Méry-sur-Oise</t>
  </si>
  <si>
    <t>95394</t>
  </si>
  <si>
    <t>[49.0604477, 2.1712028]</t>
  </si>
  <si>
    <t>Cinéma_95424_01</t>
  </si>
  <si>
    <t>CENTRE PICASSO</t>
  </si>
  <si>
    <t>RUE GUY DE MAUPASSANT</t>
  </si>
  <si>
    <t>Rue Guy de Maupassant, 95370 Montigny-lès-Cormeilles, France</t>
  </si>
  <si>
    <t>95370</t>
  </si>
  <si>
    <t>Montigny-lès-Cormeilles</t>
  </si>
  <si>
    <t>95424</t>
  </si>
  <si>
    <t>[48.9964382, 2.2001449]</t>
  </si>
  <si>
    <t>BOULEVARD VICTOR BORDIER</t>
  </si>
  <si>
    <t>Boulevard Victor Bordier, Montigny-lès-Cormeilles, France</t>
  </si>
  <si>
    <t>[48.9938023, 2.1957829]</t>
  </si>
  <si>
    <t>Cinéma_95428_01</t>
  </si>
  <si>
    <t>L'EDEN</t>
  </si>
  <si>
    <t>5 BIS RUE DE PONTOISE</t>
  </si>
  <si>
    <t>5b Rue de Pontoise, 95160 Montmorency, France</t>
  </si>
  <si>
    <t>95160</t>
  </si>
  <si>
    <t>Montmorency</t>
  </si>
  <si>
    <t>95428</t>
  </si>
  <si>
    <t>[48.98874, 2.318136]</t>
  </si>
  <si>
    <t>Cinéma_95500_01</t>
  </si>
  <si>
    <t>ROYAL UTOPIA</t>
  </si>
  <si>
    <t>14 RUE ALEXANDRE PRACHAY</t>
  </si>
  <si>
    <t>14 Rue Alexandre Prachay, 95300 Pontoise, France</t>
  </si>
  <si>
    <t>95300</t>
  </si>
  <si>
    <t>Pontoise</t>
  </si>
  <si>
    <t>[49.0492612, 2.0991629]</t>
  </si>
  <si>
    <t>Cinéma_95555_01</t>
  </si>
  <si>
    <t>LES TOILES OLYMPIC</t>
  </si>
  <si>
    <t>PLACE FRANCOIS TRUFFAUT</t>
  </si>
  <si>
    <t>Place François Truffaut, Allée Gérard Philippe, 95210 Saint-Gratien, France</t>
  </si>
  <si>
    <t>Saint-Gratien</t>
  </si>
  <si>
    <t>95555</t>
  </si>
  <si>
    <t>[48.9674121, 2.2862684]</t>
  </si>
  <si>
    <t>Cinéma_95572_01</t>
  </si>
  <si>
    <t>1 PLACE MENDES-FRANCE</t>
  </si>
  <si>
    <t>1 Place Pierre Mendès France, 95310 Saint-Ouen-l'Aumône, France</t>
  </si>
  <si>
    <t>95310</t>
  </si>
  <si>
    <t>Saint-Ouen-l'Aumône</t>
  </si>
  <si>
    <t>95572</t>
  </si>
  <si>
    <t>[49.0444312, 2.1062884]</t>
  </si>
  <si>
    <t>Cinéma_95585_01</t>
  </si>
  <si>
    <t>CGR MY PLACE SARCELLES</t>
  </si>
  <si>
    <t>RUE RAYMOND ROCHON</t>
  </si>
  <si>
    <t>Rue Raymond Rochon, 95200 Sarcelles, France</t>
  </si>
  <si>
    <t>95200</t>
  </si>
  <si>
    <t>Sarcelles</t>
  </si>
  <si>
    <t>95585</t>
  </si>
  <si>
    <t>[48.982651, 2.3726869]</t>
  </si>
  <si>
    <t>Cinéma_95607_01</t>
  </si>
  <si>
    <t>STUDIO CINE</t>
  </si>
  <si>
    <t>207 Rue de Paris</t>
  </si>
  <si>
    <t>207 Rue de Paris, 95150 Taverny, France</t>
  </si>
  <si>
    <t>95150</t>
  </si>
  <si>
    <t>Taverny</t>
  </si>
  <si>
    <t>95607</t>
  </si>
  <si>
    <t>[49.0263119, 2.224754]</t>
  </si>
  <si>
    <t>Cinéma_95637_01</t>
  </si>
  <si>
    <t>L'ANTARES</t>
  </si>
  <si>
    <t>1, PLACE DU COEUR BATTANT</t>
  </si>
  <si>
    <t>VAUREAL</t>
  </si>
  <si>
    <t>1 Place du Cœur Battant, 95490 Vauréal, France</t>
  </si>
  <si>
    <t>95490</t>
  </si>
  <si>
    <t>Vauréal</t>
  </si>
  <si>
    <t>95637</t>
  </si>
  <si>
    <t>[49.0300489, 2.0212511]</t>
  </si>
  <si>
    <t>Identifiant</t>
  </si>
  <si>
    <t>Source</t>
  </si>
  <si>
    <t>Discipline</t>
  </si>
  <si>
    <t>Equipement</t>
  </si>
  <si>
    <t>Nom</t>
  </si>
  <si>
    <t>Adresse</t>
  </si>
  <si>
    <t>Complement d'adresse</t>
  </si>
  <si>
    <t>Adresse corrigé</t>
  </si>
  <si>
    <t>Code_Postal</t>
  </si>
  <si>
    <t>Ville</t>
  </si>
  <si>
    <t>Ville corrigé</t>
  </si>
  <si>
    <t>Code_Insee</t>
  </si>
  <si>
    <t>Code_Insee_Arrondt</t>
  </si>
  <si>
    <t>Nom_Label</t>
  </si>
  <si>
    <t>Multi_Label</t>
  </si>
  <si>
    <t>Label_2</t>
  </si>
  <si>
    <t>Label_3</t>
  </si>
  <si>
    <t>Type_Cinema</t>
  </si>
  <si>
    <t>Nombre_de_fauteuils_de_cinema</t>
  </si>
  <si>
    <t>Nombre_de_salles_de_cinema</t>
  </si>
  <si>
    <t>Ecrans_3D</t>
  </si>
  <si>
    <t>Typologie_Bibliotheque</t>
  </si>
  <si>
    <t>Surface_Bibliotheque</t>
  </si>
  <si>
    <t>Surface_Reseau_Biblio</t>
  </si>
  <si>
    <t>Proprietaire_Monument_historique</t>
  </si>
  <si>
    <t>Identifiant_origine</t>
  </si>
  <si>
    <t>Coordonnées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</si>
</sst>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BC0D-0A5E-2C40-9420-2DBE12261343}">
  <dimension ref="A1:AA2071"/>
  <sheetViews>
    <sheetView tabSelected="1" workbookViewId="0">
      <selection activeCell="A2" sqref="A2"/>
    </sheetView>
  </sheetViews>
  <sheetFormatPr baseColWidth="10" defaultRowHeight="16" x14ac:dyDescent="0.2"/>
  <sheetData>
    <row r="1" spans="1:27" s="1" customFormat="1" ht="15" x14ac:dyDescent="0.2">
      <c r="A1" s="1" t="s">
        <v>14553</v>
      </c>
      <c r="B1" s="1" t="s">
        <v>14554</v>
      </c>
      <c r="C1" s="1" t="s">
        <v>14555</v>
      </c>
      <c r="D1" s="1" t="s">
        <v>14556</v>
      </c>
      <c r="E1" s="1" t="s">
        <v>14557</v>
      </c>
      <c r="F1" s="1" t="s">
        <v>14558</v>
      </c>
      <c r="G1" s="2" t="s">
        <v>14559</v>
      </c>
      <c r="H1" s="2" t="s">
        <v>14560</v>
      </c>
      <c r="I1" s="2" t="s">
        <v>14561</v>
      </c>
      <c r="J1" s="1" t="s">
        <v>14562</v>
      </c>
      <c r="K1" s="2" t="s">
        <v>14563</v>
      </c>
      <c r="L1" s="1" t="s">
        <v>14564</v>
      </c>
      <c r="M1" s="1" t="s">
        <v>14565</v>
      </c>
      <c r="N1" s="1" t="s">
        <v>14566</v>
      </c>
      <c r="O1" s="1" t="s">
        <v>14567</v>
      </c>
      <c r="P1" s="1" t="s">
        <v>14568</v>
      </c>
      <c r="Q1" s="1" t="s">
        <v>14569</v>
      </c>
      <c r="R1" s="1" t="s">
        <v>14570</v>
      </c>
      <c r="S1" s="1" t="s">
        <v>14571</v>
      </c>
      <c r="T1" s="1" t="s">
        <v>14572</v>
      </c>
      <c r="U1" s="1" t="s">
        <v>14573</v>
      </c>
      <c r="V1" s="1" t="s">
        <v>14574</v>
      </c>
      <c r="W1" s="1" t="s">
        <v>14575</v>
      </c>
      <c r="X1" s="1" t="s">
        <v>14576</v>
      </c>
      <c r="Y1" s="1" t="s">
        <v>14577</v>
      </c>
      <c r="Z1" s="1" t="s">
        <v>14578</v>
      </c>
      <c r="AA1" s="2" t="s">
        <v>14579</v>
      </c>
    </row>
    <row r="2" spans="1:27" ht="15" x14ac:dyDescent="0.2">
      <c r="A2" t="s">
        <v>0</v>
      </c>
      <c r="B2" t="s">
        <v>1</v>
      </c>
      <c r="C2" t="s">
        <v>2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9</v>
      </c>
      <c r="N2" t="s">
        <v>2</v>
      </c>
      <c r="R2" t="s">
        <v>10</v>
      </c>
      <c r="S2">
        <v>1948</v>
      </c>
      <c r="T2">
        <v>10</v>
      </c>
      <c r="U2" t="s">
        <v>11</v>
      </c>
      <c r="Z2">
        <v>723520</v>
      </c>
      <c r="AA2" t="s">
        <v>12</v>
      </c>
    </row>
    <row r="3" spans="1:27" ht="15" x14ac:dyDescent="0.2">
      <c r="A3" t="s">
        <v>13</v>
      </c>
      <c r="B3" t="s">
        <v>1</v>
      </c>
      <c r="C3" t="s">
        <v>2</v>
      </c>
      <c r="D3" t="s">
        <v>2</v>
      </c>
      <c r="E3" t="s">
        <v>14</v>
      </c>
      <c r="F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20</v>
      </c>
      <c r="N3" t="s">
        <v>2</v>
      </c>
      <c r="R3" t="s">
        <v>10</v>
      </c>
      <c r="S3">
        <v>295</v>
      </c>
      <c r="T3">
        <v>2</v>
      </c>
      <c r="U3" t="s">
        <v>11</v>
      </c>
      <c r="Z3">
        <v>722600</v>
      </c>
      <c r="AA3" t="s">
        <v>21</v>
      </c>
    </row>
    <row r="4" spans="1:27" ht="15" x14ac:dyDescent="0.2">
      <c r="A4" t="s">
        <v>22</v>
      </c>
      <c r="B4" t="s">
        <v>1</v>
      </c>
      <c r="C4" t="s">
        <v>2</v>
      </c>
      <c r="D4" t="s">
        <v>2</v>
      </c>
      <c r="E4" t="s">
        <v>23</v>
      </c>
      <c r="F4" t="s">
        <v>24</v>
      </c>
      <c r="H4" t="s">
        <v>25</v>
      </c>
      <c r="I4" t="s">
        <v>17</v>
      </c>
      <c r="J4" t="s">
        <v>26</v>
      </c>
      <c r="K4" t="s">
        <v>27</v>
      </c>
      <c r="L4" t="s">
        <v>28</v>
      </c>
      <c r="M4" t="s">
        <v>28</v>
      </c>
      <c r="N4" t="s">
        <v>2</v>
      </c>
      <c r="R4" t="s">
        <v>10</v>
      </c>
      <c r="S4">
        <v>154</v>
      </c>
      <c r="T4">
        <v>1</v>
      </c>
      <c r="U4" t="s">
        <v>11</v>
      </c>
      <c r="Z4">
        <v>723080</v>
      </c>
      <c r="AA4" t="s">
        <v>29</v>
      </c>
    </row>
    <row r="5" spans="1:27" ht="15" x14ac:dyDescent="0.2">
      <c r="A5" t="s">
        <v>30</v>
      </c>
      <c r="B5" t="s">
        <v>1</v>
      </c>
      <c r="C5" t="s">
        <v>2</v>
      </c>
      <c r="D5" t="s">
        <v>2</v>
      </c>
      <c r="E5" t="s">
        <v>31</v>
      </c>
      <c r="F5" t="s">
        <v>32</v>
      </c>
      <c r="G5" t="s">
        <v>33</v>
      </c>
      <c r="H5" t="s">
        <v>34</v>
      </c>
      <c r="I5" t="s">
        <v>17</v>
      </c>
      <c r="J5" t="s">
        <v>35</v>
      </c>
      <c r="K5" t="s">
        <v>36</v>
      </c>
      <c r="L5" t="s">
        <v>37</v>
      </c>
      <c r="M5" t="s">
        <v>37</v>
      </c>
      <c r="N5" t="s">
        <v>2</v>
      </c>
      <c r="R5" t="s">
        <v>10</v>
      </c>
      <c r="S5">
        <v>400</v>
      </c>
      <c r="T5">
        <v>1</v>
      </c>
      <c r="U5" t="s">
        <v>11</v>
      </c>
      <c r="Z5">
        <v>723040</v>
      </c>
      <c r="AA5" t="s">
        <v>38</v>
      </c>
    </row>
    <row r="6" spans="1:27" ht="15" x14ac:dyDescent="0.2">
      <c r="A6" t="s">
        <v>39</v>
      </c>
      <c r="B6" t="s">
        <v>1</v>
      </c>
      <c r="C6" t="s">
        <v>2</v>
      </c>
      <c r="D6" t="s">
        <v>2</v>
      </c>
      <c r="E6" t="s">
        <v>40</v>
      </c>
      <c r="F6" t="s">
        <v>41</v>
      </c>
      <c r="H6" t="s">
        <v>42</v>
      </c>
      <c r="I6" t="s">
        <v>17</v>
      </c>
      <c r="J6" t="s">
        <v>43</v>
      </c>
      <c r="K6" t="s">
        <v>44</v>
      </c>
      <c r="L6" t="s">
        <v>45</v>
      </c>
      <c r="M6" t="s">
        <v>45</v>
      </c>
      <c r="N6" t="s">
        <v>2</v>
      </c>
      <c r="R6" t="s">
        <v>10</v>
      </c>
      <c r="S6">
        <v>400</v>
      </c>
      <c r="T6">
        <v>1</v>
      </c>
      <c r="U6" t="s">
        <v>11</v>
      </c>
      <c r="Z6">
        <v>722160</v>
      </c>
      <c r="AA6" t="s">
        <v>46</v>
      </c>
    </row>
    <row r="7" spans="1:27" ht="15" x14ac:dyDescent="0.2">
      <c r="A7" t="s">
        <v>47</v>
      </c>
      <c r="B7" t="s">
        <v>1</v>
      </c>
      <c r="C7" t="s">
        <v>2</v>
      </c>
      <c r="D7" t="s">
        <v>2</v>
      </c>
      <c r="E7" t="s">
        <v>48</v>
      </c>
      <c r="F7" t="s">
        <v>49</v>
      </c>
      <c r="H7" t="s">
        <v>50</v>
      </c>
      <c r="I7" t="s">
        <v>17</v>
      </c>
      <c r="J7" t="s">
        <v>51</v>
      </c>
      <c r="K7" t="s">
        <v>52</v>
      </c>
      <c r="L7" t="s">
        <v>53</v>
      </c>
      <c r="M7" t="s">
        <v>53</v>
      </c>
      <c r="N7" t="s">
        <v>2</v>
      </c>
      <c r="R7" t="s">
        <v>10</v>
      </c>
      <c r="S7">
        <v>838</v>
      </c>
      <c r="T7">
        <v>4</v>
      </c>
      <c r="U7" t="s">
        <v>11</v>
      </c>
      <c r="Z7">
        <v>722520</v>
      </c>
      <c r="AA7" t="s">
        <v>54</v>
      </c>
    </row>
    <row r="8" spans="1:27" ht="15" x14ac:dyDescent="0.2">
      <c r="A8" t="s">
        <v>55</v>
      </c>
      <c r="B8" t="s">
        <v>1</v>
      </c>
      <c r="C8" t="s">
        <v>2</v>
      </c>
      <c r="D8" t="s">
        <v>2</v>
      </c>
      <c r="E8" t="s">
        <v>56</v>
      </c>
      <c r="F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62</v>
      </c>
      <c r="N8" t="s">
        <v>2</v>
      </c>
      <c r="R8" t="s">
        <v>10</v>
      </c>
      <c r="S8">
        <v>276</v>
      </c>
      <c r="T8">
        <v>1</v>
      </c>
      <c r="U8" t="s">
        <v>11</v>
      </c>
      <c r="Z8">
        <v>723000</v>
      </c>
      <c r="AA8" t="s">
        <v>63</v>
      </c>
    </row>
    <row r="9" spans="1:27" ht="15" x14ac:dyDescent="0.2">
      <c r="A9" t="s">
        <v>55</v>
      </c>
      <c r="B9" t="s">
        <v>1</v>
      </c>
      <c r="C9" t="s">
        <v>2</v>
      </c>
      <c r="D9" t="s">
        <v>2</v>
      </c>
      <c r="E9" t="s">
        <v>64</v>
      </c>
      <c r="H9" t="s">
        <v>65</v>
      </c>
      <c r="I9" t="s">
        <v>59</v>
      </c>
      <c r="J9" t="s">
        <v>60</v>
      </c>
      <c r="K9" t="s">
        <v>61</v>
      </c>
      <c r="L9" t="s">
        <v>62</v>
      </c>
      <c r="M9" t="s">
        <v>62</v>
      </c>
      <c r="N9" t="s">
        <v>2</v>
      </c>
      <c r="R9" t="s">
        <v>66</v>
      </c>
      <c r="S9">
        <v>6706</v>
      </c>
      <c r="T9">
        <v>19</v>
      </c>
      <c r="U9" t="s">
        <v>11</v>
      </c>
      <c r="Z9">
        <v>723001</v>
      </c>
      <c r="AA9" t="s">
        <v>67</v>
      </c>
    </row>
    <row r="10" spans="1:27" ht="15" x14ac:dyDescent="0.2">
      <c r="A10" t="s">
        <v>68</v>
      </c>
      <c r="B10" t="s">
        <v>1</v>
      </c>
      <c r="C10" t="s">
        <v>2</v>
      </c>
      <c r="D10" t="s">
        <v>2</v>
      </c>
      <c r="E10" t="s">
        <v>69</v>
      </c>
      <c r="H10" t="s">
        <v>70</v>
      </c>
      <c r="I10" t="s">
        <v>59</v>
      </c>
      <c r="J10" t="s">
        <v>71</v>
      </c>
      <c r="K10" t="s">
        <v>72</v>
      </c>
      <c r="L10" t="s">
        <v>73</v>
      </c>
      <c r="M10" t="s">
        <v>73</v>
      </c>
      <c r="N10" t="s">
        <v>2</v>
      </c>
      <c r="R10" t="s">
        <v>10</v>
      </c>
      <c r="S10">
        <v>326</v>
      </c>
      <c r="T10">
        <v>1</v>
      </c>
      <c r="U10" t="s">
        <v>11</v>
      </c>
      <c r="Z10">
        <v>723320</v>
      </c>
      <c r="AA10" t="s">
        <v>74</v>
      </c>
    </row>
    <row r="11" spans="1:27" ht="15" x14ac:dyDescent="0.2">
      <c r="A11" t="s">
        <v>75</v>
      </c>
      <c r="B11" t="s">
        <v>1</v>
      </c>
      <c r="C11" t="s">
        <v>2</v>
      </c>
      <c r="D11" t="s">
        <v>2</v>
      </c>
      <c r="E11" t="s">
        <v>76</v>
      </c>
      <c r="F11" t="s">
        <v>77</v>
      </c>
      <c r="H11" t="s">
        <v>78</v>
      </c>
      <c r="I11" t="s">
        <v>59</v>
      </c>
      <c r="J11" t="s">
        <v>79</v>
      </c>
      <c r="K11" t="s">
        <v>80</v>
      </c>
      <c r="L11" t="s">
        <v>81</v>
      </c>
      <c r="M11" t="s">
        <v>81</v>
      </c>
      <c r="N11" t="s">
        <v>2</v>
      </c>
      <c r="R11" t="s">
        <v>10</v>
      </c>
      <c r="S11">
        <v>2281</v>
      </c>
      <c r="T11">
        <v>10</v>
      </c>
      <c r="U11" t="s">
        <v>11</v>
      </c>
      <c r="Z11">
        <v>722440</v>
      </c>
      <c r="AA11" t="s">
        <v>82</v>
      </c>
    </row>
    <row r="12" spans="1:27" ht="15" x14ac:dyDescent="0.2">
      <c r="A12" t="s">
        <v>83</v>
      </c>
      <c r="B12" t="s">
        <v>1</v>
      </c>
      <c r="C12" t="s">
        <v>2</v>
      </c>
      <c r="D12" t="s">
        <v>2</v>
      </c>
      <c r="E12" t="s">
        <v>84</v>
      </c>
      <c r="F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90</v>
      </c>
      <c r="N12" t="s">
        <v>91</v>
      </c>
      <c r="R12" t="s">
        <v>10</v>
      </c>
      <c r="S12">
        <v>230</v>
      </c>
      <c r="T12">
        <v>1</v>
      </c>
      <c r="U12" t="s">
        <v>11</v>
      </c>
      <c r="Z12">
        <v>722400</v>
      </c>
      <c r="AA12" t="s">
        <v>92</v>
      </c>
    </row>
    <row r="13" spans="1:27" ht="15" x14ac:dyDescent="0.2">
      <c r="A13" t="s">
        <v>93</v>
      </c>
      <c r="B13" t="s">
        <v>1</v>
      </c>
      <c r="C13" t="s">
        <v>2</v>
      </c>
      <c r="D13" t="s">
        <v>2</v>
      </c>
      <c r="E13" t="s">
        <v>94</v>
      </c>
      <c r="F13" t="s">
        <v>95</v>
      </c>
      <c r="H13" t="s">
        <v>96</v>
      </c>
      <c r="I13" t="s">
        <v>97</v>
      </c>
      <c r="J13" t="s">
        <v>98</v>
      </c>
      <c r="K13" t="s">
        <v>99</v>
      </c>
      <c r="L13" t="s">
        <v>100</v>
      </c>
      <c r="M13" t="s">
        <v>100</v>
      </c>
      <c r="N13" t="s">
        <v>2</v>
      </c>
      <c r="R13" t="s">
        <v>10</v>
      </c>
      <c r="S13">
        <v>358</v>
      </c>
      <c r="T13">
        <v>2</v>
      </c>
      <c r="U13" t="s">
        <v>11</v>
      </c>
      <c r="Z13">
        <v>722480</v>
      </c>
      <c r="AA13" t="s">
        <v>101</v>
      </c>
    </row>
    <row r="14" spans="1:27" ht="15" x14ac:dyDescent="0.2">
      <c r="A14" t="s">
        <v>102</v>
      </c>
      <c r="B14" t="s">
        <v>1</v>
      </c>
      <c r="C14" t="s">
        <v>2</v>
      </c>
      <c r="D14" t="s">
        <v>2</v>
      </c>
      <c r="E14" t="s">
        <v>103</v>
      </c>
      <c r="F14" t="s">
        <v>104</v>
      </c>
      <c r="G14" t="s">
        <v>105</v>
      </c>
      <c r="H14" t="s">
        <v>106</v>
      </c>
      <c r="I14" t="s">
        <v>97</v>
      </c>
      <c r="J14" t="s">
        <v>107</v>
      </c>
      <c r="K14" t="s">
        <v>107</v>
      </c>
      <c r="L14" t="s">
        <v>108</v>
      </c>
      <c r="M14" t="s">
        <v>108</v>
      </c>
      <c r="N14" t="s">
        <v>2</v>
      </c>
      <c r="R14" t="s">
        <v>10</v>
      </c>
      <c r="S14">
        <v>1365</v>
      </c>
      <c r="T14">
        <v>6</v>
      </c>
      <c r="U14" t="s">
        <v>11</v>
      </c>
      <c r="Z14">
        <v>722560</v>
      </c>
      <c r="AA14" t="s">
        <v>109</v>
      </c>
    </row>
    <row r="15" spans="1:27" ht="15" x14ac:dyDescent="0.2">
      <c r="A15" t="s">
        <v>110</v>
      </c>
      <c r="B15" t="s">
        <v>1</v>
      </c>
      <c r="C15" t="s">
        <v>2</v>
      </c>
      <c r="D15" t="s">
        <v>2</v>
      </c>
      <c r="E15" t="s">
        <v>111</v>
      </c>
      <c r="F15" t="s">
        <v>112</v>
      </c>
      <c r="H15" t="s">
        <v>113</v>
      </c>
      <c r="I15" t="s">
        <v>97</v>
      </c>
      <c r="J15" t="s">
        <v>114</v>
      </c>
      <c r="K15" t="s">
        <v>115</v>
      </c>
      <c r="L15" t="s">
        <v>116</v>
      </c>
      <c r="M15" t="s">
        <v>116</v>
      </c>
      <c r="N15" t="s">
        <v>2</v>
      </c>
      <c r="R15" t="s">
        <v>10</v>
      </c>
      <c r="S15">
        <v>400</v>
      </c>
      <c r="T15">
        <v>1</v>
      </c>
      <c r="U15" t="s">
        <v>11</v>
      </c>
      <c r="Z15">
        <v>722680</v>
      </c>
      <c r="AA15" t="s">
        <v>117</v>
      </c>
    </row>
    <row r="16" spans="1:27" ht="15" x14ac:dyDescent="0.2">
      <c r="A16" t="s">
        <v>118</v>
      </c>
      <c r="B16" t="s">
        <v>1</v>
      </c>
      <c r="C16" t="s">
        <v>2</v>
      </c>
      <c r="D16" t="s">
        <v>2</v>
      </c>
      <c r="E16" t="s">
        <v>119</v>
      </c>
      <c r="F16" t="s">
        <v>120</v>
      </c>
      <c r="H16" t="s">
        <v>121</v>
      </c>
      <c r="I16" t="s">
        <v>122</v>
      </c>
      <c r="J16" t="s">
        <v>123</v>
      </c>
      <c r="K16" t="s">
        <v>123</v>
      </c>
      <c r="L16" t="s">
        <v>124</v>
      </c>
      <c r="M16" t="s">
        <v>124</v>
      </c>
      <c r="N16" t="s">
        <v>2</v>
      </c>
      <c r="R16" t="s">
        <v>10</v>
      </c>
      <c r="S16">
        <v>186</v>
      </c>
      <c r="T16">
        <v>1</v>
      </c>
      <c r="U16" t="s">
        <v>11</v>
      </c>
      <c r="Z16">
        <v>722960</v>
      </c>
      <c r="AA16" t="s">
        <v>125</v>
      </c>
    </row>
    <row r="17" spans="1:27" ht="15" x14ac:dyDescent="0.2">
      <c r="A17" t="s">
        <v>126</v>
      </c>
      <c r="B17" t="s">
        <v>1</v>
      </c>
      <c r="C17" t="s">
        <v>2</v>
      </c>
      <c r="D17" t="s">
        <v>2</v>
      </c>
      <c r="E17" t="s">
        <v>127</v>
      </c>
      <c r="F17" t="s">
        <v>128</v>
      </c>
      <c r="H17" t="s">
        <v>129</v>
      </c>
      <c r="I17" t="s">
        <v>122</v>
      </c>
      <c r="J17" t="s">
        <v>130</v>
      </c>
      <c r="K17" t="s">
        <v>130</v>
      </c>
      <c r="L17" t="s">
        <v>131</v>
      </c>
      <c r="M17" t="s">
        <v>131</v>
      </c>
      <c r="N17" t="s">
        <v>2</v>
      </c>
      <c r="R17" t="s">
        <v>10</v>
      </c>
      <c r="S17">
        <v>274</v>
      </c>
      <c r="T17">
        <v>1</v>
      </c>
      <c r="U17" t="s">
        <v>11</v>
      </c>
      <c r="Z17">
        <v>722640</v>
      </c>
      <c r="AA17" t="s">
        <v>132</v>
      </c>
    </row>
    <row r="18" spans="1:27" ht="15" x14ac:dyDescent="0.2">
      <c r="A18" t="s">
        <v>133</v>
      </c>
      <c r="B18" t="s">
        <v>1</v>
      </c>
      <c r="C18" t="s">
        <v>2</v>
      </c>
      <c r="D18" t="s">
        <v>2</v>
      </c>
      <c r="E18" t="s">
        <v>134</v>
      </c>
      <c r="F18" t="s">
        <v>135</v>
      </c>
      <c r="H18" t="s">
        <v>136</v>
      </c>
      <c r="I18" t="s">
        <v>6</v>
      </c>
      <c r="J18" t="s">
        <v>137</v>
      </c>
      <c r="K18" t="s">
        <v>138</v>
      </c>
      <c r="L18" t="s">
        <v>139</v>
      </c>
      <c r="M18" t="s">
        <v>139</v>
      </c>
      <c r="N18" t="s">
        <v>2</v>
      </c>
      <c r="R18" t="s">
        <v>10</v>
      </c>
      <c r="S18">
        <v>144</v>
      </c>
      <c r="T18">
        <v>2</v>
      </c>
      <c r="U18" t="s">
        <v>11</v>
      </c>
      <c r="Z18">
        <v>722320</v>
      </c>
      <c r="AA18" t="s">
        <v>140</v>
      </c>
    </row>
    <row r="19" spans="1:27" ht="15" x14ac:dyDescent="0.2">
      <c r="A19" t="s">
        <v>133</v>
      </c>
      <c r="B19" t="s">
        <v>1</v>
      </c>
      <c r="C19" t="s">
        <v>2</v>
      </c>
      <c r="D19" t="s">
        <v>2</v>
      </c>
      <c r="E19" t="s">
        <v>141</v>
      </c>
      <c r="F19" t="s">
        <v>142</v>
      </c>
      <c r="H19" t="s">
        <v>143</v>
      </c>
      <c r="I19" t="s">
        <v>6</v>
      </c>
      <c r="J19" t="s">
        <v>137</v>
      </c>
      <c r="K19" t="s">
        <v>138</v>
      </c>
      <c r="L19" t="s">
        <v>139</v>
      </c>
      <c r="M19" t="s">
        <v>139</v>
      </c>
      <c r="N19" t="s">
        <v>2</v>
      </c>
      <c r="R19" t="s">
        <v>10</v>
      </c>
      <c r="S19">
        <v>528</v>
      </c>
      <c r="T19">
        <v>3</v>
      </c>
      <c r="U19" t="s">
        <v>11</v>
      </c>
      <c r="Z19">
        <v>722324</v>
      </c>
      <c r="AA19" t="s">
        <v>144</v>
      </c>
    </row>
    <row r="20" spans="1:27" ht="15" x14ac:dyDescent="0.2">
      <c r="A20" t="s">
        <v>133</v>
      </c>
      <c r="B20" t="s">
        <v>1</v>
      </c>
      <c r="C20" t="s">
        <v>2</v>
      </c>
      <c r="D20" t="s">
        <v>2</v>
      </c>
      <c r="E20" t="s">
        <v>145</v>
      </c>
      <c r="F20" t="s">
        <v>146</v>
      </c>
      <c r="H20" t="s">
        <v>147</v>
      </c>
      <c r="I20" t="s">
        <v>6</v>
      </c>
      <c r="J20" t="s">
        <v>137</v>
      </c>
      <c r="K20" t="s">
        <v>138</v>
      </c>
      <c r="L20" t="s">
        <v>139</v>
      </c>
      <c r="M20" t="s">
        <v>139</v>
      </c>
      <c r="N20" t="s">
        <v>2</v>
      </c>
      <c r="R20" t="s">
        <v>10</v>
      </c>
      <c r="S20">
        <v>507</v>
      </c>
      <c r="T20">
        <v>2</v>
      </c>
      <c r="U20" t="s">
        <v>11</v>
      </c>
      <c r="Z20">
        <v>722882</v>
      </c>
      <c r="AA20" t="s">
        <v>148</v>
      </c>
    </row>
    <row r="21" spans="1:27" ht="15" x14ac:dyDescent="0.2">
      <c r="A21" t="s">
        <v>149</v>
      </c>
      <c r="B21" t="s">
        <v>1</v>
      </c>
      <c r="C21" t="s">
        <v>2</v>
      </c>
      <c r="D21" t="s">
        <v>2</v>
      </c>
      <c r="E21" t="s">
        <v>150</v>
      </c>
      <c r="F21" t="s">
        <v>151</v>
      </c>
      <c r="H21" t="s">
        <v>152</v>
      </c>
      <c r="I21" t="s">
        <v>6</v>
      </c>
      <c r="J21" t="s">
        <v>153</v>
      </c>
      <c r="K21" t="s">
        <v>154</v>
      </c>
      <c r="L21" t="s">
        <v>155</v>
      </c>
      <c r="M21" t="s">
        <v>155</v>
      </c>
      <c r="N21" t="s">
        <v>2</v>
      </c>
      <c r="R21" t="s">
        <v>10</v>
      </c>
      <c r="S21">
        <v>198</v>
      </c>
      <c r="T21">
        <v>1</v>
      </c>
      <c r="U21" t="s">
        <v>11</v>
      </c>
      <c r="Z21">
        <v>722800</v>
      </c>
      <c r="AA21" t="s">
        <v>156</v>
      </c>
    </row>
    <row r="22" spans="1:27" ht="15" x14ac:dyDescent="0.2">
      <c r="A22" t="s">
        <v>157</v>
      </c>
      <c r="B22" t="s">
        <v>1</v>
      </c>
      <c r="C22" t="s">
        <v>2</v>
      </c>
      <c r="D22" t="s">
        <v>2</v>
      </c>
      <c r="E22" t="s">
        <v>158</v>
      </c>
      <c r="F22" t="s">
        <v>159</v>
      </c>
      <c r="H22" t="s">
        <v>160</v>
      </c>
      <c r="I22" t="s">
        <v>161</v>
      </c>
      <c r="J22" t="s">
        <v>162</v>
      </c>
      <c r="K22" t="s">
        <v>163</v>
      </c>
      <c r="L22" t="s">
        <v>164</v>
      </c>
      <c r="M22" t="s">
        <v>164</v>
      </c>
      <c r="N22" t="s">
        <v>2</v>
      </c>
      <c r="R22" t="s">
        <v>10</v>
      </c>
      <c r="S22">
        <v>600</v>
      </c>
      <c r="T22">
        <v>1</v>
      </c>
      <c r="U22" t="s">
        <v>11</v>
      </c>
      <c r="Z22">
        <v>722280</v>
      </c>
      <c r="AA22" t="s">
        <v>165</v>
      </c>
    </row>
    <row r="23" spans="1:27" ht="15" x14ac:dyDescent="0.2">
      <c r="A23" t="s">
        <v>166</v>
      </c>
      <c r="B23" t="s">
        <v>1</v>
      </c>
      <c r="C23" t="s">
        <v>2</v>
      </c>
      <c r="D23" t="s">
        <v>2</v>
      </c>
      <c r="E23" t="s">
        <v>167</v>
      </c>
      <c r="F23" t="s">
        <v>168</v>
      </c>
      <c r="H23" t="s">
        <v>169</v>
      </c>
      <c r="I23" t="s">
        <v>170</v>
      </c>
      <c r="J23" t="s">
        <v>171</v>
      </c>
      <c r="K23" t="s">
        <v>171</v>
      </c>
      <c r="L23" t="s">
        <v>172</v>
      </c>
      <c r="M23" t="s">
        <v>172</v>
      </c>
      <c r="N23" t="s">
        <v>2</v>
      </c>
      <c r="R23" t="s">
        <v>10</v>
      </c>
      <c r="S23">
        <v>1600</v>
      </c>
      <c r="T23">
        <v>8</v>
      </c>
      <c r="U23" t="s">
        <v>11</v>
      </c>
      <c r="Z23">
        <v>722360</v>
      </c>
      <c r="AA23" t="s">
        <v>173</v>
      </c>
    </row>
    <row r="24" spans="1:27" ht="15" x14ac:dyDescent="0.2">
      <c r="A24" t="s">
        <v>174</v>
      </c>
      <c r="B24" t="s">
        <v>1</v>
      </c>
      <c r="C24" t="s">
        <v>2</v>
      </c>
      <c r="D24" t="s">
        <v>2</v>
      </c>
      <c r="E24" t="s">
        <v>175</v>
      </c>
      <c r="F24" t="s">
        <v>176</v>
      </c>
      <c r="H24" t="s">
        <v>177</v>
      </c>
      <c r="I24" t="s">
        <v>170</v>
      </c>
      <c r="J24" t="s">
        <v>178</v>
      </c>
      <c r="K24" t="s">
        <v>178</v>
      </c>
      <c r="L24" t="s">
        <v>179</v>
      </c>
      <c r="M24" t="s">
        <v>179</v>
      </c>
      <c r="N24" t="s">
        <v>2</v>
      </c>
      <c r="R24" t="s">
        <v>10</v>
      </c>
      <c r="S24">
        <v>500</v>
      </c>
      <c r="T24">
        <v>2</v>
      </c>
      <c r="U24" t="s">
        <v>11</v>
      </c>
      <c r="Z24">
        <v>722880</v>
      </c>
      <c r="AA24" t="s">
        <v>180</v>
      </c>
    </row>
    <row r="25" spans="1:27" ht="15" x14ac:dyDescent="0.2">
      <c r="A25" t="s">
        <v>181</v>
      </c>
      <c r="B25" t="s">
        <v>1</v>
      </c>
      <c r="C25" t="s">
        <v>2</v>
      </c>
      <c r="D25" t="s">
        <v>2</v>
      </c>
      <c r="E25" t="s">
        <v>182</v>
      </c>
      <c r="F25" t="s">
        <v>183</v>
      </c>
      <c r="H25" t="s">
        <v>184</v>
      </c>
      <c r="I25" t="s">
        <v>185</v>
      </c>
      <c r="J25" t="s">
        <v>186</v>
      </c>
      <c r="K25" t="s">
        <v>186</v>
      </c>
      <c r="L25" t="s">
        <v>187</v>
      </c>
      <c r="M25" t="s">
        <v>187</v>
      </c>
      <c r="N25" t="s">
        <v>2</v>
      </c>
      <c r="R25" t="s">
        <v>10</v>
      </c>
      <c r="S25">
        <v>240</v>
      </c>
      <c r="T25">
        <v>1</v>
      </c>
      <c r="U25" t="s">
        <v>11</v>
      </c>
      <c r="Z25">
        <v>722840</v>
      </c>
      <c r="AA25" t="s">
        <v>188</v>
      </c>
    </row>
    <row r="26" spans="1:27" ht="15" x14ac:dyDescent="0.2">
      <c r="A26" t="s">
        <v>189</v>
      </c>
      <c r="B26" t="s">
        <v>1</v>
      </c>
      <c r="C26" t="s">
        <v>2</v>
      </c>
      <c r="D26" t="s">
        <v>2</v>
      </c>
      <c r="E26" t="s">
        <v>190</v>
      </c>
      <c r="F26" t="s">
        <v>191</v>
      </c>
      <c r="H26" t="s">
        <v>192</v>
      </c>
      <c r="I26" t="s">
        <v>193</v>
      </c>
      <c r="J26" t="s">
        <v>194</v>
      </c>
      <c r="K26" t="s">
        <v>195</v>
      </c>
      <c r="L26" t="s">
        <v>196</v>
      </c>
      <c r="M26" t="s">
        <v>196</v>
      </c>
      <c r="N26" t="s">
        <v>2</v>
      </c>
      <c r="R26" t="s">
        <v>10</v>
      </c>
      <c r="S26">
        <v>2099</v>
      </c>
      <c r="T26">
        <v>10</v>
      </c>
      <c r="U26" t="s">
        <v>11</v>
      </c>
      <c r="Z26">
        <v>722920</v>
      </c>
      <c r="AA26" t="s">
        <v>197</v>
      </c>
    </row>
    <row r="27" spans="1:27" ht="15" x14ac:dyDescent="0.2">
      <c r="A27" t="s">
        <v>198</v>
      </c>
      <c r="B27" t="s">
        <v>1</v>
      </c>
      <c r="C27" t="s">
        <v>2</v>
      </c>
      <c r="D27" t="s">
        <v>2</v>
      </c>
      <c r="E27" t="s">
        <v>199</v>
      </c>
      <c r="F27" t="s">
        <v>200</v>
      </c>
      <c r="H27" t="s">
        <v>201</v>
      </c>
      <c r="I27" t="s">
        <v>202</v>
      </c>
      <c r="J27" t="s">
        <v>203</v>
      </c>
      <c r="K27" t="s">
        <v>203</v>
      </c>
      <c r="L27" t="s">
        <v>204</v>
      </c>
      <c r="M27" t="s">
        <v>204</v>
      </c>
      <c r="N27" t="s">
        <v>91</v>
      </c>
      <c r="P27" t="s">
        <v>205</v>
      </c>
      <c r="R27" t="s">
        <v>10</v>
      </c>
      <c r="S27">
        <v>595</v>
      </c>
      <c r="T27">
        <v>3</v>
      </c>
      <c r="U27" t="s">
        <v>206</v>
      </c>
      <c r="W27" t="s">
        <v>205</v>
      </c>
      <c r="Z27">
        <v>720500</v>
      </c>
      <c r="AA27" t="s">
        <v>207</v>
      </c>
    </row>
    <row r="28" spans="1:27" ht="15" x14ac:dyDescent="0.2">
      <c r="A28" t="s">
        <v>208</v>
      </c>
      <c r="B28" t="s">
        <v>1</v>
      </c>
      <c r="C28" t="s">
        <v>2</v>
      </c>
      <c r="D28" t="s">
        <v>2</v>
      </c>
      <c r="E28" t="s">
        <v>209</v>
      </c>
      <c r="F28" t="s">
        <v>210</v>
      </c>
      <c r="H28" t="s">
        <v>211</v>
      </c>
      <c r="I28" t="s">
        <v>212</v>
      </c>
      <c r="J28" t="s">
        <v>213</v>
      </c>
      <c r="K28" t="s">
        <v>214</v>
      </c>
      <c r="L28" t="s">
        <v>215</v>
      </c>
      <c r="M28" t="s">
        <v>215</v>
      </c>
      <c r="N28" t="s">
        <v>91</v>
      </c>
      <c r="P28" t="s">
        <v>205</v>
      </c>
      <c r="R28" t="s">
        <v>10</v>
      </c>
      <c r="S28">
        <v>390</v>
      </c>
      <c r="T28">
        <v>2</v>
      </c>
      <c r="U28" t="s">
        <v>206</v>
      </c>
      <c r="W28" t="s">
        <v>205</v>
      </c>
      <c r="Z28">
        <v>47950</v>
      </c>
      <c r="AA28" t="s">
        <v>216</v>
      </c>
    </row>
    <row r="29" spans="1:27" ht="15" x14ac:dyDescent="0.2">
      <c r="A29" t="s">
        <v>217</v>
      </c>
      <c r="B29" t="s">
        <v>1</v>
      </c>
      <c r="C29" t="s">
        <v>2</v>
      </c>
      <c r="D29" t="s">
        <v>2</v>
      </c>
      <c r="E29" t="s">
        <v>218</v>
      </c>
      <c r="F29" t="s">
        <v>219</v>
      </c>
      <c r="H29" t="s">
        <v>220</v>
      </c>
      <c r="I29" t="s">
        <v>221</v>
      </c>
      <c r="J29" t="s">
        <v>222</v>
      </c>
      <c r="K29" t="s">
        <v>222</v>
      </c>
      <c r="L29" t="s">
        <v>223</v>
      </c>
      <c r="M29" t="s">
        <v>223</v>
      </c>
      <c r="N29" t="s">
        <v>91</v>
      </c>
      <c r="P29" t="s">
        <v>205</v>
      </c>
      <c r="R29" t="s">
        <v>10</v>
      </c>
      <c r="S29">
        <v>434</v>
      </c>
      <c r="T29">
        <v>3</v>
      </c>
      <c r="U29" t="s">
        <v>206</v>
      </c>
      <c r="W29" t="s">
        <v>205</v>
      </c>
      <c r="Z29">
        <v>48503</v>
      </c>
      <c r="AA29" t="s">
        <v>224</v>
      </c>
    </row>
    <row r="30" spans="1:27" ht="15" x14ac:dyDescent="0.2">
      <c r="A30" t="s">
        <v>225</v>
      </c>
      <c r="B30" t="s">
        <v>1</v>
      </c>
      <c r="C30" t="s">
        <v>2</v>
      </c>
      <c r="D30" t="s">
        <v>2</v>
      </c>
      <c r="E30" t="s">
        <v>226</v>
      </c>
      <c r="F30" t="s">
        <v>227</v>
      </c>
      <c r="H30" t="s">
        <v>228</v>
      </c>
      <c r="I30" t="s">
        <v>229</v>
      </c>
      <c r="J30" t="s">
        <v>230</v>
      </c>
      <c r="K30" t="s">
        <v>230</v>
      </c>
      <c r="L30" t="s">
        <v>231</v>
      </c>
      <c r="M30" t="s">
        <v>231</v>
      </c>
      <c r="N30" t="s">
        <v>91</v>
      </c>
      <c r="P30" t="s">
        <v>205</v>
      </c>
      <c r="R30" t="s">
        <v>10</v>
      </c>
      <c r="S30">
        <v>594</v>
      </c>
      <c r="T30">
        <v>3</v>
      </c>
      <c r="U30" t="s">
        <v>232</v>
      </c>
      <c r="W30" t="s">
        <v>205</v>
      </c>
      <c r="Z30">
        <v>67981</v>
      </c>
      <c r="AA30" t="s">
        <v>233</v>
      </c>
    </row>
    <row r="31" spans="1:27" ht="15" x14ac:dyDescent="0.2">
      <c r="A31" t="s">
        <v>225</v>
      </c>
      <c r="B31" t="s">
        <v>1</v>
      </c>
      <c r="C31" t="s">
        <v>2</v>
      </c>
      <c r="D31" t="s">
        <v>2</v>
      </c>
      <c r="E31" t="s">
        <v>234</v>
      </c>
      <c r="F31" t="s">
        <v>235</v>
      </c>
      <c r="H31" t="s">
        <v>236</v>
      </c>
      <c r="I31" t="s">
        <v>229</v>
      </c>
      <c r="J31" t="s">
        <v>230</v>
      </c>
      <c r="K31" t="s">
        <v>230</v>
      </c>
      <c r="L31" t="s">
        <v>231</v>
      </c>
      <c r="M31" t="s">
        <v>231</v>
      </c>
      <c r="N31" t="s">
        <v>2</v>
      </c>
      <c r="P31" t="s">
        <v>205</v>
      </c>
      <c r="R31" t="s">
        <v>10</v>
      </c>
      <c r="S31">
        <v>1938</v>
      </c>
      <c r="T31">
        <v>9</v>
      </c>
      <c r="U31" t="s">
        <v>206</v>
      </c>
      <c r="W31" t="s">
        <v>205</v>
      </c>
      <c r="Z31">
        <v>721100</v>
      </c>
      <c r="AA31" t="s">
        <v>237</v>
      </c>
    </row>
    <row r="32" spans="1:27" ht="15" x14ac:dyDescent="0.2">
      <c r="A32" t="s">
        <v>238</v>
      </c>
      <c r="B32" t="s">
        <v>1</v>
      </c>
      <c r="C32" t="s">
        <v>2</v>
      </c>
      <c r="D32" t="s">
        <v>2</v>
      </c>
      <c r="E32" t="s">
        <v>239</v>
      </c>
      <c r="F32" t="s">
        <v>240</v>
      </c>
      <c r="H32" t="s">
        <v>241</v>
      </c>
      <c r="I32" t="s">
        <v>242</v>
      </c>
      <c r="J32" t="s">
        <v>243</v>
      </c>
      <c r="K32" t="s">
        <v>243</v>
      </c>
      <c r="L32" t="s">
        <v>244</v>
      </c>
      <c r="M32" t="s">
        <v>244</v>
      </c>
      <c r="N32" t="s">
        <v>91</v>
      </c>
      <c r="P32" t="s">
        <v>205</v>
      </c>
      <c r="R32" t="s">
        <v>10</v>
      </c>
      <c r="S32">
        <v>245</v>
      </c>
      <c r="T32">
        <v>1</v>
      </c>
      <c r="U32" t="s">
        <v>206</v>
      </c>
      <c r="W32" t="s">
        <v>205</v>
      </c>
      <c r="Z32">
        <v>106072</v>
      </c>
      <c r="AA32" t="s">
        <v>245</v>
      </c>
    </row>
    <row r="33" spans="1:27" ht="15" x14ac:dyDescent="0.2">
      <c r="A33" t="s">
        <v>246</v>
      </c>
      <c r="B33" t="s">
        <v>1</v>
      </c>
      <c r="C33" t="s">
        <v>2</v>
      </c>
      <c r="D33" t="s">
        <v>2</v>
      </c>
      <c r="E33" t="s">
        <v>247</v>
      </c>
      <c r="F33" t="s">
        <v>248</v>
      </c>
      <c r="H33" t="s">
        <v>249</v>
      </c>
      <c r="I33" t="s">
        <v>250</v>
      </c>
      <c r="J33" t="s">
        <v>251</v>
      </c>
      <c r="K33" t="s">
        <v>251</v>
      </c>
      <c r="L33" t="s">
        <v>252</v>
      </c>
      <c r="M33" t="s">
        <v>252</v>
      </c>
      <c r="N33" t="s">
        <v>2</v>
      </c>
      <c r="P33" t="s">
        <v>205</v>
      </c>
      <c r="R33" t="s">
        <v>10</v>
      </c>
      <c r="S33">
        <v>131</v>
      </c>
      <c r="T33">
        <v>1</v>
      </c>
      <c r="U33" t="s">
        <v>232</v>
      </c>
      <c r="W33" t="s">
        <v>205</v>
      </c>
      <c r="Z33">
        <v>139283</v>
      </c>
      <c r="AA33" t="s">
        <v>253</v>
      </c>
    </row>
    <row r="34" spans="1:27" ht="15" x14ac:dyDescent="0.2">
      <c r="A34" t="s">
        <v>254</v>
      </c>
      <c r="B34" t="s">
        <v>1</v>
      </c>
      <c r="C34" t="s">
        <v>2</v>
      </c>
      <c r="D34" t="s">
        <v>2</v>
      </c>
      <c r="E34" t="s">
        <v>255</v>
      </c>
      <c r="F34" t="s">
        <v>256</v>
      </c>
      <c r="H34" t="s">
        <v>257</v>
      </c>
      <c r="I34" t="s">
        <v>258</v>
      </c>
      <c r="J34" t="s">
        <v>259</v>
      </c>
      <c r="K34" t="s">
        <v>259</v>
      </c>
      <c r="L34" t="s">
        <v>260</v>
      </c>
      <c r="M34" t="s">
        <v>260</v>
      </c>
      <c r="N34" t="s">
        <v>91</v>
      </c>
      <c r="P34" t="s">
        <v>205</v>
      </c>
      <c r="R34" t="s">
        <v>10</v>
      </c>
      <c r="S34">
        <v>435</v>
      </c>
      <c r="T34">
        <v>3</v>
      </c>
      <c r="U34" t="s">
        <v>206</v>
      </c>
      <c r="W34" t="s">
        <v>205</v>
      </c>
      <c r="Z34">
        <v>157971</v>
      </c>
      <c r="AA34" t="s">
        <v>261</v>
      </c>
    </row>
    <row r="35" spans="1:27" ht="15" x14ac:dyDescent="0.2">
      <c r="A35" t="s">
        <v>262</v>
      </c>
      <c r="B35" t="s">
        <v>1</v>
      </c>
      <c r="C35" t="s">
        <v>2</v>
      </c>
      <c r="D35" t="s">
        <v>2</v>
      </c>
      <c r="E35" t="s">
        <v>263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K35" t="s">
        <v>267</v>
      </c>
      <c r="L35" t="s">
        <v>268</v>
      </c>
      <c r="M35" t="s">
        <v>268</v>
      </c>
      <c r="N35" t="s">
        <v>91</v>
      </c>
      <c r="P35" t="s">
        <v>205</v>
      </c>
      <c r="R35" t="s">
        <v>10</v>
      </c>
      <c r="S35">
        <v>110</v>
      </c>
      <c r="T35">
        <v>1</v>
      </c>
      <c r="U35" t="s">
        <v>206</v>
      </c>
      <c r="W35" t="s">
        <v>205</v>
      </c>
      <c r="Z35">
        <v>176873</v>
      </c>
      <c r="AA35" t="s">
        <v>269</v>
      </c>
    </row>
    <row r="36" spans="1:27" ht="15" x14ac:dyDescent="0.2">
      <c r="A36" t="s">
        <v>270</v>
      </c>
      <c r="B36" t="s">
        <v>1</v>
      </c>
      <c r="C36" t="s">
        <v>2</v>
      </c>
      <c r="D36" t="s">
        <v>2</v>
      </c>
      <c r="E36" t="s">
        <v>271</v>
      </c>
      <c r="F36" t="s">
        <v>272</v>
      </c>
      <c r="H36" t="s">
        <v>273</v>
      </c>
      <c r="I36" t="s">
        <v>274</v>
      </c>
      <c r="J36" t="s">
        <v>275</v>
      </c>
      <c r="K36" t="s">
        <v>276</v>
      </c>
      <c r="L36" t="s">
        <v>277</v>
      </c>
      <c r="M36" t="s">
        <v>277</v>
      </c>
      <c r="N36" t="s">
        <v>91</v>
      </c>
      <c r="P36" t="s">
        <v>205</v>
      </c>
      <c r="R36" t="s">
        <v>10</v>
      </c>
      <c r="S36">
        <v>177</v>
      </c>
      <c r="T36">
        <v>1</v>
      </c>
      <c r="U36" t="s">
        <v>206</v>
      </c>
      <c r="W36" t="s">
        <v>205</v>
      </c>
      <c r="Z36">
        <v>192631</v>
      </c>
      <c r="AA36" t="s">
        <v>278</v>
      </c>
    </row>
    <row r="37" spans="1:27" ht="15" x14ac:dyDescent="0.2">
      <c r="A37" t="s">
        <v>279</v>
      </c>
      <c r="B37" t="s">
        <v>1</v>
      </c>
      <c r="C37" t="s">
        <v>2</v>
      </c>
      <c r="D37" t="s">
        <v>2</v>
      </c>
      <c r="E37" t="s">
        <v>280</v>
      </c>
      <c r="F37" t="s">
        <v>280</v>
      </c>
      <c r="H37" t="s">
        <v>281</v>
      </c>
      <c r="I37" t="s">
        <v>282</v>
      </c>
      <c r="J37" t="s">
        <v>283</v>
      </c>
      <c r="K37" t="s">
        <v>283</v>
      </c>
      <c r="L37" t="s">
        <v>284</v>
      </c>
      <c r="M37" t="s">
        <v>284</v>
      </c>
      <c r="N37" t="s">
        <v>2</v>
      </c>
      <c r="P37" t="s">
        <v>205</v>
      </c>
      <c r="R37" t="s">
        <v>66</v>
      </c>
      <c r="S37">
        <v>100</v>
      </c>
      <c r="T37">
        <v>1</v>
      </c>
      <c r="U37" t="s">
        <v>232</v>
      </c>
      <c r="W37" t="s">
        <v>205</v>
      </c>
      <c r="Z37">
        <v>255421</v>
      </c>
      <c r="AA37" t="s">
        <v>285</v>
      </c>
    </row>
    <row r="38" spans="1:27" ht="15" x14ac:dyDescent="0.2">
      <c r="A38" t="s">
        <v>286</v>
      </c>
      <c r="B38" t="s">
        <v>1</v>
      </c>
      <c r="C38" t="s">
        <v>2</v>
      </c>
      <c r="D38" t="s">
        <v>2</v>
      </c>
      <c r="E38" t="s">
        <v>287</v>
      </c>
      <c r="F38" t="s">
        <v>288</v>
      </c>
      <c r="H38" t="s">
        <v>289</v>
      </c>
      <c r="I38" t="s">
        <v>290</v>
      </c>
      <c r="J38" t="s">
        <v>291</v>
      </c>
      <c r="K38" t="s">
        <v>291</v>
      </c>
      <c r="L38" t="s">
        <v>292</v>
      </c>
      <c r="M38" t="s">
        <v>292</v>
      </c>
      <c r="N38" t="s">
        <v>91</v>
      </c>
      <c r="P38" t="s">
        <v>205</v>
      </c>
      <c r="R38" t="s">
        <v>10</v>
      </c>
      <c r="S38">
        <v>161</v>
      </c>
      <c r="T38">
        <v>1</v>
      </c>
      <c r="U38" t="s">
        <v>206</v>
      </c>
      <c r="W38" t="s">
        <v>205</v>
      </c>
      <c r="Z38">
        <v>261273</v>
      </c>
      <c r="AA38" t="s">
        <v>293</v>
      </c>
    </row>
    <row r="39" spans="1:27" ht="15" x14ac:dyDescent="0.2">
      <c r="A39" t="s">
        <v>294</v>
      </c>
      <c r="B39" t="s">
        <v>1</v>
      </c>
      <c r="C39" t="s">
        <v>2</v>
      </c>
      <c r="D39" t="s">
        <v>2</v>
      </c>
      <c r="E39" t="s">
        <v>295</v>
      </c>
      <c r="F39" t="s">
        <v>296</v>
      </c>
      <c r="H39" t="s">
        <v>297</v>
      </c>
      <c r="I39" t="s">
        <v>298</v>
      </c>
      <c r="J39" t="s">
        <v>299</v>
      </c>
      <c r="K39" t="s">
        <v>300</v>
      </c>
      <c r="L39" t="s">
        <v>301</v>
      </c>
      <c r="M39" t="s">
        <v>301</v>
      </c>
      <c r="N39" t="s">
        <v>2</v>
      </c>
      <c r="P39" t="s">
        <v>205</v>
      </c>
      <c r="R39" t="s">
        <v>66</v>
      </c>
      <c r="S39">
        <v>200</v>
      </c>
      <c r="T39">
        <v>1</v>
      </c>
      <c r="U39" t="s">
        <v>232</v>
      </c>
      <c r="W39" t="s">
        <v>205</v>
      </c>
      <c r="Z39">
        <v>262461</v>
      </c>
      <c r="AA39" t="s">
        <v>302</v>
      </c>
    </row>
    <row r="40" spans="1:27" ht="15" x14ac:dyDescent="0.2">
      <c r="A40" t="s">
        <v>303</v>
      </c>
      <c r="B40" t="s">
        <v>1</v>
      </c>
      <c r="C40" t="s">
        <v>2</v>
      </c>
      <c r="D40" t="s">
        <v>2</v>
      </c>
      <c r="E40" t="s">
        <v>295</v>
      </c>
      <c r="F40" t="s">
        <v>304</v>
      </c>
      <c r="H40" t="s">
        <v>305</v>
      </c>
      <c r="I40" t="s">
        <v>306</v>
      </c>
      <c r="J40" t="s">
        <v>307</v>
      </c>
      <c r="K40" t="s">
        <v>308</v>
      </c>
      <c r="L40" t="s">
        <v>309</v>
      </c>
      <c r="M40" t="s">
        <v>309</v>
      </c>
      <c r="N40" t="s">
        <v>91</v>
      </c>
      <c r="P40" t="s">
        <v>205</v>
      </c>
      <c r="R40" t="s">
        <v>66</v>
      </c>
      <c r="S40">
        <v>300</v>
      </c>
      <c r="T40">
        <v>1</v>
      </c>
      <c r="U40" t="s">
        <v>232</v>
      </c>
      <c r="W40" t="s">
        <v>205</v>
      </c>
      <c r="Z40">
        <v>263612</v>
      </c>
      <c r="AA40" t="s">
        <v>310</v>
      </c>
    </row>
    <row r="41" spans="1:27" ht="15" x14ac:dyDescent="0.2">
      <c r="A41" t="s">
        <v>311</v>
      </c>
      <c r="B41" t="s">
        <v>1</v>
      </c>
      <c r="C41" t="s">
        <v>2</v>
      </c>
      <c r="D41" t="s">
        <v>2</v>
      </c>
      <c r="E41" t="s">
        <v>312</v>
      </c>
      <c r="F41" t="s">
        <v>313</v>
      </c>
      <c r="H41" t="s">
        <v>314</v>
      </c>
      <c r="I41" t="s">
        <v>315</v>
      </c>
      <c r="J41" t="s">
        <v>316</v>
      </c>
      <c r="K41" t="s">
        <v>316</v>
      </c>
      <c r="L41" t="s">
        <v>317</v>
      </c>
      <c r="M41" t="s">
        <v>317</v>
      </c>
      <c r="N41" t="s">
        <v>2</v>
      </c>
      <c r="P41" t="s">
        <v>205</v>
      </c>
      <c r="R41" t="s">
        <v>10</v>
      </c>
      <c r="S41">
        <v>171</v>
      </c>
      <c r="T41">
        <v>1</v>
      </c>
      <c r="U41" t="s">
        <v>232</v>
      </c>
      <c r="W41" t="s">
        <v>205</v>
      </c>
      <c r="Z41">
        <v>274272</v>
      </c>
      <c r="AA41" t="s">
        <v>318</v>
      </c>
    </row>
    <row r="42" spans="1:27" ht="15" x14ac:dyDescent="0.2">
      <c r="A42" t="s">
        <v>319</v>
      </c>
      <c r="B42" t="s">
        <v>1</v>
      </c>
      <c r="C42" t="s">
        <v>2</v>
      </c>
      <c r="D42" t="s">
        <v>2</v>
      </c>
      <c r="E42" t="s">
        <v>320</v>
      </c>
      <c r="F42" t="s">
        <v>321</v>
      </c>
      <c r="H42" t="s">
        <v>322</v>
      </c>
      <c r="I42" t="s">
        <v>323</v>
      </c>
      <c r="J42" t="s">
        <v>324</v>
      </c>
      <c r="K42" t="s">
        <v>324</v>
      </c>
      <c r="L42" t="s">
        <v>325</v>
      </c>
      <c r="M42" t="s">
        <v>325</v>
      </c>
      <c r="N42" t="s">
        <v>91</v>
      </c>
      <c r="P42" t="s">
        <v>205</v>
      </c>
      <c r="R42" t="s">
        <v>10</v>
      </c>
      <c r="S42">
        <v>298</v>
      </c>
      <c r="T42">
        <v>1</v>
      </c>
      <c r="U42" t="s">
        <v>206</v>
      </c>
      <c r="W42" t="s">
        <v>205</v>
      </c>
      <c r="Z42">
        <v>285872</v>
      </c>
      <c r="AA42" t="s">
        <v>326</v>
      </c>
    </row>
    <row r="43" spans="1:27" ht="15" x14ac:dyDescent="0.2">
      <c r="A43" t="s">
        <v>327</v>
      </c>
      <c r="B43" t="s">
        <v>1</v>
      </c>
      <c r="C43" t="s">
        <v>2</v>
      </c>
      <c r="D43" t="s">
        <v>2</v>
      </c>
      <c r="E43" t="s">
        <v>328</v>
      </c>
      <c r="F43" t="s">
        <v>329</v>
      </c>
      <c r="G43" t="s">
        <v>330</v>
      </c>
      <c r="H43" t="s">
        <v>331</v>
      </c>
      <c r="I43" t="s">
        <v>332</v>
      </c>
      <c r="J43" t="s">
        <v>333</v>
      </c>
      <c r="K43" t="s">
        <v>333</v>
      </c>
      <c r="L43" t="s">
        <v>334</v>
      </c>
      <c r="M43" t="s">
        <v>334</v>
      </c>
      <c r="N43" t="s">
        <v>91</v>
      </c>
      <c r="P43" t="s">
        <v>205</v>
      </c>
      <c r="R43" t="s">
        <v>10</v>
      </c>
      <c r="S43">
        <v>164</v>
      </c>
      <c r="T43">
        <v>2</v>
      </c>
      <c r="U43" t="s">
        <v>232</v>
      </c>
      <c r="W43" t="s">
        <v>205</v>
      </c>
      <c r="Z43">
        <v>301624</v>
      </c>
      <c r="AA43" t="s">
        <v>335</v>
      </c>
    </row>
    <row r="44" spans="1:27" ht="15" x14ac:dyDescent="0.2">
      <c r="A44" t="s">
        <v>327</v>
      </c>
      <c r="B44" t="s">
        <v>1</v>
      </c>
      <c r="C44" t="s">
        <v>2</v>
      </c>
      <c r="D44" t="s">
        <v>2</v>
      </c>
      <c r="E44" t="s">
        <v>336</v>
      </c>
      <c r="F44" t="s">
        <v>337</v>
      </c>
      <c r="H44" t="s">
        <v>338</v>
      </c>
      <c r="I44" t="s">
        <v>332</v>
      </c>
      <c r="J44" t="s">
        <v>333</v>
      </c>
      <c r="K44" t="s">
        <v>333</v>
      </c>
      <c r="L44" t="s">
        <v>334</v>
      </c>
      <c r="M44" t="s">
        <v>334</v>
      </c>
      <c r="N44" t="s">
        <v>2</v>
      </c>
      <c r="P44" t="s">
        <v>205</v>
      </c>
      <c r="R44" t="s">
        <v>10</v>
      </c>
      <c r="S44">
        <v>479</v>
      </c>
      <c r="T44">
        <v>3</v>
      </c>
      <c r="U44" t="s">
        <v>206</v>
      </c>
      <c r="W44" t="s">
        <v>205</v>
      </c>
      <c r="Z44">
        <v>301633</v>
      </c>
      <c r="AA44" t="s">
        <v>339</v>
      </c>
    </row>
    <row r="45" spans="1:27" ht="15" x14ac:dyDescent="0.2">
      <c r="A45" t="s">
        <v>340</v>
      </c>
      <c r="B45" t="s">
        <v>1</v>
      </c>
      <c r="C45" t="s">
        <v>2</v>
      </c>
      <c r="D45" t="s">
        <v>2</v>
      </c>
      <c r="E45" t="s">
        <v>341</v>
      </c>
      <c r="F45" t="s">
        <v>342</v>
      </c>
      <c r="H45" t="s">
        <v>343</v>
      </c>
      <c r="I45" t="s">
        <v>344</v>
      </c>
      <c r="J45" t="s">
        <v>345</v>
      </c>
      <c r="K45" t="s">
        <v>345</v>
      </c>
      <c r="L45" t="s">
        <v>346</v>
      </c>
      <c r="M45" t="s">
        <v>346</v>
      </c>
      <c r="N45" t="s">
        <v>2</v>
      </c>
      <c r="P45" t="s">
        <v>205</v>
      </c>
      <c r="R45" t="s">
        <v>10</v>
      </c>
      <c r="S45">
        <v>248</v>
      </c>
      <c r="T45">
        <v>1</v>
      </c>
      <c r="U45" t="s">
        <v>232</v>
      </c>
      <c r="W45" t="s">
        <v>205</v>
      </c>
      <c r="Z45">
        <v>724640</v>
      </c>
      <c r="AA45" t="s">
        <v>347</v>
      </c>
    </row>
    <row r="46" spans="1:27" ht="15" x14ac:dyDescent="0.2">
      <c r="A46" t="s">
        <v>348</v>
      </c>
      <c r="B46" t="s">
        <v>1</v>
      </c>
      <c r="C46" t="s">
        <v>2</v>
      </c>
      <c r="D46" t="s">
        <v>2</v>
      </c>
      <c r="E46" t="s">
        <v>349</v>
      </c>
      <c r="F46" t="s">
        <v>350</v>
      </c>
      <c r="H46" t="s">
        <v>351</v>
      </c>
      <c r="I46" t="s">
        <v>352</v>
      </c>
      <c r="J46" t="s">
        <v>353</v>
      </c>
      <c r="K46" t="s">
        <v>353</v>
      </c>
      <c r="L46" t="s">
        <v>354</v>
      </c>
      <c r="M46" t="s">
        <v>354</v>
      </c>
      <c r="N46" t="s">
        <v>91</v>
      </c>
      <c r="P46" t="s">
        <v>205</v>
      </c>
      <c r="R46" t="s">
        <v>10</v>
      </c>
      <c r="S46">
        <v>110</v>
      </c>
      <c r="T46">
        <v>1</v>
      </c>
      <c r="U46" t="s">
        <v>232</v>
      </c>
      <c r="W46" t="s">
        <v>205</v>
      </c>
      <c r="Z46">
        <v>700250</v>
      </c>
      <c r="AA46" t="s">
        <v>355</v>
      </c>
    </row>
    <row r="47" spans="1:27" ht="15" x14ac:dyDescent="0.2">
      <c r="A47" t="s">
        <v>356</v>
      </c>
      <c r="B47" t="s">
        <v>1</v>
      </c>
      <c r="C47" t="s">
        <v>2</v>
      </c>
      <c r="D47" t="s">
        <v>2</v>
      </c>
      <c r="E47" t="s">
        <v>357</v>
      </c>
      <c r="F47" t="s">
        <v>358</v>
      </c>
      <c r="H47" t="s">
        <v>359</v>
      </c>
      <c r="I47" t="s">
        <v>360</v>
      </c>
      <c r="J47" t="s">
        <v>361</v>
      </c>
      <c r="K47" t="s">
        <v>361</v>
      </c>
      <c r="L47" t="s">
        <v>362</v>
      </c>
      <c r="M47" t="s">
        <v>362</v>
      </c>
      <c r="N47" t="s">
        <v>2</v>
      </c>
      <c r="P47" t="s">
        <v>205</v>
      </c>
      <c r="R47" t="s">
        <v>10</v>
      </c>
      <c r="S47">
        <v>137</v>
      </c>
      <c r="T47">
        <v>1</v>
      </c>
      <c r="U47" t="s">
        <v>232</v>
      </c>
      <c r="W47" t="s">
        <v>205</v>
      </c>
      <c r="Z47">
        <v>455071</v>
      </c>
      <c r="AA47" t="s">
        <v>363</v>
      </c>
    </row>
    <row r="48" spans="1:27" ht="15" x14ac:dyDescent="0.2">
      <c r="A48" t="s">
        <v>364</v>
      </c>
      <c r="B48" t="s">
        <v>1</v>
      </c>
      <c r="C48" t="s">
        <v>2</v>
      </c>
      <c r="D48" t="s">
        <v>2</v>
      </c>
      <c r="E48" t="s">
        <v>365</v>
      </c>
      <c r="F48" t="s">
        <v>366</v>
      </c>
      <c r="H48" t="s">
        <v>367</v>
      </c>
      <c r="I48" t="s">
        <v>368</v>
      </c>
      <c r="J48" t="s">
        <v>369</v>
      </c>
      <c r="K48" t="s">
        <v>369</v>
      </c>
      <c r="L48" t="s">
        <v>370</v>
      </c>
      <c r="M48" t="s">
        <v>370</v>
      </c>
      <c r="N48" t="s">
        <v>2</v>
      </c>
      <c r="P48" t="s">
        <v>205</v>
      </c>
      <c r="R48" t="s">
        <v>10</v>
      </c>
      <c r="S48">
        <v>142</v>
      </c>
      <c r="T48">
        <v>1</v>
      </c>
      <c r="U48" t="s">
        <v>232</v>
      </c>
      <c r="W48" t="s">
        <v>205</v>
      </c>
      <c r="Z48">
        <v>59351</v>
      </c>
      <c r="AA48" t="s">
        <v>371</v>
      </c>
    </row>
    <row r="49" spans="1:27" ht="15" x14ac:dyDescent="0.2">
      <c r="A49" t="s">
        <v>372</v>
      </c>
      <c r="B49" t="s">
        <v>1</v>
      </c>
      <c r="C49" t="s">
        <v>2</v>
      </c>
      <c r="D49" t="s">
        <v>2</v>
      </c>
      <c r="E49" t="s">
        <v>373</v>
      </c>
      <c r="F49" t="s">
        <v>374</v>
      </c>
      <c r="H49" t="s">
        <v>375</v>
      </c>
      <c r="I49" t="s">
        <v>376</v>
      </c>
      <c r="J49" t="s">
        <v>377</v>
      </c>
      <c r="K49" t="s">
        <v>377</v>
      </c>
      <c r="L49" t="s">
        <v>378</v>
      </c>
      <c r="M49" t="s">
        <v>378</v>
      </c>
      <c r="N49" t="s">
        <v>2</v>
      </c>
      <c r="P49" t="s">
        <v>205</v>
      </c>
      <c r="R49" t="s">
        <v>10</v>
      </c>
      <c r="S49">
        <v>576</v>
      </c>
      <c r="T49">
        <v>4</v>
      </c>
      <c r="U49" t="s">
        <v>206</v>
      </c>
      <c r="W49" t="s">
        <v>205</v>
      </c>
      <c r="Z49">
        <v>104994</v>
      </c>
      <c r="AA49" t="s">
        <v>379</v>
      </c>
    </row>
    <row r="50" spans="1:27" ht="15" x14ac:dyDescent="0.2">
      <c r="A50" t="s">
        <v>380</v>
      </c>
      <c r="B50" t="s">
        <v>1</v>
      </c>
      <c r="C50" t="s">
        <v>2</v>
      </c>
      <c r="D50" t="s">
        <v>2</v>
      </c>
      <c r="E50" t="s">
        <v>381</v>
      </c>
      <c r="F50" t="s">
        <v>382</v>
      </c>
      <c r="H50" t="s">
        <v>383</v>
      </c>
      <c r="I50" t="s">
        <v>384</v>
      </c>
      <c r="J50" t="s">
        <v>385</v>
      </c>
      <c r="K50" t="s">
        <v>385</v>
      </c>
      <c r="L50" t="s">
        <v>386</v>
      </c>
      <c r="M50" t="s">
        <v>386</v>
      </c>
      <c r="N50" t="s">
        <v>2</v>
      </c>
      <c r="P50" t="s">
        <v>205</v>
      </c>
      <c r="R50" t="s">
        <v>10</v>
      </c>
      <c r="S50">
        <v>380</v>
      </c>
      <c r="T50">
        <v>3</v>
      </c>
      <c r="U50" t="s">
        <v>206</v>
      </c>
      <c r="W50" t="s">
        <v>205</v>
      </c>
      <c r="Z50">
        <v>107251</v>
      </c>
      <c r="AA50" t="s">
        <v>387</v>
      </c>
    </row>
    <row r="51" spans="1:27" ht="15" x14ac:dyDescent="0.2">
      <c r="A51" t="s">
        <v>388</v>
      </c>
      <c r="B51" t="s">
        <v>1</v>
      </c>
      <c r="C51" t="s">
        <v>2</v>
      </c>
      <c r="D51" t="s">
        <v>2</v>
      </c>
      <c r="E51" t="s">
        <v>389</v>
      </c>
      <c r="F51" t="s">
        <v>390</v>
      </c>
      <c r="H51" t="s">
        <v>391</v>
      </c>
      <c r="I51" t="s">
        <v>392</v>
      </c>
      <c r="J51" t="s">
        <v>393</v>
      </c>
      <c r="K51" t="s">
        <v>393</v>
      </c>
      <c r="L51" t="s">
        <v>394</v>
      </c>
      <c r="M51" t="s">
        <v>394</v>
      </c>
      <c r="N51" t="s">
        <v>2</v>
      </c>
      <c r="P51" t="s">
        <v>205</v>
      </c>
      <c r="R51" t="s">
        <v>10</v>
      </c>
      <c r="S51">
        <v>119</v>
      </c>
      <c r="T51">
        <v>1</v>
      </c>
      <c r="U51" t="s">
        <v>232</v>
      </c>
      <c r="W51" t="s">
        <v>205</v>
      </c>
      <c r="Z51">
        <v>158801</v>
      </c>
      <c r="AA51" t="s">
        <v>395</v>
      </c>
    </row>
    <row r="52" spans="1:27" ht="15" x14ac:dyDescent="0.2">
      <c r="A52" t="s">
        <v>396</v>
      </c>
      <c r="B52" t="s">
        <v>1</v>
      </c>
      <c r="C52" t="s">
        <v>2</v>
      </c>
      <c r="D52" t="s">
        <v>2</v>
      </c>
      <c r="E52" t="s">
        <v>397</v>
      </c>
      <c r="F52" t="s">
        <v>398</v>
      </c>
      <c r="H52" t="s">
        <v>399</v>
      </c>
      <c r="I52" t="s">
        <v>400</v>
      </c>
      <c r="J52" t="s">
        <v>401</v>
      </c>
      <c r="K52" t="s">
        <v>401</v>
      </c>
      <c r="L52" t="s">
        <v>402</v>
      </c>
      <c r="M52" t="s">
        <v>402</v>
      </c>
      <c r="N52" t="s">
        <v>2</v>
      </c>
      <c r="P52" t="s">
        <v>205</v>
      </c>
      <c r="R52" t="s">
        <v>10</v>
      </c>
      <c r="S52">
        <v>160</v>
      </c>
      <c r="T52">
        <v>1</v>
      </c>
      <c r="U52" t="s">
        <v>232</v>
      </c>
      <c r="W52" t="s">
        <v>205</v>
      </c>
      <c r="Z52">
        <v>188762</v>
      </c>
      <c r="AA52" t="s">
        <v>403</v>
      </c>
    </row>
    <row r="53" spans="1:27" ht="15" x14ac:dyDescent="0.2">
      <c r="A53" t="s">
        <v>404</v>
      </c>
      <c r="B53" t="s">
        <v>1</v>
      </c>
      <c r="C53" t="s">
        <v>2</v>
      </c>
      <c r="D53" t="s">
        <v>2</v>
      </c>
      <c r="E53" t="s">
        <v>405</v>
      </c>
      <c r="F53" t="s">
        <v>406</v>
      </c>
      <c r="H53" t="s">
        <v>407</v>
      </c>
      <c r="I53" t="s">
        <v>408</v>
      </c>
      <c r="J53" t="s">
        <v>409</v>
      </c>
      <c r="K53" t="s">
        <v>409</v>
      </c>
      <c r="L53" t="s">
        <v>410</v>
      </c>
      <c r="M53" t="s">
        <v>410</v>
      </c>
      <c r="N53" t="s">
        <v>2</v>
      </c>
      <c r="P53" t="s">
        <v>205</v>
      </c>
      <c r="R53" t="s">
        <v>10</v>
      </c>
      <c r="S53">
        <v>436</v>
      </c>
      <c r="T53">
        <v>3</v>
      </c>
      <c r="U53" t="s">
        <v>206</v>
      </c>
      <c r="W53" t="s">
        <v>205</v>
      </c>
      <c r="Z53">
        <v>196901</v>
      </c>
      <c r="AA53" t="s">
        <v>411</v>
      </c>
    </row>
    <row r="54" spans="1:27" ht="15" x14ac:dyDescent="0.2">
      <c r="A54" t="s">
        <v>412</v>
      </c>
      <c r="B54" t="s">
        <v>1</v>
      </c>
      <c r="C54" t="s">
        <v>2</v>
      </c>
      <c r="D54" t="s">
        <v>2</v>
      </c>
      <c r="E54" t="s">
        <v>413</v>
      </c>
      <c r="F54" t="s">
        <v>414</v>
      </c>
      <c r="H54" t="s">
        <v>415</v>
      </c>
      <c r="I54" t="s">
        <v>416</v>
      </c>
      <c r="J54" t="s">
        <v>417</v>
      </c>
      <c r="K54" t="s">
        <v>417</v>
      </c>
      <c r="L54" t="s">
        <v>418</v>
      </c>
      <c r="M54" t="s">
        <v>418</v>
      </c>
      <c r="N54" t="s">
        <v>2</v>
      </c>
      <c r="P54" t="s">
        <v>205</v>
      </c>
      <c r="R54" t="s">
        <v>10</v>
      </c>
      <c r="S54">
        <v>790</v>
      </c>
      <c r="T54">
        <v>5</v>
      </c>
      <c r="U54" t="s">
        <v>206</v>
      </c>
      <c r="W54" t="s">
        <v>205</v>
      </c>
      <c r="Z54">
        <v>216843</v>
      </c>
      <c r="AA54" t="s">
        <v>419</v>
      </c>
    </row>
    <row r="55" spans="1:27" ht="15" x14ac:dyDescent="0.2">
      <c r="A55" t="s">
        <v>412</v>
      </c>
      <c r="B55" t="s">
        <v>1</v>
      </c>
      <c r="C55" t="s">
        <v>2</v>
      </c>
      <c r="D55" t="s">
        <v>2</v>
      </c>
      <c r="E55" t="s">
        <v>420</v>
      </c>
      <c r="F55" t="s">
        <v>421</v>
      </c>
      <c r="H55" t="s">
        <v>422</v>
      </c>
      <c r="I55" t="s">
        <v>416</v>
      </c>
      <c r="J55" t="s">
        <v>417</v>
      </c>
      <c r="K55" t="s">
        <v>417</v>
      </c>
      <c r="L55" t="s">
        <v>418</v>
      </c>
      <c r="M55" t="s">
        <v>418</v>
      </c>
      <c r="N55" t="s">
        <v>2</v>
      </c>
      <c r="P55" t="s">
        <v>205</v>
      </c>
      <c r="R55" t="s">
        <v>10</v>
      </c>
      <c r="S55">
        <v>699</v>
      </c>
      <c r="T55">
        <v>2</v>
      </c>
      <c r="U55" t="s">
        <v>232</v>
      </c>
      <c r="W55" t="s">
        <v>205</v>
      </c>
      <c r="Z55">
        <v>216851</v>
      </c>
      <c r="AA55" t="s">
        <v>423</v>
      </c>
    </row>
    <row r="56" spans="1:27" ht="15" x14ac:dyDescent="0.2">
      <c r="A56" t="s">
        <v>424</v>
      </c>
      <c r="B56" t="s">
        <v>1</v>
      </c>
      <c r="C56" t="s">
        <v>2</v>
      </c>
      <c r="D56" t="s">
        <v>2</v>
      </c>
      <c r="E56" t="s">
        <v>295</v>
      </c>
      <c r="F56" t="s">
        <v>295</v>
      </c>
      <c r="H56" t="s">
        <v>425</v>
      </c>
      <c r="I56" t="s">
        <v>426</v>
      </c>
      <c r="J56" t="s">
        <v>427</v>
      </c>
      <c r="K56" t="s">
        <v>428</v>
      </c>
      <c r="L56" t="s">
        <v>429</v>
      </c>
      <c r="M56" t="s">
        <v>429</v>
      </c>
      <c r="N56" t="s">
        <v>91</v>
      </c>
      <c r="P56" t="s">
        <v>205</v>
      </c>
      <c r="R56" t="s">
        <v>66</v>
      </c>
      <c r="S56">
        <v>0</v>
      </c>
      <c r="T56">
        <v>1</v>
      </c>
      <c r="U56" t="s">
        <v>232</v>
      </c>
      <c r="W56" t="s">
        <v>205</v>
      </c>
      <c r="Z56">
        <v>465920</v>
      </c>
      <c r="AA56" t="s">
        <v>430</v>
      </c>
    </row>
    <row r="57" spans="1:27" ht="15" x14ac:dyDescent="0.2">
      <c r="A57" t="s">
        <v>431</v>
      </c>
      <c r="B57" t="s">
        <v>1</v>
      </c>
      <c r="C57" t="s">
        <v>2</v>
      </c>
      <c r="D57" t="s">
        <v>2</v>
      </c>
      <c r="E57" t="s">
        <v>432</v>
      </c>
      <c r="F57" t="s">
        <v>433</v>
      </c>
      <c r="H57" t="s">
        <v>434</v>
      </c>
      <c r="I57" t="s">
        <v>435</v>
      </c>
      <c r="J57" t="s">
        <v>436</v>
      </c>
      <c r="K57" t="s">
        <v>436</v>
      </c>
      <c r="L57" t="s">
        <v>437</v>
      </c>
      <c r="M57" t="s">
        <v>437</v>
      </c>
      <c r="N57" t="s">
        <v>2</v>
      </c>
      <c r="P57" t="s">
        <v>205</v>
      </c>
      <c r="R57" t="s">
        <v>10</v>
      </c>
      <c r="S57">
        <v>281</v>
      </c>
      <c r="T57">
        <v>1</v>
      </c>
      <c r="U57" t="s">
        <v>206</v>
      </c>
      <c r="W57" t="s">
        <v>205</v>
      </c>
      <c r="Z57">
        <v>390271</v>
      </c>
      <c r="AA57" t="s">
        <v>438</v>
      </c>
    </row>
    <row r="58" spans="1:27" ht="15" x14ac:dyDescent="0.2">
      <c r="A58" t="s">
        <v>439</v>
      </c>
      <c r="B58" t="s">
        <v>1</v>
      </c>
      <c r="C58" t="s">
        <v>2</v>
      </c>
      <c r="D58" t="s">
        <v>2</v>
      </c>
      <c r="E58" t="s">
        <v>440</v>
      </c>
      <c r="F58" t="s">
        <v>441</v>
      </c>
      <c r="H58" t="s">
        <v>442</v>
      </c>
      <c r="I58" t="s">
        <v>443</v>
      </c>
      <c r="J58" t="s">
        <v>444</v>
      </c>
      <c r="K58" t="s">
        <v>444</v>
      </c>
      <c r="L58" t="s">
        <v>445</v>
      </c>
      <c r="M58" t="s">
        <v>445</v>
      </c>
      <c r="N58" t="s">
        <v>91</v>
      </c>
      <c r="P58" t="s">
        <v>205</v>
      </c>
      <c r="R58" t="s">
        <v>10</v>
      </c>
      <c r="S58">
        <v>1927</v>
      </c>
      <c r="T58">
        <v>11</v>
      </c>
      <c r="U58" t="s">
        <v>206</v>
      </c>
      <c r="W58" t="s">
        <v>205</v>
      </c>
      <c r="Z58">
        <v>413157</v>
      </c>
      <c r="AA58" t="s">
        <v>446</v>
      </c>
    </row>
    <row r="59" spans="1:27" ht="15" x14ac:dyDescent="0.2">
      <c r="A59" t="s">
        <v>447</v>
      </c>
      <c r="B59" t="s">
        <v>1</v>
      </c>
      <c r="C59" t="s">
        <v>2</v>
      </c>
      <c r="D59" t="s">
        <v>2</v>
      </c>
      <c r="E59" t="s">
        <v>448</v>
      </c>
      <c r="F59" t="s">
        <v>449</v>
      </c>
      <c r="G59" t="s">
        <v>450</v>
      </c>
      <c r="H59" t="s">
        <v>451</v>
      </c>
      <c r="I59" t="s">
        <v>452</v>
      </c>
      <c r="J59" t="s">
        <v>453</v>
      </c>
      <c r="K59" t="s">
        <v>453</v>
      </c>
      <c r="L59" t="s">
        <v>454</v>
      </c>
      <c r="M59" t="s">
        <v>454</v>
      </c>
      <c r="N59" t="s">
        <v>2</v>
      </c>
      <c r="P59" t="s">
        <v>205</v>
      </c>
      <c r="R59" t="s">
        <v>10</v>
      </c>
      <c r="S59">
        <v>982</v>
      </c>
      <c r="T59">
        <v>6</v>
      </c>
      <c r="U59" t="s">
        <v>206</v>
      </c>
      <c r="W59" t="s">
        <v>205</v>
      </c>
      <c r="Z59">
        <v>364503</v>
      </c>
      <c r="AA59" t="s">
        <v>455</v>
      </c>
    </row>
    <row r="60" spans="1:27" ht="15" x14ac:dyDescent="0.2">
      <c r="A60" t="s">
        <v>456</v>
      </c>
      <c r="B60" t="s">
        <v>1</v>
      </c>
      <c r="C60" t="s">
        <v>2</v>
      </c>
      <c r="D60" t="s">
        <v>2</v>
      </c>
      <c r="E60" t="s">
        <v>457</v>
      </c>
      <c r="F60" t="s">
        <v>458</v>
      </c>
      <c r="H60" t="s">
        <v>459</v>
      </c>
      <c r="I60" t="s">
        <v>460</v>
      </c>
      <c r="J60" t="s">
        <v>461</v>
      </c>
      <c r="K60" t="s">
        <v>461</v>
      </c>
      <c r="L60" t="s">
        <v>462</v>
      </c>
      <c r="M60" t="s">
        <v>462</v>
      </c>
      <c r="N60" t="s">
        <v>2</v>
      </c>
      <c r="P60" t="s">
        <v>205</v>
      </c>
      <c r="R60" t="s">
        <v>10</v>
      </c>
      <c r="S60">
        <v>498</v>
      </c>
      <c r="T60">
        <v>2</v>
      </c>
      <c r="U60" t="s">
        <v>206</v>
      </c>
      <c r="W60" t="s">
        <v>205</v>
      </c>
      <c r="Z60">
        <v>423561</v>
      </c>
      <c r="AA60" t="s">
        <v>463</v>
      </c>
    </row>
    <row r="61" spans="1:27" ht="15" x14ac:dyDescent="0.2">
      <c r="A61" t="s">
        <v>464</v>
      </c>
      <c r="B61" t="s">
        <v>1</v>
      </c>
      <c r="C61" t="s">
        <v>2</v>
      </c>
      <c r="D61" t="s">
        <v>2</v>
      </c>
      <c r="E61" t="s">
        <v>465</v>
      </c>
      <c r="F61" t="s">
        <v>466</v>
      </c>
      <c r="H61" t="s">
        <v>467</v>
      </c>
      <c r="I61" t="s">
        <v>468</v>
      </c>
      <c r="J61" t="s">
        <v>469</v>
      </c>
      <c r="K61" t="s">
        <v>469</v>
      </c>
      <c r="L61" t="s">
        <v>470</v>
      </c>
      <c r="M61" t="s">
        <v>470</v>
      </c>
      <c r="N61" t="s">
        <v>2</v>
      </c>
      <c r="P61" t="s">
        <v>205</v>
      </c>
      <c r="R61" t="s">
        <v>10</v>
      </c>
      <c r="S61">
        <v>149</v>
      </c>
      <c r="T61">
        <v>1</v>
      </c>
      <c r="U61" t="s">
        <v>232</v>
      </c>
      <c r="W61" t="s">
        <v>205</v>
      </c>
      <c r="Z61">
        <v>450271</v>
      </c>
      <c r="AA61" t="s">
        <v>471</v>
      </c>
    </row>
    <row r="62" spans="1:27" ht="15" x14ac:dyDescent="0.2">
      <c r="A62" t="s">
        <v>472</v>
      </c>
      <c r="B62" t="s">
        <v>1</v>
      </c>
      <c r="C62" t="s">
        <v>2</v>
      </c>
      <c r="D62" t="s">
        <v>2</v>
      </c>
      <c r="E62" t="s">
        <v>473</v>
      </c>
      <c r="F62" t="s">
        <v>474</v>
      </c>
      <c r="H62" t="s">
        <v>475</v>
      </c>
      <c r="I62" t="s">
        <v>476</v>
      </c>
      <c r="J62" t="s">
        <v>477</v>
      </c>
      <c r="K62" t="s">
        <v>477</v>
      </c>
      <c r="L62" t="s">
        <v>478</v>
      </c>
      <c r="M62" t="s">
        <v>478</v>
      </c>
      <c r="N62" t="s">
        <v>91</v>
      </c>
      <c r="P62" t="s">
        <v>205</v>
      </c>
      <c r="R62" t="s">
        <v>10</v>
      </c>
      <c r="S62">
        <v>217</v>
      </c>
      <c r="T62">
        <v>2</v>
      </c>
      <c r="U62" t="s">
        <v>232</v>
      </c>
      <c r="W62" t="s">
        <v>205</v>
      </c>
      <c r="Z62">
        <v>459221</v>
      </c>
      <c r="AA62" t="s">
        <v>479</v>
      </c>
    </row>
    <row r="63" spans="1:27" ht="15" x14ac:dyDescent="0.2">
      <c r="A63" t="s">
        <v>480</v>
      </c>
      <c r="B63" t="s">
        <v>1</v>
      </c>
      <c r="C63" t="s">
        <v>2</v>
      </c>
      <c r="D63" t="s">
        <v>2</v>
      </c>
      <c r="E63" t="s">
        <v>457</v>
      </c>
      <c r="F63" t="s">
        <v>481</v>
      </c>
      <c r="H63" t="s">
        <v>482</v>
      </c>
      <c r="I63" t="s">
        <v>483</v>
      </c>
      <c r="J63" t="s">
        <v>484</v>
      </c>
      <c r="K63" t="s">
        <v>484</v>
      </c>
      <c r="L63" t="s">
        <v>485</v>
      </c>
      <c r="M63" t="s">
        <v>485</v>
      </c>
      <c r="N63" t="s">
        <v>2</v>
      </c>
      <c r="P63" t="s">
        <v>205</v>
      </c>
      <c r="R63" t="s">
        <v>10</v>
      </c>
      <c r="S63">
        <v>124</v>
      </c>
      <c r="T63">
        <v>1</v>
      </c>
      <c r="U63" t="s">
        <v>232</v>
      </c>
      <c r="W63" t="s">
        <v>205</v>
      </c>
      <c r="Z63">
        <v>67312</v>
      </c>
      <c r="AA63" t="s">
        <v>486</v>
      </c>
    </row>
    <row r="64" spans="1:27" ht="15" x14ac:dyDescent="0.2">
      <c r="A64" t="s">
        <v>487</v>
      </c>
      <c r="B64" t="s">
        <v>1</v>
      </c>
      <c r="C64" t="s">
        <v>2</v>
      </c>
      <c r="D64" t="s">
        <v>2</v>
      </c>
      <c r="E64" t="s">
        <v>488</v>
      </c>
      <c r="F64" t="s">
        <v>488</v>
      </c>
      <c r="H64" t="s">
        <v>489</v>
      </c>
      <c r="I64" t="s">
        <v>490</v>
      </c>
      <c r="J64" t="s">
        <v>491</v>
      </c>
      <c r="K64" t="s">
        <v>491</v>
      </c>
      <c r="L64" t="s">
        <v>492</v>
      </c>
      <c r="M64" t="s">
        <v>492</v>
      </c>
      <c r="N64" t="s">
        <v>2</v>
      </c>
      <c r="P64" t="s">
        <v>205</v>
      </c>
      <c r="R64" t="s">
        <v>66</v>
      </c>
      <c r="S64">
        <v>0</v>
      </c>
      <c r="T64">
        <v>1</v>
      </c>
      <c r="U64" t="s">
        <v>232</v>
      </c>
      <c r="W64" t="s">
        <v>205</v>
      </c>
      <c r="Z64">
        <v>118073</v>
      </c>
      <c r="AA64" t="s">
        <v>493</v>
      </c>
    </row>
    <row r="65" spans="1:27" ht="15" x14ac:dyDescent="0.2">
      <c r="A65" t="s">
        <v>494</v>
      </c>
      <c r="B65" t="s">
        <v>1</v>
      </c>
      <c r="C65" t="s">
        <v>2</v>
      </c>
      <c r="D65" t="s">
        <v>2</v>
      </c>
      <c r="E65" t="s">
        <v>495</v>
      </c>
      <c r="F65" t="s">
        <v>496</v>
      </c>
      <c r="H65" t="s">
        <v>497</v>
      </c>
      <c r="I65" t="s">
        <v>498</v>
      </c>
      <c r="J65" t="s">
        <v>499</v>
      </c>
      <c r="K65" t="s">
        <v>499</v>
      </c>
      <c r="L65" t="s">
        <v>500</v>
      </c>
      <c r="M65" t="s">
        <v>500</v>
      </c>
      <c r="N65" t="s">
        <v>91</v>
      </c>
      <c r="P65" t="s">
        <v>205</v>
      </c>
      <c r="R65" t="s">
        <v>10</v>
      </c>
      <c r="S65">
        <v>130</v>
      </c>
      <c r="T65">
        <v>1</v>
      </c>
      <c r="U65" t="s">
        <v>206</v>
      </c>
      <c r="W65" t="s">
        <v>205</v>
      </c>
      <c r="Z65">
        <v>140713</v>
      </c>
      <c r="AA65" t="s">
        <v>501</v>
      </c>
    </row>
    <row r="66" spans="1:27" ht="15" x14ac:dyDescent="0.2">
      <c r="A66" t="s">
        <v>502</v>
      </c>
      <c r="B66" t="s">
        <v>1</v>
      </c>
      <c r="C66" t="s">
        <v>2</v>
      </c>
      <c r="D66" t="s">
        <v>2</v>
      </c>
      <c r="E66" t="s">
        <v>503</v>
      </c>
      <c r="F66" t="s">
        <v>504</v>
      </c>
      <c r="H66" t="s">
        <v>505</v>
      </c>
      <c r="I66" t="s">
        <v>506</v>
      </c>
      <c r="J66" t="s">
        <v>507</v>
      </c>
      <c r="K66" t="s">
        <v>507</v>
      </c>
      <c r="L66" t="s">
        <v>508</v>
      </c>
      <c r="M66" t="s">
        <v>508</v>
      </c>
      <c r="N66" t="s">
        <v>91</v>
      </c>
      <c r="P66" t="s">
        <v>205</v>
      </c>
      <c r="R66" t="s">
        <v>10</v>
      </c>
      <c r="S66">
        <v>131</v>
      </c>
      <c r="T66">
        <v>1</v>
      </c>
      <c r="U66" t="s">
        <v>206</v>
      </c>
      <c r="W66" t="s">
        <v>205</v>
      </c>
      <c r="Z66">
        <v>172682</v>
      </c>
      <c r="AA66" t="s">
        <v>509</v>
      </c>
    </row>
    <row r="67" spans="1:27" ht="15" x14ac:dyDescent="0.2">
      <c r="A67" t="s">
        <v>510</v>
      </c>
      <c r="B67" t="s">
        <v>1</v>
      </c>
      <c r="C67" t="s">
        <v>2</v>
      </c>
      <c r="D67" t="s">
        <v>2</v>
      </c>
      <c r="E67" t="s">
        <v>511</v>
      </c>
      <c r="F67" t="s">
        <v>512</v>
      </c>
      <c r="H67" t="s">
        <v>513</v>
      </c>
      <c r="I67" t="s">
        <v>514</v>
      </c>
      <c r="J67" t="s">
        <v>515</v>
      </c>
      <c r="K67" t="s">
        <v>515</v>
      </c>
      <c r="L67" t="s">
        <v>516</v>
      </c>
      <c r="M67" t="s">
        <v>516</v>
      </c>
      <c r="N67" t="s">
        <v>91</v>
      </c>
      <c r="P67" t="s">
        <v>205</v>
      </c>
      <c r="R67" t="s">
        <v>10</v>
      </c>
      <c r="S67">
        <v>662</v>
      </c>
      <c r="T67">
        <v>5</v>
      </c>
      <c r="U67" t="s">
        <v>206</v>
      </c>
      <c r="W67" t="s">
        <v>205</v>
      </c>
      <c r="Z67">
        <v>274201</v>
      </c>
      <c r="AA67" t="s">
        <v>517</v>
      </c>
    </row>
    <row r="68" spans="1:27" ht="15" x14ac:dyDescent="0.2">
      <c r="A68" t="s">
        <v>518</v>
      </c>
      <c r="B68" t="s">
        <v>1</v>
      </c>
      <c r="C68" t="s">
        <v>2</v>
      </c>
      <c r="D68" t="s">
        <v>2</v>
      </c>
      <c r="E68" t="s">
        <v>519</v>
      </c>
      <c r="F68" t="s">
        <v>520</v>
      </c>
      <c r="H68" t="s">
        <v>521</v>
      </c>
      <c r="I68" t="s">
        <v>522</v>
      </c>
      <c r="J68" t="s">
        <v>523</v>
      </c>
      <c r="K68" t="s">
        <v>523</v>
      </c>
      <c r="L68" t="s">
        <v>524</v>
      </c>
      <c r="M68" t="s">
        <v>524</v>
      </c>
      <c r="N68" t="s">
        <v>91</v>
      </c>
      <c r="P68" t="s">
        <v>205</v>
      </c>
      <c r="R68" t="s">
        <v>10</v>
      </c>
      <c r="S68">
        <v>1118</v>
      </c>
      <c r="T68">
        <v>9</v>
      </c>
      <c r="U68" t="s">
        <v>206</v>
      </c>
      <c r="W68" t="s">
        <v>205</v>
      </c>
      <c r="Z68">
        <v>280653</v>
      </c>
      <c r="AA68" t="s">
        <v>525</v>
      </c>
    </row>
    <row r="69" spans="1:27" ht="15" x14ac:dyDescent="0.2">
      <c r="A69" t="s">
        <v>526</v>
      </c>
      <c r="B69" t="s">
        <v>1</v>
      </c>
      <c r="C69" t="s">
        <v>2</v>
      </c>
      <c r="D69" t="s">
        <v>2</v>
      </c>
      <c r="E69" t="s">
        <v>527</v>
      </c>
      <c r="F69" t="s">
        <v>528</v>
      </c>
      <c r="H69" t="s">
        <v>529</v>
      </c>
      <c r="I69" t="s">
        <v>530</v>
      </c>
      <c r="J69" t="s">
        <v>531</v>
      </c>
      <c r="K69" t="s">
        <v>531</v>
      </c>
      <c r="L69" t="s">
        <v>532</v>
      </c>
      <c r="M69" t="s">
        <v>532</v>
      </c>
      <c r="N69" t="s">
        <v>2</v>
      </c>
      <c r="P69" t="s">
        <v>205</v>
      </c>
      <c r="R69" t="s">
        <v>66</v>
      </c>
      <c r="S69">
        <v>0</v>
      </c>
      <c r="T69">
        <v>1</v>
      </c>
      <c r="U69" t="s">
        <v>232</v>
      </c>
      <c r="W69" t="s">
        <v>205</v>
      </c>
      <c r="Z69">
        <v>412532</v>
      </c>
      <c r="AA69" t="s">
        <v>533</v>
      </c>
    </row>
    <row r="70" spans="1:27" ht="15" x14ac:dyDescent="0.2">
      <c r="A70" t="s">
        <v>534</v>
      </c>
      <c r="B70" t="s">
        <v>1</v>
      </c>
      <c r="C70" t="s">
        <v>2</v>
      </c>
      <c r="D70" t="s">
        <v>2</v>
      </c>
      <c r="E70" t="s">
        <v>535</v>
      </c>
      <c r="F70" t="s">
        <v>536</v>
      </c>
      <c r="G70" t="s">
        <v>537</v>
      </c>
      <c r="H70" t="s">
        <v>538</v>
      </c>
      <c r="I70" t="s">
        <v>539</v>
      </c>
      <c r="J70" t="s">
        <v>540</v>
      </c>
      <c r="K70" t="s">
        <v>540</v>
      </c>
      <c r="L70" t="s">
        <v>541</v>
      </c>
      <c r="M70" t="s">
        <v>541</v>
      </c>
      <c r="N70" t="s">
        <v>91</v>
      </c>
      <c r="P70" t="s">
        <v>205</v>
      </c>
      <c r="R70" t="s">
        <v>10</v>
      </c>
      <c r="S70">
        <v>1012</v>
      </c>
      <c r="T70">
        <v>7</v>
      </c>
      <c r="U70" t="s">
        <v>206</v>
      </c>
      <c r="W70" t="s">
        <v>205</v>
      </c>
      <c r="Z70">
        <v>720350</v>
      </c>
      <c r="AA70" t="s">
        <v>542</v>
      </c>
    </row>
    <row r="71" spans="1:27" ht="15" x14ac:dyDescent="0.2">
      <c r="A71" t="s">
        <v>543</v>
      </c>
      <c r="B71" t="s">
        <v>1</v>
      </c>
      <c r="C71" t="s">
        <v>2</v>
      </c>
      <c r="D71" t="s">
        <v>2</v>
      </c>
      <c r="E71" t="s">
        <v>544</v>
      </c>
      <c r="F71" t="s">
        <v>545</v>
      </c>
      <c r="H71" t="s">
        <v>546</v>
      </c>
      <c r="I71" t="s">
        <v>547</v>
      </c>
      <c r="J71" t="s">
        <v>548</v>
      </c>
      <c r="K71" t="s">
        <v>549</v>
      </c>
      <c r="L71" t="s">
        <v>550</v>
      </c>
      <c r="M71" t="s">
        <v>550</v>
      </c>
      <c r="N71" t="s">
        <v>2</v>
      </c>
      <c r="P71" t="s">
        <v>205</v>
      </c>
      <c r="R71" t="s">
        <v>10</v>
      </c>
      <c r="S71">
        <v>187</v>
      </c>
      <c r="T71">
        <v>1</v>
      </c>
      <c r="U71" t="s">
        <v>206</v>
      </c>
      <c r="W71" t="s">
        <v>205</v>
      </c>
      <c r="Z71">
        <v>15741</v>
      </c>
      <c r="AA71" t="s">
        <v>551</v>
      </c>
    </row>
    <row r="72" spans="1:27" ht="15" x14ac:dyDescent="0.2">
      <c r="A72" t="s">
        <v>552</v>
      </c>
      <c r="B72" t="s">
        <v>1</v>
      </c>
      <c r="C72" t="s">
        <v>2</v>
      </c>
      <c r="D72" t="s">
        <v>2</v>
      </c>
      <c r="E72" t="s">
        <v>553</v>
      </c>
      <c r="F72" t="s">
        <v>554</v>
      </c>
      <c r="H72" t="s">
        <v>555</v>
      </c>
      <c r="I72" t="s">
        <v>556</v>
      </c>
      <c r="J72" t="s">
        <v>557</v>
      </c>
      <c r="K72" t="s">
        <v>557</v>
      </c>
      <c r="L72" t="s">
        <v>558</v>
      </c>
      <c r="M72" t="s">
        <v>558</v>
      </c>
      <c r="N72" t="s">
        <v>91</v>
      </c>
      <c r="P72" t="s">
        <v>205</v>
      </c>
      <c r="R72" t="s">
        <v>10</v>
      </c>
      <c r="S72">
        <v>260</v>
      </c>
      <c r="T72">
        <v>2</v>
      </c>
      <c r="U72" t="s">
        <v>206</v>
      </c>
      <c r="W72" t="s">
        <v>205</v>
      </c>
      <c r="Z72">
        <v>38931</v>
      </c>
      <c r="AA72" t="s">
        <v>559</v>
      </c>
    </row>
    <row r="73" spans="1:27" ht="15" x14ac:dyDescent="0.2">
      <c r="A73" t="s">
        <v>560</v>
      </c>
      <c r="B73" t="s">
        <v>1</v>
      </c>
      <c r="C73" t="s">
        <v>2</v>
      </c>
      <c r="D73" t="s">
        <v>2</v>
      </c>
      <c r="E73" t="s">
        <v>561</v>
      </c>
      <c r="F73" t="s">
        <v>562</v>
      </c>
      <c r="H73" t="s">
        <v>563</v>
      </c>
      <c r="I73" t="s">
        <v>564</v>
      </c>
      <c r="J73" t="s">
        <v>565</v>
      </c>
      <c r="K73" t="s">
        <v>565</v>
      </c>
      <c r="L73" t="s">
        <v>566</v>
      </c>
      <c r="M73" t="s">
        <v>566</v>
      </c>
      <c r="N73" t="s">
        <v>91</v>
      </c>
      <c r="P73" t="s">
        <v>205</v>
      </c>
      <c r="R73" t="s">
        <v>10</v>
      </c>
      <c r="S73">
        <v>465</v>
      </c>
      <c r="T73">
        <v>3</v>
      </c>
      <c r="U73" t="s">
        <v>206</v>
      </c>
      <c r="W73" t="s">
        <v>205</v>
      </c>
      <c r="Z73">
        <v>103985</v>
      </c>
      <c r="AA73" t="s">
        <v>567</v>
      </c>
    </row>
    <row r="74" spans="1:27" ht="15" x14ac:dyDescent="0.2">
      <c r="A74" t="s">
        <v>568</v>
      </c>
      <c r="B74" t="s">
        <v>1</v>
      </c>
      <c r="C74" t="s">
        <v>2</v>
      </c>
      <c r="D74" t="s">
        <v>2</v>
      </c>
      <c r="E74" t="s">
        <v>569</v>
      </c>
      <c r="F74" t="s">
        <v>570</v>
      </c>
      <c r="G74" t="s">
        <v>571</v>
      </c>
      <c r="H74" t="s">
        <v>572</v>
      </c>
      <c r="I74" t="s">
        <v>573</v>
      </c>
      <c r="J74" t="s">
        <v>574</v>
      </c>
      <c r="K74" t="s">
        <v>574</v>
      </c>
      <c r="L74" t="s">
        <v>575</v>
      </c>
      <c r="M74" t="s">
        <v>575</v>
      </c>
      <c r="N74" t="s">
        <v>2</v>
      </c>
      <c r="P74" t="s">
        <v>205</v>
      </c>
      <c r="R74" t="s">
        <v>10</v>
      </c>
      <c r="S74">
        <v>256</v>
      </c>
      <c r="T74">
        <v>1</v>
      </c>
      <c r="U74" t="s">
        <v>232</v>
      </c>
      <c r="W74" t="s">
        <v>205</v>
      </c>
      <c r="Z74">
        <v>138594</v>
      </c>
      <c r="AA74" t="s">
        <v>576</v>
      </c>
    </row>
    <row r="75" spans="1:27" ht="15" x14ac:dyDescent="0.2">
      <c r="A75" t="s">
        <v>568</v>
      </c>
      <c r="B75" t="s">
        <v>1</v>
      </c>
      <c r="C75" t="s">
        <v>2</v>
      </c>
      <c r="D75" t="s">
        <v>2</v>
      </c>
      <c r="E75" t="s">
        <v>577</v>
      </c>
      <c r="F75" t="s">
        <v>578</v>
      </c>
      <c r="H75" t="s">
        <v>579</v>
      </c>
      <c r="I75" t="s">
        <v>573</v>
      </c>
      <c r="J75" t="s">
        <v>574</v>
      </c>
      <c r="K75" t="s">
        <v>574</v>
      </c>
      <c r="L75" t="s">
        <v>575</v>
      </c>
      <c r="M75" t="s">
        <v>575</v>
      </c>
      <c r="N75" t="s">
        <v>91</v>
      </c>
      <c r="P75" t="s">
        <v>205</v>
      </c>
      <c r="R75" t="s">
        <v>10</v>
      </c>
      <c r="S75">
        <v>767</v>
      </c>
      <c r="T75">
        <v>4</v>
      </c>
      <c r="U75" t="s">
        <v>206</v>
      </c>
      <c r="W75" t="s">
        <v>205</v>
      </c>
      <c r="Z75">
        <v>138595</v>
      </c>
      <c r="AA75" t="s">
        <v>580</v>
      </c>
    </row>
    <row r="76" spans="1:27" ht="15" x14ac:dyDescent="0.2">
      <c r="A76" t="s">
        <v>581</v>
      </c>
      <c r="B76" t="s">
        <v>1</v>
      </c>
      <c r="C76" t="s">
        <v>2</v>
      </c>
      <c r="D76" t="s">
        <v>2</v>
      </c>
      <c r="E76" t="s">
        <v>582</v>
      </c>
      <c r="F76" t="s">
        <v>583</v>
      </c>
      <c r="H76" t="s">
        <v>584</v>
      </c>
      <c r="I76" t="s">
        <v>556</v>
      </c>
      <c r="J76" t="s">
        <v>585</v>
      </c>
      <c r="K76" t="s">
        <v>585</v>
      </c>
      <c r="L76" t="s">
        <v>586</v>
      </c>
      <c r="M76" t="s">
        <v>586</v>
      </c>
      <c r="N76" t="s">
        <v>2</v>
      </c>
      <c r="P76" t="s">
        <v>205</v>
      </c>
      <c r="R76" t="s">
        <v>10</v>
      </c>
      <c r="S76">
        <v>208</v>
      </c>
      <c r="T76">
        <v>1</v>
      </c>
      <c r="U76" t="s">
        <v>232</v>
      </c>
      <c r="W76" t="s">
        <v>205</v>
      </c>
      <c r="Z76">
        <v>146931</v>
      </c>
      <c r="AA76" t="s">
        <v>587</v>
      </c>
    </row>
    <row r="77" spans="1:27" ht="15" x14ac:dyDescent="0.2">
      <c r="A77" t="s">
        <v>588</v>
      </c>
      <c r="B77" t="s">
        <v>1</v>
      </c>
      <c r="C77" t="s">
        <v>2</v>
      </c>
      <c r="D77" t="s">
        <v>2</v>
      </c>
      <c r="E77" t="s">
        <v>589</v>
      </c>
      <c r="F77" t="s">
        <v>590</v>
      </c>
      <c r="H77" t="s">
        <v>591</v>
      </c>
      <c r="I77" t="s">
        <v>592</v>
      </c>
      <c r="J77" t="s">
        <v>593</v>
      </c>
      <c r="K77" t="s">
        <v>593</v>
      </c>
      <c r="L77" t="s">
        <v>594</v>
      </c>
      <c r="M77" t="s">
        <v>594</v>
      </c>
      <c r="N77" t="s">
        <v>91</v>
      </c>
      <c r="P77" t="s">
        <v>205</v>
      </c>
      <c r="R77" t="s">
        <v>10</v>
      </c>
      <c r="S77">
        <v>135</v>
      </c>
      <c r="T77">
        <v>1</v>
      </c>
      <c r="U77" t="s">
        <v>206</v>
      </c>
      <c r="W77" t="s">
        <v>205</v>
      </c>
      <c r="Z77">
        <v>164831</v>
      </c>
      <c r="AA77" t="s">
        <v>595</v>
      </c>
    </row>
    <row r="78" spans="1:27" ht="15" x14ac:dyDescent="0.2">
      <c r="A78" t="s">
        <v>596</v>
      </c>
      <c r="B78" t="s">
        <v>1</v>
      </c>
      <c r="C78" t="s">
        <v>2</v>
      </c>
      <c r="D78" t="s">
        <v>2</v>
      </c>
      <c r="E78" t="s">
        <v>597</v>
      </c>
      <c r="F78" t="s">
        <v>598</v>
      </c>
      <c r="H78" t="s">
        <v>599</v>
      </c>
      <c r="I78" t="s">
        <v>600</v>
      </c>
      <c r="J78" t="s">
        <v>601</v>
      </c>
      <c r="K78" t="s">
        <v>601</v>
      </c>
      <c r="L78" t="s">
        <v>602</v>
      </c>
      <c r="M78" t="s">
        <v>602</v>
      </c>
      <c r="N78" t="s">
        <v>91</v>
      </c>
      <c r="P78" t="s">
        <v>205</v>
      </c>
      <c r="R78" t="s">
        <v>10</v>
      </c>
      <c r="S78">
        <v>641</v>
      </c>
      <c r="T78">
        <v>2</v>
      </c>
      <c r="U78" t="s">
        <v>206</v>
      </c>
      <c r="W78" t="s">
        <v>205</v>
      </c>
      <c r="Z78">
        <v>185173</v>
      </c>
      <c r="AA78" t="s">
        <v>603</v>
      </c>
    </row>
    <row r="79" spans="1:27" ht="15" x14ac:dyDescent="0.2">
      <c r="A79" t="s">
        <v>596</v>
      </c>
      <c r="B79" t="s">
        <v>1</v>
      </c>
      <c r="C79" t="s">
        <v>2</v>
      </c>
      <c r="D79" t="s">
        <v>2</v>
      </c>
      <c r="E79" t="s">
        <v>604</v>
      </c>
      <c r="F79" t="s">
        <v>598</v>
      </c>
      <c r="H79" t="s">
        <v>599</v>
      </c>
      <c r="I79" t="s">
        <v>600</v>
      </c>
      <c r="J79" t="s">
        <v>601</v>
      </c>
      <c r="K79" t="s">
        <v>601</v>
      </c>
      <c r="L79" t="s">
        <v>602</v>
      </c>
      <c r="M79" t="s">
        <v>602</v>
      </c>
      <c r="N79" t="s">
        <v>2</v>
      </c>
      <c r="P79" t="s">
        <v>205</v>
      </c>
      <c r="R79" t="s">
        <v>66</v>
      </c>
      <c r="T79">
        <v>1</v>
      </c>
      <c r="U79" t="s">
        <v>232</v>
      </c>
      <c r="W79" t="s">
        <v>205</v>
      </c>
      <c r="Z79">
        <v>185175</v>
      </c>
      <c r="AA79" t="s">
        <v>603</v>
      </c>
    </row>
    <row r="80" spans="1:27" ht="15" x14ac:dyDescent="0.2">
      <c r="A80" t="s">
        <v>605</v>
      </c>
      <c r="B80" t="s">
        <v>1</v>
      </c>
      <c r="C80" t="s">
        <v>2</v>
      </c>
      <c r="D80" t="s">
        <v>2</v>
      </c>
      <c r="E80" t="s">
        <v>606</v>
      </c>
      <c r="F80" t="s">
        <v>607</v>
      </c>
      <c r="H80" t="s">
        <v>608</v>
      </c>
      <c r="I80" t="s">
        <v>609</v>
      </c>
      <c r="J80" t="s">
        <v>610</v>
      </c>
      <c r="K80" t="s">
        <v>610</v>
      </c>
      <c r="L80" t="s">
        <v>611</v>
      </c>
      <c r="M80" t="s">
        <v>611</v>
      </c>
      <c r="N80" t="s">
        <v>91</v>
      </c>
      <c r="P80" t="s">
        <v>205</v>
      </c>
      <c r="R80" t="s">
        <v>10</v>
      </c>
      <c r="S80">
        <v>1214</v>
      </c>
      <c r="T80">
        <v>8</v>
      </c>
      <c r="U80" t="s">
        <v>206</v>
      </c>
      <c r="W80" t="s">
        <v>205</v>
      </c>
      <c r="Z80">
        <v>723960</v>
      </c>
      <c r="AA80" t="s">
        <v>612</v>
      </c>
    </row>
    <row r="81" spans="1:27" ht="15" x14ac:dyDescent="0.2">
      <c r="A81" t="s">
        <v>613</v>
      </c>
      <c r="B81" t="s">
        <v>1</v>
      </c>
      <c r="C81" t="s">
        <v>2</v>
      </c>
      <c r="D81" t="s">
        <v>2</v>
      </c>
      <c r="E81" t="s">
        <v>614</v>
      </c>
      <c r="F81" t="s">
        <v>614</v>
      </c>
      <c r="H81" t="s">
        <v>615</v>
      </c>
      <c r="I81" t="s">
        <v>616</v>
      </c>
      <c r="J81" t="s">
        <v>617</v>
      </c>
      <c r="K81" t="s">
        <v>617</v>
      </c>
      <c r="L81" t="s">
        <v>618</v>
      </c>
      <c r="M81" t="s">
        <v>618</v>
      </c>
      <c r="N81" t="s">
        <v>2</v>
      </c>
      <c r="P81" t="s">
        <v>205</v>
      </c>
      <c r="R81" t="s">
        <v>66</v>
      </c>
      <c r="S81">
        <v>112</v>
      </c>
      <c r="T81">
        <v>1</v>
      </c>
      <c r="U81" t="s">
        <v>206</v>
      </c>
      <c r="W81" t="s">
        <v>205</v>
      </c>
      <c r="Z81">
        <v>345421</v>
      </c>
      <c r="AA81" t="s">
        <v>619</v>
      </c>
    </row>
    <row r="82" spans="1:27" ht="15" x14ac:dyDescent="0.2">
      <c r="A82" t="s">
        <v>620</v>
      </c>
      <c r="B82" t="s">
        <v>1</v>
      </c>
      <c r="C82" t="s">
        <v>2</v>
      </c>
      <c r="D82" t="s">
        <v>2</v>
      </c>
      <c r="E82" t="s">
        <v>621</v>
      </c>
      <c r="F82" t="s">
        <v>622</v>
      </c>
      <c r="H82" t="s">
        <v>623</v>
      </c>
      <c r="I82" t="s">
        <v>624</v>
      </c>
      <c r="J82" t="s">
        <v>625</v>
      </c>
      <c r="K82" t="s">
        <v>625</v>
      </c>
      <c r="L82" t="s">
        <v>626</v>
      </c>
      <c r="M82" t="s">
        <v>626</v>
      </c>
      <c r="N82" t="s">
        <v>91</v>
      </c>
      <c r="P82" t="s">
        <v>205</v>
      </c>
      <c r="R82" t="s">
        <v>10</v>
      </c>
      <c r="S82">
        <v>218</v>
      </c>
      <c r="T82">
        <v>1</v>
      </c>
      <c r="U82" t="s">
        <v>206</v>
      </c>
      <c r="W82" t="s">
        <v>205</v>
      </c>
      <c r="Z82">
        <v>418651</v>
      </c>
      <c r="AA82" t="s">
        <v>627</v>
      </c>
    </row>
    <row r="83" spans="1:27" ht="15" x14ac:dyDescent="0.2">
      <c r="A83" t="s">
        <v>628</v>
      </c>
      <c r="B83" t="s">
        <v>1</v>
      </c>
      <c r="C83" t="s">
        <v>2</v>
      </c>
      <c r="D83" t="s">
        <v>2</v>
      </c>
      <c r="E83" t="s">
        <v>629</v>
      </c>
      <c r="F83" t="s">
        <v>630</v>
      </c>
      <c r="H83" t="s">
        <v>631</v>
      </c>
      <c r="I83" t="s">
        <v>632</v>
      </c>
      <c r="J83" t="s">
        <v>633</v>
      </c>
      <c r="K83" t="s">
        <v>633</v>
      </c>
      <c r="L83" t="s">
        <v>634</v>
      </c>
      <c r="M83" t="s">
        <v>634</v>
      </c>
      <c r="N83" t="s">
        <v>2</v>
      </c>
      <c r="P83" t="s">
        <v>205</v>
      </c>
      <c r="R83" t="s">
        <v>10</v>
      </c>
      <c r="S83">
        <v>225</v>
      </c>
      <c r="T83">
        <v>2</v>
      </c>
      <c r="U83" t="s">
        <v>206</v>
      </c>
      <c r="W83" t="s">
        <v>205</v>
      </c>
      <c r="Z83">
        <v>364121</v>
      </c>
      <c r="AA83" t="s">
        <v>635</v>
      </c>
    </row>
    <row r="84" spans="1:27" ht="15" x14ac:dyDescent="0.2">
      <c r="A84" t="s">
        <v>636</v>
      </c>
      <c r="B84" t="s">
        <v>1</v>
      </c>
      <c r="C84" t="s">
        <v>2</v>
      </c>
      <c r="D84" t="s">
        <v>2</v>
      </c>
      <c r="E84" t="s">
        <v>637</v>
      </c>
      <c r="F84" t="s">
        <v>638</v>
      </c>
      <c r="G84" t="s">
        <v>639</v>
      </c>
      <c r="H84" t="s">
        <v>640</v>
      </c>
      <c r="I84" t="s">
        <v>556</v>
      </c>
      <c r="J84" t="s">
        <v>641</v>
      </c>
      <c r="K84" t="s">
        <v>641</v>
      </c>
      <c r="L84" t="s">
        <v>642</v>
      </c>
      <c r="M84" t="s">
        <v>642</v>
      </c>
      <c r="N84" t="s">
        <v>2</v>
      </c>
      <c r="P84" t="s">
        <v>205</v>
      </c>
      <c r="R84" t="s">
        <v>10</v>
      </c>
      <c r="S84">
        <v>200</v>
      </c>
      <c r="T84">
        <v>1</v>
      </c>
      <c r="U84" t="s">
        <v>206</v>
      </c>
      <c r="W84" t="s">
        <v>205</v>
      </c>
      <c r="Z84">
        <v>438461</v>
      </c>
      <c r="AA84" t="s">
        <v>643</v>
      </c>
    </row>
    <row r="85" spans="1:27" ht="15" x14ac:dyDescent="0.2">
      <c r="A85" t="s">
        <v>644</v>
      </c>
      <c r="B85" t="s">
        <v>1</v>
      </c>
      <c r="C85" t="s">
        <v>2</v>
      </c>
      <c r="D85" t="s">
        <v>2</v>
      </c>
      <c r="E85" t="s">
        <v>645</v>
      </c>
      <c r="F85" t="s">
        <v>646</v>
      </c>
      <c r="H85" t="s">
        <v>647</v>
      </c>
      <c r="I85" t="s">
        <v>648</v>
      </c>
      <c r="J85" t="s">
        <v>649</v>
      </c>
      <c r="K85" t="s">
        <v>650</v>
      </c>
      <c r="L85" t="s">
        <v>651</v>
      </c>
      <c r="M85" t="s">
        <v>651</v>
      </c>
      <c r="N85" t="s">
        <v>91</v>
      </c>
      <c r="P85" t="s">
        <v>205</v>
      </c>
      <c r="R85" t="s">
        <v>10</v>
      </c>
      <c r="S85">
        <v>159</v>
      </c>
      <c r="T85">
        <v>1</v>
      </c>
      <c r="U85" t="s">
        <v>232</v>
      </c>
      <c r="W85" t="s">
        <v>205</v>
      </c>
      <c r="Z85">
        <v>23392</v>
      </c>
      <c r="AA85" t="s">
        <v>652</v>
      </c>
    </row>
    <row r="86" spans="1:27" ht="15" x14ac:dyDescent="0.2">
      <c r="A86" t="s">
        <v>653</v>
      </c>
      <c r="B86" t="s">
        <v>1</v>
      </c>
      <c r="C86" t="s">
        <v>2</v>
      </c>
      <c r="D86" t="s">
        <v>2</v>
      </c>
      <c r="E86" t="s">
        <v>654</v>
      </c>
      <c r="F86" t="s">
        <v>655</v>
      </c>
      <c r="H86" t="s">
        <v>656</v>
      </c>
      <c r="I86" t="s">
        <v>657</v>
      </c>
      <c r="J86" t="s">
        <v>658</v>
      </c>
      <c r="K86" t="s">
        <v>658</v>
      </c>
      <c r="L86" t="s">
        <v>659</v>
      </c>
      <c r="M86" t="s">
        <v>659</v>
      </c>
      <c r="N86" t="s">
        <v>91</v>
      </c>
      <c r="P86" t="s">
        <v>205</v>
      </c>
      <c r="R86" t="s">
        <v>10</v>
      </c>
      <c r="S86">
        <v>98</v>
      </c>
      <c r="T86">
        <v>1</v>
      </c>
      <c r="U86" t="s">
        <v>206</v>
      </c>
      <c r="W86" t="s">
        <v>205</v>
      </c>
      <c r="Z86">
        <v>74322</v>
      </c>
      <c r="AA86" t="s">
        <v>660</v>
      </c>
    </row>
    <row r="87" spans="1:27" ht="15" x14ac:dyDescent="0.2">
      <c r="A87" t="s">
        <v>653</v>
      </c>
      <c r="B87" t="s">
        <v>1</v>
      </c>
      <c r="C87" t="s">
        <v>2</v>
      </c>
      <c r="D87" t="s">
        <v>2</v>
      </c>
      <c r="E87" t="s">
        <v>661</v>
      </c>
      <c r="F87" t="s">
        <v>662</v>
      </c>
      <c r="H87" t="s">
        <v>663</v>
      </c>
      <c r="I87" t="s">
        <v>657</v>
      </c>
      <c r="J87" t="s">
        <v>658</v>
      </c>
      <c r="K87" t="s">
        <v>658</v>
      </c>
      <c r="L87" t="s">
        <v>659</v>
      </c>
      <c r="M87" t="s">
        <v>659</v>
      </c>
      <c r="N87" t="s">
        <v>2</v>
      </c>
      <c r="P87" t="s">
        <v>205</v>
      </c>
      <c r="R87" t="s">
        <v>10</v>
      </c>
      <c r="S87">
        <v>417</v>
      </c>
      <c r="T87">
        <v>4</v>
      </c>
      <c r="U87" t="s">
        <v>232</v>
      </c>
      <c r="W87" t="s">
        <v>205</v>
      </c>
      <c r="Z87">
        <v>74339</v>
      </c>
      <c r="AA87" t="s">
        <v>664</v>
      </c>
    </row>
    <row r="88" spans="1:27" ht="15" x14ac:dyDescent="0.2">
      <c r="A88" t="s">
        <v>665</v>
      </c>
      <c r="B88" t="s">
        <v>1</v>
      </c>
      <c r="C88" t="s">
        <v>2</v>
      </c>
      <c r="D88" t="s">
        <v>2</v>
      </c>
      <c r="E88" t="s">
        <v>666</v>
      </c>
      <c r="F88" t="s">
        <v>614</v>
      </c>
      <c r="H88" t="s">
        <v>667</v>
      </c>
      <c r="I88" t="s">
        <v>668</v>
      </c>
      <c r="J88" t="s">
        <v>669</v>
      </c>
      <c r="K88" t="s">
        <v>670</v>
      </c>
      <c r="L88" t="s">
        <v>671</v>
      </c>
      <c r="M88" t="s">
        <v>671</v>
      </c>
      <c r="N88" t="s">
        <v>91</v>
      </c>
      <c r="P88" t="s">
        <v>205</v>
      </c>
      <c r="R88" t="s">
        <v>66</v>
      </c>
      <c r="S88">
        <v>270</v>
      </c>
      <c r="T88">
        <v>1</v>
      </c>
      <c r="U88" t="s">
        <v>232</v>
      </c>
      <c r="W88" t="s">
        <v>205</v>
      </c>
      <c r="Z88">
        <v>106681</v>
      </c>
      <c r="AA88" t="s">
        <v>672</v>
      </c>
    </row>
    <row r="89" spans="1:27" ht="15" x14ac:dyDescent="0.2">
      <c r="A89" t="s">
        <v>673</v>
      </c>
      <c r="B89" t="s">
        <v>1</v>
      </c>
      <c r="C89" t="s">
        <v>2</v>
      </c>
      <c r="D89" t="s">
        <v>2</v>
      </c>
      <c r="E89" t="s">
        <v>674</v>
      </c>
      <c r="F89" t="s">
        <v>675</v>
      </c>
      <c r="H89" t="s">
        <v>676</v>
      </c>
      <c r="I89" t="s">
        <v>677</v>
      </c>
      <c r="J89" t="s">
        <v>678</v>
      </c>
      <c r="K89" t="s">
        <v>678</v>
      </c>
      <c r="L89" t="s">
        <v>679</v>
      </c>
      <c r="M89" t="s">
        <v>679</v>
      </c>
      <c r="N89" t="s">
        <v>91</v>
      </c>
      <c r="P89" t="s">
        <v>205</v>
      </c>
      <c r="R89" t="s">
        <v>10</v>
      </c>
      <c r="S89">
        <v>388</v>
      </c>
      <c r="T89">
        <v>2</v>
      </c>
      <c r="U89" t="s">
        <v>206</v>
      </c>
      <c r="W89" t="s">
        <v>205</v>
      </c>
      <c r="Z89">
        <v>146762</v>
      </c>
      <c r="AA89" t="s">
        <v>680</v>
      </c>
    </row>
    <row r="90" spans="1:27" ht="15" x14ac:dyDescent="0.2">
      <c r="A90" t="s">
        <v>681</v>
      </c>
      <c r="B90" t="s">
        <v>1</v>
      </c>
      <c r="C90" t="s">
        <v>2</v>
      </c>
      <c r="D90" t="s">
        <v>2</v>
      </c>
      <c r="E90" t="s">
        <v>511</v>
      </c>
      <c r="F90" t="s">
        <v>682</v>
      </c>
      <c r="H90" t="s">
        <v>683</v>
      </c>
      <c r="I90" t="s">
        <v>684</v>
      </c>
      <c r="J90" t="s">
        <v>685</v>
      </c>
      <c r="K90" t="s">
        <v>685</v>
      </c>
      <c r="L90" t="s">
        <v>686</v>
      </c>
      <c r="M90" t="s">
        <v>686</v>
      </c>
      <c r="N90" t="s">
        <v>2</v>
      </c>
      <c r="P90" t="s">
        <v>205</v>
      </c>
      <c r="R90" t="s">
        <v>10</v>
      </c>
      <c r="S90">
        <v>640</v>
      </c>
      <c r="T90">
        <v>6</v>
      </c>
      <c r="U90" t="s">
        <v>206</v>
      </c>
      <c r="W90" t="s">
        <v>205</v>
      </c>
      <c r="Z90">
        <v>172741</v>
      </c>
      <c r="AA90" t="s">
        <v>687</v>
      </c>
    </row>
    <row r="91" spans="1:27" ht="15" x14ac:dyDescent="0.2">
      <c r="A91" t="s">
        <v>681</v>
      </c>
      <c r="B91" t="s">
        <v>1</v>
      </c>
      <c r="C91" t="s">
        <v>2</v>
      </c>
      <c r="D91" t="s">
        <v>2</v>
      </c>
      <c r="E91" t="s">
        <v>688</v>
      </c>
      <c r="F91" t="s">
        <v>689</v>
      </c>
      <c r="H91" t="s">
        <v>690</v>
      </c>
      <c r="I91" t="s">
        <v>684</v>
      </c>
      <c r="J91" t="s">
        <v>685</v>
      </c>
      <c r="K91" t="s">
        <v>685</v>
      </c>
      <c r="L91" t="s">
        <v>686</v>
      </c>
      <c r="M91" t="s">
        <v>686</v>
      </c>
      <c r="N91" t="s">
        <v>2</v>
      </c>
      <c r="P91" t="s">
        <v>205</v>
      </c>
      <c r="R91" t="s">
        <v>10</v>
      </c>
      <c r="S91">
        <v>274</v>
      </c>
      <c r="T91">
        <v>1</v>
      </c>
      <c r="U91" t="s">
        <v>232</v>
      </c>
      <c r="W91" t="s">
        <v>205</v>
      </c>
      <c r="Z91">
        <v>172743</v>
      </c>
      <c r="AA91" t="s">
        <v>691</v>
      </c>
    </row>
    <row r="92" spans="1:27" ht="15" x14ac:dyDescent="0.2">
      <c r="A92" t="s">
        <v>681</v>
      </c>
      <c r="B92" t="s">
        <v>1</v>
      </c>
      <c r="C92" t="s">
        <v>2</v>
      </c>
      <c r="D92" t="s">
        <v>2</v>
      </c>
      <c r="E92" t="s">
        <v>692</v>
      </c>
      <c r="F92" t="s">
        <v>693</v>
      </c>
      <c r="H92" t="s">
        <v>694</v>
      </c>
      <c r="I92" t="s">
        <v>684</v>
      </c>
      <c r="J92" t="s">
        <v>685</v>
      </c>
      <c r="K92" t="s">
        <v>685</v>
      </c>
      <c r="L92" t="s">
        <v>686</v>
      </c>
      <c r="M92" t="s">
        <v>686</v>
      </c>
      <c r="N92" t="s">
        <v>91</v>
      </c>
      <c r="P92" t="s">
        <v>205</v>
      </c>
      <c r="R92" t="s">
        <v>10</v>
      </c>
      <c r="S92">
        <v>104</v>
      </c>
      <c r="T92">
        <v>1</v>
      </c>
      <c r="U92" t="s">
        <v>232</v>
      </c>
      <c r="W92" t="s">
        <v>205</v>
      </c>
      <c r="Z92">
        <v>172744</v>
      </c>
      <c r="AA92" t="s">
        <v>695</v>
      </c>
    </row>
    <row r="93" spans="1:27" ht="15" x14ac:dyDescent="0.2">
      <c r="A93" t="s">
        <v>696</v>
      </c>
      <c r="B93" t="s">
        <v>1</v>
      </c>
      <c r="C93" t="s">
        <v>2</v>
      </c>
      <c r="D93" t="s">
        <v>2</v>
      </c>
      <c r="E93" t="s">
        <v>697</v>
      </c>
      <c r="F93" t="s">
        <v>698</v>
      </c>
      <c r="H93" t="s">
        <v>699</v>
      </c>
      <c r="I93" t="s">
        <v>700</v>
      </c>
      <c r="J93" t="s">
        <v>701</v>
      </c>
      <c r="K93" t="s">
        <v>701</v>
      </c>
      <c r="L93" t="s">
        <v>702</v>
      </c>
      <c r="M93" t="s">
        <v>702</v>
      </c>
      <c r="N93" t="s">
        <v>91</v>
      </c>
      <c r="P93" t="s">
        <v>205</v>
      </c>
      <c r="R93" t="s">
        <v>10</v>
      </c>
      <c r="S93">
        <v>185</v>
      </c>
      <c r="T93">
        <v>1</v>
      </c>
      <c r="U93" t="s">
        <v>206</v>
      </c>
      <c r="W93" t="s">
        <v>205</v>
      </c>
      <c r="Z93">
        <v>188341</v>
      </c>
      <c r="AA93" t="s">
        <v>703</v>
      </c>
    </row>
    <row r="94" spans="1:27" ht="15" x14ac:dyDescent="0.2">
      <c r="A94" t="s">
        <v>704</v>
      </c>
      <c r="B94" t="s">
        <v>1</v>
      </c>
      <c r="C94" t="s">
        <v>2</v>
      </c>
      <c r="D94" t="s">
        <v>2</v>
      </c>
      <c r="E94" t="s">
        <v>705</v>
      </c>
      <c r="F94" t="s">
        <v>706</v>
      </c>
      <c r="H94" t="s">
        <v>707</v>
      </c>
      <c r="I94" t="s">
        <v>708</v>
      </c>
      <c r="J94" t="s">
        <v>709</v>
      </c>
      <c r="K94" t="s">
        <v>709</v>
      </c>
      <c r="L94" t="s">
        <v>710</v>
      </c>
      <c r="M94" t="s">
        <v>710</v>
      </c>
      <c r="N94" t="s">
        <v>91</v>
      </c>
      <c r="P94" t="s">
        <v>205</v>
      </c>
      <c r="R94" t="s">
        <v>10</v>
      </c>
      <c r="S94">
        <v>160</v>
      </c>
      <c r="T94">
        <v>1</v>
      </c>
      <c r="U94" t="s">
        <v>206</v>
      </c>
      <c r="W94" t="s">
        <v>205</v>
      </c>
      <c r="Z94">
        <v>217372</v>
      </c>
      <c r="AA94" t="s">
        <v>711</v>
      </c>
    </row>
    <row r="95" spans="1:27" ht="15" x14ac:dyDescent="0.2">
      <c r="A95" t="s">
        <v>712</v>
      </c>
      <c r="B95" t="s">
        <v>1</v>
      </c>
      <c r="C95" t="s">
        <v>2</v>
      </c>
      <c r="D95" t="s">
        <v>2</v>
      </c>
      <c r="E95" t="s">
        <v>713</v>
      </c>
      <c r="F95" t="s">
        <v>714</v>
      </c>
      <c r="H95" t="s">
        <v>715</v>
      </c>
      <c r="I95" t="s">
        <v>716</v>
      </c>
      <c r="J95" t="s">
        <v>717</v>
      </c>
      <c r="K95" t="s">
        <v>717</v>
      </c>
      <c r="L95" t="s">
        <v>718</v>
      </c>
      <c r="M95" t="s">
        <v>718</v>
      </c>
      <c r="N95" t="s">
        <v>2</v>
      </c>
      <c r="P95" t="s">
        <v>205</v>
      </c>
      <c r="R95" t="s">
        <v>10</v>
      </c>
      <c r="S95">
        <v>128</v>
      </c>
      <c r="T95">
        <v>2</v>
      </c>
      <c r="U95" t="s">
        <v>232</v>
      </c>
      <c r="W95" t="s">
        <v>205</v>
      </c>
      <c r="Z95">
        <v>266752</v>
      </c>
      <c r="AA95" t="s">
        <v>719</v>
      </c>
    </row>
    <row r="96" spans="1:27" ht="15" x14ac:dyDescent="0.2">
      <c r="A96" t="s">
        <v>720</v>
      </c>
      <c r="B96" t="s">
        <v>1</v>
      </c>
      <c r="C96" t="s">
        <v>2</v>
      </c>
      <c r="D96" t="s">
        <v>2</v>
      </c>
      <c r="E96" t="s">
        <v>721</v>
      </c>
      <c r="F96" t="s">
        <v>714</v>
      </c>
      <c r="H96" t="s">
        <v>722</v>
      </c>
      <c r="I96" t="s">
        <v>657</v>
      </c>
      <c r="J96" t="s">
        <v>723</v>
      </c>
      <c r="K96" t="s">
        <v>723</v>
      </c>
      <c r="L96" t="s">
        <v>724</v>
      </c>
      <c r="M96" t="s">
        <v>724</v>
      </c>
      <c r="N96" t="s">
        <v>2</v>
      </c>
      <c r="P96" t="s">
        <v>205</v>
      </c>
      <c r="R96" t="s">
        <v>10</v>
      </c>
      <c r="S96">
        <v>188</v>
      </c>
      <c r="T96">
        <v>1</v>
      </c>
      <c r="U96" t="s">
        <v>232</v>
      </c>
      <c r="W96" t="s">
        <v>205</v>
      </c>
      <c r="Z96">
        <v>272358</v>
      </c>
      <c r="AA96" t="s">
        <v>725</v>
      </c>
    </row>
    <row r="97" spans="1:27" ht="15" x14ac:dyDescent="0.2">
      <c r="A97" t="s">
        <v>726</v>
      </c>
      <c r="B97" t="s">
        <v>1</v>
      </c>
      <c r="C97" t="s">
        <v>2</v>
      </c>
      <c r="D97" t="s">
        <v>2</v>
      </c>
      <c r="E97" t="s">
        <v>727</v>
      </c>
      <c r="F97" t="s">
        <v>728</v>
      </c>
      <c r="H97" t="s">
        <v>729</v>
      </c>
      <c r="I97" t="s">
        <v>730</v>
      </c>
      <c r="J97" t="s">
        <v>731</v>
      </c>
      <c r="K97" t="s">
        <v>731</v>
      </c>
      <c r="L97" t="s">
        <v>732</v>
      </c>
      <c r="M97" t="s">
        <v>732</v>
      </c>
      <c r="N97" t="s">
        <v>2</v>
      </c>
      <c r="P97" t="s">
        <v>205</v>
      </c>
      <c r="R97" t="s">
        <v>10</v>
      </c>
      <c r="S97">
        <v>244</v>
      </c>
      <c r="T97">
        <v>2</v>
      </c>
      <c r="U97" t="s">
        <v>206</v>
      </c>
      <c r="W97" t="s">
        <v>205</v>
      </c>
      <c r="Z97">
        <v>298142</v>
      </c>
      <c r="AA97" t="s">
        <v>733</v>
      </c>
    </row>
    <row r="98" spans="1:27" ht="15" x14ac:dyDescent="0.2">
      <c r="A98" t="s">
        <v>734</v>
      </c>
      <c r="B98" t="s">
        <v>1</v>
      </c>
      <c r="C98" t="s">
        <v>2</v>
      </c>
      <c r="D98" t="s">
        <v>2</v>
      </c>
      <c r="E98" t="s">
        <v>735</v>
      </c>
      <c r="F98" t="s">
        <v>736</v>
      </c>
      <c r="H98" t="s">
        <v>737</v>
      </c>
      <c r="I98" t="s">
        <v>677</v>
      </c>
      <c r="J98" t="s">
        <v>738</v>
      </c>
      <c r="K98" t="s">
        <v>738</v>
      </c>
      <c r="L98" t="s">
        <v>739</v>
      </c>
      <c r="M98" t="s">
        <v>739</v>
      </c>
      <c r="N98" t="s">
        <v>2</v>
      </c>
      <c r="P98" t="s">
        <v>205</v>
      </c>
      <c r="R98" t="s">
        <v>10</v>
      </c>
      <c r="S98">
        <v>255</v>
      </c>
      <c r="T98">
        <v>1</v>
      </c>
      <c r="U98" t="s">
        <v>232</v>
      </c>
      <c r="W98" t="s">
        <v>205</v>
      </c>
      <c r="Z98">
        <v>299451</v>
      </c>
      <c r="AA98" t="s">
        <v>740</v>
      </c>
    </row>
    <row r="99" spans="1:27" ht="15" x14ac:dyDescent="0.2">
      <c r="A99" t="s">
        <v>741</v>
      </c>
      <c r="B99" t="s">
        <v>1</v>
      </c>
      <c r="C99" t="s">
        <v>2</v>
      </c>
      <c r="D99" t="s">
        <v>2</v>
      </c>
      <c r="E99" t="s">
        <v>742</v>
      </c>
      <c r="F99" t="s">
        <v>743</v>
      </c>
      <c r="H99" t="s">
        <v>744</v>
      </c>
      <c r="I99" t="s">
        <v>745</v>
      </c>
      <c r="J99" t="s">
        <v>746</v>
      </c>
      <c r="K99" t="s">
        <v>746</v>
      </c>
      <c r="L99" t="s">
        <v>747</v>
      </c>
      <c r="M99" t="s">
        <v>747</v>
      </c>
      <c r="N99" t="s">
        <v>2</v>
      </c>
      <c r="P99" t="s">
        <v>205</v>
      </c>
      <c r="R99" t="s">
        <v>10</v>
      </c>
      <c r="S99">
        <v>195</v>
      </c>
      <c r="T99">
        <v>1</v>
      </c>
      <c r="U99" t="s">
        <v>206</v>
      </c>
      <c r="W99" t="s">
        <v>205</v>
      </c>
      <c r="Z99">
        <v>328621</v>
      </c>
      <c r="AA99" t="s">
        <v>748</v>
      </c>
    </row>
    <row r="100" spans="1:27" ht="15" x14ac:dyDescent="0.2">
      <c r="A100" t="s">
        <v>749</v>
      </c>
      <c r="B100" t="s">
        <v>1</v>
      </c>
      <c r="C100" t="s">
        <v>2</v>
      </c>
      <c r="D100" t="s">
        <v>2</v>
      </c>
      <c r="E100" t="s">
        <v>750</v>
      </c>
      <c r="F100" t="s">
        <v>751</v>
      </c>
      <c r="H100" t="s">
        <v>752</v>
      </c>
      <c r="I100" t="s">
        <v>700</v>
      </c>
      <c r="J100" t="s">
        <v>753</v>
      </c>
      <c r="K100" t="s">
        <v>753</v>
      </c>
      <c r="L100" t="s">
        <v>754</v>
      </c>
      <c r="M100" t="s">
        <v>754</v>
      </c>
      <c r="N100" t="s">
        <v>2</v>
      </c>
      <c r="P100" t="s">
        <v>205</v>
      </c>
      <c r="R100" t="s">
        <v>10</v>
      </c>
      <c r="S100">
        <v>308</v>
      </c>
      <c r="T100">
        <v>2</v>
      </c>
      <c r="U100" t="s">
        <v>206</v>
      </c>
      <c r="W100" t="s">
        <v>205</v>
      </c>
      <c r="Z100">
        <v>338342</v>
      </c>
      <c r="AA100" t="s">
        <v>755</v>
      </c>
    </row>
    <row r="101" spans="1:27" ht="15" x14ac:dyDescent="0.2">
      <c r="A101" t="s">
        <v>756</v>
      </c>
      <c r="B101" t="s">
        <v>1</v>
      </c>
      <c r="C101" t="s">
        <v>2</v>
      </c>
      <c r="D101" t="s">
        <v>2</v>
      </c>
      <c r="E101" t="s">
        <v>757</v>
      </c>
      <c r="F101" t="s">
        <v>758</v>
      </c>
      <c r="H101" t="s">
        <v>759</v>
      </c>
      <c r="I101" t="s">
        <v>760</v>
      </c>
      <c r="J101" t="s">
        <v>761</v>
      </c>
      <c r="K101" t="s">
        <v>761</v>
      </c>
      <c r="L101" t="s">
        <v>762</v>
      </c>
      <c r="M101" t="s">
        <v>762</v>
      </c>
      <c r="N101" t="s">
        <v>2</v>
      </c>
      <c r="P101" t="s">
        <v>205</v>
      </c>
      <c r="R101" t="s">
        <v>10</v>
      </c>
      <c r="S101">
        <v>212</v>
      </c>
      <c r="T101">
        <v>1</v>
      </c>
      <c r="U101" t="s">
        <v>232</v>
      </c>
      <c r="W101" t="s">
        <v>205</v>
      </c>
      <c r="Z101">
        <v>376802</v>
      </c>
      <c r="AA101" t="s">
        <v>763</v>
      </c>
    </row>
    <row r="102" spans="1:27" ht="15" x14ac:dyDescent="0.2">
      <c r="A102" t="s">
        <v>764</v>
      </c>
      <c r="B102" t="s">
        <v>1</v>
      </c>
      <c r="C102" t="s">
        <v>2</v>
      </c>
      <c r="D102" t="s">
        <v>2</v>
      </c>
      <c r="E102" t="s">
        <v>765</v>
      </c>
      <c r="F102" t="s">
        <v>766</v>
      </c>
      <c r="H102" t="s">
        <v>767</v>
      </c>
      <c r="I102" t="s">
        <v>768</v>
      </c>
      <c r="J102" t="s">
        <v>769</v>
      </c>
      <c r="K102" t="s">
        <v>769</v>
      </c>
      <c r="L102" t="s">
        <v>770</v>
      </c>
      <c r="M102" t="s">
        <v>770</v>
      </c>
      <c r="N102" t="s">
        <v>2</v>
      </c>
      <c r="P102" t="s">
        <v>205</v>
      </c>
      <c r="R102" t="s">
        <v>10</v>
      </c>
      <c r="S102">
        <v>170</v>
      </c>
      <c r="T102">
        <v>2</v>
      </c>
      <c r="U102" t="s">
        <v>232</v>
      </c>
      <c r="W102" t="s">
        <v>205</v>
      </c>
      <c r="Z102">
        <v>378061</v>
      </c>
      <c r="AA102" t="s">
        <v>771</v>
      </c>
    </row>
    <row r="103" spans="1:27" ht="15" x14ac:dyDescent="0.2">
      <c r="A103" t="s">
        <v>772</v>
      </c>
      <c r="B103" t="s">
        <v>1</v>
      </c>
      <c r="C103" t="s">
        <v>2</v>
      </c>
      <c r="D103" t="s">
        <v>2</v>
      </c>
      <c r="E103" t="s">
        <v>773</v>
      </c>
      <c r="F103" t="s">
        <v>774</v>
      </c>
      <c r="H103" t="s">
        <v>775</v>
      </c>
      <c r="I103" t="s">
        <v>776</v>
      </c>
      <c r="J103" t="s">
        <v>777</v>
      </c>
      <c r="K103" t="s">
        <v>778</v>
      </c>
      <c r="L103" t="s">
        <v>779</v>
      </c>
      <c r="M103" t="s">
        <v>779</v>
      </c>
      <c r="N103" t="s">
        <v>2</v>
      </c>
      <c r="P103" t="s">
        <v>205</v>
      </c>
      <c r="R103" t="s">
        <v>66</v>
      </c>
      <c r="T103">
        <v>1</v>
      </c>
      <c r="U103" t="s">
        <v>232</v>
      </c>
      <c r="W103" t="s">
        <v>205</v>
      </c>
      <c r="Z103">
        <v>701400</v>
      </c>
      <c r="AA103" t="s">
        <v>780</v>
      </c>
    </row>
    <row r="104" spans="1:27" ht="15" x14ac:dyDescent="0.2">
      <c r="A104" t="s">
        <v>772</v>
      </c>
      <c r="B104" t="s">
        <v>1</v>
      </c>
      <c r="C104" t="s">
        <v>2</v>
      </c>
      <c r="D104" t="s">
        <v>2</v>
      </c>
      <c r="E104" t="s">
        <v>781</v>
      </c>
      <c r="F104" t="s">
        <v>782</v>
      </c>
      <c r="H104" t="s">
        <v>783</v>
      </c>
      <c r="I104" t="s">
        <v>776</v>
      </c>
      <c r="J104" t="s">
        <v>777</v>
      </c>
      <c r="K104" t="s">
        <v>778</v>
      </c>
      <c r="L104" t="s">
        <v>779</v>
      </c>
      <c r="M104" t="s">
        <v>779</v>
      </c>
      <c r="N104" t="s">
        <v>2</v>
      </c>
      <c r="P104" t="s">
        <v>205</v>
      </c>
      <c r="R104" t="s">
        <v>10</v>
      </c>
      <c r="S104">
        <v>89</v>
      </c>
      <c r="T104">
        <v>1</v>
      </c>
      <c r="U104" t="s">
        <v>232</v>
      </c>
      <c r="W104" t="s">
        <v>205</v>
      </c>
      <c r="Z104">
        <v>701401</v>
      </c>
      <c r="AA104" t="s">
        <v>784</v>
      </c>
    </row>
    <row r="105" spans="1:27" ht="15" x14ac:dyDescent="0.2">
      <c r="A105" t="s">
        <v>785</v>
      </c>
      <c r="B105" t="s">
        <v>1</v>
      </c>
      <c r="C105" t="s">
        <v>2</v>
      </c>
      <c r="D105" t="s">
        <v>2</v>
      </c>
      <c r="E105" t="s">
        <v>786</v>
      </c>
      <c r="F105" t="s">
        <v>787</v>
      </c>
      <c r="H105" t="s">
        <v>788</v>
      </c>
      <c r="I105" t="s">
        <v>789</v>
      </c>
      <c r="J105" t="s">
        <v>790</v>
      </c>
      <c r="K105" t="s">
        <v>790</v>
      </c>
      <c r="L105" t="s">
        <v>791</v>
      </c>
      <c r="M105" t="s">
        <v>791</v>
      </c>
      <c r="N105" t="s">
        <v>2</v>
      </c>
      <c r="P105" t="s">
        <v>205</v>
      </c>
      <c r="R105" t="s">
        <v>10</v>
      </c>
      <c r="S105">
        <v>430</v>
      </c>
      <c r="T105">
        <v>2</v>
      </c>
      <c r="U105" t="s">
        <v>232</v>
      </c>
      <c r="W105" t="s">
        <v>205</v>
      </c>
      <c r="Z105">
        <v>350542</v>
      </c>
      <c r="AA105" t="s">
        <v>792</v>
      </c>
    </row>
    <row r="106" spans="1:27" ht="15" x14ac:dyDescent="0.2">
      <c r="A106" t="s">
        <v>793</v>
      </c>
      <c r="B106" t="s">
        <v>1</v>
      </c>
      <c r="C106" t="s">
        <v>2</v>
      </c>
      <c r="D106" t="s">
        <v>2</v>
      </c>
      <c r="E106" t="s">
        <v>794</v>
      </c>
      <c r="F106" t="s">
        <v>795</v>
      </c>
      <c r="G106" t="s">
        <v>796</v>
      </c>
      <c r="H106" t="s">
        <v>797</v>
      </c>
      <c r="I106" t="s">
        <v>798</v>
      </c>
      <c r="J106" t="s">
        <v>799</v>
      </c>
      <c r="K106" t="s">
        <v>799</v>
      </c>
      <c r="L106" t="s">
        <v>800</v>
      </c>
      <c r="M106" t="s">
        <v>800</v>
      </c>
      <c r="N106" t="s">
        <v>2</v>
      </c>
      <c r="P106" t="s">
        <v>205</v>
      </c>
      <c r="R106" t="s">
        <v>10</v>
      </c>
      <c r="S106">
        <v>188</v>
      </c>
      <c r="T106">
        <v>2</v>
      </c>
      <c r="U106" t="s">
        <v>232</v>
      </c>
      <c r="W106" t="s">
        <v>205</v>
      </c>
      <c r="Z106">
        <v>442861</v>
      </c>
      <c r="AA106" t="s">
        <v>801</v>
      </c>
    </row>
    <row r="107" spans="1:27" ht="15" x14ac:dyDescent="0.2">
      <c r="A107" t="s">
        <v>802</v>
      </c>
      <c r="B107" t="s">
        <v>1</v>
      </c>
      <c r="C107" t="s">
        <v>2</v>
      </c>
      <c r="D107" t="s">
        <v>2</v>
      </c>
      <c r="E107" t="s">
        <v>803</v>
      </c>
      <c r="F107" t="s">
        <v>804</v>
      </c>
      <c r="H107" t="s">
        <v>805</v>
      </c>
      <c r="I107" t="s">
        <v>806</v>
      </c>
      <c r="J107" t="s">
        <v>807</v>
      </c>
      <c r="K107" t="s">
        <v>807</v>
      </c>
      <c r="L107" t="s">
        <v>808</v>
      </c>
      <c r="M107" t="s">
        <v>808</v>
      </c>
      <c r="N107" t="s">
        <v>91</v>
      </c>
      <c r="P107" t="s">
        <v>205</v>
      </c>
      <c r="R107" t="s">
        <v>10</v>
      </c>
      <c r="S107">
        <v>276</v>
      </c>
      <c r="T107">
        <v>1</v>
      </c>
      <c r="U107" t="s">
        <v>206</v>
      </c>
      <c r="W107" t="s">
        <v>205</v>
      </c>
      <c r="Z107">
        <v>450871</v>
      </c>
      <c r="AA107" t="s">
        <v>809</v>
      </c>
    </row>
    <row r="108" spans="1:27" ht="15" x14ac:dyDescent="0.2">
      <c r="A108" t="s">
        <v>810</v>
      </c>
      <c r="B108" t="s">
        <v>1</v>
      </c>
      <c r="C108" t="s">
        <v>2</v>
      </c>
      <c r="D108" t="s">
        <v>2</v>
      </c>
      <c r="E108" t="s">
        <v>457</v>
      </c>
      <c r="F108" t="s">
        <v>811</v>
      </c>
      <c r="H108" t="s">
        <v>812</v>
      </c>
      <c r="I108" t="s">
        <v>813</v>
      </c>
      <c r="J108" t="s">
        <v>814</v>
      </c>
      <c r="K108" t="s">
        <v>814</v>
      </c>
      <c r="L108" t="s">
        <v>815</v>
      </c>
      <c r="M108" t="s">
        <v>815</v>
      </c>
      <c r="N108" t="s">
        <v>91</v>
      </c>
      <c r="P108" t="s">
        <v>205</v>
      </c>
      <c r="R108" t="s">
        <v>10</v>
      </c>
      <c r="S108">
        <v>456</v>
      </c>
      <c r="T108">
        <v>3</v>
      </c>
      <c r="U108" t="s">
        <v>206</v>
      </c>
      <c r="W108" t="s">
        <v>205</v>
      </c>
      <c r="Z108">
        <v>20672</v>
      </c>
      <c r="AA108" t="s">
        <v>816</v>
      </c>
    </row>
    <row r="109" spans="1:27" ht="15" x14ac:dyDescent="0.2">
      <c r="A109" t="s">
        <v>817</v>
      </c>
      <c r="B109" t="s">
        <v>1</v>
      </c>
      <c r="C109" t="s">
        <v>2</v>
      </c>
      <c r="D109" t="s">
        <v>2</v>
      </c>
      <c r="E109" t="s">
        <v>818</v>
      </c>
      <c r="F109" t="s">
        <v>819</v>
      </c>
      <c r="H109" t="s">
        <v>820</v>
      </c>
      <c r="I109" t="s">
        <v>821</v>
      </c>
      <c r="J109" t="s">
        <v>822</v>
      </c>
      <c r="K109" t="s">
        <v>822</v>
      </c>
      <c r="L109" t="s">
        <v>823</v>
      </c>
      <c r="M109" t="s">
        <v>823</v>
      </c>
      <c r="N109" t="s">
        <v>91</v>
      </c>
      <c r="P109" t="s">
        <v>205</v>
      </c>
      <c r="R109" t="s">
        <v>10</v>
      </c>
      <c r="S109">
        <v>120</v>
      </c>
      <c r="T109">
        <v>1</v>
      </c>
      <c r="U109" t="s">
        <v>206</v>
      </c>
      <c r="W109" t="s">
        <v>205</v>
      </c>
      <c r="Z109">
        <v>44502</v>
      </c>
      <c r="AA109" t="s">
        <v>824</v>
      </c>
    </row>
    <row r="110" spans="1:27" ht="15" x14ac:dyDescent="0.2">
      <c r="A110" t="s">
        <v>825</v>
      </c>
      <c r="B110" t="s">
        <v>1</v>
      </c>
      <c r="C110" t="s">
        <v>2</v>
      </c>
      <c r="D110" t="s">
        <v>2</v>
      </c>
      <c r="E110" t="s">
        <v>826</v>
      </c>
      <c r="F110" t="s">
        <v>826</v>
      </c>
      <c r="H110" t="s">
        <v>827</v>
      </c>
      <c r="I110" t="s">
        <v>828</v>
      </c>
      <c r="J110" t="s">
        <v>829</v>
      </c>
      <c r="K110" t="s">
        <v>829</v>
      </c>
      <c r="L110" t="s">
        <v>830</v>
      </c>
      <c r="M110" t="s">
        <v>830</v>
      </c>
      <c r="N110" t="s">
        <v>2</v>
      </c>
      <c r="P110" t="s">
        <v>205</v>
      </c>
      <c r="R110" t="s">
        <v>66</v>
      </c>
      <c r="S110">
        <v>0</v>
      </c>
      <c r="T110">
        <v>1</v>
      </c>
      <c r="U110" t="s">
        <v>232</v>
      </c>
      <c r="W110" t="s">
        <v>205</v>
      </c>
      <c r="Z110">
        <v>81080</v>
      </c>
      <c r="AA110" t="s">
        <v>831</v>
      </c>
    </row>
    <row r="111" spans="1:27" ht="15" x14ac:dyDescent="0.2">
      <c r="A111" t="s">
        <v>832</v>
      </c>
      <c r="B111" t="s">
        <v>1</v>
      </c>
      <c r="C111" t="s">
        <v>2</v>
      </c>
      <c r="D111" t="s">
        <v>2</v>
      </c>
      <c r="E111" t="s">
        <v>833</v>
      </c>
      <c r="F111" t="s">
        <v>834</v>
      </c>
      <c r="H111" t="s">
        <v>835</v>
      </c>
      <c r="I111" t="s">
        <v>836</v>
      </c>
      <c r="J111" t="s">
        <v>837</v>
      </c>
      <c r="K111" t="s">
        <v>837</v>
      </c>
      <c r="L111" t="s">
        <v>838</v>
      </c>
      <c r="M111" t="s">
        <v>838</v>
      </c>
      <c r="N111" t="s">
        <v>91</v>
      </c>
      <c r="P111" t="s">
        <v>205</v>
      </c>
      <c r="R111" t="s">
        <v>10</v>
      </c>
      <c r="S111">
        <v>296</v>
      </c>
      <c r="T111">
        <v>1</v>
      </c>
      <c r="U111" t="s">
        <v>206</v>
      </c>
      <c r="W111" t="s">
        <v>205</v>
      </c>
      <c r="Z111">
        <v>81541</v>
      </c>
      <c r="AA111" t="s">
        <v>839</v>
      </c>
    </row>
    <row r="112" spans="1:27" ht="15" x14ac:dyDescent="0.2">
      <c r="A112" t="s">
        <v>832</v>
      </c>
      <c r="B112" t="s">
        <v>1</v>
      </c>
      <c r="C112" t="s">
        <v>2</v>
      </c>
      <c r="D112" t="s">
        <v>2</v>
      </c>
      <c r="E112" t="s">
        <v>840</v>
      </c>
      <c r="F112" t="s">
        <v>841</v>
      </c>
      <c r="G112" t="s">
        <v>842</v>
      </c>
      <c r="H112" t="s">
        <v>843</v>
      </c>
      <c r="I112" t="s">
        <v>836</v>
      </c>
      <c r="J112" t="s">
        <v>837</v>
      </c>
      <c r="K112" t="s">
        <v>837</v>
      </c>
      <c r="L112" t="s">
        <v>838</v>
      </c>
      <c r="M112" t="s">
        <v>838</v>
      </c>
      <c r="N112" t="s">
        <v>2</v>
      </c>
      <c r="P112" t="s">
        <v>205</v>
      </c>
      <c r="R112" t="s">
        <v>10</v>
      </c>
      <c r="S112">
        <v>1800</v>
      </c>
      <c r="T112">
        <v>10</v>
      </c>
      <c r="U112" t="s">
        <v>206</v>
      </c>
      <c r="W112" t="s">
        <v>205</v>
      </c>
      <c r="Z112">
        <v>81545</v>
      </c>
      <c r="AA112" t="s">
        <v>844</v>
      </c>
    </row>
    <row r="113" spans="1:27" ht="15" x14ac:dyDescent="0.2">
      <c r="A113" t="s">
        <v>845</v>
      </c>
      <c r="B113" t="s">
        <v>1</v>
      </c>
      <c r="C113" t="s">
        <v>2</v>
      </c>
      <c r="D113" t="s">
        <v>2</v>
      </c>
      <c r="E113" t="s">
        <v>846</v>
      </c>
      <c r="F113" t="s">
        <v>847</v>
      </c>
      <c r="H113" t="s">
        <v>848</v>
      </c>
      <c r="I113" t="s">
        <v>849</v>
      </c>
      <c r="J113" t="s">
        <v>850</v>
      </c>
      <c r="K113" t="s">
        <v>850</v>
      </c>
      <c r="L113" t="s">
        <v>851</v>
      </c>
      <c r="M113" t="s">
        <v>851</v>
      </c>
      <c r="N113" t="s">
        <v>2</v>
      </c>
      <c r="P113" t="s">
        <v>205</v>
      </c>
      <c r="R113" t="s">
        <v>10</v>
      </c>
      <c r="S113">
        <v>727</v>
      </c>
      <c r="T113">
        <v>4</v>
      </c>
      <c r="U113" t="s">
        <v>206</v>
      </c>
      <c r="W113" t="s">
        <v>205</v>
      </c>
      <c r="Z113">
        <v>84711</v>
      </c>
      <c r="AA113" t="s">
        <v>852</v>
      </c>
    </row>
    <row r="114" spans="1:27" ht="15" x14ac:dyDescent="0.2">
      <c r="A114" t="s">
        <v>845</v>
      </c>
      <c r="B114" t="s">
        <v>1</v>
      </c>
      <c r="C114" t="s">
        <v>2</v>
      </c>
      <c r="D114" t="s">
        <v>2</v>
      </c>
      <c r="E114" t="s">
        <v>853</v>
      </c>
      <c r="F114" t="s">
        <v>854</v>
      </c>
      <c r="H114" t="s">
        <v>855</v>
      </c>
      <c r="I114" t="s">
        <v>849</v>
      </c>
      <c r="J114" t="s">
        <v>850</v>
      </c>
      <c r="K114" t="s">
        <v>850</v>
      </c>
      <c r="L114" t="s">
        <v>851</v>
      </c>
      <c r="M114" t="s">
        <v>851</v>
      </c>
      <c r="N114" t="s">
        <v>91</v>
      </c>
      <c r="P114" t="s">
        <v>205</v>
      </c>
      <c r="R114" t="s">
        <v>10</v>
      </c>
      <c r="S114">
        <v>453</v>
      </c>
      <c r="T114">
        <v>3</v>
      </c>
      <c r="U114" t="s">
        <v>206</v>
      </c>
      <c r="W114" t="s">
        <v>205</v>
      </c>
      <c r="Z114">
        <v>84712</v>
      </c>
      <c r="AA114" t="s">
        <v>856</v>
      </c>
    </row>
    <row r="115" spans="1:27" ht="15" x14ac:dyDescent="0.2">
      <c r="A115" t="s">
        <v>845</v>
      </c>
      <c r="B115" t="s">
        <v>1</v>
      </c>
      <c r="C115" t="s">
        <v>2</v>
      </c>
      <c r="D115" t="s">
        <v>2</v>
      </c>
      <c r="E115" t="s">
        <v>857</v>
      </c>
      <c r="F115" t="s">
        <v>858</v>
      </c>
      <c r="H115" t="s">
        <v>859</v>
      </c>
      <c r="I115" t="s">
        <v>849</v>
      </c>
      <c r="J115" t="s">
        <v>850</v>
      </c>
      <c r="K115" t="s">
        <v>850</v>
      </c>
      <c r="L115" t="s">
        <v>851</v>
      </c>
      <c r="M115" t="s">
        <v>851</v>
      </c>
      <c r="N115" t="s">
        <v>91</v>
      </c>
      <c r="P115" t="s">
        <v>205</v>
      </c>
      <c r="R115" t="s">
        <v>10</v>
      </c>
      <c r="S115">
        <v>300</v>
      </c>
      <c r="T115">
        <v>2</v>
      </c>
      <c r="U115" t="s">
        <v>232</v>
      </c>
      <c r="W115" t="s">
        <v>205</v>
      </c>
      <c r="Z115">
        <v>84734</v>
      </c>
      <c r="AA115" t="s">
        <v>860</v>
      </c>
    </row>
    <row r="116" spans="1:27" ht="15" x14ac:dyDescent="0.2">
      <c r="A116" t="s">
        <v>845</v>
      </c>
      <c r="B116" t="s">
        <v>1</v>
      </c>
      <c r="C116" t="s">
        <v>2</v>
      </c>
      <c r="D116" t="s">
        <v>2</v>
      </c>
      <c r="E116" t="s">
        <v>861</v>
      </c>
      <c r="F116" t="s">
        <v>862</v>
      </c>
      <c r="H116" t="s">
        <v>863</v>
      </c>
      <c r="I116" t="s">
        <v>849</v>
      </c>
      <c r="J116" t="s">
        <v>850</v>
      </c>
      <c r="K116" t="s">
        <v>850</v>
      </c>
      <c r="L116" t="s">
        <v>851</v>
      </c>
      <c r="M116" t="s">
        <v>851</v>
      </c>
      <c r="N116" t="s">
        <v>91</v>
      </c>
      <c r="P116" t="s">
        <v>205</v>
      </c>
      <c r="R116" t="s">
        <v>10</v>
      </c>
      <c r="S116">
        <v>164</v>
      </c>
      <c r="T116">
        <v>1</v>
      </c>
      <c r="U116" t="s">
        <v>232</v>
      </c>
      <c r="W116" t="s">
        <v>205</v>
      </c>
      <c r="Z116">
        <v>84745</v>
      </c>
      <c r="AA116" t="s">
        <v>864</v>
      </c>
    </row>
    <row r="117" spans="1:27" ht="15" x14ac:dyDescent="0.2">
      <c r="A117" t="s">
        <v>845</v>
      </c>
      <c r="B117" t="s">
        <v>1</v>
      </c>
      <c r="C117" t="s">
        <v>2</v>
      </c>
      <c r="D117" t="s">
        <v>2</v>
      </c>
      <c r="E117" t="s">
        <v>865</v>
      </c>
      <c r="F117" t="s">
        <v>847</v>
      </c>
      <c r="H117" t="s">
        <v>848</v>
      </c>
      <c r="I117" t="s">
        <v>849</v>
      </c>
      <c r="J117" t="s">
        <v>850</v>
      </c>
      <c r="K117" t="s">
        <v>850</v>
      </c>
      <c r="L117" t="s">
        <v>851</v>
      </c>
      <c r="M117" t="s">
        <v>851</v>
      </c>
      <c r="N117" t="s">
        <v>2</v>
      </c>
      <c r="P117" t="s">
        <v>205</v>
      </c>
      <c r="R117" t="s">
        <v>10</v>
      </c>
      <c r="S117">
        <v>469</v>
      </c>
      <c r="T117">
        <v>5</v>
      </c>
      <c r="U117" t="s">
        <v>232</v>
      </c>
      <c r="W117" t="s">
        <v>205</v>
      </c>
      <c r="Z117">
        <v>84761</v>
      </c>
      <c r="AA117" t="s">
        <v>852</v>
      </c>
    </row>
    <row r="118" spans="1:27" ht="15" x14ac:dyDescent="0.2">
      <c r="A118" t="s">
        <v>845</v>
      </c>
      <c r="B118" t="s">
        <v>1</v>
      </c>
      <c r="C118" t="s">
        <v>2</v>
      </c>
      <c r="D118" t="s">
        <v>2</v>
      </c>
      <c r="E118" t="s">
        <v>866</v>
      </c>
      <c r="F118" t="s">
        <v>867</v>
      </c>
      <c r="H118" t="s">
        <v>868</v>
      </c>
      <c r="I118" t="s">
        <v>869</v>
      </c>
      <c r="J118" t="s">
        <v>850</v>
      </c>
      <c r="K118" t="s">
        <v>850</v>
      </c>
      <c r="L118" t="s">
        <v>851</v>
      </c>
      <c r="M118" t="s">
        <v>851</v>
      </c>
      <c r="N118" t="s">
        <v>2</v>
      </c>
      <c r="P118" t="s">
        <v>205</v>
      </c>
      <c r="R118" t="s">
        <v>10</v>
      </c>
      <c r="S118">
        <v>432</v>
      </c>
      <c r="T118">
        <v>1</v>
      </c>
      <c r="U118" t="s">
        <v>232</v>
      </c>
      <c r="W118" t="s">
        <v>205</v>
      </c>
      <c r="Z118">
        <v>84774</v>
      </c>
      <c r="AA118" t="s">
        <v>870</v>
      </c>
    </row>
    <row r="119" spans="1:27" ht="15" x14ac:dyDescent="0.2">
      <c r="A119" t="s">
        <v>845</v>
      </c>
      <c r="B119" t="s">
        <v>1</v>
      </c>
      <c r="C119" t="s">
        <v>2</v>
      </c>
      <c r="D119" t="s">
        <v>2</v>
      </c>
      <c r="E119" t="s">
        <v>871</v>
      </c>
      <c r="F119" t="s">
        <v>872</v>
      </c>
      <c r="H119" t="s">
        <v>873</v>
      </c>
      <c r="I119" t="s">
        <v>849</v>
      </c>
      <c r="J119" t="s">
        <v>850</v>
      </c>
      <c r="K119" t="s">
        <v>850</v>
      </c>
      <c r="L119" t="s">
        <v>851</v>
      </c>
      <c r="M119" t="s">
        <v>851</v>
      </c>
      <c r="N119" t="s">
        <v>2</v>
      </c>
      <c r="P119" t="s">
        <v>205</v>
      </c>
      <c r="R119" t="s">
        <v>10</v>
      </c>
      <c r="S119">
        <v>370</v>
      </c>
      <c r="T119">
        <v>1</v>
      </c>
      <c r="U119" t="s">
        <v>232</v>
      </c>
      <c r="W119" t="s">
        <v>205</v>
      </c>
      <c r="Z119">
        <v>84781</v>
      </c>
      <c r="AA119" t="s">
        <v>874</v>
      </c>
    </row>
    <row r="120" spans="1:27" ht="15" x14ac:dyDescent="0.2">
      <c r="A120" t="s">
        <v>845</v>
      </c>
      <c r="B120" t="s">
        <v>1</v>
      </c>
      <c r="C120" t="s">
        <v>2</v>
      </c>
      <c r="D120" t="s">
        <v>2</v>
      </c>
      <c r="E120" t="s">
        <v>875</v>
      </c>
      <c r="F120" t="s">
        <v>876</v>
      </c>
      <c r="H120" t="s">
        <v>877</v>
      </c>
      <c r="I120" t="s">
        <v>849</v>
      </c>
      <c r="J120" t="s">
        <v>850</v>
      </c>
      <c r="K120" t="s">
        <v>850</v>
      </c>
      <c r="L120" t="s">
        <v>851</v>
      </c>
      <c r="M120" t="s">
        <v>851</v>
      </c>
      <c r="N120" t="s">
        <v>2</v>
      </c>
      <c r="P120" t="s">
        <v>205</v>
      </c>
      <c r="R120" t="s">
        <v>10</v>
      </c>
      <c r="S120">
        <v>176</v>
      </c>
      <c r="T120">
        <v>1</v>
      </c>
      <c r="U120" t="s">
        <v>232</v>
      </c>
      <c r="W120" t="s">
        <v>205</v>
      </c>
      <c r="Z120">
        <v>84782</v>
      </c>
      <c r="AA120" t="s">
        <v>878</v>
      </c>
    </row>
    <row r="121" spans="1:27" ht="15" x14ac:dyDescent="0.2">
      <c r="A121" t="s">
        <v>879</v>
      </c>
      <c r="B121" t="s">
        <v>1</v>
      </c>
      <c r="C121" t="s">
        <v>2</v>
      </c>
      <c r="D121" t="s">
        <v>2</v>
      </c>
      <c r="E121" t="s">
        <v>880</v>
      </c>
      <c r="F121" t="s">
        <v>881</v>
      </c>
      <c r="H121" t="s">
        <v>882</v>
      </c>
      <c r="I121" t="s">
        <v>883</v>
      </c>
      <c r="J121" t="s">
        <v>884</v>
      </c>
      <c r="K121" t="s">
        <v>884</v>
      </c>
      <c r="L121" t="s">
        <v>885</v>
      </c>
      <c r="M121" t="s">
        <v>885</v>
      </c>
      <c r="N121" t="s">
        <v>91</v>
      </c>
      <c r="P121" t="s">
        <v>205</v>
      </c>
      <c r="R121" t="s">
        <v>10</v>
      </c>
      <c r="S121">
        <v>90</v>
      </c>
      <c r="T121">
        <v>1</v>
      </c>
      <c r="U121" t="s">
        <v>206</v>
      </c>
      <c r="W121" t="s">
        <v>205</v>
      </c>
      <c r="Z121">
        <v>84830</v>
      </c>
      <c r="AA121" t="s">
        <v>886</v>
      </c>
    </row>
    <row r="122" spans="1:27" ht="15" x14ac:dyDescent="0.2">
      <c r="A122" t="s">
        <v>879</v>
      </c>
      <c r="B122" t="s">
        <v>1</v>
      </c>
      <c r="C122" t="s">
        <v>2</v>
      </c>
      <c r="D122" t="s">
        <v>2</v>
      </c>
      <c r="E122" t="s">
        <v>887</v>
      </c>
      <c r="F122" t="s">
        <v>888</v>
      </c>
      <c r="H122" t="s">
        <v>889</v>
      </c>
      <c r="I122" t="s">
        <v>883</v>
      </c>
      <c r="J122" t="s">
        <v>884</v>
      </c>
      <c r="K122" t="s">
        <v>884</v>
      </c>
      <c r="L122" t="s">
        <v>885</v>
      </c>
      <c r="M122" t="s">
        <v>885</v>
      </c>
      <c r="N122" t="s">
        <v>91</v>
      </c>
      <c r="P122" t="s">
        <v>205</v>
      </c>
      <c r="R122" t="s">
        <v>10</v>
      </c>
      <c r="S122">
        <v>88</v>
      </c>
      <c r="T122">
        <v>1</v>
      </c>
      <c r="U122" t="s">
        <v>232</v>
      </c>
      <c r="W122" t="s">
        <v>205</v>
      </c>
      <c r="Z122">
        <v>84831</v>
      </c>
      <c r="AA122" t="s">
        <v>890</v>
      </c>
    </row>
    <row r="123" spans="1:27" ht="15" x14ac:dyDescent="0.2">
      <c r="A123" t="s">
        <v>891</v>
      </c>
      <c r="B123" t="s">
        <v>1</v>
      </c>
      <c r="C123" t="s">
        <v>2</v>
      </c>
      <c r="D123" t="s">
        <v>2</v>
      </c>
      <c r="E123" t="s">
        <v>892</v>
      </c>
      <c r="F123" t="s">
        <v>893</v>
      </c>
      <c r="H123" t="s">
        <v>894</v>
      </c>
      <c r="I123" t="s">
        <v>895</v>
      </c>
      <c r="J123" t="s">
        <v>896</v>
      </c>
      <c r="K123" t="s">
        <v>896</v>
      </c>
      <c r="L123" t="s">
        <v>897</v>
      </c>
      <c r="M123" t="s">
        <v>897</v>
      </c>
      <c r="N123" t="s">
        <v>2</v>
      </c>
      <c r="P123" t="s">
        <v>205</v>
      </c>
      <c r="R123" t="s">
        <v>10</v>
      </c>
      <c r="S123">
        <v>277</v>
      </c>
      <c r="T123">
        <v>1</v>
      </c>
      <c r="U123" t="s">
        <v>232</v>
      </c>
      <c r="W123" t="s">
        <v>205</v>
      </c>
      <c r="Z123">
        <v>86930</v>
      </c>
      <c r="AA123" t="s">
        <v>898</v>
      </c>
    </row>
    <row r="124" spans="1:27" ht="15" x14ac:dyDescent="0.2">
      <c r="A124" t="s">
        <v>899</v>
      </c>
      <c r="B124" t="s">
        <v>1</v>
      </c>
      <c r="C124" t="s">
        <v>2</v>
      </c>
      <c r="D124" t="s">
        <v>2</v>
      </c>
      <c r="E124" t="s">
        <v>900</v>
      </c>
      <c r="F124" t="s">
        <v>901</v>
      </c>
      <c r="H124" t="s">
        <v>902</v>
      </c>
      <c r="I124" t="s">
        <v>903</v>
      </c>
      <c r="J124" t="s">
        <v>904</v>
      </c>
      <c r="K124" t="s">
        <v>904</v>
      </c>
      <c r="L124" t="s">
        <v>905</v>
      </c>
      <c r="M124" t="s">
        <v>905</v>
      </c>
      <c r="N124" t="s">
        <v>2</v>
      </c>
      <c r="P124" t="s">
        <v>205</v>
      </c>
      <c r="R124" t="s">
        <v>66</v>
      </c>
      <c r="T124">
        <v>1</v>
      </c>
      <c r="U124" t="s">
        <v>232</v>
      </c>
      <c r="W124" t="s">
        <v>205</v>
      </c>
      <c r="Z124">
        <v>119812</v>
      </c>
      <c r="AA124" t="s">
        <v>906</v>
      </c>
    </row>
    <row r="125" spans="1:27" ht="15" x14ac:dyDescent="0.2">
      <c r="A125" t="s">
        <v>907</v>
      </c>
      <c r="B125" t="s">
        <v>1</v>
      </c>
      <c r="C125" t="s">
        <v>2</v>
      </c>
      <c r="D125" t="s">
        <v>2</v>
      </c>
      <c r="E125" t="s">
        <v>908</v>
      </c>
      <c r="F125" t="s">
        <v>909</v>
      </c>
      <c r="H125" t="s">
        <v>910</v>
      </c>
      <c r="I125" t="s">
        <v>911</v>
      </c>
      <c r="J125" t="s">
        <v>912</v>
      </c>
      <c r="K125" t="s">
        <v>912</v>
      </c>
      <c r="L125" t="s">
        <v>913</v>
      </c>
      <c r="M125" t="s">
        <v>913</v>
      </c>
      <c r="N125" t="s">
        <v>2</v>
      </c>
      <c r="P125" t="s">
        <v>205</v>
      </c>
      <c r="R125" t="s">
        <v>10</v>
      </c>
      <c r="S125">
        <v>177</v>
      </c>
      <c r="T125">
        <v>1</v>
      </c>
      <c r="U125" t="s">
        <v>206</v>
      </c>
      <c r="W125" t="s">
        <v>205</v>
      </c>
      <c r="Z125">
        <v>173991</v>
      </c>
      <c r="AA125" t="s">
        <v>914</v>
      </c>
    </row>
    <row r="126" spans="1:27" ht="15" x14ac:dyDescent="0.2">
      <c r="A126" t="s">
        <v>915</v>
      </c>
      <c r="B126" t="s">
        <v>1</v>
      </c>
      <c r="C126" t="s">
        <v>2</v>
      </c>
      <c r="D126" t="s">
        <v>2</v>
      </c>
      <c r="E126" t="s">
        <v>916</v>
      </c>
      <c r="F126" t="s">
        <v>917</v>
      </c>
      <c r="H126" t="s">
        <v>918</v>
      </c>
      <c r="I126" t="s">
        <v>919</v>
      </c>
      <c r="J126" t="s">
        <v>920</v>
      </c>
      <c r="K126" t="s">
        <v>920</v>
      </c>
      <c r="L126" t="s">
        <v>921</v>
      </c>
      <c r="M126" t="s">
        <v>921</v>
      </c>
      <c r="N126" t="s">
        <v>91</v>
      </c>
      <c r="P126" t="s">
        <v>205</v>
      </c>
      <c r="R126" t="s">
        <v>10</v>
      </c>
      <c r="S126">
        <v>230</v>
      </c>
      <c r="T126">
        <v>2</v>
      </c>
      <c r="U126" t="s">
        <v>206</v>
      </c>
      <c r="W126" t="s">
        <v>205</v>
      </c>
      <c r="Z126">
        <v>184053</v>
      </c>
      <c r="AA126" t="s">
        <v>922</v>
      </c>
    </row>
    <row r="127" spans="1:27" ht="15" x14ac:dyDescent="0.2">
      <c r="A127" t="s">
        <v>923</v>
      </c>
      <c r="B127" t="s">
        <v>1</v>
      </c>
      <c r="C127" t="s">
        <v>2</v>
      </c>
      <c r="D127" t="s">
        <v>2</v>
      </c>
      <c r="E127" t="s">
        <v>924</v>
      </c>
      <c r="F127" t="s">
        <v>925</v>
      </c>
      <c r="H127" t="s">
        <v>926</v>
      </c>
      <c r="I127" t="s">
        <v>927</v>
      </c>
      <c r="J127" t="s">
        <v>928</v>
      </c>
      <c r="K127" t="s">
        <v>928</v>
      </c>
      <c r="L127" t="s">
        <v>929</v>
      </c>
      <c r="M127" t="s">
        <v>929</v>
      </c>
      <c r="N127" t="s">
        <v>2</v>
      </c>
      <c r="P127" t="s">
        <v>205</v>
      </c>
      <c r="R127" t="s">
        <v>10</v>
      </c>
      <c r="S127">
        <v>150</v>
      </c>
      <c r="T127">
        <v>1</v>
      </c>
      <c r="U127" t="s">
        <v>232</v>
      </c>
      <c r="W127" t="s">
        <v>205</v>
      </c>
      <c r="Z127">
        <v>201821</v>
      </c>
      <c r="AA127" t="s">
        <v>930</v>
      </c>
    </row>
    <row r="128" spans="1:27" ht="15" x14ac:dyDescent="0.2">
      <c r="A128" t="s">
        <v>931</v>
      </c>
      <c r="B128" t="s">
        <v>1</v>
      </c>
      <c r="C128" t="s">
        <v>2</v>
      </c>
      <c r="D128" t="s">
        <v>2</v>
      </c>
      <c r="E128" t="s">
        <v>932</v>
      </c>
      <c r="F128" t="s">
        <v>932</v>
      </c>
      <c r="H128" t="s">
        <v>933</v>
      </c>
      <c r="I128" t="s">
        <v>934</v>
      </c>
      <c r="J128" t="s">
        <v>935</v>
      </c>
      <c r="K128" t="s">
        <v>935</v>
      </c>
      <c r="L128" t="s">
        <v>936</v>
      </c>
      <c r="M128" t="s">
        <v>936</v>
      </c>
      <c r="N128" t="s">
        <v>2</v>
      </c>
      <c r="P128" t="s">
        <v>205</v>
      </c>
      <c r="R128" t="s">
        <v>66</v>
      </c>
      <c r="S128">
        <v>0</v>
      </c>
      <c r="T128">
        <v>1</v>
      </c>
      <c r="U128" t="s">
        <v>206</v>
      </c>
      <c r="W128" t="s">
        <v>205</v>
      </c>
      <c r="Z128">
        <v>224532</v>
      </c>
      <c r="AA128" t="s">
        <v>937</v>
      </c>
    </row>
    <row r="129" spans="1:27" ht="15" x14ac:dyDescent="0.2">
      <c r="A129" t="s">
        <v>938</v>
      </c>
      <c r="B129" t="s">
        <v>1</v>
      </c>
      <c r="C129" t="s">
        <v>2</v>
      </c>
      <c r="D129" t="s">
        <v>2</v>
      </c>
      <c r="E129" t="s">
        <v>939</v>
      </c>
      <c r="F129" t="s">
        <v>940</v>
      </c>
      <c r="H129" t="s">
        <v>941</v>
      </c>
      <c r="I129" t="s">
        <v>942</v>
      </c>
      <c r="J129" t="s">
        <v>943</v>
      </c>
      <c r="K129" t="s">
        <v>943</v>
      </c>
      <c r="L129" t="s">
        <v>944</v>
      </c>
      <c r="M129" t="s">
        <v>944</v>
      </c>
      <c r="N129" t="s">
        <v>2</v>
      </c>
      <c r="P129" t="s">
        <v>205</v>
      </c>
      <c r="R129" t="s">
        <v>10</v>
      </c>
      <c r="S129">
        <v>259</v>
      </c>
      <c r="T129">
        <v>1</v>
      </c>
      <c r="U129" t="s">
        <v>232</v>
      </c>
      <c r="W129" t="s">
        <v>205</v>
      </c>
      <c r="Z129">
        <v>243839</v>
      </c>
      <c r="AA129" t="s">
        <v>945</v>
      </c>
    </row>
    <row r="130" spans="1:27" ht="15" x14ac:dyDescent="0.2">
      <c r="A130" t="s">
        <v>946</v>
      </c>
      <c r="B130" t="s">
        <v>1</v>
      </c>
      <c r="C130" t="s">
        <v>2</v>
      </c>
      <c r="D130" t="s">
        <v>2</v>
      </c>
      <c r="E130" t="s">
        <v>947</v>
      </c>
      <c r="F130" t="s">
        <v>948</v>
      </c>
      <c r="H130" t="s">
        <v>949</v>
      </c>
      <c r="I130" t="s">
        <v>950</v>
      </c>
      <c r="J130" t="s">
        <v>951</v>
      </c>
      <c r="K130" t="s">
        <v>951</v>
      </c>
      <c r="L130" t="s">
        <v>952</v>
      </c>
      <c r="M130" t="s">
        <v>952</v>
      </c>
      <c r="N130" t="s">
        <v>2</v>
      </c>
      <c r="P130" t="s">
        <v>205</v>
      </c>
      <c r="R130" t="s">
        <v>10</v>
      </c>
      <c r="S130">
        <v>377</v>
      </c>
      <c r="T130">
        <v>3</v>
      </c>
      <c r="U130" t="s">
        <v>206</v>
      </c>
      <c r="W130" t="s">
        <v>205</v>
      </c>
      <c r="Z130">
        <v>257302</v>
      </c>
      <c r="AA130" t="s">
        <v>953</v>
      </c>
    </row>
    <row r="131" spans="1:27" ht="15" x14ac:dyDescent="0.2">
      <c r="A131" t="s">
        <v>954</v>
      </c>
      <c r="B131" t="s">
        <v>1</v>
      </c>
      <c r="C131" t="s">
        <v>2</v>
      </c>
      <c r="D131" t="s">
        <v>2</v>
      </c>
      <c r="E131" t="s">
        <v>955</v>
      </c>
      <c r="F131" t="s">
        <v>956</v>
      </c>
      <c r="H131" t="s">
        <v>957</v>
      </c>
      <c r="I131" t="s">
        <v>958</v>
      </c>
      <c r="J131" t="s">
        <v>959</v>
      </c>
      <c r="K131" t="s">
        <v>959</v>
      </c>
      <c r="L131" t="s">
        <v>960</v>
      </c>
      <c r="M131" t="s">
        <v>960</v>
      </c>
      <c r="N131" t="s">
        <v>2</v>
      </c>
      <c r="P131" t="s">
        <v>205</v>
      </c>
      <c r="R131" t="s">
        <v>10</v>
      </c>
      <c r="S131">
        <v>200</v>
      </c>
      <c r="T131">
        <v>1</v>
      </c>
      <c r="U131" t="s">
        <v>232</v>
      </c>
      <c r="W131" t="s">
        <v>205</v>
      </c>
      <c r="Z131">
        <v>279662</v>
      </c>
      <c r="AA131" t="s">
        <v>961</v>
      </c>
    </row>
    <row r="132" spans="1:27" ht="15" x14ac:dyDescent="0.2">
      <c r="A132" t="s">
        <v>954</v>
      </c>
      <c r="B132" t="s">
        <v>1</v>
      </c>
      <c r="C132" t="s">
        <v>2</v>
      </c>
      <c r="D132" t="s">
        <v>2</v>
      </c>
      <c r="E132" t="s">
        <v>962</v>
      </c>
      <c r="F132" t="s">
        <v>963</v>
      </c>
      <c r="H132" t="s">
        <v>964</v>
      </c>
      <c r="I132" t="s">
        <v>958</v>
      </c>
      <c r="J132" t="s">
        <v>959</v>
      </c>
      <c r="K132" t="s">
        <v>959</v>
      </c>
      <c r="L132" t="s">
        <v>960</v>
      </c>
      <c r="M132" t="s">
        <v>960</v>
      </c>
      <c r="N132" t="s">
        <v>91</v>
      </c>
      <c r="P132" t="s">
        <v>205</v>
      </c>
      <c r="R132" t="s">
        <v>10</v>
      </c>
      <c r="S132">
        <v>847</v>
      </c>
      <c r="T132">
        <v>5</v>
      </c>
      <c r="U132" t="s">
        <v>206</v>
      </c>
      <c r="W132" t="s">
        <v>205</v>
      </c>
      <c r="Z132">
        <v>279663</v>
      </c>
      <c r="AA132" t="s">
        <v>965</v>
      </c>
    </row>
    <row r="133" spans="1:27" ht="15" x14ac:dyDescent="0.2">
      <c r="A133" t="s">
        <v>966</v>
      </c>
      <c r="B133" t="s">
        <v>1</v>
      </c>
      <c r="C133" t="s">
        <v>2</v>
      </c>
      <c r="D133" t="s">
        <v>2</v>
      </c>
      <c r="E133" t="s">
        <v>967</v>
      </c>
      <c r="F133" t="s">
        <v>968</v>
      </c>
      <c r="H133" t="s">
        <v>969</v>
      </c>
      <c r="I133" t="s">
        <v>970</v>
      </c>
      <c r="J133" t="s">
        <v>971</v>
      </c>
      <c r="K133" t="s">
        <v>971</v>
      </c>
      <c r="L133" t="s">
        <v>972</v>
      </c>
      <c r="M133" t="s">
        <v>972</v>
      </c>
      <c r="N133" t="s">
        <v>91</v>
      </c>
      <c r="P133" t="s">
        <v>205</v>
      </c>
      <c r="R133" t="s">
        <v>10</v>
      </c>
      <c r="S133">
        <v>703</v>
      </c>
      <c r="T133">
        <v>5</v>
      </c>
      <c r="U133" t="s">
        <v>206</v>
      </c>
      <c r="W133" t="s">
        <v>205</v>
      </c>
      <c r="Z133">
        <v>290022</v>
      </c>
      <c r="AA133" t="s">
        <v>973</v>
      </c>
    </row>
    <row r="134" spans="1:27" ht="15" x14ac:dyDescent="0.2">
      <c r="A134" t="s">
        <v>966</v>
      </c>
      <c r="B134" t="s">
        <v>1</v>
      </c>
      <c r="C134" t="s">
        <v>2</v>
      </c>
      <c r="D134" t="s">
        <v>2</v>
      </c>
      <c r="E134" t="s">
        <v>209</v>
      </c>
      <c r="F134" t="s">
        <v>974</v>
      </c>
      <c r="H134" t="s">
        <v>975</v>
      </c>
      <c r="I134" t="s">
        <v>970</v>
      </c>
      <c r="J134" t="s">
        <v>971</v>
      </c>
      <c r="K134" t="s">
        <v>971</v>
      </c>
      <c r="L134" t="s">
        <v>972</v>
      </c>
      <c r="M134" t="s">
        <v>972</v>
      </c>
      <c r="N134" t="s">
        <v>2</v>
      </c>
      <c r="P134" t="s">
        <v>205</v>
      </c>
      <c r="R134" t="s">
        <v>10</v>
      </c>
      <c r="S134">
        <v>1108</v>
      </c>
      <c r="T134">
        <v>7</v>
      </c>
      <c r="U134" t="s">
        <v>206</v>
      </c>
      <c r="W134" t="s">
        <v>205</v>
      </c>
      <c r="Z134">
        <v>290032</v>
      </c>
      <c r="AA134" t="s">
        <v>976</v>
      </c>
    </row>
    <row r="135" spans="1:27" ht="15" x14ac:dyDescent="0.2">
      <c r="A135" t="s">
        <v>966</v>
      </c>
      <c r="B135" t="s">
        <v>1</v>
      </c>
      <c r="C135" t="s">
        <v>2</v>
      </c>
      <c r="D135" t="s">
        <v>2</v>
      </c>
      <c r="E135" t="s">
        <v>977</v>
      </c>
      <c r="F135" t="s">
        <v>978</v>
      </c>
      <c r="H135" t="s">
        <v>979</v>
      </c>
      <c r="I135" t="s">
        <v>980</v>
      </c>
      <c r="J135" t="s">
        <v>971</v>
      </c>
      <c r="K135" t="s">
        <v>971</v>
      </c>
      <c r="L135" t="s">
        <v>972</v>
      </c>
      <c r="M135" t="s">
        <v>972</v>
      </c>
      <c r="N135" t="s">
        <v>2</v>
      </c>
      <c r="P135" t="s">
        <v>205</v>
      </c>
      <c r="R135" t="s">
        <v>10</v>
      </c>
      <c r="S135">
        <v>1366</v>
      </c>
      <c r="T135">
        <v>7</v>
      </c>
      <c r="U135" t="s">
        <v>206</v>
      </c>
      <c r="W135" t="s">
        <v>205</v>
      </c>
      <c r="Z135">
        <v>290044</v>
      </c>
      <c r="AA135" t="s">
        <v>981</v>
      </c>
    </row>
    <row r="136" spans="1:27" ht="15" x14ac:dyDescent="0.2">
      <c r="A136" t="s">
        <v>966</v>
      </c>
      <c r="B136" t="s">
        <v>1</v>
      </c>
      <c r="C136" t="s">
        <v>2</v>
      </c>
      <c r="D136" t="s">
        <v>2</v>
      </c>
      <c r="E136" t="s">
        <v>982</v>
      </c>
      <c r="F136" t="s">
        <v>983</v>
      </c>
      <c r="H136" t="s">
        <v>984</v>
      </c>
      <c r="I136" t="s">
        <v>970</v>
      </c>
      <c r="J136" t="s">
        <v>971</v>
      </c>
      <c r="K136" t="s">
        <v>971</v>
      </c>
      <c r="L136" t="s">
        <v>972</v>
      </c>
      <c r="M136" t="s">
        <v>972</v>
      </c>
      <c r="N136" t="s">
        <v>2</v>
      </c>
      <c r="P136" t="s">
        <v>205</v>
      </c>
      <c r="R136" t="s">
        <v>10</v>
      </c>
      <c r="S136">
        <v>149</v>
      </c>
      <c r="T136">
        <v>1</v>
      </c>
      <c r="U136" t="s">
        <v>232</v>
      </c>
      <c r="W136" t="s">
        <v>205</v>
      </c>
      <c r="Z136">
        <v>290063</v>
      </c>
      <c r="AA136" t="s">
        <v>985</v>
      </c>
    </row>
    <row r="137" spans="1:27" ht="15" x14ac:dyDescent="0.2">
      <c r="A137" t="s">
        <v>966</v>
      </c>
      <c r="B137" t="s">
        <v>1</v>
      </c>
      <c r="C137" t="s">
        <v>2</v>
      </c>
      <c r="D137" t="s">
        <v>2</v>
      </c>
      <c r="E137" t="s">
        <v>986</v>
      </c>
      <c r="F137" t="s">
        <v>987</v>
      </c>
      <c r="H137" t="s">
        <v>988</v>
      </c>
      <c r="I137" t="s">
        <v>989</v>
      </c>
      <c r="J137" t="s">
        <v>971</v>
      </c>
      <c r="K137" t="s">
        <v>971</v>
      </c>
      <c r="L137" t="s">
        <v>972</v>
      </c>
      <c r="M137" t="s">
        <v>972</v>
      </c>
      <c r="N137" t="s">
        <v>91</v>
      </c>
      <c r="P137" t="s">
        <v>205</v>
      </c>
      <c r="R137" t="s">
        <v>10</v>
      </c>
      <c r="S137">
        <v>154</v>
      </c>
      <c r="T137">
        <v>3</v>
      </c>
      <c r="U137" t="s">
        <v>206</v>
      </c>
      <c r="W137" t="s">
        <v>205</v>
      </c>
      <c r="Z137">
        <v>290093</v>
      </c>
      <c r="AA137" t="s">
        <v>990</v>
      </c>
    </row>
    <row r="138" spans="1:27" ht="15" x14ac:dyDescent="0.2">
      <c r="A138" t="s">
        <v>966</v>
      </c>
      <c r="B138" t="s">
        <v>1</v>
      </c>
      <c r="C138" t="s">
        <v>2</v>
      </c>
      <c r="D138" t="s">
        <v>2</v>
      </c>
      <c r="E138" t="s">
        <v>991</v>
      </c>
      <c r="F138" t="s">
        <v>992</v>
      </c>
      <c r="H138" t="s">
        <v>993</v>
      </c>
      <c r="I138" t="s">
        <v>994</v>
      </c>
      <c r="J138" t="s">
        <v>971</v>
      </c>
      <c r="K138" t="s">
        <v>971</v>
      </c>
      <c r="L138" t="s">
        <v>972</v>
      </c>
      <c r="M138" t="s">
        <v>972</v>
      </c>
      <c r="N138" t="s">
        <v>2</v>
      </c>
      <c r="P138" t="s">
        <v>205</v>
      </c>
      <c r="R138" t="s">
        <v>10</v>
      </c>
      <c r="S138">
        <v>2816</v>
      </c>
      <c r="T138">
        <v>13</v>
      </c>
      <c r="U138" t="s">
        <v>206</v>
      </c>
      <c r="W138" t="s">
        <v>205</v>
      </c>
      <c r="Z138">
        <v>290191</v>
      </c>
      <c r="AA138" t="s">
        <v>995</v>
      </c>
    </row>
    <row r="139" spans="1:27" ht="15" x14ac:dyDescent="0.2">
      <c r="A139" t="s">
        <v>966</v>
      </c>
      <c r="B139" t="s">
        <v>1</v>
      </c>
      <c r="C139" t="s">
        <v>2</v>
      </c>
      <c r="D139" t="s">
        <v>2</v>
      </c>
      <c r="E139" t="s">
        <v>996</v>
      </c>
      <c r="F139" t="s">
        <v>997</v>
      </c>
      <c r="H139" t="s">
        <v>998</v>
      </c>
      <c r="I139" t="s">
        <v>970</v>
      </c>
      <c r="J139" t="s">
        <v>971</v>
      </c>
      <c r="K139" t="s">
        <v>971</v>
      </c>
      <c r="L139" t="s">
        <v>972</v>
      </c>
      <c r="M139" t="s">
        <v>972</v>
      </c>
      <c r="N139" t="s">
        <v>2</v>
      </c>
      <c r="P139" t="s">
        <v>205</v>
      </c>
      <c r="R139" t="s">
        <v>10</v>
      </c>
      <c r="S139">
        <v>979</v>
      </c>
      <c r="T139">
        <v>5</v>
      </c>
      <c r="U139" t="s">
        <v>232</v>
      </c>
      <c r="W139" t="s">
        <v>205</v>
      </c>
      <c r="Z139">
        <v>290363</v>
      </c>
      <c r="AA139" t="s">
        <v>999</v>
      </c>
    </row>
    <row r="140" spans="1:27" ht="15" x14ac:dyDescent="0.2">
      <c r="A140" t="s">
        <v>966</v>
      </c>
      <c r="B140" t="s">
        <v>1</v>
      </c>
      <c r="C140" t="s">
        <v>2</v>
      </c>
      <c r="D140" t="s">
        <v>2</v>
      </c>
      <c r="E140" t="s">
        <v>1000</v>
      </c>
      <c r="F140" t="s">
        <v>1001</v>
      </c>
      <c r="H140" t="s">
        <v>1002</v>
      </c>
      <c r="I140" t="s">
        <v>970</v>
      </c>
      <c r="J140" t="s">
        <v>971</v>
      </c>
      <c r="K140" t="s">
        <v>971</v>
      </c>
      <c r="L140" t="s">
        <v>972</v>
      </c>
      <c r="M140" t="s">
        <v>972</v>
      </c>
      <c r="N140" t="s">
        <v>2</v>
      </c>
      <c r="P140" t="s">
        <v>205</v>
      </c>
      <c r="R140" t="s">
        <v>10</v>
      </c>
      <c r="S140">
        <v>1537</v>
      </c>
      <c r="T140">
        <v>9</v>
      </c>
      <c r="U140" t="s">
        <v>206</v>
      </c>
      <c r="W140" t="s">
        <v>205</v>
      </c>
      <c r="Z140">
        <v>290388</v>
      </c>
      <c r="AA140" t="s">
        <v>1003</v>
      </c>
    </row>
    <row r="141" spans="1:27" ht="15" x14ac:dyDescent="0.2">
      <c r="A141" t="s">
        <v>1004</v>
      </c>
      <c r="B141" t="s">
        <v>1</v>
      </c>
      <c r="C141" t="s">
        <v>2</v>
      </c>
      <c r="D141" t="s">
        <v>2</v>
      </c>
      <c r="E141" t="s">
        <v>1005</v>
      </c>
      <c r="F141" t="s">
        <v>1006</v>
      </c>
      <c r="G141" t="s">
        <v>1007</v>
      </c>
      <c r="H141" t="s">
        <v>1008</v>
      </c>
      <c r="I141" t="s">
        <v>1009</v>
      </c>
      <c r="J141" t="s">
        <v>1010</v>
      </c>
      <c r="K141" t="s">
        <v>1010</v>
      </c>
      <c r="L141" t="s">
        <v>1011</v>
      </c>
      <c r="M141" t="s">
        <v>1011</v>
      </c>
      <c r="N141" t="s">
        <v>2</v>
      </c>
      <c r="P141" t="s">
        <v>205</v>
      </c>
      <c r="R141" t="s">
        <v>10</v>
      </c>
      <c r="S141">
        <v>251</v>
      </c>
      <c r="T141">
        <v>1</v>
      </c>
      <c r="U141" t="s">
        <v>206</v>
      </c>
      <c r="W141" t="s">
        <v>205</v>
      </c>
      <c r="Z141">
        <v>306601</v>
      </c>
      <c r="AA141" t="s">
        <v>1012</v>
      </c>
    </row>
    <row r="142" spans="1:27" ht="15" x14ac:dyDescent="0.2">
      <c r="A142" t="s">
        <v>1013</v>
      </c>
      <c r="B142" t="s">
        <v>1</v>
      </c>
      <c r="C142" t="s">
        <v>2</v>
      </c>
      <c r="D142" t="s">
        <v>2</v>
      </c>
      <c r="E142" t="s">
        <v>1014</v>
      </c>
      <c r="F142" t="s">
        <v>1015</v>
      </c>
      <c r="H142" t="s">
        <v>1016</v>
      </c>
      <c r="I142" t="s">
        <v>1017</v>
      </c>
      <c r="J142" t="s">
        <v>1018</v>
      </c>
      <c r="K142" t="s">
        <v>1018</v>
      </c>
      <c r="L142" t="s">
        <v>1019</v>
      </c>
      <c r="M142" t="s">
        <v>1019</v>
      </c>
      <c r="N142" t="s">
        <v>91</v>
      </c>
      <c r="P142" t="s">
        <v>205</v>
      </c>
      <c r="R142" t="s">
        <v>10</v>
      </c>
      <c r="S142">
        <v>372</v>
      </c>
      <c r="T142">
        <v>2</v>
      </c>
      <c r="U142" t="s">
        <v>206</v>
      </c>
      <c r="W142" t="s">
        <v>205</v>
      </c>
      <c r="Z142">
        <v>342900</v>
      </c>
      <c r="AA142" t="s">
        <v>1020</v>
      </c>
    </row>
    <row r="143" spans="1:27" ht="15" x14ac:dyDescent="0.2">
      <c r="A143" t="s">
        <v>1021</v>
      </c>
      <c r="B143" t="s">
        <v>1</v>
      </c>
      <c r="C143" t="s">
        <v>2</v>
      </c>
      <c r="D143" t="s">
        <v>2</v>
      </c>
      <c r="E143" t="s">
        <v>1022</v>
      </c>
      <c r="F143" t="s">
        <v>1023</v>
      </c>
      <c r="G143" t="s">
        <v>1024</v>
      </c>
      <c r="H143" t="s">
        <v>1025</v>
      </c>
      <c r="I143" t="s">
        <v>1026</v>
      </c>
      <c r="J143" t="s">
        <v>1027</v>
      </c>
      <c r="K143" t="s">
        <v>1027</v>
      </c>
      <c r="L143" t="s">
        <v>1028</v>
      </c>
      <c r="M143" t="s">
        <v>1028</v>
      </c>
      <c r="N143" t="s">
        <v>2</v>
      </c>
      <c r="P143" t="s">
        <v>205</v>
      </c>
      <c r="R143" t="s">
        <v>10</v>
      </c>
      <c r="S143">
        <v>250</v>
      </c>
      <c r="T143">
        <v>1</v>
      </c>
      <c r="U143" t="s">
        <v>232</v>
      </c>
      <c r="W143" t="s">
        <v>205</v>
      </c>
      <c r="Z143">
        <v>384051</v>
      </c>
      <c r="AA143" t="s">
        <v>1029</v>
      </c>
    </row>
    <row r="144" spans="1:27" ht="15" x14ac:dyDescent="0.2">
      <c r="A144" t="s">
        <v>1030</v>
      </c>
      <c r="B144" t="s">
        <v>1</v>
      </c>
      <c r="C144" t="s">
        <v>2</v>
      </c>
      <c r="D144" t="s">
        <v>2</v>
      </c>
      <c r="E144" t="s">
        <v>1031</v>
      </c>
      <c r="F144" t="s">
        <v>1032</v>
      </c>
      <c r="H144" t="s">
        <v>1033</v>
      </c>
      <c r="I144" t="s">
        <v>1034</v>
      </c>
      <c r="J144" t="s">
        <v>1035</v>
      </c>
      <c r="K144" t="s">
        <v>1035</v>
      </c>
      <c r="L144" t="s">
        <v>1036</v>
      </c>
      <c r="M144" t="s">
        <v>1036</v>
      </c>
      <c r="N144" t="s">
        <v>2</v>
      </c>
      <c r="P144" t="s">
        <v>205</v>
      </c>
      <c r="R144" t="s">
        <v>66</v>
      </c>
      <c r="S144">
        <v>0</v>
      </c>
      <c r="T144">
        <v>1</v>
      </c>
      <c r="U144" t="s">
        <v>232</v>
      </c>
      <c r="W144" t="s">
        <v>205</v>
      </c>
      <c r="Z144">
        <v>404350</v>
      </c>
      <c r="AA144" t="s">
        <v>1037</v>
      </c>
    </row>
    <row r="145" spans="1:27" ht="15" x14ac:dyDescent="0.2">
      <c r="A145" t="s">
        <v>1038</v>
      </c>
      <c r="B145" t="s">
        <v>1</v>
      </c>
      <c r="C145" t="s">
        <v>2</v>
      </c>
      <c r="D145" t="s">
        <v>2</v>
      </c>
      <c r="E145" t="s">
        <v>1039</v>
      </c>
      <c r="F145" t="s">
        <v>1040</v>
      </c>
      <c r="H145" t="s">
        <v>1041</v>
      </c>
      <c r="I145" t="s">
        <v>1042</v>
      </c>
      <c r="J145" t="s">
        <v>1043</v>
      </c>
      <c r="K145" t="s">
        <v>1043</v>
      </c>
      <c r="L145" t="s">
        <v>1044</v>
      </c>
      <c r="M145" t="s">
        <v>1044</v>
      </c>
      <c r="N145" t="s">
        <v>2</v>
      </c>
      <c r="P145" t="s">
        <v>205</v>
      </c>
      <c r="R145" t="s">
        <v>10</v>
      </c>
      <c r="S145">
        <v>230</v>
      </c>
      <c r="T145">
        <v>1</v>
      </c>
      <c r="U145" t="s">
        <v>232</v>
      </c>
      <c r="W145" t="s">
        <v>205</v>
      </c>
      <c r="Z145">
        <v>439502</v>
      </c>
      <c r="AA145" t="s">
        <v>1045</v>
      </c>
    </row>
    <row r="146" spans="1:27" ht="15" x14ac:dyDescent="0.2">
      <c r="A146" t="s">
        <v>1038</v>
      </c>
      <c r="B146" t="s">
        <v>1</v>
      </c>
      <c r="C146" t="s">
        <v>2</v>
      </c>
      <c r="D146" t="s">
        <v>2</v>
      </c>
      <c r="E146" t="s">
        <v>1046</v>
      </c>
      <c r="F146" t="s">
        <v>1047</v>
      </c>
      <c r="H146" t="s">
        <v>1048</v>
      </c>
      <c r="I146" t="s">
        <v>1042</v>
      </c>
      <c r="J146" t="s">
        <v>1043</v>
      </c>
      <c r="K146" t="s">
        <v>1043</v>
      </c>
      <c r="L146" t="s">
        <v>1044</v>
      </c>
      <c r="M146" t="s">
        <v>1044</v>
      </c>
      <c r="N146" t="s">
        <v>91</v>
      </c>
      <c r="P146" t="s">
        <v>205</v>
      </c>
      <c r="R146" t="s">
        <v>10</v>
      </c>
      <c r="S146">
        <v>230</v>
      </c>
      <c r="T146">
        <v>1</v>
      </c>
      <c r="U146" t="s">
        <v>206</v>
      </c>
      <c r="W146" t="s">
        <v>205</v>
      </c>
      <c r="Z146">
        <v>439503</v>
      </c>
      <c r="AA146" t="s">
        <v>1049</v>
      </c>
    </row>
    <row r="147" spans="1:27" ht="15" x14ac:dyDescent="0.2">
      <c r="A147" t="s">
        <v>1050</v>
      </c>
      <c r="B147" t="s">
        <v>1</v>
      </c>
      <c r="C147" t="s">
        <v>2</v>
      </c>
      <c r="D147" t="s">
        <v>2</v>
      </c>
      <c r="E147" t="s">
        <v>457</v>
      </c>
      <c r="F147" t="s">
        <v>1051</v>
      </c>
      <c r="H147" t="s">
        <v>1052</v>
      </c>
      <c r="I147" t="s">
        <v>1053</v>
      </c>
      <c r="J147" t="s">
        <v>1054</v>
      </c>
      <c r="K147" t="s">
        <v>1054</v>
      </c>
      <c r="L147" t="s">
        <v>1055</v>
      </c>
      <c r="M147" t="s">
        <v>1055</v>
      </c>
      <c r="N147" t="s">
        <v>91</v>
      </c>
      <c r="P147" t="s">
        <v>205</v>
      </c>
      <c r="R147" t="s">
        <v>10</v>
      </c>
      <c r="S147">
        <v>281</v>
      </c>
      <c r="T147">
        <v>2</v>
      </c>
      <c r="U147" t="s">
        <v>206</v>
      </c>
      <c r="W147" t="s">
        <v>205</v>
      </c>
      <c r="Z147">
        <v>446171</v>
      </c>
      <c r="AA147" t="s">
        <v>1056</v>
      </c>
    </row>
    <row r="148" spans="1:27" ht="15" x14ac:dyDescent="0.2">
      <c r="A148" t="s">
        <v>1057</v>
      </c>
      <c r="B148" t="s">
        <v>1</v>
      </c>
      <c r="C148" t="s">
        <v>2</v>
      </c>
      <c r="D148" t="s">
        <v>2</v>
      </c>
      <c r="E148" t="s">
        <v>1058</v>
      </c>
      <c r="F148" t="s">
        <v>1059</v>
      </c>
      <c r="H148" t="s">
        <v>1060</v>
      </c>
      <c r="I148" t="s">
        <v>1061</v>
      </c>
      <c r="J148" t="s">
        <v>1062</v>
      </c>
      <c r="K148" t="s">
        <v>1062</v>
      </c>
      <c r="L148" t="s">
        <v>1063</v>
      </c>
      <c r="M148" t="s">
        <v>1063</v>
      </c>
      <c r="N148" t="s">
        <v>2</v>
      </c>
      <c r="P148" t="s">
        <v>205</v>
      </c>
      <c r="R148" t="s">
        <v>66</v>
      </c>
      <c r="S148">
        <v>0</v>
      </c>
      <c r="T148">
        <v>1</v>
      </c>
      <c r="U148" t="s">
        <v>232</v>
      </c>
      <c r="W148" t="s">
        <v>205</v>
      </c>
      <c r="Z148">
        <v>456305</v>
      </c>
      <c r="AA148" t="s">
        <v>1064</v>
      </c>
    </row>
    <row r="149" spans="1:27" ht="15" x14ac:dyDescent="0.2">
      <c r="A149" t="s">
        <v>1065</v>
      </c>
      <c r="B149" t="s">
        <v>1</v>
      </c>
      <c r="C149" t="s">
        <v>2</v>
      </c>
      <c r="D149" t="s">
        <v>2</v>
      </c>
      <c r="E149" t="s">
        <v>1066</v>
      </c>
      <c r="F149" t="s">
        <v>1067</v>
      </c>
      <c r="H149" t="s">
        <v>1068</v>
      </c>
      <c r="I149" t="s">
        <v>1069</v>
      </c>
      <c r="J149" t="s">
        <v>1070</v>
      </c>
      <c r="K149" t="s">
        <v>1070</v>
      </c>
      <c r="L149" t="s">
        <v>1071</v>
      </c>
      <c r="M149" t="s">
        <v>1071</v>
      </c>
      <c r="N149" t="s">
        <v>2</v>
      </c>
      <c r="P149" t="s">
        <v>205</v>
      </c>
      <c r="R149" t="s">
        <v>10</v>
      </c>
      <c r="S149">
        <v>450</v>
      </c>
      <c r="T149">
        <v>1</v>
      </c>
      <c r="U149" t="s">
        <v>232</v>
      </c>
      <c r="W149" t="s">
        <v>205</v>
      </c>
      <c r="Z149">
        <v>720000</v>
      </c>
      <c r="AA149" t="s">
        <v>1072</v>
      </c>
    </row>
    <row r="150" spans="1:27" ht="15" x14ac:dyDescent="0.2">
      <c r="A150" t="s">
        <v>1073</v>
      </c>
      <c r="B150" t="s">
        <v>1</v>
      </c>
      <c r="C150" t="s">
        <v>2</v>
      </c>
      <c r="D150" t="s">
        <v>2</v>
      </c>
      <c r="E150" t="s">
        <v>1074</v>
      </c>
      <c r="F150" t="s">
        <v>1075</v>
      </c>
      <c r="H150" t="s">
        <v>1076</v>
      </c>
      <c r="I150" t="s">
        <v>1077</v>
      </c>
      <c r="J150" t="s">
        <v>1078</v>
      </c>
      <c r="K150" t="s">
        <v>1078</v>
      </c>
      <c r="L150" t="s">
        <v>1079</v>
      </c>
      <c r="M150" t="s">
        <v>1079</v>
      </c>
      <c r="N150" t="s">
        <v>2</v>
      </c>
      <c r="P150" t="s">
        <v>205</v>
      </c>
      <c r="R150" t="s">
        <v>10</v>
      </c>
      <c r="S150">
        <v>157</v>
      </c>
      <c r="T150">
        <v>1</v>
      </c>
      <c r="U150" t="s">
        <v>232</v>
      </c>
      <c r="W150" t="s">
        <v>205</v>
      </c>
      <c r="Z150">
        <v>423501</v>
      </c>
      <c r="AA150" t="s">
        <v>1080</v>
      </c>
    </row>
    <row r="151" spans="1:27" ht="15" x14ac:dyDescent="0.2">
      <c r="A151" t="s">
        <v>1081</v>
      </c>
      <c r="B151" t="s">
        <v>1</v>
      </c>
      <c r="C151" t="s">
        <v>2</v>
      </c>
      <c r="D151" t="s">
        <v>2</v>
      </c>
      <c r="E151" t="s">
        <v>1082</v>
      </c>
      <c r="F151" t="s">
        <v>1083</v>
      </c>
      <c r="H151" t="s">
        <v>1084</v>
      </c>
      <c r="I151" t="s">
        <v>1085</v>
      </c>
      <c r="J151" t="s">
        <v>1086</v>
      </c>
      <c r="K151" t="s">
        <v>1086</v>
      </c>
      <c r="L151" t="s">
        <v>1087</v>
      </c>
      <c r="M151" t="s">
        <v>1087</v>
      </c>
      <c r="N151" t="s">
        <v>91</v>
      </c>
      <c r="P151" t="s">
        <v>205</v>
      </c>
      <c r="R151" t="s">
        <v>10</v>
      </c>
      <c r="S151">
        <v>525</v>
      </c>
      <c r="T151">
        <v>4</v>
      </c>
      <c r="U151" t="s">
        <v>232</v>
      </c>
      <c r="W151" t="s">
        <v>205</v>
      </c>
      <c r="Z151">
        <v>20203</v>
      </c>
      <c r="AA151" t="s">
        <v>1088</v>
      </c>
    </row>
    <row r="152" spans="1:27" ht="15" x14ac:dyDescent="0.2">
      <c r="A152" t="s">
        <v>1089</v>
      </c>
      <c r="B152" t="s">
        <v>1</v>
      </c>
      <c r="C152" t="s">
        <v>2</v>
      </c>
      <c r="D152" t="s">
        <v>2</v>
      </c>
      <c r="E152" t="s">
        <v>1090</v>
      </c>
      <c r="F152" t="s">
        <v>1091</v>
      </c>
      <c r="H152" t="s">
        <v>1092</v>
      </c>
      <c r="I152" t="s">
        <v>1093</v>
      </c>
      <c r="J152" t="s">
        <v>1094</v>
      </c>
      <c r="K152" t="s">
        <v>1094</v>
      </c>
      <c r="L152" t="s">
        <v>1095</v>
      </c>
      <c r="M152" t="s">
        <v>1095</v>
      </c>
      <c r="N152" t="s">
        <v>91</v>
      </c>
      <c r="P152" t="s">
        <v>205</v>
      </c>
      <c r="R152" t="s">
        <v>10</v>
      </c>
      <c r="S152">
        <v>905</v>
      </c>
      <c r="T152">
        <v>6</v>
      </c>
      <c r="U152" t="s">
        <v>232</v>
      </c>
      <c r="W152" t="s">
        <v>205</v>
      </c>
      <c r="Z152">
        <v>722120</v>
      </c>
      <c r="AA152" t="s">
        <v>1096</v>
      </c>
    </row>
    <row r="153" spans="1:27" ht="15" x14ac:dyDescent="0.2">
      <c r="A153" t="s">
        <v>1097</v>
      </c>
      <c r="B153" t="s">
        <v>1</v>
      </c>
      <c r="C153" t="s">
        <v>2</v>
      </c>
      <c r="D153" t="s">
        <v>2</v>
      </c>
      <c r="E153" t="s">
        <v>1098</v>
      </c>
      <c r="F153" t="s">
        <v>1098</v>
      </c>
      <c r="H153" t="s">
        <v>1099</v>
      </c>
      <c r="I153" t="s">
        <v>1100</v>
      </c>
      <c r="J153" t="s">
        <v>1101</v>
      </c>
      <c r="K153" t="s">
        <v>1102</v>
      </c>
      <c r="L153" t="s">
        <v>1103</v>
      </c>
      <c r="M153" t="s">
        <v>1103</v>
      </c>
      <c r="N153" t="s">
        <v>2</v>
      </c>
      <c r="P153" t="s">
        <v>205</v>
      </c>
      <c r="R153" t="s">
        <v>66</v>
      </c>
      <c r="S153">
        <v>0</v>
      </c>
      <c r="T153">
        <v>1</v>
      </c>
      <c r="U153" t="s">
        <v>232</v>
      </c>
      <c r="W153" t="s">
        <v>205</v>
      </c>
      <c r="Z153">
        <v>44239</v>
      </c>
      <c r="AA153" t="s">
        <v>1104</v>
      </c>
    </row>
    <row r="154" spans="1:27" ht="15" x14ac:dyDescent="0.2">
      <c r="A154" t="s">
        <v>1105</v>
      </c>
      <c r="B154" t="s">
        <v>1</v>
      </c>
      <c r="C154" t="s">
        <v>2</v>
      </c>
      <c r="D154" t="s">
        <v>2</v>
      </c>
      <c r="E154" t="s">
        <v>397</v>
      </c>
      <c r="F154" t="s">
        <v>1106</v>
      </c>
      <c r="H154" t="s">
        <v>1107</v>
      </c>
      <c r="I154" t="s">
        <v>1108</v>
      </c>
      <c r="J154" t="s">
        <v>1109</v>
      </c>
      <c r="K154" t="s">
        <v>1109</v>
      </c>
      <c r="L154" t="s">
        <v>1110</v>
      </c>
      <c r="M154" t="s">
        <v>1110</v>
      </c>
      <c r="N154" t="s">
        <v>2</v>
      </c>
      <c r="P154" t="s">
        <v>205</v>
      </c>
      <c r="R154" t="s">
        <v>10</v>
      </c>
      <c r="S154">
        <v>159</v>
      </c>
      <c r="T154">
        <v>1</v>
      </c>
      <c r="U154" t="s">
        <v>206</v>
      </c>
      <c r="W154" t="s">
        <v>205</v>
      </c>
      <c r="Z154">
        <v>111071</v>
      </c>
      <c r="AA154" t="s">
        <v>1111</v>
      </c>
    </row>
    <row r="155" spans="1:27" ht="15" x14ac:dyDescent="0.2">
      <c r="A155" t="s">
        <v>1112</v>
      </c>
      <c r="B155" t="s">
        <v>1</v>
      </c>
      <c r="C155" t="s">
        <v>2</v>
      </c>
      <c r="D155" t="s">
        <v>2</v>
      </c>
      <c r="E155" t="s">
        <v>1113</v>
      </c>
      <c r="F155" t="s">
        <v>272</v>
      </c>
      <c r="H155" t="s">
        <v>1114</v>
      </c>
      <c r="I155" t="s">
        <v>1115</v>
      </c>
      <c r="J155" t="s">
        <v>1116</v>
      </c>
      <c r="K155" t="s">
        <v>1116</v>
      </c>
      <c r="L155" t="s">
        <v>1117</v>
      </c>
      <c r="M155" t="s">
        <v>1117</v>
      </c>
      <c r="N155" t="s">
        <v>2</v>
      </c>
      <c r="P155" t="s">
        <v>205</v>
      </c>
      <c r="R155" t="s">
        <v>66</v>
      </c>
      <c r="S155">
        <v>400</v>
      </c>
      <c r="T155">
        <v>1</v>
      </c>
      <c r="U155" t="s">
        <v>232</v>
      </c>
      <c r="W155" t="s">
        <v>205</v>
      </c>
      <c r="Z155">
        <v>112151</v>
      </c>
      <c r="AA155" t="s">
        <v>1118</v>
      </c>
    </row>
    <row r="156" spans="1:27" ht="15" x14ac:dyDescent="0.2">
      <c r="A156" t="s">
        <v>1119</v>
      </c>
      <c r="B156" t="s">
        <v>1</v>
      </c>
      <c r="C156" t="s">
        <v>2</v>
      </c>
      <c r="D156" t="s">
        <v>2</v>
      </c>
      <c r="E156" t="s">
        <v>1120</v>
      </c>
      <c r="F156" t="s">
        <v>1121</v>
      </c>
      <c r="H156" t="s">
        <v>1122</v>
      </c>
      <c r="I156" t="s">
        <v>1123</v>
      </c>
      <c r="J156" t="s">
        <v>1124</v>
      </c>
      <c r="K156" t="s">
        <v>1124</v>
      </c>
      <c r="L156" t="s">
        <v>1125</v>
      </c>
      <c r="M156" t="s">
        <v>1125</v>
      </c>
      <c r="N156" t="s">
        <v>2</v>
      </c>
      <c r="P156" t="s">
        <v>205</v>
      </c>
      <c r="R156" t="s">
        <v>10</v>
      </c>
      <c r="S156">
        <v>156</v>
      </c>
      <c r="T156">
        <v>1</v>
      </c>
      <c r="U156" t="s">
        <v>206</v>
      </c>
      <c r="W156" t="s">
        <v>205</v>
      </c>
      <c r="Z156">
        <v>130653</v>
      </c>
      <c r="AA156" t="s">
        <v>1126</v>
      </c>
    </row>
    <row r="157" spans="1:27" ht="15" x14ac:dyDescent="0.2">
      <c r="A157" t="s">
        <v>1127</v>
      </c>
      <c r="B157" t="s">
        <v>1</v>
      </c>
      <c r="C157" t="s">
        <v>2</v>
      </c>
      <c r="D157" t="s">
        <v>2</v>
      </c>
      <c r="E157" t="s">
        <v>1128</v>
      </c>
      <c r="F157" t="s">
        <v>1129</v>
      </c>
      <c r="H157" t="s">
        <v>1130</v>
      </c>
      <c r="I157" t="s">
        <v>1131</v>
      </c>
      <c r="J157" t="s">
        <v>1132</v>
      </c>
      <c r="K157" t="s">
        <v>1132</v>
      </c>
      <c r="L157" t="s">
        <v>1133</v>
      </c>
      <c r="M157" t="s">
        <v>1133</v>
      </c>
      <c r="N157" t="s">
        <v>2</v>
      </c>
      <c r="P157" t="s">
        <v>205</v>
      </c>
      <c r="R157" t="s">
        <v>10</v>
      </c>
      <c r="S157">
        <v>238</v>
      </c>
      <c r="T157">
        <v>1</v>
      </c>
      <c r="U157" t="s">
        <v>206</v>
      </c>
      <c r="W157" t="s">
        <v>205</v>
      </c>
      <c r="Z157">
        <v>188251</v>
      </c>
      <c r="AA157" t="s">
        <v>1134</v>
      </c>
    </row>
    <row r="158" spans="1:27" ht="15" x14ac:dyDescent="0.2">
      <c r="A158" t="s">
        <v>1135</v>
      </c>
      <c r="B158" t="s">
        <v>1</v>
      </c>
      <c r="C158" t="s">
        <v>2</v>
      </c>
      <c r="D158" t="s">
        <v>2</v>
      </c>
      <c r="E158" t="s">
        <v>1136</v>
      </c>
      <c r="F158" t="s">
        <v>1137</v>
      </c>
      <c r="H158" t="s">
        <v>1138</v>
      </c>
      <c r="I158" t="s">
        <v>1139</v>
      </c>
      <c r="J158" t="s">
        <v>1140</v>
      </c>
      <c r="K158" t="s">
        <v>1140</v>
      </c>
      <c r="L158" t="s">
        <v>1141</v>
      </c>
      <c r="M158" t="s">
        <v>1141</v>
      </c>
      <c r="N158" t="s">
        <v>2</v>
      </c>
      <c r="P158" t="s">
        <v>205</v>
      </c>
      <c r="R158" t="s">
        <v>10</v>
      </c>
      <c r="S158">
        <v>400</v>
      </c>
      <c r="T158">
        <v>1</v>
      </c>
      <c r="U158" t="s">
        <v>206</v>
      </c>
      <c r="W158" t="s">
        <v>205</v>
      </c>
      <c r="Z158">
        <v>213122</v>
      </c>
      <c r="AA158" t="s">
        <v>1142</v>
      </c>
    </row>
    <row r="159" spans="1:27" ht="15" x14ac:dyDescent="0.2">
      <c r="A159" t="s">
        <v>1143</v>
      </c>
      <c r="B159" t="s">
        <v>1</v>
      </c>
      <c r="C159" t="s">
        <v>2</v>
      </c>
      <c r="D159" t="s">
        <v>2</v>
      </c>
      <c r="E159" t="s">
        <v>1144</v>
      </c>
      <c r="F159" t="s">
        <v>1145</v>
      </c>
      <c r="H159" t="s">
        <v>1146</v>
      </c>
      <c r="I159" t="s">
        <v>1147</v>
      </c>
      <c r="J159" t="s">
        <v>1148</v>
      </c>
      <c r="K159" t="s">
        <v>1149</v>
      </c>
      <c r="L159" t="s">
        <v>1150</v>
      </c>
      <c r="M159" t="s">
        <v>1150</v>
      </c>
      <c r="N159" t="s">
        <v>91</v>
      </c>
      <c r="P159" t="s">
        <v>205</v>
      </c>
      <c r="R159" t="s">
        <v>66</v>
      </c>
      <c r="S159">
        <v>250</v>
      </c>
      <c r="T159">
        <v>1</v>
      </c>
      <c r="U159" t="s">
        <v>232</v>
      </c>
      <c r="W159" t="s">
        <v>205</v>
      </c>
      <c r="Z159">
        <v>449133</v>
      </c>
      <c r="AA159" t="s">
        <v>1151</v>
      </c>
    </row>
    <row r="160" spans="1:27" ht="15" x14ac:dyDescent="0.2">
      <c r="A160" t="s">
        <v>1152</v>
      </c>
      <c r="B160" t="s">
        <v>1</v>
      </c>
      <c r="C160" t="s">
        <v>2</v>
      </c>
      <c r="D160" t="s">
        <v>2</v>
      </c>
      <c r="E160" t="s">
        <v>1153</v>
      </c>
      <c r="F160" t="s">
        <v>1153</v>
      </c>
      <c r="H160" t="s">
        <v>1154</v>
      </c>
      <c r="I160" t="s">
        <v>1155</v>
      </c>
      <c r="J160" t="s">
        <v>1156</v>
      </c>
      <c r="K160" t="s">
        <v>1156</v>
      </c>
      <c r="L160" t="s">
        <v>1157</v>
      </c>
      <c r="M160" t="s">
        <v>1157</v>
      </c>
      <c r="N160" t="s">
        <v>2</v>
      </c>
      <c r="P160" t="s">
        <v>205</v>
      </c>
      <c r="R160" t="s">
        <v>66</v>
      </c>
      <c r="S160">
        <v>100</v>
      </c>
      <c r="T160">
        <v>1</v>
      </c>
      <c r="U160" t="s">
        <v>232</v>
      </c>
      <c r="W160" t="s">
        <v>205</v>
      </c>
      <c r="Z160">
        <v>296921</v>
      </c>
      <c r="AA160" t="s">
        <v>1158</v>
      </c>
    </row>
    <row r="161" spans="1:27" ht="15" x14ac:dyDescent="0.2">
      <c r="A161" t="s">
        <v>1159</v>
      </c>
      <c r="B161" t="s">
        <v>1</v>
      </c>
      <c r="C161" t="s">
        <v>2</v>
      </c>
      <c r="D161" t="s">
        <v>2</v>
      </c>
      <c r="E161" t="s">
        <v>1160</v>
      </c>
      <c r="F161" t="s">
        <v>1161</v>
      </c>
      <c r="H161" t="s">
        <v>1162</v>
      </c>
      <c r="I161" t="s">
        <v>1163</v>
      </c>
      <c r="J161" t="s">
        <v>1164</v>
      </c>
      <c r="K161" t="s">
        <v>1164</v>
      </c>
      <c r="L161" t="s">
        <v>1165</v>
      </c>
      <c r="M161" t="s">
        <v>1165</v>
      </c>
      <c r="N161" t="s">
        <v>91</v>
      </c>
      <c r="P161" t="s">
        <v>205</v>
      </c>
      <c r="R161" t="s">
        <v>10</v>
      </c>
      <c r="S161">
        <v>350</v>
      </c>
      <c r="T161">
        <v>3</v>
      </c>
      <c r="U161" t="s">
        <v>206</v>
      </c>
      <c r="W161" t="s">
        <v>205</v>
      </c>
      <c r="Z161">
        <v>326085</v>
      </c>
      <c r="AA161" t="s">
        <v>1166</v>
      </c>
    </row>
    <row r="162" spans="1:27" ht="15" x14ac:dyDescent="0.2">
      <c r="A162" t="s">
        <v>1167</v>
      </c>
      <c r="B162" t="s">
        <v>1</v>
      </c>
      <c r="C162" t="s">
        <v>2</v>
      </c>
      <c r="D162" t="s">
        <v>2</v>
      </c>
      <c r="E162" t="s">
        <v>614</v>
      </c>
      <c r="F162" t="s">
        <v>614</v>
      </c>
      <c r="H162" t="s">
        <v>1168</v>
      </c>
      <c r="I162" t="s">
        <v>1169</v>
      </c>
      <c r="J162" t="s">
        <v>1170</v>
      </c>
      <c r="K162" t="s">
        <v>1170</v>
      </c>
      <c r="L162" t="s">
        <v>1171</v>
      </c>
      <c r="M162" t="s">
        <v>1171</v>
      </c>
      <c r="N162" t="s">
        <v>91</v>
      </c>
      <c r="P162" t="s">
        <v>205</v>
      </c>
      <c r="R162" t="s">
        <v>66</v>
      </c>
      <c r="S162">
        <v>0</v>
      </c>
      <c r="T162">
        <v>1</v>
      </c>
      <c r="U162" t="s">
        <v>206</v>
      </c>
      <c r="W162" t="s">
        <v>205</v>
      </c>
      <c r="Z162">
        <v>275460</v>
      </c>
      <c r="AA162" t="s">
        <v>1172</v>
      </c>
    </row>
    <row r="163" spans="1:27" ht="15" x14ac:dyDescent="0.2">
      <c r="A163" t="s">
        <v>1173</v>
      </c>
      <c r="B163" t="s">
        <v>1</v>
      </c>
      <c r="C163" t="s">
        <v>2</v>
      </c>
      <c r="D163" t="s">
        <v>2</v>
      </c>
      <c r="E163" t="s">
        <v>1136</v>
      </c>
      <c r="F163" t="s">
        <v>1174</v>
      </c>
      <c r="H163" t="s">
        <v>1175</v>
      </c>
      <c r="I163" t="s">
        <v>1169</v>
      </c>
      <c r="J163" t="s">
        <v>1176</v>
      </c>
      <c r="K163" t="s">
        <v>1176</v>
      </c>
      <c r="L163" t="s">
        <v>1177</v>
      </c>
      <c r="M163" t="s">
        <v>1177</v>
      </c>
      <c r="N163" t="s">
        <v>91</v>
      </c>
      <c r="P163" t="s">
        <v>205</v>
      </c>
      <c r="R163" t="s">
        <v>10</v>
      </c>
      <c r="S163">
        <v>352</v>
      </c>
      <c r="T163">
        <v>2</v>
      </c>
      <c r="U163" t="s">
        <v>206</v>
      </c>
      <c r="W163" t="s">
        <v>205</v>
      </c>
      <c r="Z163">
        <v>343491</v>
      </c>
      <c r="AA163" t="s">
        <v>1178</v>
      </c>
    </row>
    <row r="164" spans="1:27" ht="15" x14ac:dyDescent="0.2">
      <c r="A164" t="s">
        <v>1179</v>
      </c>
      <c r="B164" t="s">
        <v>1</v>
      </c>
      <c r="C164" t="s">
        <v>2</v>
      </c>
      <c r="D164" t="s">
        <v>2</v>
      </c>
      <c r="E164" t="s">
        <v>1136</v>
      </c>
      <c r="F164" t="s">
        <v>1180</v>
      </c>
      <c r="H164" t="s">
        <v>1181</v>
      </c>
      <c r="I164" t="s">
        <v>1182</v>
      </c>
      <c r="J164" t="s">
        <v>1183</v>
      </c>
      <c r="K164" t="s">
        <v>1183</v>
      </c>
      <c r="L164" t="s">
        <v>1184</v>
      </c>
      <c r="M164" t="s">
        <v>1184</v>
      </c>
      <c r="N164" t="s">
        <v>91</v>
      </c>
      <c r="P164" t="s">
        <v>205</v>
      </c>
      <c r="R164" t="s">
        <v>10</v>
      </c>
      <c r="S164">
        <v>245</v>
      </c>
      <c r="T164">
        <v>1</v>
      </c>
      <c r="U164" t="s">
        <v>232</v>
      </c>
      <c r="W164" t="s">
        <v>205</v>
      </c>
      <c r="Z164">
        <v>347831</v>
      </c>
      <c r="AA164" t="s">
        <v>1185</v>
      </c>
    </row>
    <row r="165" spans="1:27" ht="15" x14ac:dyDescent="0.2">
      <c r="A165" t="s">
        <v>1186</v>
      </c>
      <c r="B165" t="s">
        <v>1</v>
      </c>
      <c r="C165" t="s">
        <v>2</v>
      </c>
      <c r="D165" t="s">
        <v>2</v>
      </c>
      <c r="E165" t="s">
        <v>1187</v>
      </c>
      <c r="F165" t="s">
        <v>1188</v>
      </c>
      <c r="H165" t="s">
        <v>1189</v>
      </c>
      <c r="I165" t="s">
        <v>1190</v>
      </c>
      <c r="J165" t="s">
        <v>1191</v>
      </c>
      <c r="K165" t="s">
        <v>1191</v>
      </c>
      <c r="L165" t="s">
        <v>1192</v>
      </c>
      <c r="M165" t="s">
        <v>1192</v>
      </c>
      <c r="N165" t="s">
        <v>91</v>
      </c>
      <c r="P165" t="s">
        <v>205</v>
      </c>
      <c r="R165" t="s">
        <v>10</v>
      </c>
      <c r="S165">
        <v>189</v>
      </c>
      <c r="T165">
        <v>2</v>
      </c>
      <c r="U165" t="s">
        <v>206</v>
      </c>
      <c r="W165" t="s">
        <v>205</v>
      </c>
      <c r="Z165">
        <v>423061</v>
      </c>
      <c r="AA165" t="s">
        <v>1193</v>
      </c>
    </row>
    <row r="166" spans="1:27" ht="15" x14ac:dyDescent="0.2">
      <c r="A166" t="s">
        <v>1194</v>
      </c>
      <c r="B166" t="s">
        <v>1</v>
      </c>
      <c r="C166" t="s">
        <v>2</v>
      </c>
      <c r="D166" t="s">
        <v>2</v>
      </c>
      <c r="E166" t="s">
        <v>1195</v>
      </c>
      <c r="F166" t="s">
        <v>1196</v>
      </c>
      <c r="H166" t="s">
        <v>1197</v>
      </c>
      <c r="I166" t="s">
        <v>1198</v>
      </c>
      <c r="J166" t="s">
        <v>1199</v>
      </c>
      <c r="K166" t="s">
        <v>1199</v>
      </c>
      <c r="L166" t="s">
        <v>1200</v>
      </c>
      <c r="M166" t="s">
        <v>1200</v>
      </c>
      <c r="N166" t="s">
        <v>91</v>
      </c>
      <c r="P166" t="s">
        <v>205</v>
      </c>
      <c r="R166" t="s">
        <v>10</v>
      </c>
      <c r="S166">
        <v>285</v>
      </c>
      <c r="T166">
        <v>2</v>
      </c>
      <c r="U166" t="s">
        <v>206</v>
      </c>
      <c r="W166" t="s">
        <v>205</v>
      </c>
      <c r="Z166">
        <v>431551</v>
      </c>
      <c r="AA166" t="s">
        <v>1201</v>
      </c>
    </row>
    <row r="167" spans="1:27" ht="15" x14ac:dyDescent="0.2">
      <c r="A167" t="s">
        <v>1202</v>
      </c>
      <c r="B167" t="s">
        <v>1</v>
      </c>
      <c r="C167" t="s">
        <v>2</v>
      </c>
      <c r="D167" t="s">
        <v>2</v>
      </c>
      <c r="E167" t="s">
        <v>1203</v>
      </c>
      <c r="F167" t="s">
        <v>1204</v>
      </c>
      <c r="H167" t="s">
        <v>1205</v>
      </c>
      <c r="I167" t="s">
        <v>1206</v>
      </c>
      <c r="J167" t="s">
        <v>1207</v>
      </c>
      <c r="K167" t="s">
        <v>1207</v>
      </c>
      <c r="L167" t="s">
        <v>1208</v>
      </c>
      <c r="M167" t="s">
        <v>1208</v>
      </c>
      <c r="N167" t="s">
        <v>91</v>
      </c>
      <c r="P167" t="s">
        <v>205</v>
      </c>
      <c r="R167" t="s">
        <v>10</v>
      </c>
      <c r="S167">
        <v>218</v>
      </c>
      <c r="T167">
        <v>2</v>
      </c>
      <c r="U167" t="s">
        <v>206</v>
      </c>
      <c r="W167" t="s">
        <v>205</v>
      </c>
      <c r="Z167">
        <v>441383</v>
      </c>
      <c r="AA167" t="s">
        <v>1209</v>
      </c>
    </row>
    <row r="168" spans="1:27" ht="15" x14ac:dyDescent="0.2">
      <c r="A168" t="s">
        <v>1210</v>
      </c>
      <c r="B168" t="s">
        <v>1</v>
      </c>
      <c r="C168" t="s">
        <v>2</v>
      </c>
      <c r="D168" t="s">
        <v>2</v>
      </c>
      <c r="E168" t="s">
        <v>1211</v>
      </c>
      <c r="F168" t="s">
        <v>1212</v>
      </c>
      <c r="H168" t="s">
        <v>1213</v>
      </c>
      <c r="I168" t="s">
        <v>1214</v>
      </c>
      <c r="J168" t="s">
        <v>1215</v>
      </c>
      <c r="K168" t="s">
        <v>1215</v>
      </c>
      <c r="L168" t="s">
        <v>1216</v>
      </c>
      <c r="M168" t="s">
        <v>1216</v>
      </c>
      <c r="N168" t="s">
        <v>91</v>
      </c>
      <c r="P168" t="s">
        <v>205</v>
      </c>
      <c r="R168" t="s">
        <v>10</v>
      </c>
      <c r="S168">
        <v>316</v>
      </c>
      <c r="T168">
        <v>1</v>
      </c>
      <c r="U168" t="s">
        <v>232</v>
      </c>
      <c r="W168" t="s">
        <v>205</v>
      </c>
      <c r="Z168">
        <v>441953</v>
      </c>
      <c r="AA168" t="s">
        <v>1217</v>
      </c>
    </row>
    <row r="169" spans="1:27" ht="15" x14ac:dyDescent="0.2">
      <c r="A169" t="s">
        <v>1218</v>
      </c>
      <c r="B169" t="s">
        <v>1</v>
      </c>
      <c r="C169" t="s">
        <v>2</v>
      </c>
      <c r="D169" t="s">
        <v>2</v>
      </c>
      <c r="E169" t="s">
        <v>1219</v>
      </c>
      <c r="F169" t="s">
        <v>1220</v>
      </c>
      <c r="H169" t="s">
        <v>1221</v>
      </c>
      <c r="I169" t="s">
        <v>1147</v>
      </c>
      <c r="J169" t="s">
        <v>1149</v>
      </c>
      <c r="K169" t="s">
        <v>1149</v>
      </c>
      <c r="L169" t="s">
        <v>1222</v>
      </c>
      <c r="M169" t="s">
        <v>1222</v>
      </c>
      <c r="N169" t="s">
        <v>91</v>
      </c>
      <c r="P169" t="s">
        <v>205</v>
      </c>
      <c r="R169" t="s">
        <v>10</v>
      </c>
      <c r="S169">
        <v>195</v>
      </c>
      <c r="T169">
        <v>1</v>
      </c>
      <c r="U169" t="s">
        <v>232</v>
      </c>
      <c r="W169" t="s">
        <v>205</v>
      </c>
      <c r="Z169">
        <v>702550</v>
      </c>
      <c r="AA169" t="s">
        <v>1223</v>
      </c>
    </row>
    <row r="170" spans="1:27" ht="15" x14ac:dyDescent="0.2">
      <c r="A170" t="s">
        <v>1224</v>
      </c>
      <c r="B170" t="s">
        <v>1</v>
      </c>
      <c r="C170" t="s">
        <v>2</v>
      </c>
      <c r="D170" t="s">
        <v>2</v>
      </c>
      <c r="E170" t="s">
        <v>1225</v>
      </c>
      <c r="F170" t="s">
        <v>1226</v>
      </c>
      <c r="G170" t="s">
        <v>1227</v>
      </c>
      <c r="H170" t="s">
        <v>1228</v>
      </c>
      <c r="I170" t="s">
        <v>1229</v>
      </c>
      <c r="J170" t="s">
        <v>1230</v>
      </c>
      <c r="K170" t="s">
        <v>1230</v>
      </c>
      <c r="L170" t="s">
        <v>1231</v>
      </c>
      <c r="M170" t="s">
        <v>1231</v>
      </c>
      <c r="N170" t="s">
        <v>91</v>
      </c>
      <c r="P170" t="s">
        <v>205</v>
      </c>
      <c r="R170" t="s">
        <v>10</v>
      </c>
      <c r="S170">
        <v>2008</v>
      </c>
      <c r="T170">
        <v>10</v>
      </c>
      <c r="U170" t="s">
        <v>206</v>
      </c>
      <c r="W170" t="s">
        <v>205</v>
      </c>
      <c r="Z170">
        <v>102246</v>
      </c>
      <c r="AA170" t="s">
        <v>1232</v>
      </c>
    </row>
    <row r="171" spans="1:27" ht="15" x14ac:dyDescent="0.2">
      <c r="A171" t="s">
        <v>1233</v>
      </c>
      <c r="B171" t="s">
        <v>1</v>
      </c>
      <c r="C171" t="s">
        <v>2</v>
      </c>
      <c r="D171" t="s">
        <v>2</v>
      </c>
      <c r="E171" t="s">
        <v>1234</v>
      </c>
      <c r="F171" t="s">
        <v>1235</v>
      </c>
      <c r="H171" t="s">
        <v>1236</v>
      </c>
      <c r="I171" t="s">
        <v>1237</v>
      </c>
      <c r="J171" t="s">
        <v>1238</v>
      </c>
      <c r="K171" t="s">
        <v>1238</v>
      </c>
      <c r="L171" t="s">
        <v>1239</v>
      </c>
      <c r="M171" t="s">
        <v>1239</v>
      </c>
      <c r="N171" t="s">
        <v>91</v>
      </c>
      <c r="P171" t="s">
        <v>205</v>
      </c>
      <c r="R171" t="s">
        <v>10</v>
      </c>
      <c r="S171">
        <v>465</v>
      </c>
      <c r="T171">
        <v>2</v>
      </c>
      <c r="U171" t="s">
        <v>206</v>
      </c>
      <c r="W171" t="s">
        <v>205</v>
      </c>
      <c r="Z171">
        <v>178423</v>
      </c>
      <c r="AA171" t="s">
        <v>1240</v>
      </c>
    </row>
    <row r="172" spans="1:27" ht="15" x14ac:dyDescent="0.2">
      <c r="A172" t="s">
        <v>1241</v>
      </c>
      <c r="B172" t="s">
        <v>1</v>
      </c>
      <c r="C172" t="s">
        <v>2</v>
      </c>
      <c r="D172" t="s">
        <v>2</v>
      </c>
      <c r="E172" t="s">
        <v>295</v>
      </c>
      <c r="F172" t="s">
        <v>295</v>
      </c>
      <c r="H172" t="s">
        <v>1242</v>
      </c>
      <c r="I172" t="s">
        <v>1243</v>
      </c>
      <c r="J172" t="s">
        <v>1244</v>
      </c>
      <c r="K172" t="s">
        <v>1244</v>
      </c>
      <c r="L172" t="s">
        <v>1245</v>
      </c>
      <c r="M172" t="s">
        <v>1245</v>
      </c>
      <c r="N172" t="s">
        <v>91</v>
      </c>
      <c r="P172" t="s">
        <v>205</v>
      </c>
      <c r="R172" t="s">
        <v>66</v>
      </c>
      <c r="S172">
        <v>200</v>
      </c>
      <c r="T172">
        <v>1</v>
      </c>
      <c r="U172" t="s">
        <v>232</v>
      </c>
      <c r="W172" t="s">
        <v>205</v>
      </c>
      <c r="Z172">
        <v>282092</v>
      </c>
      <c r="AA172" t="s">
        <v>1246</v>
      </c>
    </row>
    <row r="173" spans="1:27" ht="15" x14ac:dyDescent="0.2">
      <c r="A173" t="s">
        <v>1247</v>
      </c>
      <c r="B173" t="s">
        <v>1</v>
      </c>
      <c r="C173" t="s">
        <v>2</v>
      </c>
      <c r="D173" t="s">
        <v>2</v>
      </c>
      <c r="E173" t="s">
        <v>1248</v>
      </c>
      <c r="F173" t="s">
        <v>1249</v>
      </c>
      <c r="H173" t="s">
        <v>1250</v>
      </c>
      <c r="I173" t="s">
        <v>1251</v>
      </c>
      <c r="J173" t="s">
        <v>1252</v>
      </c>
      <c r="K173" t="s">
        <v>1252</v>
      </c>
      <c r="L173" t="s">
        <v>1253</v>
      </c>
      <c r="M173" t="s">
        <v>1253</v>
      </c>
      <c r="N173" t="s">
        <v>2</v>
      </c>
      <c r="P173" t="s">
        <v>205</v>
      </c>
      <c r="R173" t="s">
        <v>10</v>
      </c>
      <c r="S173">
        <v>450</v>
      </c>
      <c r="T173">
        <v>3</v>
      </c>
      <c r="U173" t="s">
        <v>206</v>
      </c>
      <c r="W173" t="s">
        <v>205</v>
      </c>
      <c r="Z173">
        <v>357672</v>
      </c>
      <c r="AA173" t="s">
        <v>1254</v>
      </c>
    </row>
    <row r="174" spans="1:27" ht="15" x14ac:dyDescent="0.2">
      <c r="A174" t="s">
        <v>1255</v>
      </c>
      <c r="B174" t="s">
        <v>1</v>
      </c>
      <c r="C174" t="s">
        <v>2</v>
      </c>
      <c r="D174" t="s">
        <v>2</v>
      </c>
      <c r="E174" t="s">
        <v>1256</v>
      </c>
      <c r="F174" t="s">
        <v>1257</v>
      </c>
      <c r="H174" t="s">
        <v>1258</v>
      </c>
      <c r="I174" t="s">
        <v>1259</v>
      </c>
      <c r="J174" t="s">
        <v>1260</v>
      </c>
      <c r="K174" t="s">
        <v>1260</v>
      </c>
      <c r="L174" t="s">
        <v>1261</v>
      </c>
      <c r="M174" t="s">
        <v>1261</v>
      </c>
      <c r="N174" t="s">
        <v>91</v>
      </c>
      <c r="P174" t="s">
        <v>205</v>
      </c>
      <c r="R174" t="s">
        <v>10</v>
      </c>
      <c r="S174">
        <v>353</v>
      </c>
      <c r="T174">
        <v>2</v>
      </c>
      <c r="U174" t="s">
        <v>206</v>
      </c>
      <c r="W174" t="s">
        <v>205</v>
      </c>
      <c r="Z174">
        <v>465872</v>
      </c>
      <c r="AA174" t="s">
        <v>1262</v>
      </c>
    </row>
    <row r="175" spans="1:27" ht="15" x14ac:dyDescent="0.2">
      <c r="A175" t="s">
        <v>1263</v>
      </c>
      <c r="B175" t="s">
        <v>1</v>
      </c>
      <c r="C175" t="s">
        <v>2</v>
      </c>
      <c r="D175" t="s">
        <v>2</v>
      </c>
      <c r="E175" t="s">
        <v>457</v>
      </c>
      <c r="F175" t="s">
        <v>1264</v>
      </c>
      <c r="H175" t="s">
        <v>1265</v>
      </c>
      <c r="I175" t="s">
        <v>1266</v>
      </c>
      <c r="J175" t="s">
        <v>1267</v>
      </c>
      <c r="K175" t="s">
        <v>1267</v>
      </c>
      <c r="L175" t="s">
        <v>1268</v>
      </c>
      <c r="M175" t="s">
        <v>1268</v>
      </c>
      <c r="N175" t="s">
        <v>91</v>
      </c>
      <c r="P175" t="s">
        <v>205</v>
      </c>
      <c r="R175" t="s">
        <v>10</v>
      </c>
      <c r="S175">
        <v>336</v>
      </c>
      <c r="T175">
        <v>1</v>
      </c>
      <c r="U175" t="s">
        <v>232</v>
      </c>
      <c r="W175" t="s">
        <v>205</v>
      </c>
      <c r="Z175">
        <v>34482</v>
      </c>
      <c r="AA175" t="s">
        <v>1269</v>
      </c>
    </row>
    <row r="176" spans="1:27" ht="15" x14ac:dyDescent="0.2">
      <c r="A176" t="s">
        <v>1270</v>
      </c>
      <c r="B176" t="s">
        <v>1</v>
      </c>
      <c r="C176" t="s">
        <v>2</v>
      </c>
      <c r="D176" t="s">
        <v>2</v>
      </c>
      <c r="E176" t="s">
        <v>1271</v>
      </c>
      <c r="F176" t="s">
        <v>1271</v>
      </c>
      <c r="H176" t="s">
        <v>1272</v>
      </c>
      <c r="I176" t="s">
        <v>1273</v>
      </c>
      <c r="J176" t="s">
        <v>1274</v>
      </c>
      <c r="K176" t="s">
        <v>1274</v>
      </c>
      <c r="L176" t="s">
        <v>1275</v>
      </c>
      <c r="M176" t="s">
        <v>1275</v>
      </c>
      <c r="N176" t="s">
        <v>91</v>
      </c>
      <c r="P176" t="s">
        <v>205</v>
      </c>
      <c r="R176" t="s">
        <v>66</v>
      </c>
      <c r="S176">
        <v>80</v>
      </c>
      <c r="T176">
        <v>1</v>
      </c>
      <c r="U176" t="s">
        <v>232</v>
      </c>
      <c r="W176" t="s">
        <v>205</v>
      </c>
      <c r="Z176">
        <v>88371</v>
      </c>
      <c r="AA176" t="s">
        <v>1276</v>
      </c>
    </row>
    <row r="177" spans="1:27" ht="15" x14ac:dyDescent="0.2">
      <c r="A177" t="s">
        <v>1277</v>
      </c>
      <c r="B177" t="s">
        <v>1</v>
      </c>
      <c r="C177" t="s">
        <v>2</v>
      </c>
      <c r="D177" t="s">
        <v>2</v>
      </c>
      <c r="E177" t="s">
        <v>629</v>
      </c>
      <c r="F177" t="s">
        <v>1278</v>
      </c>
      <c r="H177" t="s">
        <v>1279</v>
      </c>
      <c r="I177" t="s">
        <v>1280</v>
      </c>
      <c r="J177" t="s">
        <v>1281</v>
      </c>
      <c r="K177" t="s">
        <v>1281</v>
      </c>
      <c r="L177" t="s">
        <v>1282</v>
      </c>
      <c r="M177" t="s">
        <v>1282</v>
      </c>
      <c r="N177" t="s">
        <v>91</v>
      </c>
      <c r="P177" t="s">
        <v>205</v>
      </c>
      <c r="R177" t="s">
        <v>10</v>
      </c>
      <c r="S177">
        <v>141</v>
      </c>
      <c r="T177">
        <v>1</v>
      </c>
      <c r="U177" t="s">
        <v>232</v>
      </c>
      <c r="W177" t="s">
        <v>205</v>
      </c>
      <c r="Z177">
        <v>162212</v>
      </c>
      <c r="AA177" t="s">
        <v>1283</v>
      </c>
    </row>
    <row r="178" spans="1:27" ht="15" x14ac:dyDescent="0.2">
      <c r="A178" t="s">
        <v>1277</v>
      </c>
      <c r="B178" t="s">
        <v>1</v>
      </c>
      <c r="C178" t="s">
        <v>2</v>
      </c>
      <c r="D178" t="s">
        <v>2</v>
      </c>
      <c r="E178" t="s">
        <v>1144</v>
      </c>
      <c r="F178" t="s">
        <v>1284</v>
      </c>
      <c r="H178" t="s">
        <v>1285</v>
      </c>
      <c r="I178" t="s">
        <v>1280</v>
      </c>
      <c r="J178" t="s">
        <v>1281</v>
      </c>
      <c r="K178" t="s">
        <v>1281</v>
      </c>
      <c r="L178" t="s">
        <v>1282</v>
      </c>
      <c r="M178" t="s">
        <v>1282</v>
      </c>
      <c r="N178" t="s">
        <v>91</v>
      </c>
      <c r="P178" t="s">
        <v>205</v>
      </c>
      <c r="R178" t="s">
        <v>10</v>
      </c>
      <c r="S178">
        <v>463</v>
      </c>
      <c r="T178">
        <v>1</v>
      </c>
      <c r="U178" t="s">
        <v>206</v>
      </c>
      <c r="W178" t="s">
        <v>205</v>
      </c>
      <c r="Z178">
        <v>162213</v>
      </c>
      <c r="AA178" t="s">
        <v>1286</v>
      </c>
    </row>
    <row r="179" spans="1:27" ht="15" x14ac:dyDescent="0.2">
      <c r="A179" t="s">
        <v>1287</v>
      </c>
      <c r="B179" t="s">
        <v>1</v>
      </c>
      <c r="C179" t="s">
        <v>2</v>
      </c>
      <c r="D179" t="s">
        <v>2</v>
      </c>
      <c r="E179" t="s">
        <v>457</v>
      </c>
      <c r="F179" t="s">
        <v>1288</v>
      </c>
      <c r="H179" t="s">
        <v>1289</v>
      </c>
      <c r="I179" t="s">
        <v>1290</v>
      </c>
      <c r="J179" t="s">
        <v>1291</v>
      </c>
      <c r="K179" t="s">
        <v>1291</v>
      </c>
      <c r="L179" t="s">
        <v>1292</v>
      </c>
      <c r="M179" t="s">
        <v>1292</v>
      </c>
      <c r="N179" t="s">
        <v>91</v>
      </c>
      <c r="P179" t="s">
        <v>205</v>
      </c>
      <c r="R179" t="s">
        <v>10</v>
      </c>
      <c r="S179">
        <v>480</v>
      </c>
      <c r="T179">
        <v>2</v>
      </c>
      <c r="U179" t="s">
        <v>206</v>
      </c>
      <c r="W179" t="s">
        <v>205</v>
      </c>
      <c r="Z179">
        <v>220681</v>
      </c>
      <c r="AA179" t="s">
        <v>1293</v>
      </c>
    </row>
    <row r="180" spans="1:27" ht="15" x14ac:dyDescent="0.2">
      <c r="A180" t="s">
        <v>1294</v>
      </c>
      <c r="B180" t="s">
        <v>1</v>
      </c>
      <c r="C180" t="s">
        <v>2</v>
      </c>
      <c r="D180" t="s">
        <v>2</v>
      </c>
      <c r="E180" t="s">
        <v>1295</v>
      </c>
      <c r="F180" t="s">
        <v>1296</v>
      </c>
      <c r="H180" t="s">
        <v>1297</v>
      </c>
      <c r="I180" t="s">
        <v>1298</v>
      </c>
      <c r="J180" t="s">
        <v>1299</v>
      </c>
      <c r="K180" t="s">
        <v>1299</v>
      </c>
      <c r="L180" t="s">
        <v>1300</v>
      </c>
      <c r="M180" t="s">
        <v>1300</v>
      </c>
      <c r="N180" t="s">
        <v>2</v>
      </c>
      <c r="P180" t="s">
        <v>205</v>
      </c>
      <c r="R180" t="s">
        <v>10</v>
      </c>
      <c r="S180">
        <v>182</v>
      </c>
      <c r="T180">
        <v>1</v>
      </c>
      <c r="U180" t="s">
        <v>232</v>
      </c>
      <c r="W180" t="s">
        <v>205</v>
      </c>
      <c r="Z180">
        <v>254173</v>
      </c>
      <c r="AA180" t="s">
        <v>1301</v>
      </c>
    </row>
    <row r="181" spans="1:27" ht="15" x14ac:dyDescent="0.2">
      <c r="A181" t="s">
        <v>1302</v>
      </c>
      <c r="B181" t="s">
        <v>1</v>
      </c>
      <c r="C181" t="s">
        <v>2</v>
      </c>
      <c r="D181" t="s">
        <v>2</v>
      </c>
      <c r="E181" t="s">
        <v>1303</v>
      </c>
      <c r="F181" t="s">
        <v>1304</v>
      </c>
      <c r="H181" t="s">
        <v>1305</v>
      </c>
      <c r="I181" t="s">
        <v>1306</v>
      </c>
      <c r="J181" t="s">
        <v>1307</v>
      </c>
      <c r="K181" t="s">
        <v>1307</v>
      </c>
      <c r="L181" t="s">
        <v>1308</v>
      </c>
      <c r="M181" t="s">
        <v>1308</v>
      </c>
      <c r="N181" t="s">
        <v>91</v>
      </c>
      <c r="P181" t="s">
        <v>205</v>
      </c>
      <c r="R181" t="s">
        <v>10</v>
      </c>
      <c r="S181">
        <v>106</v>
      </c>
      <c r="T181">
        <v>1</v>
      </c>
      <c r="U181" t="s">
        <v>232</v>
      </c>
      <c r="W181" t="s">
        <v>205</v>
      </c>
      <c r="Z181">
        <v>263563</v>
      </c>
      <c r="AA181" t="s">
        <v>1309</v>
      </c>
    </row>
    <row r="182" spans="1:27" ht="15" x14ac:dyDescent="0.2">
      <c r="A182" t="s">
        <v>1310</v>
      </c>
      <c r="B182" t="s">
        <v>1</v>
      </c>
      <c r="C182" t="s">
        <v>2</v>
      </c>
      <c r="D182" t="s">
        <v>2</v>
      </c>
      <c r="E182" t="s">
        <v>629</v>
      </c>
      <c r="F182" t="s">
        <v>1311</v>
      </c>
      <c r="H182" t="s">
        <v>1312</v>
      </c>
      <c r="I182" t="s">
        <v>1313</v>
      </c>
      <c r="J182" t="s">
        <v>1314</v>
      </c>
      <c r="K182" t="s">
        <v>1314</v>
      </c>
      <c r="L182" t="s">
        <v>1315</v>
      </c>
      <c r="M182" t="s">
        <v>1315</v>
      </c>
      <c r="N182" t="s">
        <v>2</v>
      </c>
      <c r="P182" t="s">
        <v>205</v>
      </c>
      <c r="R182" t="s">
        <v>10</v>
      </c>
      <c r="S182">
        <v>275</v>
      </c>
      <c r="T182">
        <v>2</v>
      </c>
      <c r="U182" t="s">
        <v>206</v>
      </c>
      <c r="W182" t="s">
        <v>205</v>
      </c>
      <c r="Z182">
        <v>302933</v>
      </c>
      <c r="AA182" t="s">
        <v>1316</v>
      </c>
    </row>
    <row r="183" spans="1:27" ht="15" x14ac:dyDescent="0.2">
      <c r="A183" t="s">
        <v>1317</v>
      </c>
      <c r="B183" t="s">
        <v>1</v>
      </c>
      <c r="C183" t="s">
        <v>2</v>
      </c>
      <c r="D183" t="s">
        <v>2</v>
      </c>
      <c r="E183" t="s">
        <v>1318</v>
      </c>
      <c r="F183" t="s">
        <v>1319</v>
      </c>
      <c r="H183" t="s">
        <v>1320</v>
      </c>
      <c r="I183" t="s">
        <v>1321</v>
      </c>
      <c r="J183" t="s">
        <v>1322</v>
      </c>
      <c r="K183" t="s">
        <v>1322</v>
      </c>
      <c r="L183" t="s">
        <v>1323</v>
      </c>
      <c r="M183" t="s">
        <v>1323</v>
      </c>
      <c r="N183" t="s">
        <v>91</v>
      </c>
      <c r="P183" t="s">
        <v>205</v>
      </c>
      <c r="R183" t="s">
        <v>10</v>
      </c>
      <c r="S183">
        <v>298</v>
      </c>
      <c r="T183">
        <v>1</v>
      </c>
      <c r="U183" t="s">
        <v>232</v>
      </c>
      <c r="W183" t="s">
        <v>205</v>
      </c>
      <c r="Z183">
        <v>390184</v>
      </c>
      <c r="AA183" t="s">
        <v>1324</v>
      </c>
    </row>
    <row r="184" spans="1:27" ht="15" x14ac:dyDescent="0.2">
      <c r="A184" t="s">
        <v>1325</v>
      </c>
      <c r="B184" t="s">
        <v>1</v>
      </c>
      <c r="C184" t="s">
        <v>2</v>
      </c>
      <c r="D184" t="s">
        <v>2</v>
      </c>
      <c r="E184" t="s">
        <v>1326</v>
      </c>
      <c r="F184" t="s">
        <v>1327</v>
      </c>
      <c r="H184" t="s">
        <v>1328</v>
      </c>
      <c r="I184" t="s">
        <v>1329</v>
      </c>
      <c r="J184" t="s">
        <v>1330</v>
      </c>
      <c r="K184" t="s">
        <v>1330</v>
      </c>
      <c r="L184" t="s">
        <v>1331</v>
      </c>
      <c r="M184" t="s">
        <v>1331</v>
      </c>
      <c r="N184" t="s">
        <v>91</v>
      </c>
      <c r="P184" t="s">
        <v>205</v>
      </c>
      <c r="R184" t="s">
        <v>10</v>
      </c>
      <c r="S184">
        <v>189</v>
      </c>
      <c r="T184">
        <v>1</v>
      </c>
      <c r="U184" t="s">
        <v>206</v>
      </c>
      <c r="W184" t="s">
        <v>205</v>
      </c>
      <c r="Z184">
        <v>355993</v>
      </c>
      <c r="AA184" t="s">
        <v>1332</v>
      </c>
    </row>
    <row r="185" spans="1:27" ht="15" x14ac:dyDescent="0.2">
      <c r="A185" t="s">
        <v>1333</v>
      </c>
      <c r="B185" t="s">
        <v>1</v>
      </c>
      <c r="C185" t="s">
        <v>2</v>
      </c>
      <c r="D185" t="s">
        <v>2</v>
      </c>
      <c r="E185" t="s">
        <v>1326</v>
      </c>
      <c r="F185" t="s">
        <v>1334</v>
      </c>
      <c r="H185" t="s">
        <v>1335</v>
      </c>
      <c r="I185" t="s">
        <v>1336</v>
      </c>
      <c r="J185" t="s">
        <v>1337</v>
      </c>
      <c r="K185" t="s">
        <v>1337</v>
      </c>
      <c r="L185" t="s">
        <v>1338</v>
      </c>
      <c r="M185" t="s">
        <v>1338</v>
      </c>
      <c r="N185" t="s">
        <v>91</v>
      </c>
      <c r="P185" t="s">
        <v>205</v>
      </c>
      <c r="R185" t="s">
        <v>10</v>
      </c>
      <c r="S185">
        <v>200</v>
      </c>
      <c r="T185">
        <v>1</v>
      </c>
      <c r="U185" t="s">
        <v>206</v>
      </c>
      <c r="W185" t="s">
        <v>205</v>
      </c>
      <c r="Z185">
        <v>421923</v>
      </c>
      <c r="AA185" t="s">
        <v>1339</v>
      </c>
    </row>
    <row r="186" spans="1:27" ht="15" x14ac:dyDescent="0.2">
      <c r="A186" t="s">
        <v>1340</v>
      </c>
      <c r="B186" t="s">
        <v>1</v>
      </c>
      <c r="C186" t="s">
        <v>2</v>
      </c>
      <c r="D186" t="s">
        <v>2</v>
      </c>
      <c r="E186" t="s">
        <v>1341</v>
      </c>
      <c r="F186" t="s">
        <v>1342</v>
      </c>
      <c r="H186" t="s">
        <v>1343</v>
      </c>
      <c r="I186" t="s">
        <v>1344</v>
      </c>
      <c r="J186" t="s">
        <v>1345</v>
      </c>
      <c r="K186" t="s">
        <v>1345</v>
      </c>
      <c r="L186" t="s">
        <v>1346</v>
      </c>
      <c r="M186" t="s">
        <v>1346</v>
      </c>
      <c r="N186" t="s">
        <v>91</v>
      </c>
      <c r="P186" t="s">
        <v>205</v>
      </c>
      <c r="R186" t="s">
        <v>10</v>
      </c>
      <c r="S186">
        <v>439</v>
      </c>
      <c r="T186">
        <v>2</v>
      </c>
      <c r="U186" t="s">
        <v>206</v>
      </c>
      <c r="W186" t="s">
        <v>205</v>
      </c>
      <c r="Z186">
        <v>40293</v>
      </c>
      <c r="AA186" t="s">
        <v>1347</v>
      </c>
    </row>
    <row r="187" spans="1:27" ht="15" x14ac:dyDescent="0.2">
      <c r="A187" t="s">
        <v>1348</v>
      </c>
      <c r="B187" t="s">
        <v>1</v>
      </c>
      <c r="C187" t="s">
        <v>2</v>
      </c>
      <c r="D187" t="s">
        <v>2</v>
      </c>
      <c r="E187" t="s">
        <v>1349</v>
      </c>
      <c r="F187" t="s">
        <v>1350</v>
      </c>
      <c r="H187" t="s">
        <v>1351</v>
      </c>
      <c r="I187" t="s">
        <v>1352</v>
      </c>
      <c r="J187" t="s">
        <v>1353</v>
      </c>
      <c r="K187" t="s">
        <v>1353</v>
      </c>
      <c r="L187" t="s">
        <v>1354</v>
      </c>
      <c r="M187" t="s">
        <v>1354</v>
      </c>
      <c r="N187" t="s">
        <v>91</v>
      </c>
      <c r="P187" t="s">
        <v>205</v>
      </c>
      <c r="R187" t="s">
        <v>10</v>
      </c>
      <c r="S187">
        <v>228</v>
      </c>
      <c r="T187">
        <v>2</v>
      </c>
      <c r="U187" t="s">
        <v>232</v>
      </c>
      <c r="W187" t="s">
        <v>205</v>
      </c>
      <c r="Z187">
        <v>291964</v>
      </c>
      <c r="AA187" t="s">
        <v>1355</v>
      </c>
    </row>
    <row r="188" spans="1:27" ht="15" x14ac:dyDescent="0.2">
      <c r="A188" t="s">
        <v>1356</v>
      </c>
      <c r="B188" t="s">
        <v>1</v>
      </c>
      <c r="C188" t="s">
        <v>2</v>
      </c>
      <c r="D188" t="s">
        <v>2</v>
      </c>
      <c r="E188" t="s">
        <v>1357</v>
      </c>
      <c r="F188" t="s">
        <v>1358</v>
      </c>
      <c r="H188" t="s">
        <v>1359</v>
      </c>
      <c r="I188" t="s">
        <v>1360</v>
      </c>
      <c r="J188" t="s">
        <v>1361</v>
      </c>
      <c r="K188" t="s">
        <v>1361</v>
      </c>
      <c r="L188" t="s">
        <v>1362</v>
      </c>
      <c r="M188" t="s">
        <v>1362</v>
      </c>
      <c r="N188" t="s">
        <v>91</v>
      </c>
      <c r="P188" t="s">
        <v>205</v>
      </c>
      <c r="R188" t="s">
        <v>10</v>
      </c>
      <c r="S188">
        <v>698</v>
      </c>
      <c r="T188">
        <v>3</v>
      </c>
      <c r="U188" t="s">
        <v>206</v>
      </c>
      <c r="W188" t="s">
        <v>205</v>
      </c>
      <c r="Z188">
        <v>342071</v>
      </c>
      <c r="AA188" t="s">
        <v>1363</v>
      </c>
    </row>
    <row r="189" spans="1:27" ht="15" x14ac:dyDescent="0.2">
      <c r="A189" t="s">
        <v>1364</v>
      </c>
      <c r="B189" t="s">
        <v>1</v>
      </c>
      <c r="C189" t="s">
        <v>2</v>
      </c>
      <c r="D189" t="s">
        <v>2</v>
      </c>
      <c r="E189" t="s">
        <v>1365</v>
      </c>
      <c r="F189" t="s">
        <v>1366</v>
      </c>
      <c r="H189" t="s">
        <v>1367</v>
      </c>
      <c r="I189" t="s">
        <v>1368</v>
      </c>
      <c r="J189" t="s">
        <v>1369</v>
      </c>
      <c r="K189" t="s">
        <v>1369</v>
      </c>
      <c r="L189" t="s">
        <v>1370</v>
      </c>
      <c r="M189" t="s">
        <v>1370</v>
      </c>
      <c r="N189" t="s">
        <v>2</v>
      </c>
      <c r="P189" t="s">
        <v>205</v>
      </c>
      <c r="R189" t="s">
        <v>10</v>
      </c>
      <c r="S189">
        <v>2352</v>
      </c>
      <c r="T189">
        <v>14</v>
      </c>
      <c r="U189" t="s">
        <v>206</v>
      </c>
      <c r="W189" t="s">
        <v>205</v>
      </c>
      <c r="Z189">
        <v>436453</v>
      </c>
      <c r="AA189" t="s">
        <v>1371</v>
      </c>
    </row>
    <row r="190" spans="1:27" ht="15" x14ac:dyDescent="0.2">
      <c r="A190" t="s">
        <v>1372</v>
      </c>
      <c r="B190" t="s">
        <v>1</v>
      </c>
      <c r="C190" t="s">
        <v>2</v>
      </c>
      <c r="D190" t="s">
        <v>2</v>
      </c>
      <c r="E190" t="s">
        <v>1373</v>
      </c>
      <c r="F190" t="s">
        <v>1374</v>
      </c>
      <c r="H190" t="s">
        <v>1375</v>
      </c>
      <c r="I190" t="s">
        <v>1376</v>
      </c>
      <c r="J190" t="s">
        <v>1377</v>
      </c>
      <c r="K190" t="s">
        <v>1377</v>
      </c>
      <c r="L190" t="s">
        <v>1378</v>
      </c>
      <c r="M190" t="s">
        <v>1378</v>
      </c>
      <c r="N190" t="s">
        <v>91</v>
      </c>
      <c r="P190" t="s">
        <v>205</v>
      </c>
      <c r="R190" t="s">
        <v>10</v>
      </c>
      <c r="S190">
        <v>337</v>
      </c>
      <c r="T190">
        <v>3</v>
      </c>
      <c r="U190" t="s">
        <v>232</v>
      </c>
      <c r="W190" t="s">
        <v>205</v>
      </c>
      <c r="Z190">
        <v>86054</v>
      </c>
      <c r="AA190" t="s">
        <v>1379</v>
      </c>
    </row>
    <row r="191" spans="1:27" ht="15" x14ac:dyDescent="0.2">
      <c r="A191" t="s">
        <v>1372</v>
      </c>
      <c r="B191" t="s">
        <v>1</v>
      </c>
      <c r="C191" t="s">
        <v>2</v>
      </c>
      <c r="D191" t="s">
        <v>2</v>
      </c>
      <c r="E191" t="s">
        <v>1380</v>
      </c>
      <c r="F191" t="s">
        <v>1381</v>
      </c>
      <c r="H191" t="s">
        <v>1382</v>
      </c>
      <c r="I191" t="s">
        <v>1376</v>
      </c>
      <c r="J191" t="s">
        <v>1377</v>
      </c>
      <c r="K191" t="s">
        <v>1377</v>
      </c>
      <c r="L191" t="s">
        <v>1378</v>
      </c>
      <c r="M191" t="s">
        <v>1378</v>
      </c>
      <c r="N191" t="s">
        <v>2</v>
      </c>
      <c r="P191" t="s">
        <v>205</v>
      </c>
      <c r="R191" t="s">
        <v>10</v>
      </c>
      <c r="S191">
        <v>1830</v>
      </c>
      <c r="T191">
        <v>9</v>
      </c>
      <c r="U191" t="s">
        <v>206</v>
      </c>
      <c r="W191" t="s">
        <v>205</v>
      </c>
      <c r="Z191">
        <v>86103</v>
      </c>
      <c r="AA191" t="s">
        <v>1383</v>
      </c>
    </row>
    <row r="192" spans="1:27" ht="15" x14ac:dyDescent="0.2">
      <c r="A192" t="s">
        <v>1384</v>
      </c>
      <c r="B192" t="s">
        <v>1</v>
      </c>
      <c r="C192" t="s">
        <v>2</v>
      </c>
      <c r="D192" t="s">
        <v>2</v>
      </c>
      <c r="E192" t="s">
        <v>1385</v>
      </c>
      <c r="F192" t="s">
        <v>1386</v>
      </c>
      <c r="H192" t="s">
        <v>1387</v>
      </c>
      <c r="I192" t="s">
        <v>1388</v>
      </c>
      <c r="J192" t="s">
        <v>1389</v>
      </c>
      <c r="K192" t="s">
        <v>1389</v>
      </c>
      <c r="L192" t="s">
        <v>1390</v>
      </c>
      <c r="M192" t="s">
        <v>1390</v>
      </c>
      <c r="N192" t="s">
        <v>91</v>
      </c>
      <c r="P192" t="s">
        <v>205</v>
      </c>
      <c r="R192" t="s">
        <v>10</v>
      </c>
      <c r="S192">
        <v>447</v>
      </c>
      <c r="T192">
        <v>3</v>
      </c>
      <c r="U192" t="s">
        <v>232</v>
      </c>
      <c r="W192" t="s">
        <v>205</v>
      </c>
      <c r="Z192">
        <v>88236</v>
      </c>
      <c r="AA192" t="s">
        <v>1391</v>
      </c>
    </row>
    <row r="193" spans="1:27" ht="15" x14ac:dyDescent="0.2">
      <c r="A193" t="s">
        <v>1392</v>
      </c>
      <c r="B193" t="s">
        <v>1</v>
      </c>
      <c r="C193" t="s">
        <v>2</v>
      </c>
      <c r="D193" t="s">
        <v>2</v>
      </c>
      <c r="E193" t="s">
        <v>1393</v>
      </c>
      <c r="F193" t="s">
        <v>1393</v>
      </c>
      <c r="H193" t="s">
        <v>1394</v>
      </c>
      <c r="I193" t="s">
        <v>1395</v>
      </c>
      <c r="J193" t="s">
        <v>1396</v>
      </c>
      <c r="K193" t="s">
        <v>1396</v>
      </c>
      <c r="L193" t="s">
        <v>1397</v>
      </c>
      <c r="M193" t="s">
        <v>1397</v>
      </c>
      <c r="N193" t="s">
        <v>91</v>
      </c>
      <c r="P193" t="s">
        <v>205</v>
      </c>
      <c r="R193" t="s">
        <v>66</v>
      </c>
      <c r="S193">
        <v>150</v>
      </c>
      <c r="T193">
        <v>1</v>
      </c>
      <c r="U193" t="s">
        <v>206</v>
      </c>
      <c r="W193" t="s">
        <v>205</v>
      </c>
      <c r="Z193">
        <v>155143</v>
      </c>
      <c r="AA193" t="s">
        <v>1398</v>
      </c>
    </row>
    <row r="194" spans="1:27" ht="15" x14ac:dyDescent="0.2">
      <c r="A194" t="s">
        <v>1399</v>
      </c>
      <c r="B194" t="s">
        <v>1</v>
      </c>
      <c r="C194" t="s">
        <v>2</v>
      </c>
      <c r="D194" t="s">
        <v>2</v>
      </c>
      <c r="E194" t="s">
        <v>1400</v>
      </c>
      <c r="F194" t="s">
        <v>1401</v>
      </c>
      <c r="H194" t="s">
        <v>1402</v>
      </c>
      <c r="I194" t="s">
        <v>1403</v>
      </c>
      <c r="J194" t="s">
        <v>1404</v>
      </c>
      <c r="K194" t="s">
        <v>1404</v>
      </c>
      <c r="L194" t="s">
        <v>1405</v>
      </c>
      <c r="M194" t="s">
        <v>1405</v>
      </c>
      <c r="N194" t="s">
        <v>91</v>
      </c>
      <c r="P194" t="s">
        <v>205</v>
      </c>
      <c r="R194" t="s">
        <v>10</v>
      </c>
      <c r="S194">
        <v>451</v>
      </c>
      <c r="T194">
        <v>3</v>
      </c>
      <c r="U194" t="s">
        <v>206</v>
      </c>
      <c r="W194" t="s">
        <v>205</v>
      </c>
      <c r="Z194">
        <v>224165</v>
      </c>
      <c r="AA194" t="s">
        <v>1406</v>
      </c>
    </row>
    <row r="195" spans="1:27" ht="15" x14ac:dyDescent="0.2">
      <c r="A195" t="s">
        <v>1407</v>
      </c>
      <c r="B195" t="s">
        <v>1</v>
      </c>
      <c r="C195" t="s">
        <v>2</v>
      </c>
      <c r="D195" t="s">
        <v>2</v>
      </c>
      <c r="E195" t="s">
        <v>511</v>
      </c>
      <c r="F195" t="s">
        <v>1408</v>
      </c>
      <c r="H195" t="s">
        <v>1409</v>
      </c>
      <c r="I195" t="s">
        <v>1395</v>
      </c>
      <c r="J195" t="s">
        <v>1410</v>
      </c>
      <c r="K195" t="s">
        <v>1410</v>
      </c>
      <c r="L195" t="s">
        <v>1411</v>
      </c>
      <c r="M195" t="s">
        <v>1411</v>
      </c>
      <c r="N195" t="s">
        <v>91</v>
      </c>
      <c r="P195" t="s">
        <v>205</v>
      </c>
      <c r="R195" t="s">
        <v>10</v>
      </c>
      <c r="S195">
        <v>199</v>
      </c>
      <c r="T195">
        <v>1</v>
      </c>
      <c r="U195" t="s">
        <v>206</v>
      </c>
      <c r="W195" t="s">
        <v>205</v>
      </c>
      <c r="Z195">
        <v>225081</v>
      </c>
      <c r="AA195" t="s">
        <v>1412</v>
      </c>
    </row>
    <row r="196" spans="1:27" ht="15" x14ac:dyDescent="0.2">
      <c r="A196" t="s">
        <v>1413</v>
      </c>
      <c r="B196" t="s">
        <v>1</v>
      </c>
      <c r="C196" t="s">
        <v>2</v>
      </c>
      <c r="D196" t="s">
        <v>2</v>
      </c>
      <c r="E196" t="s">
        <v>1414</v>
      </c>
      <c r="F196" t="s">
        <v>1415</v>
      </c>
      <c r="H196" t="s">
        <v>1416</v>
      </c>
      <c r="I196" t="s">
        <v>1417</v>
      </c>
      <c r="J196" t="s">
        <v>1418</v>
      </c>
      <c r="K196" t="s">
        <v>1418</v>
      </c>
      <c r="L196" t="s">
        <v>1419</v>
      </c>
      <c r="M196" t="s">
        <v>1419</v>
      </c>
      <c r="N196" t="s">
        <v>91</v>
      </c>
      <c r="P196" t="s">
        <v>205</v>
      </c>
      <c r="R196" t="s">
        <v>10</v>
      </c>
      <c r="S196">
        <v>350</v>
      </c>
      <c r="T196">
        <v>1</v>
      </c>
      <c r="U196" t="s">
        <v>206</v>
      </c>
      <c r="W196" t="s">
        <v>205</v>
      </c>
      <c r="Z196">
        <v>228531</v>
      </c>
      <c r="AA196" t="s">
        <v>1420</v>
      </c>
    </row>
    <row r="197" spans="1:27" ht="15" x14ac:dyDescent="0.2">
      <c r="A197" t="s">
        <v>1421</v>
      </c>
      <c r="B197" t="s">
        <v>1</v>
      </c>
      <c r="C197" t="s">
        <v>2</v>
      </c>
      <c r="D197" t="s">
        <v>2</v>
      </c>
      <c r="E197" t="s">
        <v>1422</v>
      </c>
      <c r="F197" t="s">
        <v>1423</v>
      </c>
      <c r="G197" t="s">
        <v>1424</v>
      </c>
      <c r="H197" t="s">
        <v>1425</v>
      </c>
      <c r="I197" t="s">
        <v>1426</v>
      </c>
      <c r="J197" t="s">
        <v>1427</v>
      </c>
      <c r="K197" t="s">
        <v>1427</v>
      </c>
      <c r="L197" t="s">
        <v>1428</v>
      </c>
      <c r="M197" t="s">
        <v>1428</v>
      </c>
      <c r="N197" t="s">
        <v>2</v>
      </c>
      <c r="P197" t="s">
        <v>205</v>
      </c>
      <c r="R197" t="s">
        <v>10</v>
      </c>
      <c r="S197">
        <v>1258</v>
      </c>
      <c r="T197">
        <v>9</v>
      </c>
      <c r="U197" t="s">
        <v>206</v>
      </c>
      <c r="W197" t="s">
        <v>205</v>
      </c>
      <c r="Z197">
        <v>285966</v>
      </c>
      <c r="AA197" t="s">
        <v>1429</v>
      </c>
    </row>
    <row r="198" spans="1:27" ht="15" x14ac:dyDescent="0.2">
      <c r="A198" t="s">
        <v>1421</v>
      </c>
      <c r="B198" t="s">
        <v>1</v>
      </c>
      <c r="C198" t="s">
        <v>2</v>
      </c>
      <c r="D198" t="s">
        <v>2</v>
      </c>
      <c r="E198" t="s">
        <v>1430</v>
      </c>
      <c r="F198" t="s">
        <v>1431</v>
      </c>
      <c r="H198" t="s">
        <v>1432</v>
      </c>
      <c r="I198" t="s">
        <v>1433</v>
      </c>
      <c r="J198" t="s">
        <v>1427</v>
      </c>
      <c r="K198" t="s">
        <v>1427</v>
      </c>
      <c r="L198" t="s">
        <v>1428</v>
      </c>
      <c r="M198" t="s">
        <v>1428</v>
      </c>
      <c r="N198" t="s">
        <v>91</v>
      </c>
      <c r="P198" t="s">
        <v>205</v>
      </c>
      <c r="R198" t="s">
        <v>10</v>
      </c>
      <c r="S198">
        <v>260</v>
      </c>
      <c r="T198">
        <v>1</v>
      </c>
      <c r="U198" t="s">
        <v>232</v>
      </c>
      <c r="W198" t="s">
        <v>205</v>
      </c>
      <c r="Z198">
        <v>285975</v>
      </c>
      <c r="AA198" t="s">
        <v>1434</v>
      </c>
    </row>
    <row r="199" spans="1:27" ht="15" x14ac:dyDescent="0.2">
      <c r="A199" t="s">
        <v>1435</v>
      </c>
      <c r="B199" t="s">
        <v>1</v>
      </c>
      <c r="C199" t="s">
        <v>2</v>
      </c>
      <c r="D199" t="s">
        <v>2</v>
      </c>
      <c r="E199" t="s">
        <v>1436</v>
      </c>
      <c r="F199" t="s">
        <v>1437</v>
      </c>
      <c r="H199" t="s">
        <v>1438</v>
      </c>
      <c r="I199" t="s">
        <v>1439</v>
      </c>
      <c r="J199" t="s">
        <v>1440</v>
      </c>
      <c r="K199" t="s">
        <v>1440</v>
      </c>
      <c r="L199" t="s">
        <v>1441</v>
      </c>
      <c r="M199" t="s">
        <v>1441</v>
      </c>
      <c r="N199" t="s">
        <v>91</v>
      </c>
      <c r="P199" t="s">
        <v>205</v>
      </c>
      <c r="R199" t="s">
        <v>10</v>
      </c>
      <c r="S199">
        <v>210</v>
      </c>
      <c r="T199">
        <v>1</v>
      </c>
      <c r="U199" t="s">
        <v>206</v>
      </c>
      <c r="W199" t="s">
        <v>205</v>
      </c>
      <c r="Z199">
        <v>329941</v>
      </c>
      <c r="AA199" t="s">
        <v>1442</v>
      </c>
    </row>
    <row r="200" spans="1:27" ht="15" x14ac:dyDescent="0.2">
      <c r="A200" t="s">
        <v>1443</v>
      </c>
      <c r="B200" t="s">
        <v>1</v>
      </c>
      <c r="C200" t="s">
        <v>2</v>
      </c>
      <c r="D200" t="s">
        <v>2</v>
      </c>
      <c r="E200" t="s">
        <v>1444</v>
      </c>
      <c r="F200" t="s">
        <v>1445</v>
      </c>
      <c r="H200" t="s">
        <v>1446</v>
      </c>
      <c r="I200" t="s">
        <v>1447</v>
      </c>
      <c r="J200" t="s">
        <v>1448</v>
      </c>
      <c r="K200" t="s">
        <v>1448</v>
      </c>
      <c r="L200" t="s">
        <v>1449</v>
      </c>
      <c r="M200" t="s">
        <v>1449</v>
      </c>
      <c r="N200" t="s">
        <v>2</v>
      </c>
      <c r="P200" t="s">
        <v>205</v>
      </c>
      <c r="R200" t="s">
        <v>10</v>
      </c>
      <c r="S200">
        <v>206</v>
      </c>
      <c r="T200">
        <v>1</v>
      </c>
      <c r="U200" t="s">
        <v>206</v>
      </c>
      <c r="W200" t="s">
        <v>205</v>
      </c>
      <c r="Z200">
        <v>363131</v>
      </c>
      <c r="AA200" t="s">
        <v>1450</v>
      </c>
    </row>
    <row r="201" spans="1:27" ht="15" x14ac:dyDescent="0.2">
      <c r="A201" t="s">
        <v>1451</v>
      </c>
      <c r="B201" t="s">
        <v>1</v>
      </c>
      <c r="C201" t="s">
        <v>2</v>
      </c>
      <c r="D201" t="s">
        <v>2</v>
      </c>
      <c r="E201" t="s">
        <v>614</v>
      </c>
      <c r="F201" t="s">
        <v>205</v>
      </c>
      <c r="G201" t="s">
        <v>614</v>
      </c>
      <c r="H201" t="s">
        <v>1452</v>
      </c>
      <c r="I201" t="s">
        <v>1453</v>
      </c>
      <c r="J201" t="s">
        <v>1454</v>
      </c>
      <c r="K201" t="s">
        <v>1454</v>
      </c>
      <c r="L201" t="s">
        <v>1455</v>
      </c>
      <c r="M201" t="s">
        <v>1455</v>
      </c>
      <c r="N201" t="s">
        <v>91</v>
      </c>
      <c r="P201" t="s">
        <v>205</v>
      </c>
      <c r="R201" t="s">
        <v>66</v>
      </c>
      <c r="T201">
        <v>1</v>
      </c>
      <c r="U201" t="s">
        <v>232</v>
      </c>
      <c r="W201" t="s">
        <v>205</v>
      </c>
      <c r="Z201">
        <v>26180</v>
      </c>
      <c r="AA201" t="s">
        <v>1456</v>
      </c>
    </row>
    <row r="202" spans="1:27" ht="15" x14ac:dyDescent="0.2">
      <c r="A202" t="s">
        <v>1457</v>
      </c>
      <c r="B202" t="s">
        <v>1</v>
      </c>
      <c r="C202" t="s">
        <v>2</v>
      </c>
      <c r="D202" t="s">
        <v>2</v>
      </c>
      <c r="E202" t="s">
        <v>1458</v>
      </c>
      <c r="F202" t="s">
        <v>1459</v>
      </c>
      <c r="H202" t="s">
        <v>1460</v>
      </c>
      <c r="I202" t="s">
        <v>1461</v>
      </c>
      <c r="J202" t="s">
        <v>1462</v>
      </c>
      <c r="K202" t="s">
        <v>1462</v>
      </c>
      <c r="L202" t="s">
        <v>1463</v>
      </c>
      <c r="M202" t="s">
        <v>1463</v>
      </c>
      <c r="N202" t="s">
        <v>2</v>
      </c>
      <c r="P202" t="s">
        <v>205</v>
      </c>
      <c r="R202" t="s">
        <v>10</v>
      </c>
      <c r="S202">
        <v>172</v>
      </c>
      <c r="T202">
        <v>1</v>
      </c>
      <c r="U202" t="s">
        <v>232</v>
      </c>
      <c r="W202" t="s">
        <v>205</v>
      </c>
      <c r="Z202">
        <v>82741</v>
      </c>
      <c r="AA202" t="s">
        <v>1464</v>
      </c>
    </row>
    <row r="203" spans="1:27" ht="15" x14ac:dyDescent="0.2">
      <c r="A203" t="s">
        <v>1465</v>
      </c>
      <c r="B203" t="s">
        <v>1</v>
      </c>
      <c r="C203" t="s">
        <v>2</v>
      </c>
      <c r="D203" t="s">
        <v>2</v>
      </c>
      <c r="E203" t="s">
        <v>336</v>
      </c>
      <c r="F203" t="s">
        <v>1466</v>
      </c>
      <c r="H203" t="s">
        <v>1467</v>
      </c>
      <c r="I203" t="s">
        <v>1468</v>
      </c>
      <c r="J203" t="s">
        <v>1469</v>
      </c>
      <c r="K203" t="s">
        <v>1469</v>
      </c>
      <c r="L203" t="s">
        <v>1470</v>
      </c>
      <c r="M203" t="s">
        <v>1470</v>
      </c>
      <c r="N203" t="s">
        <v>91</v>
      </c>
      <c r="P203" t="s">
        <v>205</v>
      </c>
      <c r="R203" t="s">
        <v>10</v>
      </c>
      <c r="S203">
        <v>263</v>
      </c>
      <c r="T203">
        <v>1</v>
      </c>
      <c r="U203" t="s">
        <v>232</v>
      </c>
      <c r="W203" t="s">
        <v>205</v>
      </c>
      <c r="Z203">
        <v>85323</v>
      </c>
      <c r="AA203" t="s">
        <v>1471</v>
      </c>
    </row>
    <row r="204" spans="1:27" ht="15" x14ac:dyDescent="0.2">
      <c r="A204" t="s">
        <v>1472</v>
      </c>
      <c r="B204" t="s">
        <v>1</v>
      </c>
      <c r="C204" t="s">
        <v>2</v>
      </c>
      <c r="D204" t="s">
        <v>2</v>
      </c>
      <c r="E204" t="s">
        <v>1473</v>
      </c>
      <c r="F204" t="s">
        <v>1474</v>
      </c>
      <c r="H204" t="s">
        <v>1475</v>
      </c>
      <c r="I204" t="s">
        <v>1476</v>
      </c>
      <c r="J204" t="s">
        <v>1477</v>
      </c>
      <c r="K204" t="s">
        <v>1477</v>
      </c>
      <c r="L204" t="s">
        <v>1478</v>
      </c>
      <c r="M204" t="s">
        <v>1478</v>
      </c>
      <c r="N204" t="s">
        <v>91</v>
      </c>
      <c r="P204" t="s">
        <v>205</v>
      </c>
      <c r="R204" t="s">
        <v>10</v>
      </c>
      <c r="S204">
        <v>164</v>
      </c>
      <c r="T204">
        <v>1</v>
      </c>
      <c r="U204" t="s">
        <v>206</v>
      </c>
      <c r="W204" t="s">
        <v>205</v>
      </c>
      <c r="Z204">
        <v>38501</v>
      </c>
      <c r="AA204" t="s">
        <v>1479</v>
      </c>
    </row>
    <row r="205" spans="1:27" ht="15" x14ac:dyDescent="0.2">
      <c r="A205" t="s">
        <v>1480</v>
      </c>
      <c r="B205" t="s">
        <v>1</v>
      </c>
      <c r="C205" t="s">
        <v>2</v>
      </c>
      <c r="D205" t="s">
        <v>2</v>
      </c>
      <c r="E205" t="s">
        <v>1481</v>
      </c>
      <c r="F205" t="s">
        <v>1482</v>
      </c>
      <c r="H205" t="s">
        <v>1483</v>
      </c>
      <c r="I205" t="s">
        <v>1484</v>
      </c>
      <c r="J205" t="s">
        <v>1485</v>
      </c>
      <c r="K205" t="s">
        <v>1485</v>
      </c>
      <c r="L205" t="s">
        <v>1486</v>
      </c>
      <c r="M205" t="s">
        <v>1486</v>
      </c>
      <c r="N205" t="s">
        <v>91</v>
      </c>
      <c r="P205" t="s">
        <v>205</v>
      </c>
      <c r="R205" t="s">
        <v>10</v>
      </c>
      <c r="S205">
        <v>460</v>
      </c>
      <c r="T205">
        <v>3</v>
      </c>
      <c r="U205" t="s">
        <v>206</v>
      </c>
      <c r="W205" t="s">
        <v>205</v>
      </c>
      <c r="Z205">
        <v>136686</v>
      </c>
      <c r="AA205" t="s">
        <v>1487</v>
      </c>
    </row>
    <row r="206" spans="1:27" ht="15" x14ac:dyDescent="0.2">
      <c r="A206" t="s">
        <v>1488</v>
      </c>
      <c r="B206" t="s">
        <v>1</v>
      </c>
      <c r="C206" t="s">
        <v>2</v>
      </c>
      <c r="D206" t="s">
        <v>2</v>
      </c>
      <c r="E206" t="s">
        <v>1489</v>
      </c>
      <c r="F206" t="s">
        <v>1490</v>
      </c>
      <c r="H206" t="s">
        <v>1491</v>
      </c>
      <c r="I206" t="s">
        <v>1492</v>
      </c>
      <c r="J206" t="s">
        <v>1493</v>
      </c>
      <c r="K206" t="s">
        <v>1493</v>
      </c>
      <c r="L206" t="s">
        <v>1494</v>
      </c>
      <c r="M206" t="s">
        <v>1494</v>
      </c>
      <c r="N206" t="s">
        <v>91</v>
      </c>
      <c r="P206" t="s">
        <v>205</v>
      </c>
      <c r="R206" t="s">
        <v>10</v>
      </c>
      <c r="S206">
        <v>150</v>
      </c>
      <c r="T206">
        <v>1</v>
      </c>
      <c r="U206" t="s">
        <v>206</v>
      </c>
      <c r="W206" t="s">
        <v>205</v>
      </c>
      <c r="Z206">
        <v>147471</v>
      </c>
      <c r="AA206" t="s">
        <v>1495</v>
      </c>
    </row>
    <row r="207" spans="1:27" ht="15" x14ac:dyDescent="0.2">
      <c r="A207" t="s">
        <v>1496</v>
      </c>
      <c r="B207" t="s">
        <v>1</v>
      </c>
      <c r="C207" t="s">
        <v>2</v>
      </c>
      <c r="D207" t="s">
        <v>2</v>
      </c>
      <c r="E207" t="s">
        <v>629</v>
      </c>
      <c r="F207" t="s">
        <v>1497</v>
      </c>
      <c r="H207" t="s">
        <v>1498</v>
      </c>
      <c r="I207" t="s">
        <v>1499</v>
      </c>
      <c r="J207" t="s">
        <v>1500</v>
      </c>
      <c r="K207" t="s">
        <v>1500</v>
      </c>
      <c r="L207" t="s">
        <v>1501</v>
      </c>
      <c r="M207" t="s">
        <v>1501</v>
      </c>
      <c r="N207" t="s">
        <v>91</v>
      </c>
      <c r="P207" t="s">
        <v>205</v>
      </c>
      <c r="R207" t="s">
        <v>10</v>
      </c>
      <c r="S207">
        <v>217</v>
      </c>
      <c r="T207">
        <v>1</v>
      </c>
      <c r="U207" t="s">
        <v>206</v>
      </c>
      <c r="W207" t="s">
        <v>205</v>
      </c>
      <c r="Z207">
        <v>150801</v>
      </c>
      <c r="AA207" t="s">
        <v>1502</v>
      </c>
    </row>
    <row r="208" spans="1:27" ht="15" x14ac:dyDescent="0.2">
      <c r="A208" t="s">
        <v>1503</v>
      </c>
      <c r="B208" t="s">
        <v>1</v>
      </c>
      <c r="C208" t="s">
        <v>2</v>
      </c>
      <c r="D208" t="s">
        <v>2</v>
      </c>
      <c r="E208" t="s">
        <v>1504</v>
      </c>
      <c r="F208" t="s">
        <v>1505</v>
      </c>
      <c r="H208" t="s">
        <v>1506</v>
      </c>
      <c r="I208" t="s">
        <v>1507</v>
      </c>
      <c r="J208" t="s">
        <v>1508</v>
      </c>
      <c r="K208" t="s">
        <v>1508</v>
      </c>
      <c r="L208" t="s">
        <v>1509</v>
      </c>
      <c r="M208" t="s">
        <v>1509</v>
      </c>
      <c r="N208" t="s">
        <v>91</v>
      </c>
      <c r="P208" t="s">
        <v>205</v>
      </c>
      <c r="R208" t="s">
        <v>10</v>
      </c>
      <c r="S208">
        <v>581</v>
      </c>
      <c r="T208">
        <v>4</v>
      </c>
      <c r="U208" t="s">
        <v>206</v>
      </c>
      <c r="W208" t="s">
        <v>205</v>
      </c>
      <c r="Z208">
        <v>262622</v>
      </c>
      <c r="AA208" t="s">
        <v>1510</v>
      </c>
    </row>
    <row r="209" spans="1:27" ht="15" x14ac:dyDescent="0.2">
      <c r="A209" t="s">
        <v>1511</v>
      </c>
      <c r="B209" t="s">
        <v>1</v>
      </c>
      <c r="C209" t="s">
        <v>2</v>
      </c>
      <c r="D209" t="s">
        <v>2</v>
      </c>
      <c r="E209" t="s">
        <v>1512</v>
      </c>
      <c r="F209" t="s">
        <v>1513</v>
      </c>
      <c r="H209" t="s">
        <v>1514</v>
      </c>
      <c r="I209" t="s">
        <v>1515</v>
      </c>
      <c r="J209" t="s">
        <v>1516</v>
      </c>
      <c r="K209" t="s">
        <v>1516</v>
      </c>
      <c r="L209" t="s">
        <v>1517</v>
      </c>
      <c r="M209" t="s">
        <v>1517</v>
      </c>
      <c r="N209" t="s">
        <v>91</v>
      </c>
      <c r="P209" t="s">
        <v>205</v>
      </c>
      <c r="R209" t="s">
        <v>10</v>
      </c>
      <c r="S209">
        <v>94</v>
      </c>
      <c r="T209">
        <v>1</v>
      </c>
      <c r="U209" t="s">
        <v>232</v>
      </c>
      <c r="W209" t="s">
        <v>205</v>
      </c>
      <c r="Z209">
        <v>282999</v>
      </c>
      <c r="AA209" t="s">
        <v>1518</v>
      </c>
    </row>
    <row r="210" spans="1:27" ht="15" x14ac:dyDescent="0.2">
      <c r="A210" t="s">
        <v>1519</v>
      </c>
      <c r="B210" t="s">
        <v>1</v>
      </c>
      <c r="C210" t="s">
        <v>2</v>
      </c>
      <c r="D210" t="s">
        <v>2</v>
      </c>
      <c r="E210" t="s">
        <v>1520</v>
      </c>
      <c r="F210" t="s">
        <v>1521</v>
      </c>
      <c r="H210" t="s">
        <v>1522</v>
      </c>
      <c r="I210" t="s">
        <v>1523</v>
      </c>
      <c r="J210" t="s">
        <v>1524</v>
      </c>
      <c r="K210" t="s">
        <v>1525</v>
      </c>
      <c r="L210" t="s">
        <v>1526</v>
      </c>
      <c r="M210" t="s">
        <v>1526</v>
      </c>
      <c r="N210" t="s">
        <v>2</v>
      </c>
      <c r="P210" t="s">
        <v>205</v>
      </c>
      <c r="R210" t="s">
        <v>10</v>
      </c>
      <c r="S210">
        <v>88</v>
      </c>
      <c r="T210">
        <v>1</v>
      </c>
      <c r="U210" t="s">
        <v>206</v>
      </c>
      <c r="W210" t="s">
        <v>205</v>
      </c>
      <c r="Z210">
        <v>335473</v>
      </c>
      <c r="AA210" t="s">
        <v>1527</v>
      </c>
    </row>
    <row r="211" spans="1:27" ht="15" x14ac:dyDescent="0.2">
      <c r="A211" t="s">
        <v>1528</v>
      </c>
      <c r="B211" t="s">
        <v>1</v>
      </c>
      <c r="C211" t="s">
        <v>2</v>
      </c>
      <c r="D211" t="s">
        <v>2</v>
      </c>
      <c r="E211" t="s">
        <v>1529</v>
      </c>
      <c r="F211" t="s">
        <v>1530</v>
      </c>
      <c r="H211" t="s">
        <v>1531</v>
      </c>
      <c r="I211" t="s">
        <v>1532</v>
      </c>
      <c r="J211" t="s">
        <v>1533</v>
      </c>
      <c r="K211" t="s">
        <v>1533</v>
      </c>
      <c r="L211" t="s">
        <v>1534</v>
      </c>
      <c r="M211" t="s">
        <v>1534</v>
      </c>
      <c r="N211" t="s">
        <v>91</v>
      </c>
      <c r="P211" t="s">
        <v>205</v>
      </c>
      <c r="R211" t="s">
        <v>10</v>
      </c>
      <c r="S211">
        <v>239</v>
      </c>
      <c r="T211">
        <v>1</v>
      </c>
      <c r="U211" t="s">
        <v>206</v>
      </c>
      <c r="W211" t="s">
        <v>205</v>
      </c>
      <c r="Z211">
        <v>337353</v>
      </c>
      <c r="AA211" t="s">
        <v>1535</v>
      </c>
    </row>
    <row r="212" spans="1:27" ht="15" x14ac:dyDescent="0.2">
      <c r="A212" t="s">
        <v>1536</v>
      </c>
      <c r="B212" t="s">
        <v>1</v>
      </c>
      <c r="C212" t="s">
        <v>2</v>
      </c>
      <c r="D212" t="s">
        <v>2</v>
      </c>
      <c r="E212" t="s">
        <v>1537</v>
      </c>
      <c r="F212" t="s">
        <v>1538</v>
      </c>
      <c r="G212" t="s">
        <v>1539</v>
      </c>
      <c r="H212" t="s">
        <v>1540</v>
      </c>
      <c r="I212" t="s">
        <v>1541</v>
      </c>
      <c r="J212" t="s">
        <v>1542</v>
      </c>
      <c r="K212" t="s">
        <v>1542</v>
      </c>
      <c r="L212" t="s">
        <v>1543</v>
      </c>
      <c r="M212" t="s">
        <v>1543</v>
      </c>
      <c r="N212" t="s">
        <v>91</v>
      </c>
      <c r="P212" t="s">
        <v>205</v>
      </c>
      <c r="R212" t="s">
        <v>10</v>
      </c>
      <c r="S212">
        <v>1603</v>
      </c>
      <c r="T212">
        <v>10</v>
      </c>
      <c r="U212" t="s">
        <v>206</v>
      </c>
      <c r="W212" t="s">
        <v>205</v>
      </c>
      <c r="Z212">
        <v>340874</v>
      </c>
      <c r="AA212" t="s">
        <v>1544</v>
      </c>
    </row>
    <row r="213" spans="1:27" ht="15" x14ac:dyDescent="0.2">
      <c r="A213" t="s">
        <v>1545</v>
      </c>
      <c r="B213" t="s">
        <v>1</v>
      </c>
      <c r="C213" t="s">
        <v>2</v>
      </c>
      <c r="D213" t="s">
        <v>2</v>
      </c>
      <c r="E213" t="s">
        <v>1546</v>
      </c>
      <c r="F213" t="s">
        <v>1547</v>
      </c>
      <c r="H213" t="s">
        <v>1548</v>
      </c>
      <c r="I213" t="s">
        <v>1549</v>
      </c>
      <c r="J213" t="s">
        <v>1550</v>
      </c>
      <c r="K213" t="s">
        <v>1550</v>
      </c>
      <c r="L213" t="s">
        <v>1551</v>
      </c>
      <c r="M213" t="s">
        <v>1551</v>
      </c>
      <c r="N213" t="s">
        <v>2</v>
      </c>
      <c r="P213" t="s">
        <v>205</v>
      </c>
      <c r="R213" t="s">
        <v>10</v>
      </c>
      <c r="S213">
        <v>243</v>
      </c>
      <c r="T213">
        <v>2</v>
      </c>
      <c r="U213" t="s">
        <v>206</v>
      </c>
      <c r="W213" t="s">
        <v>205</v>
      </c>
      <c r="Z213">
        <v>371131</v>
      </c>
      <c r="AA213" t="s">
        <v>1552</v>
      </c>
    </row>
    <row r="214" spans="1:27" ht="15" x14ac:dyDescent="0.2">
      <c r="A214" t="s">
        <v>1553</v>
      </c>
      <c r="B214" t="s">
        <v>1</v>
      </c>
      <c r="C214" t="s">
        <v>2</v>
      </c>
      <c r="D214" t="s">
        <v>2</v>
      </c>
      <c r="E214" t="s">
        <v>1554</v>
      </c>
      <c r="F214" t="s">
        <v>1555</v>
      </c>
      <c r="H214" t="s">
        <v>1556</v>
      </c>
      <c r="I214" t="s">
        <v>1557</v>
      </c>
      <c r="J214" t="s">
        <v>1558</v>
      </c>
      <c r="K214" t="s">
        <v>1558</v>
      </c>
      <c r="L214" t="s">
        <v>1559</v>
      </c>
      <c r="M214" t="s">
        <v>1559</v>
      </c>
      <c r="N214" t="s">
        <v>91</v>
      </c>
      <c r="P214" t="s">
        <v>205</v>
      </c>
      <c r="R214" t="s">
        <v>10</v>
      </c>
      <c r="S214">
        <v>204</v>
      </c>
      <c r="T214">
        <v>1</v>
      </c>
      <c r="U214" t="s">
        <v>206</v>
      </c>
      <c r="W214" t="s">
        <v>205</v>
      </c>
      <c r="Z214">
        <v>387041</v>
      </c>
      <c r="AA214" t="s">
        <v>1560</v>
      </c>
    </row>
    <row r="215" spans="1:27" ht="15" x14ac:dyDescent="0.2">
      <c r="A215" t="s">
        <v>1561</v>
      </c>
      <c r="B215" t="s">
        <v>1</v>
      </c>
      <c r="C215" t="s">
        <v>2</v>
      </c>
      <c r="D215" t="s">
        <v>2</v>
      </c>
      <c r="E215" t="s">
        <v>397</v>
      </c>
      <c r="F215" t="s">
        <v>1562</v>
      </c>
      <c r="H215" t="s">
        <v>1563</v>
      </c>
      <c r="I215" t="s">
        <v>1564</v>
      </c>
      <c r="J215" t="s">
        <v>1565</v>
      </c>
      <c r="K215" t="s">
        <v>1565</v>
      </c>
      <c r="L215" t="s">
        <v>1484</v>
      </c>
      <c r="M215" t="s">
        <v>1484</v>
      </c>
      <c r="N215" t="s">
        <v>2</v>
      </c>
      <c r="P215" t="s">
        <v>205</v>
      </c>
      <c r="R215" t="s">
        <v>10</v>
      </c>
      <c r="S215">
        <v>305</v>
      </c>
      <c r="T215">
        <v>2</v>
      </c>
      <c r="U215" t="s">
        <v>206</v>
      </c>
      <c r="W215" t="s">
        <v>205</v>
      </c>
      <c r="Z215">
        <v>456402</v>
      </c>
      <c r="AA215" t="s">
        <v>1566</v>
      </c>
    </row>
    <row r="216" spans="1:27" ht="15" x14ac:dyDescent="0.2">
      <c r="A216" t="s">
        <v>1567</v>
      </c>
      <c r="B216" t="s">
        <v>1</v>
      </c>
      <c r="C216" t="s">
        <v>2</v>
      </c>
      <c r="D216" t="s">
        <v>2</v>
      </c>
      <c r="E216" t="s">
        <v>1568</v>
      </c>
      <c r="F216" t="s">
        <v>1569</v>
      </c>
      <c r="H216" t="s">
        <v>1570</v>
      </c>
      <c r="I216" t="s">
        <v>1571</v>
      </c>
      <c r="J216" t="s">
        <v>1572</v>
      </c>
      <c r="K216" t="s">
        <v>1572</v>
      </c>
      <c r="L216" t="s">
        <v>1573</v>
      </c>
      <c r="M216" t="s">
        <v>1573</v>
      </c>
      <c r="N216" t="s">
        <v>91</v>
      </c>
      <c r="P216" t="s">
        <v>205</v>
      </c>
      <c r="R216" t="s">
        <v>10</v>
      </c>
      <c r="S216">
        <v>431</v>
      </c>
      <c r="T216">
        <v>3</v>
      </c>
      <c r="U216" t="s">
        <v>206</v>
      </c>
      <c r="W216" t="s">
        <v>205</v>
      </c>
      <c r="Z216">
        <v>13405</v>
      </c>
      <c r="AA216" t="s">
        <v>1574</v>
      </c>
    </row>
    <row r="217" spans="1:27" ht="15" x14ac:dyDescent="0.2">
      <c r="A217" t="s">
        <v>1567</v>
      </c>
      <c r="B217" t="s">
        <v>1</v>
      </c>
      <c r="C217" t="s">
        <v>2</v>
      </c>
      <c r="D217" t="s">
        <v>2</v>
      </c>
      <c r="E217" t="s">
        <v>1575</v>
      </c>
      <c r="F217" t="s">
        <v>1576</v>
      </c>
      <c r="H217" t="s">
        <v>1577</v>
      </c>
      <c r="I217" t="s">
        <v>1571</v>
      </c>
      <c r="J217" t="s">
        <v>1572</v>
      </c>
      <c r="K217" t="s">
        <v>1572</v>
      </c>
      <c r="L217" t="s">
        <v>1573</v>
      </c>
      <c r="M217" t="s">
        <v>1573</v>
      </c>
      <c r="N217" t="s">
        <v>2</v>
      </c>
      <c r="P217" t="s">
        <v>205</v>
      </c>
      <c r="R217" t="s">
        <v>10</v>
      </c>
      <c r="S217">
        <v>1642</v>
      </c>
      <c r="T217">
        <v>9</v>
      </c>
      <c r="U217" t="s">
        <v>206</v>
      </c>
      <c r="W217" t="s">
        <v>205</v>
      </c>
      <c r="Z217">
        <v>13413</v>
      </c>
      <c r="AA217" t="s">
        <v>1578</v>
      </c>
    </row>
    <row r="218" spans="1:27" ht="15" x14ac:dyDescent="0.2">
      <c r="A218" t="s">
        <v>1567</v>
      </c>
      <c r="B218" t="s">
        <v>1</v>
      </c>
      <c r="C218" t="s">
        <v>2</v>
      </c>
      <c r="D218" t="s">
        <v>2</v>
      </c>
      <c r="E218" t="s">
        <v>1579</v>
      </c>
      <c r="F218" t="s">
        <v>1580</v>
      </c>
      <c r="H218" t="s">
        <v>1581</v>
      </c>
      <c r="I218" t="s">
        <v>1571</v>
      </c>
      <c r="J218" t="s">
        <v>1572</v>
      </c>
      <c r="K218" t="s">
        <v>1572</v>
      </c>
      <c r="L218" t="s">
        <v>1573</v>
      </c>
      <c r="M218" t="s">
        <v>1573</v>
      </c>
      <c r="N218" t="s">
        <v>91</v>
      </c>
      <c r="P218" t="s">
        <v>205</v>
      </c>
      <c r="R218" t="s">
        <v>10</v>
      </c>
      <c r="S218">
        <v>438</v>
      </c>
      <c r="T218">
        <v>3</v>
      </c>
      <c r="U218" t="s">
        <v>232</v>
      </c>
      <c r="W218" t="s">
        <v>205</v>
      </c>
      <c r="Z218">
        <v>13423</v>
      </c>
      <c r="AA218" t="s">
        <v>1582</v>
      </c>
    </row>
    <row r="219" spans="1:27" ht="15" x14ac:dyDescent="0.2">
      <c r="A219" t="s">
        <v>1567</v>
      </c>
      <c r="B219" t="s">
        <v>1</v>
      </c>
      <c r="C219" t="s">
        <v>2</v>
      </c>
      <c r="D219" t="s">
        <v>2</v>
      </c>
      <c r="E219" t="s">
        <v>1583</v>
      </c>
      <c r="F219" t="s">
        <v>1584</v>
      </c>
      <c r="H219" t="s">
        <v>1585</v>
      </c>
      <c r="I219" t="s">
        <v>1571</v>
      </c>
      <c r="J219" t="s">
        <v>1572</v>
      </c>
      <c r="K219" t="s">
        <v>1572</v>
      </c>
      <c r="L219" t="s">
        <v>1573</v>
      </c>
      <c r="M219" t="s">
        <v>1573</v>
      </c>
      <c r="N219" t="s">
        <v>91</v>
      </c>
      <c r="P219" t="s">
        <v>205</v>
      </c>
      <c r="R219" t="s">
        <v>10</v>
      </c>
      <c r="S219">
        <v>165</v>
      </c>
      <c r="T219">
        <v>1</v>
      </c>
      <c r="U219" t="s">
        <v>232</v>
      </c>
      <c r="W219" t="s">
        <v>205</v>
      </c>
      <c r="Z219">
        <v>13454</v>
      </c>
      <c r="AA219" t="s">
        <v>1586</v>
      </c>
    </row>
    <row r="220" spans="1:27" ht="15" x14ac:dyDescent="0.2">
      <c r="A220" t="s">
        <v>1587</v>
      </c>
      <c r="B220" t="s">
        <v>1</v>
      </c>
      <c r="C220" t="s">
        <v>2</v>
      </c>
      <c r="D220" t="s">
        <v>2</v>
      </c>
      <c r="E220" t="s">
        <v>1588</v>
      </c>
      <c r="F220" t="s">
        <v>1589</v>
      </c>
      <c r="H220" t="s">
        <v>1590</v>
      </c>
      <c r="I220" t="s">
        <v>1591</v>
      </c>
      <c r="J220" t="s">
        <v>1592</v>
      </c>
      <c r="K220" t="s">
        <v>1592</v>
      </c>
      <c r="L220" t="s">
        <v>1593</v>
      </c>
      <c r="M220" t="s">
        <v>1593</v>
      </c>
      <c r="N220" t="s">
        <v>2</v>
      </c>
      <c r="P220" t="s">
        <v>205</v>
      </c>
      <c r="R220" t="s">
        <v>10</v>
      </c>
      <c r="S220">
        <v>483</v>
      </c>
      <c r="T220">
        <v>3</v>
      </c>
      <c r="U220" t="s">
        <v>206</v>
      </c>
      <c r="W220" t="s">
        <v>205</v>
      </c>
      <c r="Z220">
        <v>23933</v>
      </c>
      <c r="AA220" t="s">
        <v>1594</v>
      </c>
    </row>
    <row r="221" spans="1:27" ht="15" x14ac:dyDescent="0.2">
      <c r="A221" t="s">
        <v>1587</v>
      </c>
      <c r="B221" t="s">
        <v>1</v>
      </c>
      <c r="C221" t="s">
        <v>2</v>
      </c>
      <c r="D221" t="s">
        <v>2</v>
      </c>
      <c r="E221" t="s">
        <v>1595</v>
      </c>
      <c r="F221" t="s">
        <v>1596</v>
      </c>
      <c r="H221" t="s">
        <v>1597</v>
      </c>
      <c r="I221" t="s">
        <v>1591</v>
      </c>
      <c r="J221" t="s">
        <v>1592</v>
      </c>
      <c r="K221" t="s">
        <v>1592</v>
      </c>
      <c r="L221" t="s">
        <v>1593</v>
      </c>
      <c r="M221" t="s">
        <v>1593</v>
      </c>
      <c r="N221" t="s">
        <v>91</v>
      </c>
      <c r="P221" t="s">
        <v>205</v>
      </c>
      <c r="R221" t="s">
        <v>10</v>
      </c>
      <c r="S221">
        <v>231</v>
      </c>
      <c r="T221">
        <v>3</v>
      </c>
      <c r="U221" t="s">
        <v>206</v>
      </c>
      <c r="W221" t="s">
        <v>205</v>
      </c>
      <c r="Z221">
        <v>23951</v>
      </c>
      <c r="AA221" t="s">
        <v>1598</v>
      </c>
    </row>
    <row r="222" spans="1:27" ht="15" x14ac:dyDescent="0.2">
      <c r="A222" t="s">
        <v>1599</v>
      </c>
      <c r="B222" t="s">
        <v>1</v>
      </c>
      <c r="C222" t="s">
        <v>2</v>
      </c>
      <c r="D222" t="s">
        <v>2</v>
      </c>
      <c r="E222" t="s">
        <v>1600</v>
      </c>
      <c r="F222" t="s">
        <v>1601</v>
      </c>
      <c r="H222" t="s">
        <v>1602</v>
      </c>
      <c r="I222" t="s">
        <v>1603</v>
      </c>
      <c r="J222" t="s">
        <v>1604</v>
      </c>
      <c r="K222" t="s">
        <v>1604</v>
      </c>
      <c r="L222" t="s">
        <v>1605</v>
      </c>
      <c r="M222" t="s">
        <v>1605</v>
      </c>
      <c r="N222" t="s">
        <v>91</v>
      </c>
      <c r="P222" t="s">
        <v>205</v>
      </c>
      <c r="R222" t="s">
        <v>10</v>
      </c>
      <c r="S222">
        <v>579</v>
      </c>
      <c r="T222">
        <v>4</v>
      </c>
      <c r="U222" t="s">
        <v>206</v>
      </c>
      <c r="W222" t="s">
        <v>205</v>
      </c>
      <c r="Z222">
        <v>27833</v>
      </c>
      <c r="AA222" t="s">
        <v>1606</v>
      </c>
    </row>
    <row r="223" spans="1:27" ht="15" x14ac:dyDescent="0.2">
      <c r="A223" t="s">
        <v>1599</v>
      </c>
      <c r="B223" t="s">
        <v>1</v>
      </c>
      <c r="C223" t="s">
        <v>2</v>
      </c>
      <c r="D223" t="s">
        <v>2</v>
      </c>
      <c r="E223" t="s">
        <v>511</v>
      </c>
      <c r="F223" t="s">
        <v>1607</v>
      </c>
      <c r="H223" t="s">
        <v>1608</v>
      </c>
      <c r="I223" t="s">
        <v>1603</v>
      </c>
      <c r="J223" t="s">
        <v>1604</v>
      </c>
      <c r="K223" t="s">
        <v>1604</v>
      </c>
      <c r="L223" t="s">
        <v>1605</v>
      </c>
      <c r="M223" t="s">
        <v>1605</v>
      </c>
      <c r="N223" t="s">
        <v>2</v>
      </c>
      <c r="P223" t="s">
        <v>205</v>
      </c>
      <c r="R223" t="s">
        <v>10</v>
      </c>
      <c r="S223">
        <v>721</v>
      </c>
      <c r="T223">
        <v>5</v>
      </c>
      <c r="U223" t="s">
        <v>206</v>
      </c>
      <c r="W223" t="s">
        <v>205</v>
      </c>
      <c r="Z223">
        <v>27834</v>
      </c>
      <c r="AA223" t="s">
        <v>1609</v>
      </c>
    </row>
    <row r="224" spans="1:27" ht="15" x14ac:dyDescent="0.2">
      <c r="A224" t="s">
        <v>1610</v>
      </c>
      <c r="B224" t="s">
        <v>1</v>
      </c>
      <c r="C224" t="s">
        <v>2</v>
      </c>
      <c r="D224" t="s">
        <v>2</v>
      </c>
      <c r="E224" t="s">
        <v>1611</v>
      </c>
      <c r="F224" t="s">
        <v>1612</v>
      </c>
      <c r="H224" t="s">
        <v>1613</v>
      </c>
      <c r="I224" t="s">
        <v>1614</v>
      </c>
      <c r="J224" t="s">
        <v>1615</v>
      </c>
      <c r="K224" t="s">
        <v>1615</v>
      </c>
      <c r="L224" t="s">
        <v>1616</v>
      </c>
      <c r="M224" t="s">
        <v>1616</v>
      </c>
      <c r="N224" t="s">
        <v>91</v>
      </c>
      <c r="P224" t="s">
        <v>205</v>
      </c>
      <c r="R224" t="s">
        <v>10</v>
      </c>
      <c r="S224">
        <v>196</v>
      </c>
      <c r="T224">
        <v>1</v>
      </c>
      <c r="U224" t="s">
        <v>206</v>
      </c>
      <c r="W224" t="s">
        <v>205</v>
      </c>
      <c r="Z224">
        <v>51261</v>
      </c>
      <c r="AA224" t="s">
        <v>1617</v>
      </c>
    </row>
    <row r="225" spans="1:27" ht="15" x14ac:dyDescent="0.2">
      <c r="A225" t="s">
        <v>1618</v>
      </c>
      <c r="B225" t="s">
        <v>1</v>
      </c>
      <c r="C225" t="s">
        <v>2</v>
      </c>
      <c r="D225" t="s">
        <v>2</v>
      </c>
      <c r="E225" t="s">
        <v>1619</v>
      </c>
      <c r="F225" t="s">
        <v>1620</v>
      </c>
      <c r="H225" t="s">
        <v>1621</v>
      </c>
      <c r="I225" t="s">
        <v>1622</v>
      </c>
      <c r="J225" t="s">
        <v>1623</v>
      </c>
      <c r="K225" t="s">
        <v>1623</v>
      </c>
      <c r="L225" t="s">
        <v>1624</v>
      </c>
      <c r="M225" t="s">
        <v>1624</v>
      </c>
      <c r="N225" t="s">
        <v>91</v>
      </c>
      <c r="P225" t="s">
        <v>205</v>
      </c>
      <c r="R225" t="s">
        <v>10</v>
      </c>
      <c r="S225">
        <v>200</v>
      </c>
      <c r="T225">
        <v>1</v>
      </c>
      <c r="U225" t="s">
        <v>206</v>
      </c>
      <c r="W225" t="s">
        <v>205</v>
      </c>
      <c r="Z225">
        <v>86952</v>
      </c>
      <c r="AA225" t="s">
        <v>1625</v>
      </c>
    </row>
    <row r="226" spans="1:27" ht="15" x14ac:dyDescent="0.2">
      <c r="A226" t="s">
        <v>1626</v>
      </c>
      <c r="B226" t="s">
        <v>1</v>
      </c>
      <c r="C226" t="s">
        <v>2</v>
      </c>
      <c r="D226" t="s">
        <v>2</v>
      </c>
      <c r="E226" t="s">
        <v>1627</v>
      </c>
      <c r="F226" t="s">
        <v>1628</v>
      </c>
      <c r="H226" t="s">
        <v>1629</v>
      </c>
      <c r="I226" t="s">
        <v>1630</v>
      </c>
      <c r="J226" t="s">
        <v>1631</v>
      </c>
      <c r="K226" t="s">
        <v>1631</v>
      </c>
      <c r="L226" t="s">
        <v>1632</v>
      </c>
      <c r="M226" t="s">
        <v>1632</v>
      </c>
      <c r="N226" t="s">
        <v>91</v>
      </c>
      <c r="P226" t="s">
        <v>205</v>
      </c>
      <c r="R226" t="s">
        <v>10</v>
      </c>
      <c r="S226">
        <v>111</v>
      </c>
      <c r="T226">
        <v>1</v>
      </c>
      <c r="U226" t="s">
        <v>206</v>
      </c>
      <c r="W226" t="s">
        <v>205</v>
      </c>
      <c r="Z226">
        <v>87646</v>
      </c>
      <c r="AA226" t="s">
        <v>1633</v>
      </c>
    </row>
    <row r="227" spans="1:27" ht="15" x14ac:dyDescent="0.2">
      <c r="A227" t="s">
        <v>1634</v>
      </c>
      <c r="B227" t="s">
        <v>1</v>
      </c>
      <c r="C227" t="s">
        <v>2</v>
      </c>
      <c r="D227" t="s">
        <v>2</v>
      </c>
      <c r="E227" t="s">
        <v>1635</v>
      </c>
      <c r="F227" t="s">
        <v>1636</v>
      </c>
      <c r="H227" t="s">
        <v>1637</v>
      </c>
      <c r="I227" t="s">
        <v>1638</v>
      </c>
      <c r="J227" t="s">
        <v>1639</v>
      </c>
      <c r="K227" t="s">
        <v>1639</v>
      </c>
      <c r="L227" t="s">
        <v>1640</v>
      </c>
      <c r="M227" t="s">
        <v>1640</v>
      </c>
      <c r="N227" t="s">
        <v>2</v>
      </c>
      <c r="P227" t="s">
        <v>205</v>
      </c>
      <c r="R227" t="s">
        <v>10</v>
      </c>
      <c r="S227">
        <v>120</v>
      </c>
      <c r="T227">
        <v>1</v>
      </c>
      <c r="U227" t="s">
        <v>206</v>
      </c>
      <c r="W227" t="s">
        <v>205</v>
      </c>
      <c r="Z227">
        <v>104661</v>
      </c>
      <c r="AA227" t="s">
        <v>1641</v>
      </c>
    </row>
    <row r="228" spans="1:27" ht="15" x14ac:dyDescent="0.2">
      <c r="A228" t="s">
        <v>1642</v>
      </c>
      <c r="B228" t="s">
        <v>1</v>
      </c>
      <c r="C228" t="s">
        <v>2</v>
      </c>
      <c r="D228" t="s">
        <v>2</v>
      </c>
      <c r="E228" t="s">
        <v>1643</v>
      </c>
      <c r="F228" t="s">
        <v>1644</v>
      </c>
      <c r="H228" t="s">
        <v>1645</v>
      </c>
      <c r="I228" t="s">
        <v>1646</v>
      </c>
      <c r="J228" t="s">
        <v>1647</v>
      </c>
      <c r="K228" t="s">
        <v>1647</v>
      </c>
      <c r="L228" t="s">
        <v>1648</v>
      </c>
      <c r="M228" t="s">
        <v>1648</v>
      </c>
      <c r="N228" t="s">
        <v>91</v>
      </c>
      <c r="P228" t="s">
        <v>205</v>
      </c>
      <c r="R228" t="s">
        <v>10</v>
      </c>
      <c r="S228">
        <v>329</v>
      </c>
      <c r="T228">
        <v>3</v>
      </c>
      <c r="U228" t="s">
        <v>206</v>
      </c>
      <c r="W228" t="s">
        <v>205</v>
      </c>
      <c r="Z228">
        <v>104824</v>
      </c>
      <c r="AA228" t="s">
        <v>1649</v>
      </c>
    </row>
    <row r="229" spans="1:27" ht="15" x14ac:dyDescent="0.2">
      <c r="A229" t="s">
        <v>1650</v>
      </c>
      <c r="B229" t="s">
        <v>1</v>
      </c>
      <c r="C229" t="s">
        <v>2</v>
      </c>
      <c r="D229" t="s">
        <v>2</v>
      </c>
      <c r="E229" t="s">
        <v>381</v>
      </c>
      <c r="F229" t="s">
        <v>1651</v>
      </c>
      <c r="H229" t="s">
        <v>1652</v>
      </c>
      <c r="I229" t="s">
        <v>1653</v>
      </c>
      <c r="J229" t="s">
        <v>1654</v>
      </c>
      <c r="K229" t="s">
        <v>1654</v>
      </c>
      <c r="L229" t="s">
        <v>1655</v>
      </c>
      <c r="M229" t="s">
        <v>1655</v>
      </c>
      <c r="N229" t="s">
        <v>91</v>
      </c>
      <c r="P229" t="s">
        <v>205</v>
      </c>
      <c r="R229" t="s">
        <v>10</v>
      </c>
      <c r="S229">
        <v>426</v>
      </c>
      <c r="T229">
        <v>3</v>
      </c>
      <c r="U229" t="s">
        <v>206</v>
      </c>
      <c r="W229" t="s">
        <v>205</v>
      </c>
      <c r="Z229">
        <v>112811</v>
      </c>
      <c r="AA229" t="s">
        <v>1656</v>
      </c>
    </row>
    <row r="230" spans="1:27" ht="15" x14ac:dyDescent="0.2">
      <c r="A230" t="s">
        <v>1650</v>
      </c>
      <c r="B230" t="s">
        <v>1</v>
      </c>
      <c r="C230" t="s">
        <v>2</v>
      </c>
      <c r="D230" t="s">
        <v>2</v>
      </c>
      <c r="E230" t="s">
        <v>1657</v>
      </c>
      <c r="F230" t="s">
        <v>1658</v>
      </c>
      <c r="H230" t="s">
        <v>1659</v>
      </c>
      <c r="I230" t="s">
        <v>1653</v>
      </c>
      <c r="J230" t="s">
        <v>1654</v>
      </c>
      <c r="K230" t="s">
        <v>1654</v>
      </c>
      <c r="L230" t="s">
        <v>1655</v>
      </c>
      <c r="M230" t="s">
        <v>1655</v>
      </c>
      <c r="N230" t="s">
        <v>91</v>
      </c>
      <c r="P230" t="s">
        <v>205</v>
      </c>
      <c r="R230" t="s">
        <v>10</v>
      </c>
      <c r="S230">
        <v>142</v>
      </c>
      <c r="T230">
        <v>1</v>
      </c>
      <c r="U230" t="s">
        <v>232</v>
      </c>
      <c r="W230" t="s">
        <v>205</v>
      </c>
      <c r="Z230">
        <v>112825</v>
      </c>
      <c r="AA230" t="s">
        <v>1660</v>
      </c>
    </row>
    <row r="231" spans="1:27" ht="15" x14ac:dyDescent="0.2">
      <c r="A231" t="s">
        <v>1661</v>
      </c>
      <c r="B231" t="s">
        <v>1</v>
      </c>
      <c r="C231" t="s">
        <v>2</v>
      </c>
      <c r="D231" t="s">
        <v>2</v>
      </c>
      <c r="E231" t="s">
        <v>1662</v>
      </c>
      <c r="F231" t="s">
        <v>1663</v>
      </c>
      <c r="H231" t="s">
        <v>1664</v>
      </c>
      <c r="I231" t="s">
        <v>1665</v>
      </c>
      <c r="J231" t="s">
        <v>1666</v>
      </c>
      <c r="K231" t="s">
        <v>1666</v>
      </c>
      <c r="L231" t="s">
        <v>1667</v>
      </c>
      <c r="M231" t="s">
        <v>1667</v>
      </c>
      <c r="N231" t="s">
        <v>91</v>
      </c>
      <c r="P231" t="s">
        <v>205</v>
      </c>
      <c r="R231" t="s">
        <v>10</v>
      </c>
      <c r="S231">
        <v>198</v>
      </c>
      <c r="T231">
        <v>1</v>
      </c>
      <c r="U231" t="s">
        <v>232</v>
      </c>
      <c r="W231" t="s">
        <v>205</v>
      </c>
      <c r="Z231">
        <v>154712</v>
      </c>
      <c r="AA231" t="s">
        <v>1668</v>
      </c>
    </row>
    <row r="232" spans="1:27" ht="15" x14ac:dyDescent="0.2">
      <c r="A232" t="s">
        <v>1669</v>
      </c>
      <c r="B232" t="s">
        <v>1</v>
      </c>
      <c r="C232" t="s">
        <v>2</v>
      </c>
      <c r="D232" t="s">
        <v>2</v>
      </c>
      <c r="E232" t="s">
        <v>947</v>
      </c>
      <c r="F232" t="s">
        <v>1670</v>
      </c>
      <c r="H232" t="s">
        <v>1671</v>
      </c>
      <c r="I232" t="s">
        <v>1672</v>
      </c>
      <c r="J232" t="s">
        <v>1673</v>
      </c>
      <c r="K232" t="s">
        <v>1673</v>
      </c>
      <c r="L232" t="s">
        <v>1674</v>
      </c>
      <c r="M232" t="s">
        <v>1674</v>
      </c>
      <c r="N232" t="s">
        <v>91</v>
      </c>
      <c r="P232" t="s">
        <v>205</v>
      </c>
      <c r="R232" t="s">
        <v>10</v>
      </c>
      <c r="S232">
        <v>135</v>
      </c>
      <c r="T232">
        <v>1</v>
      </c>
      <c r="U232" t="s">
        <v>206</v>
      </c>
      <c r="W232" t="s">
        <v>205</v>
      </c>
      <c r="Z232">
        <v>164771</v>
      </c>
      <c r="AA232" t="s">
        <v>1675</v>
      </c>
    </row>
    <row r="233" spans="1:27" ht="15" x14ac:dyDescent="0.2">
      <c r="A233" t="s">
        <v>1676</v>
      </c>
      <c r="B233" t="s">
        <v>1</v>
      </c>
      <c r="C233" t="s">
        <v>2</v>
      </c>
      <c r="D233" t="s">
        <v>2</v>
      </c>
      <c r="E233" t="s">
        <v>1677</v>
      </c>
      <c r="F233" t="s">
        <v>1678</v>
      </c>
      <c r="H233" t="s">
        <v>1679</v>
      </c>
      <c r="I233" t="s">
        <v>1680</v>
      </c>
      <c r="J233" t="s">
        <v>1681</v>
      </c>
      <c r="K233" t="s">
        <v>1681</v>
      </c>
      <c r="L233" t="s">
        <v>1682</v>
      </c>
      <c r="M233" t="s">
        <v>1682</v>
      </c>
      <c r="N233" t="s">
        <v>91</v>
      </c>
      <c r="P233" t="s">
        <v>205</v>
      </c>
      <c r="R233" t="s">
        <v>10</v>
      </c>
      <c r="S233">
        <v>392</v>
      </c>
      <c r="T233">
        <v>2</v>
      </c>
      <c r="U233" t="s">
        <v>206</v>
      </c>
      <c r="W233" t="s">
        <v>205</v>
      </c>
      <c r="Z233">
        <v>165884</v>
      </c>
      <c r="AA233" t="s">
        <v>1683</v>
      </c>
    </row>
    <row r="234" spans="1:27" ht="15" x14ac:dyDescent="0.2">
      <c r="A234" t="s">
        <v>1684</v>
      </c>
      <c r="B234" t="s">
        <v>1</v>
      </c>
      <c r="C234" t="s">
        <v>2</v>
      </c>
      <c r="D234" t="s">
        <v>2</v>
      </c>
      <c r="E234" t="s">
        <v>457</v>
      </c>
      <c r="F234" t="s">
        <v>1685</v>
      </c>
      <c r="H234" t="s">
        <v>1686</v>
      </c>
      <c r="I234" t="s">
        <v>1687</v>
      </c>
      <c r="J234" t="s">
        <v>1688</v>
      </c>
      <c r="K234" t="s">
        <v>1688</v>
      </c>
      <c r="L234" t="s">
        <v>1689</v>
      </c>
      <c r="M234" t="s">
        <v>1689</v>
      </c>
      <c r="N234" t="s">
        <v>91</v>
      </c>
      <c r="P234" t="s">
        <v>205</v>
      </c>
      <c r="R234" t="s">
        <v>10</v>
      </c>
      <c r="S234">
        <v>423</v>
      </c>
      <c r="T234">
        <v>3</v>
      </c>
      <c r="U234" t="s">
        <v>232</v>
      </c>
      <c r="W234" t="s">
        <v>205</v>
      </c>
      <c r="Z234">
        <v>172961</v>
      </c>
      <c r="AA234" t="s">
        <v>1690</v>
      </c>
    </row>
    <row r="235" spans="1:27" ht="15" x14ac:dyDescent="0.2">
      <c r="A235" t="s">
        <v>1691</v>
      </c>
      <c r="B235" t="s">
        <v>1</v>
      </c>
      <c r="C235" t="s">
        <v>2</v>
      </c>
      <c r="D235" t="s">
        <v>2</v>
      </c>
      <c r="E235" t="s">
        <v>1692</v>
      </c>
      <c r="F235" t="s">
        <v>1693</v>
      </c>
      <c r="H235" t="s">
        <v>1694</v>
      </c>
      <c r="I235" t="s">
        <v>1695</v>
      </c>
      <c r="J235" t="s">
        <v>1696</v>
      </c>
      <c r="K235" t="s">
        <v>1696</v>
      </c>
      <c r="L235" t="s">
        <v>1697</v>
      </c>
      <c r="M235" t="s">
        <v>1697</v>
      </c>
      <c r="N235" t="s">
        <v>2</v>
      </c>
      <c r="P235" t="s">
        <v>205</v>
      </c>
      <c r="R235" t="s">
        <v>10</v>
      </c>
      <c r="S235">
        <v>323</v>
      </c>
      <c r="T235">
        <v>1</v>
      </c>
      <c r="U235" t="s">
        <v>232</v>
      </c>
      <c r="W235" t="s">
        <v>205</v>
      </c>
      <c r="Z235">
        <v>174813</v>
      </c>
      <c r="AA235" t="s">
        <v>1698</v>
      </c>
    </row>
    <row r="236" spans="1:27" ht="15" x14ac:dyDescent="0.2">
      <c r="A236" t="s">
        <v>1699</v>
      </c>
      <c r="B236" t="s">
        <v>1</v>
      </c>
      <c r="C236" t="s">
        <v>2</v>
      </c>
      <c r="D236" t="s">
        <v>2</v>
      </c>
      <c r="E236" t="s">
        <v>1700</v>
      </c>
      <c r="F236" t="s">
        <v>1701</v>
      </c>
      <c r="H236" t="s">
        <v>1702</v>
      </c>
      <c r="I236" t="s">
        <v>1703</v>
      </c>
      <c r="J236" t="s">
        <v>1704</v>
      </c>
      <c r="K236" t="s">
        <v>1704</v>
      </c>
      <c r="L236" t="s">
        <v>1705</v>
      </c>
      <c r="M236" t="s">
        <v>1705</v>
      </c>
      <c r="N236" t="s">
        <v>91</v>
      </c>
      <c r="P236" t="s">
        <v>205</v>
      </c>
      <c r="R236" t="s">
        <v>10</v>
      </c>
      <c r="S236">
        <v>295</v>
      </c>
      <c r="T236">
        <v>1</v>
      </c>
      <c r="U236" t="s">
        <v>206</v>
      </c>
      <c r="W236" t="s">
        <v>205</v>
      </c>
      <c r="Z236">
        <v>183942</v>
      </c>
      <c r="AA236" t="s">
        <v>1706</v>
      </c>
    </row>
    <row r="237" spans="1:27" ht="15" x14ac:dyDescent="0.2">
      <c r="A237" t="s">
        <v>1707</v>
      </c>
      <c r="B237" t="s">
        <v>1</v>
      </c>
      <c r="C237" t="s">
        <v>2</v>
      </c>
      <c r="D237" t="s">
        <v>2</v>
      </c>
      <c r="E237" t="s">
        <v>1708</v>
      </c>
      <c r="F237" t="s">
        <v>1709</v>
      </c>
      <c r="H237" t="s">
        <v>1710</v>
      </c>
      <c r="I237" t="s">
        <v>1711</v>
      </c>
      <c r="J237" t="s">
        <v>1712</v>
      </c>
      <c r="K237" t="s">
        <v>1712</v>
      </c>
      <c r="L237" t="s">
        <v>1713</v>
      </c>
      <c r="M237" t="s">
        <v>1713</v>
      </c>
      <c r="N237" t="s">
        <v>91</v>
      </c>
      <c r="P237" t="s">
        <v>205</v>
      </c>
      <c r="R237" t="s">
        <v>10</v>
      </c>
      <c r="S237">
        <v>435</v>
      </c>
      <c r="T237">
        <v>4</v>
      </c>
      <c r="U237" t="s">
        <v>206</v>
      </c>
      <c r="W237" t="s">
        <v>205</v>
      </c>
      <c r="Z237">
        <v>202292</v>
      </c>
      <c r="AA237" t="s">
        <v>1714</v>
      </c>
    </row>
    <row r="238" spans="1:27" ht="15" x14ac:dyDescent="0.2">
      <c r="A238" t="s">
        <v>1715</v>
      </c>
      <c r="B238" t="s">
        <v>1</v>
      </c>
      <c r="C238" t="s">
        <v>2</v>
      </c>
      <c r="D238" t="s">
        <v>2</v>
      </c>
      <c r="E238" t="s">
        <v>1716</v>
      </c>
      <c r="F238" t="s">
        <v>1716</v>
      </c>
      <c r="H238" t="s">
        <v>1717</v>
      </c>
      <c r="I238" t="s">
        <v>1718</v>
      </c>
      <c r="J238" t="s">
        <v>1719</v>
      </c>
      <c r="K238" t="s">
        <v>1719</v>
      </c>
      <c r="L238" t="s">
        <v>1720</v>
      </c>
      <c r="M238" t="s">
        <v>1720</v>
      </c>
      <c r="N238" t="s">
        <v>2</v>
      </c>
      <c r="P238" t="s">
        <v>205</v>
      </c>
      <c r="R238" t="s">
        <v>66</v>
      </c>
      <c r="S238">
        <v>137</v>
      </c>
      <c r="T238">
        <v>1</v>
      </c>
      <c r="U238" t="s">
        <v>232</v>
      </c>
      <c r="W238" t="s">
        <v>205</v>
      </c>
      <c r="Z238">
        <v>213542</v>
      </c>
      <c r="AA238" t="s">
        <v>1721</v>
      </c>
    </row>
    <row r="239" spans="1:27" ht="15" x14ac:dyDescent="0.2">
      <c r="A239" t="s">
        <v>1722</v>
      </c>
      <c r="B239" t="s">
        <v>1</v>
      </c>
      <c r="C239" t="s">
        <v>2</v>
      </c>
      <c r="D239" t="s">
        <v>2</v>
      </c>
      <c r="E239" t="s">
        <v>1723</v>
      </c>
      <c r="F239" t="s">
        <v>1724</v>
      </c>
      <c r="H239" t="s">
        <v>1725</v>
      </c>
      <c r="I239" t="s">
        <v>1726</v>
      </c>
      <c r="J239" t="s">
        <v>1727</v>
      </c>
      <c r="K239" t="s">
        <v>1727</v>
      </c>
      <c r="L239" t="s">
        <v>1728</v>
      </c>
      <c r="M239" t="s">
        <v>1728</v>
      </c>
      <c r="N239" t="s">
        <v>91</v>
      </c>
      <c r="P239" t="s">
        <v>205</v>
      </c>
      <c r="R239" t="s">
        <v>10</v>
      </c>
      <c r="S239">
        <v>240</v>
      </c>
      <c r="T239">
        <v>2</v>
      </c>
      <c r="U239" t="s">
        <v>206</v>
      </c>
      <c r="W239" t="s">
        <v>205</v>
      </c>
      <c r="Z239">
        <v>247565</v>
      </c>
      <c r="AA239" t="s">
        <v>1729</v>
      </c>
    </row>
    <row r="240" spans="1:27" ht="15" x14ac:dyDescent="0.2">
      <c r="A240" t="s">
        <v>1730</v>
      </c>
      <c r="B240" t="s">
        <v>1</v>
      </c>
      <c r="C240" t="s">
        <v>2</v>
      </c>
      <c r="D240" t="s">
        <v>2</v>
      </c>
      <c r="E240" t="s">
        <v>1731</v>
      </c>
      <c r="F240" t="s">
        <v>1732</v>
      </c>
      <c r="H240" t="s">
        <v>1733</v>
      </c>
      <c r="I240" t="s">
        <v>1734</v>
      </c>
      <c r="J240" t="s">
        <v>1735</v>
      </c>
      <c r="K240" t="s">
        <v>1735</v>
      </c>
      <c r="L240" t="s">
        <v>1736</v>
      </c>
      <c r="M240" t="s">
        <v>1736</v>
      </c>
      <c r="N240" t="s">
        <v>2</v>
      </c>
      <c r="P240" t="s">
        <v>205</v>
      </c>
      <c r="R240" t="s">
        <v>10</v>
      </c>
      <c r="S240">
        <v>1433</v>
      </c>
      <c r="T240">
        <v>11</v>
      </c>
      <c r="U240" t="s">
        <v>206</v>
      </c>
      <c r="W240" t="s">
        <v>205</v>
      </c>
      <c r="Z240">
        <v>249441</v>
      </c>
      <c r="AA240" t="s">
        <v>1737</v>
      </c>
    </row>
    <row r="241" spans="1:27" ht="15" x14ac:dyDescent="0.2">
      <c r="A241" t="s">
        <v>1730</v>
      </c>
      <c r="B241" t="s">
        <v>1</v>
      </c>
      <c r="C241" t="s">
        <v>2</v>
      </c>
      <c r="D241" t="s">
        <v>2</v>
      </c>
      <c r="E241" t="s">
        <v>1738</v>
      </c>
      <c r="F241" t="s">
        <v>1739</v>
      </c>
      <c r="G241" t="s">
        <v>1740</v>
      </c>
      <c r="H241" t="s">
        <v>1741</v>
      </c>
      <c r="I241" t="s">
        <v>1742</v>
      </c>
      <c r="J241" t="s">
        <v>1735</v>
      </c>
      <c r="K241" t="s">
        <v>1735</v>
      </c>
      <c r="L241" t="s">
        <v>1736</v>
      </c>
      <c r="M241" t="s">
        <v>1736</v>
      </c>
      <c r="N241" t="s">
        <v>2</v>
      </c>
      <c r="P241" t="s">
        <v>205</v>
      </c>
      <c r="R241" t="s">
        <v>10</v>
      </c>
      <c r="S241">
        <v>806</v>
      </c>
      <c r="T241">
        <v>5</v>
      </c>
      <c r="U241" t="s">
        <v>232</v>
      </c>
      <c r="W241" t="s">
        <v>205</v>
      </c>
      <c r="Z241">
        <v>249451</v>
      </c>
      <c r="AA241" t="s">
        <v>1743</v>
      </c>
    </row>
    <row r="242" spans="1:27" ht="15" x14ac:dyDescent="0.2">
      <c r="A242" t="s">
        <v>1730</v>
      </c>
      <c r="B242" t="s">
        <v>1</v>
      </c>
      <c r="C242" t="s">
        <v>2</v>
      </c>
      <c r="D242" t="s">
        <v>2</v>
      </c>
      <c r="E242" t="s">
        <v>1744</v>
      </c>
      <c r="F242" t="s">
        <v>1745</v>
      </c>
      <c r="H242" t="s">
        <v>1746</v>
      </c>
      <c r="I242" t="s">
        <v>1593</v>
      </c>
      <c r="J242" t="s">
        <v>1735</v>
      </c>
      <c r="K242" t="s">
        <v>1735</v>
      </c>
      <c r="L242" t="s">
        <v>1736</v>
      </c>
      <c r="M242" t="s">
        <v>1736</v>
      </c>
      <c r="N242" t="s">
        <v>2</v>
      </c>
      <c r="P242" t="s">
        <v>205</v>
      </c>
      <c r="R242" t="s">
        <v>10</v>
      </c>
      <c r="S242">
        <v>1358</v>
      </c>
      <c r="T242">
        <v>8</v>
      </c>
      <c r="U242" t="s">
        <v>206</v>
      </c>
      <c r="W242" t="s">
        <v>205</v>
      </c>
      <c r="Z242">
        <v>249471</v>
      </c>
      <c r="AA242" t="s">
        <v>1747</v>
      </c>
    </row>
    <row r="243" spans="1:27" ht="15" x14ac:dyDescent="0.2">
      <c r="A243" t="s">
        <v>1730</v>
      </c>
      <c r="B243" t="s">
        <v>1</v>
      </c>
      <c r="C243" t="s">
        <v>2</v>
      </c>
      <c r="D243" t="s">
        <v>2</v>
      </c>
      <c r="E243" t="s">
        <v>1748</v>
      </c>
      <c r="F243" t="s">
        <v>1749</v>
      </c>
      <c r="H243" t="s">
        <v>1750</v>
      </c>
      <c r="I243" t="s">
        <v>1734</v>
      </c>
      <c r="J243" t="s">
        <v>1735</v>
      </c>
      <c r="K243" t="s">
        <v>1735</v>
      </c>
      <c r="L243" t="s">
        <v>1736</v>
      </c>
      <c r="M243" t="s">
        <v>1736</v>
      </c>
      <c r="N243" t="s">
        <v>91</v>
      </c>
      <c r="P243" t="s">
        <v>205</v>
      </c>
      <c r="R243" t="s">
        <v>10</v>
      </c>
      <c r="S243">
        <v>458</v>
      </c>
      <c r="T243">
        <v>3</v>
      </c>
      <c r="U243" t="s">
        <v>232</v>
      </c>
      <c r="W243" t="s">
        <v>205</v>
      </c>
      <c r="Z243">
        <v>249563</v>
      </c>
      <c r="AA243" t="s">
        <v>1751</v>
      </c>
    </row>
    <row r="244" spans="1:27" ht="15" x14ac:dyDescent="0.2">
      <c r="A244" t="s">
        <v>1730</v>
      </c>
      <c r="B244" t="s">
        <v>1</v>
      </c>
      <c r="C244" t="s">
        <v>2</v>
      </c>
      <c r="D244" t="s">
        <v>2</v>
      </c>
      <c r="E244" t="s">
        <v>1752</v>
      </c>
      <c r="F244" t="s">
        <v>1753</v>
      </c>
      <c r="H244" t="s">
        <v>1754</v>
      </c>
      <c r="I244" t="s">
        <v>1742</v>
      </c>
      <c r="J244" t="s">
        <v>1735</v>
      </c>
      <c r="K244" t="s">
        <v>1735</v>
      </c>
      <c r="L244" t="s">
        <v>1736</v>
      </c>
      <c r="M244" t="s">
        <v>1736</v>
      </c>
      <c r="N244" t="s">
        <v>2</v>
      </c>
      <c r="P244" t="s">
        <v>205</v>
      </c>
      <c r="R244" t="s">
        <v>10</v>
      </c>
      <c r="S244">
        <v>460</v>
      </c>
      <c r="T244">
        <v>4</v>
      </c>
      <c r="U244" t="s">
        <v>232</v>
      </c>
      <c r="W244" t="s">
        <v>205</v>
      </c>
      <c r="Z244">
        <v>249581</v>
      </c>
      <c r="AA244" t="s">
        <v>1755</v>
      </c>
    </row>
    <row r="245" spans="1:27" ht="15" x14ac:dyDescent="0.2">
      <c r="A245" t="s">
        <v>1730</v>
      </c>
      <c r="B245" t="s">
        <v>1</v>
      </c>
      <c r="C245" t="s">
        <v>2</v>
      </c>
      <c r="D245" t="s">
        <v>2</v>
      </c>
      <c r="E245" t="s">
        <v>1756</v>
      </c>
      <c r="F245" t="s">
        <v>1757</v>
      </c>
      <c r="H245" t="s">
        <v>1758</v>
      </c>
      <c r="I245" t="s">
        <v>1573</v>
      </c>
      <c r="J245" t="s">
        <v>1735</v>
      </c>
      <c r="K245" t="s">
        <v>1735</v>
      </c>
      <c r="L245" t="s">
        <v>1736</v>
      </c>
      <c r="M245" t="s">
        <v>1736</v>
      </c>
      <c r="N245" t="s">
        <v>91</v>
      </c>
      <c r="P245" t="s">
        <v>205</v>
      </c>
      <c r="R245" t="s">
        <v>10</v>
      </c>
      <c r="S245">
        <v>545</v>
      </c>
      <c r="T245">
        <v>7</v>
      </c>
      <c r="U245" t="s">
        <v>206</v>
      </c>
      <c r="W245" t="s">
        <v>205</v>
      </c>
      <c r="Z245">
        <v>249791</v>
      </c>
      <c r="AA245" t="s">
        <v>1759</v>
      </c>
    </row>
    <row r="246" spans="1:27" ht="15" x14ac:dyDescent="0.2">
      <c r="A246" t="s">
        <v>1730</v>
      </c>
      <c r="B246" t="s">
        <v>1</v>
      </c>
      <c r="C246" t="s">
        <v>2</v>
      </c>
      <c r="D246" t="s">
        <v>2</v>
      </c>
      <c r="E246" t="s">
        <v>1760</v>
      </c>
      <c r="F246" t="s">
        <v>1761</v>
      </c>
      <c r="H246" t="s">
        <v>1762</v>
      </c>
      <c r="I246" t="s">
        <v>1763</v>
      </c>
      <c r="J246" t="s">
        <v>1735</v>
      </c>
      <c r="K246" t="s">
        <v>1735</v>
      </c>
      <c r="L246" t="s">
        <v>1736</v>
      </c>
      <c r="M246" t="s">
        <v>1736</v>
      </c>
      <c r="N246" t="s">
        <v>2</v>
      </c>
      <c r="P246" t="s">
        <v>205</v>
      </c>
      <c r="R246" t="s">
        <v>10</v>
      </c>
      <c r="S246">
        <v>2436</v>
      </c>
      <c r="T246">
        <v>11</v>
      </c>
      <c r="U246" t="s">
        <v>206</v>
      </c>
      <c r="W246" t="s">
        <v>205</v>
      </c>
      <c r="Z246">
        <v>249831</v>
      </c>
      <c r="AA246" t="s">
        <v>1764</v>
      </c>
    </row>
    <row r="247" spans="1:27" ht="15" x14ac:dyDescent="0.2">
      <c r="A247" t="s">
        <v>1730</v>
      </c>
      <c r="B247" t="s">
        <v>1</v>
      </c>
      <c r="C247" t="s">
        <v>2</v>
      </c>
      <c r="D247" t="s">
        <v>2</v>
      </c>
      <c r="E247" t="s">
        <v>1765</v>
      </c>
      <c r="F247" t="s">
        <v>1766</v>
      </c>
      <c r="H247" t="s">
        <v>1767</v>
      </c>
      <c r="I247" t="s">
        <v>1768</v>
      </c>
      <c r="J247" t="s">
        <v>1735</v>
      </c>
      <c r="K247" t="s">
        <v>1735</v>
      </c>
      <c r="L247" t="s">
        <v>1736</v>
      </c>
      <c r="M247" t="s">
        <v>1736</v>
      </c>
      <c r="N247" t="s">
        <v>91</v>
      </c>
      <c r="P247" t="s">
        <v>205</v>
      </c>
      <c r="R247" t="s">
        <v>10</v>
      </c>
      <c r="S247">
        <v>256</v>
      </c>
      <c r="T247">
        <v>1</v>
      </c>
      <c r="U247" t="s">
        <v>206</v>
      </c>
      <c r="W247" t="s">
        <v>205</v>
      </c>
      <c r="Z247">
        <v>249942</v>
      </c>
      <c r="AA247" t="s">
        <v>1769</v>
      </c>
    </row>
    <row r="248" spans="1:27" ht="15" x14ac:dyDescent="0.2">
      <c r="A248" t="s">
        <v>1730</v>
      </c>
      <c r="B248" t="s">
        <v>1</v>
      </c>
      <c r="C248" t="s">
        <v>2</v>
      </c>
      <c r="D248" t="s">
        <v>2</v>
      </c>
      <c r="E248" t="s">
        <v>1770</v>
      </c>
      <c r="F248" t="s">
        <v>1771</v>
      </c>
      <c r="H248" t="s">
        <v>1772</v>
      </c>
      <c r="I248" t="s">
        <v>1763</v>
      </c>
      <c r="J248" t="s">
        <v>1735</v>
      </c>
      <c r="K248" t="s">
        <v>1735</v>
      </c>
      <c r="L248" t="s">
        <v>1736</v>
      </c>
      <c r="M248" t="s">
        <v>1736</v>
      </c>
      <c r="N248" t="s">
        <v>2</v>
      </c>
      <c r="P248" t="s">
        <v>205</v>
      </c>
      <c r="R248" t="s">
        <v>10</v>
      </c>
      <c r="S248">
        <v>345</v>
      </c>
      <c r="T248">
        <v>1</v>
      </c>
      <c r="U248" t="s">
        <v>232</v>
      </c>
      <c r="W248" t="s">
        <v>205</v>
      </c>
      <c r="Z248">
        <v>250410</v>
      </c>
      <c r="AA248" t="s">
        <v>1773</v>
      </c>
    </row>
    <row r="249" spans="1:27" ht="15" x14ac:dyDescent="0.2">
      <c r="A249" t="s">
        <v>1730</v>
      </c>
      <c r="B249" t="s">
        <v>1</v>
      </c>
      <c r="C249" t="s">
        <v>2</v>
      </c>
      <c r="D249" t="s">
        <v>2</v>
      </c>
      <c r="E249" t="s">
        <v>1774</v>
      </c>
      <c r="F249" t="s">
        <v>1775</v>
      </c>
      <c r="H249" t="s">
        <v>1776</v>
      </c>
      <c r="I249" t="s">
        <v>1777</v>
      </c>
      <c r="J249" t="s">
        <v>1735</v>
      </c>
      <c r="K249" t="s">
        <v>1735</v>
      </c>
      <c r="L249" t="s">
        <v>1736</v>
      </c>
      <c r="M249" t="s">
        <v>1736</v>
      </c>
      <c r="N249" t="s">
        <v>91</v>
      </c>
      <c r="P249" t="s">
        <v>205</v>
      </c>
      <c r="R249" t="s">
        <v>10</v>
      </c>
      <c r="S249">
        <v>230</v>
      </c>
      <c r="T249">
        <v>1</v>
      </c>
      <c r="U249" t="s">
        <v>232</v>
      </c>
      <c r="W249" t="s">
        <v>205</v>
      </c>
      <c r="Z249">
        <v>250412</v>
      </c>
      <c r="AA249" t="s">
        <v>1778</v>
      </c>
    </row>
    <row r="250" spans="1:27" ht="15" x14ac:dyDescent="0.2">
      <c r="A250" t="s">
        <v>1730</v>
      </c>
      <c r="B250" t="s">
        <v>1</v>
      </c>
      <c r="C250" t="s">
        <v>2</v>
      </c>
      <c r="D250" t="s">
        <v>2</v>
      </c>
      <c r="E250" t="s">
        <v>1779</v>
      </c>
      <c r="F250" t="s">
        <v>1780</v>
      </c>
      <c r="H250" t="s">
        <v>1781</v>
      </c>
      <c r="I250" t="s">
        <v>1782</v>
      </c>
      <c r="J250" t="s">
        <v>1735</v>
      </c>
      <c r="K250" t="s">
        <v>1735</v>
      </c>
      <c r="L250" t="s">
        <v>1736</v>
      </c>
      <c r="M250" t="s">
        <v>1736</v>
      </c>
      <c r="N250" t="s">
        <v>2</v>
      </c>
      <c r="P250" t="s">
        <v>205</v>
      </c>
      <c r="R250" t="s">
        <v>10</v>
      </c>
      <c r="S250">
        <v>263</v>
      </c>
      <c r="T250">
        <v>1</v>
      </c>
      <c r="U250" t="s">
        <v>232</v>
      </c>
      <c r="W250" t="s">
        <v>205</v>
      </c>
      <c r="Z250">
        <v>722240</v>
      </c>
      <c r="AA250" t="s">
        <v>1783</v>
      </c>
    </row>
    <row r="251" spans="1:27" ht="15" x14ac:dyDescent="0.2">
      <c r="A251" t="s">
        <v>1730</v>
      </c>
      <c r="B251" t="s">
        <v>1</v>
      </c>
      <c r="C251" t="s">
        <v>2</v>
      </c>
      <c r="D251" t="s">
        <v>2</v>
      </c>
      <c r="E251" t="s">
        <v>1784</v>
      </c>
      <c r="F251" t="s">
        <v>1785</v>
      </c>
      <c r="H251" t="s">
        <v>1786</v>
      </c>
      <c r="I251" t="s">
        <v>1782</v>
      </c>
      <c r="J251" t="s">
        <v>1735</v>
      </c>
      <c r="K251" t="s">
        <v>1735</v>
      </c>
      <c r="L251" t="s">
        <v>1736</v>
      </c>
      <c r="M251" t="s">
        <v>1736</v>
      </c>
      <c r="N251" t="s">
        <v>2</v>
      </c>
      <c r="P251" t="s">
        <v>205</v>
      </c>
      <c r="R251" t="s">
        <v>10</v>
      </c>
      <c r="S251">
        <v>2080</v>
      </c>
      <c r="T251">
        <v>14</v>
      </c>
      <c r="U251" t="s">
        <v>232</v>
      </c>
      <c r="W251" t="s">
        <v>205</v>
      </c>
      <c r="Z251">
        <v>722241</v>
      </c>
      <c r="AA251" t="s">
        <v>1787</v>
      </c>
    </row>
    <row r="252" spans="1:27" ht="15" x14ac:dyDescent="0.2">
      <c r="A252" t="s">
        <v>1730</v>
      </c>
      <c r="B252" t="s">
        <v>1</v>
      </c>
      <c r="C252" t="s">
        <v>2</v>
      </c>
      <c r="D252" t="s">
        <v>2</v>
      </c>
      <c r="E252" t="s">
        <v>1788</v>
      </c>
      <c r="F252" t="s">
        <v>1789</v>
      </c>
      <c r="H252" t="s">
        <v>1790</v>
      </c>
      <c r="I252" t="s">
        <v>1734</v>
      </c>
      <c r="J252" t="s">
        <v>1735</v>
      </c>
      <c r="K252" t="s">
        <v>1735</v>
      </c>
      <c r="L252" t="s">
        <v>1736</v>
      </c>
      <c r="M252" t="s">
        <v>1736</v>
      </c>
      <c r="N252" t="s">
        <v>2</v>
      </c>
      <c r="P252" t="s">
        <v>205</v>
      </c>
      <c r="R252" t="s">
        <v>10</v>
      </c>
      <c r="S252">
        <v>89</v>
      </c>
      <c r="T252">
        <v>1</v>
      </c>
      <c r="U252" t="s">
        <v>232</v>
      </c>
      <c r="W252" t="s">
        <v>205</v>
      </c>
      <c r="Z252">
        <v>723560</v>
      </c>
      <c r="AA252" t="s">
        <v>1791</v>
      </c>
    </row>
    <row r="253" spans="1:27" ht="15" x14ac:dyDescent="0.2">
      <c r="A253" t="s">
        <v>1792</v>
      </c>
      <c r="B253" t="s">
        <v>1</v>
      </c>
      <c r="C253" t="s">
        <v>2</v>
      </c>
      <c r="D253" t="s">
        <v>2</v>
      </c>
      <c r="E253" t="s">
        <v>328</v>
      </c>
      <c r="F253" t="s">
        <v>1793</v>
      </c>
      <c r="G253" t="s">
        <v>1794</v>
      </c>
      <c r="H253" t="s">
        <v>1795</v>
      </c>
      <c r="I253" t="s">
        <v>1796</v>
      </c>
      <c r="J253" t="s">
        <v>1797</v>
      </c>
      <c r="K253" t="s">
        <v>1797</v>
      </c>
      <c r="L253" t="s">
        <v>1798</v>
      </c>
      <c r="M253" t="s">
        <v>1798</v>
      </c>
      <c r="N253" t="s">
        <v>91</v>
      </c>
      <c r="P253" t="s">
        <v>205</v>
      </c>
      <c r="R253" t="s">
        <v>10</v>
      </c>
      <c r="S253">
        <v>166</v>
      </c>
      <c r="T253">
        <v>1</v>
      </c>
      <c r="U253" t="s">
        <v>206</v>
      </c>
      <c r="W253" t="s">
        <v>205</v>
      </c>
      <c r="Z253">
        <v>250935</v>
      </c>
      <c r="AA253" t="s">
        <v>1799</v>
      </c>
    </row>
    <row r="254" spans="1:27" ht="15" x14ac:dyDescent="0.2">
      <c r="A254" t="s">
        <v>1792</v>
      </c>
      <c r="B254" t="s">
        <v>1</v>
      </c>
      <c r="C254" t="s">
        <v>2</v>
      </c>
      <c r="D254" t="s">
        <v>2</v>
      </c>
      <c r="E254" t="s">
        <v>1800</v>
      </c>
      <c r="F254" t="s">
        <v>1801</v>
      </c>
      <c r="H254" t="s">
        <v>1802</v>
      </c>
      <c r="I254" t="s">
        <v>1796</v>
      </c>
      <c r="J254" t="s">
        <v>1797</v>
      </c>
      <c r="K254" t="s">
        <v>1797</v>
      </c>
      <c r="L254" t="s">
        <v>1798</v>
      </c>
      <c r="M254" t="s">
        <v>1798</v>
      </c>
      <c r="N254" t="s">
        <v>2</v>
      </c>
      <c r="P254" t="s">
        <v>205</v>
      </c>
      <c r="R254" t="s">
        <v>10</v>
      </c>
      <c r="S254">
        <v>2092</v>
      </c>
      <c r="T254">
        <v>11</v>
      </c>
      <c r="U254" t="s">
        <v>206</v>
      </c>
      <c r="W254" t="s">
        <v>205</v>
      </c>
      <c r="Z254">
        <v>720250</v>
      </c>
      <c r="AA254" t="s">
        <v>1803</v>
      </c>
    </row>
    <row r="255" spans="1:27" ht="15" x14ac:dyDescent="0.2">
      <c r="A255" t="s">
        <v>1804</v>
      </c>
      <c r="B255" t="s">
        <v>1</v>
      </c>
      <c r="C255" t="s">
        <v>2</v>
      </c>
      <c r="D255" t="s">
        <v>2</v>
      </c>
      <c r="E255" t="s">
        <v>1805</v>
      </c>
      <c r="F255" t="s">
        <v>1806</v>
      </c>
      <c r="H255" t="s">
        <v>1807</v>
      </c>
      <c r="I255" t="s">
        <v>1796</v>
      </c>
      <c r="J255" t="s">
        <v>1808</v>
      </c>
      <c r="K255" t="s">
        <v>1808</v>
      </c>
      <c r="L255" t="s">
        <v>1809</v>
      </c>
      <c r="M255" t="s">
        <v>1809</v>
      </c>
      <c r="N255" t="s">
        <v>91</v>
      </c>
      <c r="P255" t="s">
        <v>205</v>
      </c>
      <c r="R255" t="s">
        <v>10</v>
      </c>
      <c r="S255">
        <v>165</v>
      </c>
      <c r="T255">
        <v>1</v>
      </c>
      <c r="U255" t="s">
        <v>206</v>
      </c>
      <c r="W255" t="s">
        <v>205</v>
      </c>
      <c r="Z255">
        <v>263261</v>
      </c>
      <c r="AA255" t="s">
        <v>1810</v>
      </c>
    </row>
    <row r="256" spans="1:27" ht="15" x14ac:dyDescent="0.2">
      <c r="A256" t="s">
        <v>1811</v>
      </c>
      <c r="B256" t="s">
        <v>1</v>
      </c>
      <c r="C256" t="s">
        <v>2</v>
      </c>
      <c r="D256" t="s">
        <v>2</v>
      </c>
      <c r="E256" t="s">
        <v>1812</v>
      </c>
      <c r="F256" t="s">
        <v>1813</v>
      </c>
      <c r="H256" t="s">
        <v>1814</v>
      </c>
      <c r="I256" t="s">
        <v>1815</v>
      </c>
      <c r="J256" t="s">
        <v>1816</v>
      </c>
      <c r="K256" t="s">
        <v>1816</v>
      </c>
      <c r="L256" t="s">
        <v>1817</v>
      </c>
      <c r="M256" t="s">
        <v>1817</v>
      </c>
      <c r="N256" t="s">
        <v>2</v>
      </c>
      <c r="P256" t="s">
        <v>205</v>
      </c>
      <c r="R256" t="s">
        <v>10</v>
      </c>
      <c r="S256">
        <v>161</v>
      </c>
      <c r="T256">
        <v>1</v>
      </c>
      <c r="U256" t="s">
        <v>206</v>
      </c>
      <c r="W256" t="s">
        <v>205</v>
      </c>
      <c r="Z256">
        <v>294314</v>
      </c>
      <c r="AA256" t="s">
        <v>1818</v>
      </c>
    </row>
    <row r="257" spans="1:27" ht="15" x14ac:dyDescent="0.2">
      <c r="A257" t="s">
        <v>1819</v>
      </c>
      <c r="B257" t="s">
        <v>1</v>
      </c>
      <c r="C257" t="s">
        <v>2</v>
      </c>
      <c r="D257" t="s">
        <v>2</v>
      </c>
      <c r="E257" t="s">
        <v>1820</v>
      </c>
      <c r="F257" t="s">
        <v>1821</v>
      </c>
      <c r="G257" t="s">
        <v>1822</v>
      </c>
      <c r="H257" t="s">
        <v>1823</v>
      </c>
      <c r="I257" t="s">
        <v>1824</v>
      </c>
      <c r="J257" t="s">
        <v>1825</v>
      </c>
      <c r="K257" t="s">
        <v>1825</v>
      </c>
      <c r="L257" t="s">
        <v>1826</v>
      </c>
      <c r="M257" t="s">
        <v>1826</v>
      </c>
      <c r="N257" t="s">
        <v>2</v>
      </c>
      <c r="P257" t="s">
        <v>205</v>
      </c>
      <c r="R257" t="s">
        <v>10</v>
      </c>
      <c r="S257">
        <v>3617</v>
      </c>
      <c r="T257">
        <v>17</v>
      </c>
      <c r="U257" t="s">
        <v>206</v>
      </c>
      <c r="W257" t="s">
        <v>205</v>
      </c>
      <c r="Z257">
        <v>306521</v>
      </c>
      <c r="AA257" t="s">
        <v>1827</v>
      </c>
    </row>
    <row r="258" spans="1:27" ht="15" x14ac:dyDescent="0.2">
      <c r="A258" t="s">
        <v>1828</v>
      </c>
      <c r="B258" t="s">
        <v>1</v>
      </c>
      <c r="C258" t="s">
        <v>2</v>
      </c>
      <c r="D258" t="s">
        <v>2</v>
      </c>
      <c r="E258" t="s">
        <v>1829</v>
      </c>
      <c r="F258" t="s">
        <v>1830</v>
      </c>
      <c r="H258" t="s">
        <v>1831</v>
      </c>
      <c r="I258" t="s">
        <v>1832</v>
      </c>
      <c r="J258" t="s">
        <v>1833</v>
      </c>
      <c r="K258" t="s">
        <v>1833</v>
      </c>
      <c r="L258" t="s">
        <v>1834</v>
      </c>
      <c r="M258" t="s">
        <v>1834</v>
      </c>
      <c r="N258" t="s">
        <v>91</v>
      </c>
      <c r="P258" t="s">
        <v>205</v>
      </c>
      <c r="R258" t="s">
        <v>10</v>
      </c>
      <c r="S258">
        <v>155</v>
      </c>
      <c r="T258">
        <v>1</v>
      </c>
      <c r="U258" t="s">
        <v>232</v>
      </c>
      <c r="W258" t="s">
        <v>205</v>
      </c>
      <c r="Z258">
        <v>321343</v>
      </c>
      <c r="AA258" t="s">
        <v>1835</v>
      </c>
    </row>
    <row r="259" spans="1:27" ht="15" x14ac:dyDescent="0.2">
      <c r="A259" t="s">
        <v>1836</v>
      </c>
      <c r="B259" t="s">
        <v>1</v>
      </c>
      <c r="C259" t="s">
        <v>2</v>
      </c>
      <c r="D259" t="s">
        <v>2</v>
      </c>
      <c r="E259" t="s">
        <v>1837</v>
      </c>
      <c r="F259" t="s">
        <v>1838</v>
      </c>
      <c r="H259" t="s">
        <v>1839</v>
      </c>
      <c r="I259" t="s">
        <v>1840</v>
      </c>
      <c r="J259" t="s">
        <v>1841</v>
      </c>
      <c r="K259" t="s">
        <v>1841</v>
      </c>
      <c r="L259" t="s">
        <v>1842</v>
      </c>
      <c r="M259" t="s">
        <v>1842</v>
      </c>
      <c r="N259" t="s">
        <v>91</v>
      </c>
      <c r="P259" t="s">
        <v>205</v>
      </c>
      <c r="R259" t="s">
        <v>10</v>
      </c>
      <c r="S259">
        <v>213</v>
      </c>
      <c r="T259">
        <v>1</v>
      </c>
      <c r="U259" t="s">
        <v>206</v>
      </c>
      <c r="W259" t="s">
        <v>205</v>
      </c>
      <c r="Z259">
        <v>321854</v>
      </c>
      <c r="AA259" t="s">
        <v>1843</v>
      </c>
    </row>
    <row r="260" spans="1:27" ht="15" x14ac:dyDescent="0.2">
      <c r="A260" t="s">
        <v>1844</v>
      </c>
      <c r="B260" t="s">
        <v>1</v>
      </c>
      <c r="C260" t="s">
        <v>2</v>
      </c>
      <c r="D260" t="s">
        <v>2</v>
      </c>
      <c r="E260" t="s">
        <v>1845</v>
      </c>
      <c r="F260" t="s">
        <v>1846</v>
      </c>
      <c r="H260" t="s">
        <v>1847</v>
      </c>
      <c r="I260" t="s">
        <v>1848</v>
      </c>
      <c r="J260" t="s">
        <v>1849</v>
      </c>
      <c r="K260" t="s">
        <v>1849</v>
      </c>
      <c r="L260" t="s">
        <v>1850</v>
      </c>
      <c r="M260" t="s">
        <v>1850</v>
      </c>
      <c r="N260" t="s">
        <v>2</v>
      </c>
      <c r="P260" t="s">
        <v>205</v>
      </c>
      <c r="R260" t="s">
        <v>10</v>
      </c>
      <c r="S260">
        <v>380</v>
      </c>
      <c r="T260">
        <v>1</v>
      </c>
      <c r="U260" t="s">
        <v>232</v>
      </c>
      <c r="W260" t="s">
        <v>205</v>
      </c>
      <c r="Z260">
        <v>703300</v>
      </c>
      <c r="AA260" t="s">
        <v>1851</v>
      </c>
    </row>
    <row r="261" spans="1:27" ht="15" x14ac:dyDescent="0.2">
      <c r="A261" t="s">
        <v>1852</v>
      </c>
      <c r="B261" t="s">
        <v>1</v>
      </c>
      <c r="C261" t="s">
        <v>2</v>
      </c>
      <c r="D261" t="s">
        <v>2</v>
      </c>
      <c r="E261" t="s">
        <v>1853</v>
      </c>
      <c r="F261" t="s">
        <v>1854</v>
      </c>
      <c r="H261" t="s">
        <v>1855</v>
      </c>
      <c r="I261" t="s">
        <v>1856</v>
      </c>
      <c r="J261" t="s">
        <v>1857</v>
      </c>
      <c r="K261" t="s">
        <v>1857</v>
      </c>
      <c r="L261" t="s">
        <v>1858</v>
      </c>
      <c r="M261" t="s">
        <v>1858</v>
      </c>
      <c r="N261" t="s">
        <v>91</v>
      </c>
      <c r="P261" t="s">
        <v>205</v>
      </c>
      <c r="R261" t="s">
        <v>10</v>
      </c>
      <c r="S261">
        <v>134</v>
      </c>
      <c r="T261">
        <v>1</v>
      </c>
      <c r="U261" t="s">
        <v>232</v>
      </c>
      <c r="W261" t="s">
        <v>205</v>
      </c>
      <c r="Z261">
        <v>402493</v>
      </c>
      <c r="AA261" t="s">
        <v>1859</v>
      </c>
    </row>
    <row r="262" spans="1:27" ht="15" x14ac:dyDescent="0.2">
      <c r="A262" t="s">
        <v>1860</v>
      </c>
      <c r="B262" t="s">
        <v>1</v>
      </c>
      <c r="C262" t="s">
        <v>2</v>
      </c>
      <c r="D262" t="s">
        <v>2</v>
      </c>
      <c r="E262" t="s">
        <v>1861</v>
      </c>
      <c r="F262" t="s">
        <v>1862</v>
      </c>
      <c r="H262" t="s">
        <v>1863</v>
      </c>
      <c r="I262" t="s">
        <v>1864</v>
      </c>
      <c r="J262" t="s">
        <v>1865</v>
      </c>
      <c r="K262" t="s">
        <v>1866</v>
      </c>
      <c r="L262" t="s">
        <v>1867</v>
      </c>
      <c r="M262" t="s">
        <v>1867</v>
      </c>
      <c r="N262" t="s">
        <v>2</v>
      </c>
      <c r="P262" t="s">
        <v>205</v>
      </c>
      <c r="R262" t="s">
        <v>10</v>
      </c>
      <c r="S262">
        <v>99</v>
      </c>
      <c r="T262">
        <v>1</v>
      </c>
      <c r="U262" t="s">
        <v>232</v>
      </c>
      <c r="W262" t="s">
        <v>205</v>
      </c>
      <c r="Z262">
        <v>409303</v>
      </c>
      <c r="AA262" t="s">
        <v>1868</v>
      </c>
    </row>
    <row r="263" spans="1:27" ht="15" x14ac:dyDescent="0.2">
      <c r="A263" t="s">
        <v>1869</v>
      </c>
      <c r="B263" t="s">
        <v>1</v>
      </c>
      <c r="C263" t="s">
        <v>2</v>
      </c>
      <c r="D263" t="s">
        <v>2</v>
      </c>
      <c r="E263" t="s">
        <v>1870</v>
      </c>
      <c r="F263" t="s">
        <v>1871</v>
      </c>
      <c r="H263" t="s">
        <v>1872</v>
      </c>
      <c r="I263" t="s">
        <v>1873</v>
      </c>
      <c r="J263" t="s">
        <v>1874</v>
      </c>
      <c r="K263" t="s">
        <v>1874</v>
      </c>
      <c r="L263" t="s">
        <v>1571</v>
      </c>
      <c r="M263" t="s">
        <v>1571</v>
      </c>
      <c r="N263" t="s">
        <v>91</v>
      </c>
      <c r="P263" t="s">
        <v>205</v>
      </c>
      <c r="R263" t="s">
        <v>10</v>
      </c>
      <c r="S263">
        <v>190</v>
      </c>
      <c r="T263">
        <v>1</v>
      </c>
      <c r="U263" t="s">
        <v>232</v>
      </c>
      <c r="W263" t="s">
        <v>205</v>
      </c>
      <c r="Z263">
        <v>414162</v>
      </c>
      <c r="AA263" t="s">
        <v>1875</v>
      </c>
    </row>
    <row r="264" spans="1:27" ht="15" x14ac:dyDescent="0.2">
      <c r="A264" t="s">
        <v>1876</v>
      </c>
      <c r="B264" t="s">
        <v>1</v>
      </c>
      <c r="C264" t="s">
        <v>2</v>
      </c>
      <c r="D264" t="s">
        <v>2</v>
      </c>
      <c r="E264" t="s">
        <v>320</v>
      </c>
      <c r="F264" t="s">
        <v>1877</v>
      </c>
      <c r="H264" t="s">
        <v>1878</v>
      </c>
      <c r="I264" t="s">
        <v>1879</v>
      </c>
      <c r="J264" t="s">
        <v>1880</v>
      </c>
      <c r="K264" t="s">
        <v>1880</v>
      </c>
      <c r="L264" t="s">
        <v>1881</v>
      </c>
      <c r="M264" t="s">
        <v>1881</v>
      </c>
      <c r="N264" t="s">
        <v>91</v>
      </c>
      <c r="P264" t="s">
        <v>205</v>
      </c>
      <c r="R264" t="s">
        <v>10</v>
      </c>
      <c r="S264">
        <v>472</v>
      </c>
      <c r="T264">
        <v>2</v>
      </c>
      <c r="U264" t="s">
        <v>206</v>
      </c>
      <c r="W264" t="s">
        <v>205</v>
      </c>
      <c r="Z264">
        <v>351034</v>
      </c>
      <c r="AA264" t="s">
        <v>1882</v>
      </c>
    </row>
    <row r="265" spans="1:27" ht="15" x14ac:dyDescent="0.2">
      <c r="A265" t="s">
        <v>1876</v>
      </c>
      <c r="B265" t="s">
        <v>1</v>
      </c>
      <c r="C265" t="s">
        <v>2</v>
      </c>
      <c r="D265" t="s">
        <v>2</v>
      </c>
      <c r="E265" t="s">
        <v>853</v>
      </c>
      <c r="F265" t="s">
        <v>1883</v>
      </c>
      <c r="H265" t="s">
        <v>1884</v>
      </c>
      <c r="I265" t="s">
        <v>1879</v>
      </c>
      <c r="J265" t="s">
        <v>1880</v>
      </c>
      <c r="K265" t="s">
        <v>1880</v>
      </c>
      <c r="L265" t="s">
        <v>1881</v>
      </c>
      <c r="M265" t="s">
        <v>1881</v>
      </c>
      <c r="N265" t="s">
        <v>91</v>
      </c>
      <c r="P265" t="s">
        <v>205</v>
      </c>
      <c r="R265" t="s">
        <v>10</v>
      </c>
      <c r="S265">
        <v>838</v>
      </c>
      <c r="T265">
        <v>6</v>
      </c>
      <c r="U265" t="s">
        <v>206</v>
      </c>
      <c r="W265" t="s">
        <v>205</v>
      </c>
      <c r="Z265">
        <v>351052</v>
      </c>
      <c r="AA265" t="s">
        <v>1885</v>
      </c>
    </row>
    <row r="266" spans="1:27" ht="15" x14ac:dyDescent="0.2">
      <c r="A266" t="s">
        <v>1886</v>
      </c>
      <c r="B266" t="s">
        <v>1</v>
      </c>
      <c r="C266" t="s">
        <v>2</v>
      </c>
      <c r="D266" t="s">
        <v>2</v>
      </c>
      <c r="E266" t="s">
        <v>629</v>
      </c>
      <c r="F266" t="s">
        <v>1887</v>
      </c>
      <c r="H266" t="s">
        <v>1888</v>
      </c>
      <c r="I266" t="s">
        <v>1889</v>
      </c>
      <c r="J266" t="s">
        <v>1890</v>
      </c>
      <c r="K266" t="s">
        <v>1890</v>
      </c>
      <c r="L266" t="s">
        <v>1891</v>
      </c>
      <c r="M266" t="s">
        <v>1891</v>
      </c>
      <c r="N266" t="s">
        <v>91</v>
      </c>
      <c r="P266" t="s">
        <v>205</v>
      </c>
      <c r="R266" t="s">
        <v>10</v>
      </c>
      <c r="S266">
        <v>336</v>
      </c>
      <c r="T266">
        <v>2</v>
      </c>
      <c r="U266" t="s">
        <v>232</v>
      </c>
      <c r="W266" t="s">
        <v>205</v>
      </c>
      <c r="Z266">
        <v>421932</v>
      </c>
      <c r="AA266" t="s">
        <v>1892</v>
      </c>
    </row>
    <row r="267" spans="1:27" ht="15" x14ac:dyDescent="0.2">
      <c r="A267" t="s">
        <v>1893</v>
      </c>
      <c r="B267" t="s">
        <v>1</v>
      </c>
      <c r="C267" t="s">
        <v>2</v>
      </c>
      <c r="D267" t="s">
        <v>2</v>
      </c>
      <c r="E267" t="s">
        <v>1894</v>
      </c>
      <c r="F267" t="s">
        <v>1895</v>
      </c>
      <c r="H267" t="s">
        <v>1896</v>
      </c>
      <c r="I267" t="s">
        <v>1897</v>
      </c>
      <c r="J267" t="s">
        <v>1898</v>
      </c>
      <c r="K267" t="s">
        <v>1898</v>
      </c>
      <c r="L267" t="s">
        <v>1832</v>
      </c>
      <c r="M267" t="s">
        <v>1832</v>
      </c>
      <c r="N267" t="s">
        <v>2</v>
      </c>
      <c r="P267" t="s">
        <v>205</v>
      </c>
      <c r="R267" t="s">
        <v>10</v>
      </c>
      <c r="S267">
        <v>220</v>
      </c>
      <c r="T267">
        <v>1</v>
      </c>
      <c r="U267" t="s">
        <v>232</v>
      </c>
      <c r="W267" t="s">
        <v>205</v>
      </c>
      <c r="Z267">
        <v>434682</v>
      </c>
      <c r="AA267" t="s">
        <v>1899</v>
      </c>
    </row>
    <row r="268" spans="1:27" ht="15" x14ac:dyDescent="0.2">
      <c r="A268" t="s">
        <v>1900</v>
      </c>
      <c r="B268" t="s">
        <v>1</v>
      </c>
      <c r="C268" t="s">
        <v>2</v>
      </c>
      <c r="D268" t="s">
        <v>2</v>
      </c>
      <c r="E268" t="s">
        <v>1901</v>
      </c>
      <c r="F268" t="s">
        <v>1902</v>
      </c>
      <c r="H268" t="s">
        <v>1903</v>
      </c>
      <c r="I268" t="s">
        <v>1904</v>
      </c>
      <c r="J268" t="s">
        <v>1905</v>
      </c>
      <c r="K268" t="s">
        <v>1905</v>
      </c>
      <c r="L268" t="s">
        <v>1906</v>
      </c>
      <c r="M268" t="s">
        <v>1906</v>
      </c>
      <c r="N268" t="s">
        <v>91</v>
      </c>
      <c r="P268" t="s">
        <v>205</v>
      </c>
      <c r="R268" t="s">
        <v>10</v>
      </c>
      <c r="S268">
        <v>393</v>
      </c>
      <c r="T268">
        <v>3</v>
      </c>
      <c r="U268" t="s">
        <v>206</v>
      </c>
      <c r="W268" t="s">
        <v>205</v>
      </c>
      <c r="Z268">
        <v>463723</v>
      </c>
      <c r="AA268" t="s">
        <v>1907</v>
      </c>
    </row>
    <row r="269" spans="1:27" ht="15" x14ac:dyDescent="0.2">
      <c r="A269" t="s">
        <v>1900</v>
      </c>
      <c r="B269" t="s">
        <v>1</v>
      </c>
      <c r="C269" t="s">
        <v>2</v>
      </c>
      <c r="D269" t="s">
        <v>2</v>
      </c>
      <c r="E269" t="s">
        <v>1908</v>
      </c>
      <c r="F269" t="s">
        <v>1909</v>
      </c>
      <c r="H269" t="s">
        <v>1910</v>
      </c>
      <c r="I269" t="s">
        <v>1904</v>
      </c>
      <c r="J269" t="s">
        <v>1905</v>
      </c>
      <c r="K269" t="s">
        <v>1905</v>
      </c>
      <c r="L269" t="s">
        <v>1906</v>
      </c>
      <c r="M269" t="s">
        <v>1906</v>
      </c>
      <c r="N269" t="s">
        <v>2</v>
      </c>
      <c r="P269" t="s">
        <v>205</v>
      </c>
      <c r="R269" t="s">
        <v>10</v>
      </c>
      <c r="S269">
        <v>2490</v>
      </c>
      <c r="T269">
        <v>12</v>
      </c>
      <c r="U269" t="s">
        <v>232</v>
      </c>
      <c r="W269" t="s">
        <v>205</v>
      </c>
      <c r="Z269">
        <v>721900</v>
      </c>
      <c r="AA269" t="s">
        <v>1911</v>
      </c>
    </row>
    <row r="270" spans="1:27" ht="15" x14ac:dyDescent="0.2">
      <c r="A270" t="s">
        <v>1912</v>
      </c>
      <c r="B270" t="s">
        <v>1</v>
      </c>
      <c r="C270" t="s">
        <v>2</v>
      </c>
      <c r="D270" t="s">
        <v>2</v>
      </c>
      <c r="E270" t="s">
        <v>1913</v>
      </c>
      <c r="F270" t="s">
        <v>1914</v>
      </c>
      <c r="H270" t="s">
        <v>1915</v>
      </c>
      <c r="I270" t="s">
        <v>1916</v>
      </c>
      <c r="J270" t="s">
        <v>1917</v>
      </c>
      <c r="K270" t="s">
        <v>1917</v>
      </c>
      <c r="L270" t="s">
        <v>1918</v>
      </c>
      <c r="M270" t="s">
        <v>1918</v>
      </c>
      <c r="N270" t="s">
        <v>2</v>
      </c>
      <c r="P270" t="s">
        <v>205</v>
      </c>
      <c r="R270" t="s">
        <v>10</v>
      </c>
      <c r="S270">
        <v>306</v>
      </c>
      <c r="T270">
        <v>1</v>
      </c>
      <c r="U270" t="s">
        <v>232</v>
      </c>
      <c r="W270" t="s">
        <v>205</v>
      </c>
      <c r="Z270">
        <v>86693</v>
      </c>
      <c r="AA270" t="s">
        <v>1919</v>
      </c>
    </row>
    <row r="271" spans="1:27" ht="15" x14ac:dyDescent="0.2">
      <c r="A271" t="s">
        <v>1920</v>
      </c>
      <c r="B271" t="s">
        <v>1</v>
      </c>
      <c r="C271" t="s">
        <v>2</v>
      </c>
      <c r="D271" t="s">
        <v>2</v>
      </c>
      <c r="E271" t="s">
        <v>1921</v>
      </c>
      <c r="F271" t="s">
        <v>1922</v>
      </c>
      <c r="H271" t="s">
        <v>1923</v>
      </c>
      <c r="I271" t="s">
        <v>1924</v>
      </c>
      <c r="J271" t="s">
        <v>1925</v>
      </c>
      <c r="K271" t="s">
        <v>1925</v>
      </c>
      <c r="L271" t="s">
        <v>1926</v>
      </c>
      <c r="M271" t="s">
        <v>1926</v>
      </c>
      <c r="N271" t="s">
        <v>91</v>
      </c>
      <c r="P271" t="s">
        <v>205</v>
      </c>
      <c r="R271" t="s">
        <v>10</v>
      </c>
      <c r="S271">
        <v>199</v>
      </c>
      <c r="T271">
        <v>1</v>
      </c>
      <c r="U271" t="s">
        <v>206</v>
      </c>
      <c r="W271" t="s">
        <v>205</v>
      </c>
      <c r="Z271">
        <v>30761</v>
      </c>
      <c r="AA271" t="s">
        <v>1927</v>
      </c>
    </row>
    <row r="272" spans="1:27" ht="15" x14ac:dyDescent="0.2">
      <c r="A272" t="s">
        <v>1928</v>
      </c>
      <c r="B272" t="s">
        <v>1</v>
      </c>
      <c r="C272" t="s">
        <v>2</v>
      </c>
      <c r="D272" t="s">
        <v>2</v>
      </c>
      <c r="E272" t="s">
        <v>1929</v>
      </c>
      <c r="F272" t="s">
        <v>1930</v>
      </c>
      <c r="H272" t="s">
        <v>1931</v>
      </c>
      <c r="I272" t="s">
        <v>1932</v>
      </c>
      <c r="J272" t="s">
        <v>1933</v>
      </c>
      <c r="K272" t="s">
        <v>1933</v>
      </c>
      <c r="L272" t="s">
        <v>1934</v>
      </c>
      <c r="M272" t="s">
        <v>1934</v>
      </c>
      <c r="N272" t="s">
        <v>91</v>
      </c>
      <c r="P272" t="s">
        <v>205</v>
      </c>
      <c r="R272" t="s">
        <v>10</v>
      </c>
      <c r="S272">
        <v>444</v>
      </c>
      <c r="T272">
        <v>3</v>
      </c>
      <c r="U272" t="s">
        <v>232</v>
      </c>
      <c r="W272" t="s">
        <v>205</v>
      </c>
      <c r="Z272">
        <v>42621</v>
      </c>
      <c r="AA272" t="s">
        <v>1935</v>
      </c>
    </row>
    <row r="273" spans="1:27" ht="15" x14ac:dyDescent="0.2">
      <c r="A273" t="s">
        <v>1936</v>
      </c>
      <c r="B273" t="s">
        <v>1</v>
      </c>
      <c r="C273" t="s">
        <v>2</v>
      </c>
      <c r="D273" t="s">
        <v>2</v>
      </c>
      <c r="E273" t="s">
        <v>1937</v>
      </c>
      <c r="F273" t="s">
        <v>1938</v>
      </c>
      <c r="H273" t="s">
        <v>1939</v>
      </c>
      <c r="I273" t="s">
        <v>1940</v>
      </c>
      <c r="J273" t="s">
        <v>1941</v>
      </c>
      <c r="K273" t="s">
        <v>1941</v>
      </c>
      <c r="L273" t="s">
        <v>1942</v>
      </c>
      <c r="M273" t="s">
        <v>1942</v>
      </c>
      <c r="N273" t="s">
        <v>2</v>
      </c>
      <c r="P273" t="s">
        <v>205</v>
      </c>
      <c r="R273" t="s">
        <v>10</v>
      </c>
      <c r="S273">
        <v>117</v>
      </c>
      <c r="T273">
        <v>1</v>
      </c>
      <c r="U273" t="s">
        <v>232</v>
      </c>
      <c r="W273" t="s">
        <v>205</v>
      </c>
      <c r="Z273">
        <v>58841</v>
      </c>
      <c r="AA273" t="s">
        <v>1943</v>
      </c>
    </row>
    <row r="274" spans="1:27" ht="15" x14ac:dyDescent="0.2">
      <c r="A274" t="s">
        <v>1944</v>
      </c>
      <c r="B274" t="s">
        <v>1</v>
      </c>
      <c r="C274" t="s">
        <v>2</v>
      </c>
      <c r="D274" t="s">
        <v>2</v>
      </c>
      <c r="E274" t="s">
        <v>1945</v>
      </c>
      <c r="F274" t="s">
        <v>622</v>
      </c>
      <c r="H274" t="s">
        <v>1946</v>
      </c>
      <c r="I274" t="s">
        <v>1947</v>
      </c>
      <c r="J274" t="s">
        <v>1948</v>
      </c>
      <c r="K274" t="s">
        <v>1948</v>
      </c>
      <c r="L274" t="s">
        <v>1949</v>
      </c>
      <c r="M274" t="s">
        <v>1949</v>
      </c>
      <c r="N274" t="s">
        <v>2</v>
      </c>
      <c r="P274" t="s">
        <v>205</v>
      </c>
      <c r="R274" t="s">
        <v>10</v>
      </c>
      <c r="S274">
        <v>190</v>
      </c>
      <c r="T274">
        <v>1</v>
      </c>
      <c r="U274" t="s">
        <v>232</v>
      </c>
      <c r="W274" t="s">
        <v>205</v>
      </c>
      <c r="Z274">
        <v>73582</v>
      </c>
      <c r="AA274" t="s">
        <v>1950</v>
      </c>
    </row>
    <row r="275" spans="1:27" ht="15" x14ac:dyDescent="0.2">
      <c r="A275" t="s">
        <v>1951</v>
      </c>
      <c r="B275" t="s">
        <v>1</v>
      </c>
      <c r="C275" t="s">
        <v>2</v>
      </c>
      <c r="D275" t="s">
        <v>2</v>
      </c>
      <c r="E275" t="s">
        <v>1952</v>
      </c>
      <c r="F275" t="s">
        <v>1953</v>
      </c>
      <c r="H275" t="s">
        <v>1954</v>
      </c>
      <c r="I275" t="s">
        <v>1955</v>
      </c>
      <c r="J275" t="s">
        <v>1956</v>
      </c>
      <c r="K275" t="s">
        <v>1956</v>
      </c>
      <c r="L275" t="s">
        <v>1957</v>
      </c>
      <c r="M275" t="s">
        <v>1957</v>
      </c>
      <c r="N275" t="s">
        <v>91</v>
      </c>
      <c r="P275" t="s">
        <v>205</v>
      </c>
      <c r="R275" t="s">
        <v>10</v>
      </c>
      <c r="S275">
        <v>238</v>
      </c>
      <c r="T275">
        <v>2</v>
      </c>
      <c r="U275" t="s">
        <v>206</v>
      </c>
      <c r="W275" t="s">
        <v>205</v>
      </c>
      <c r="Z275">
        <v>80981</v>
      </c>
      <c r="AA275" t="s">
        <v>1958</v>
      </c>
    </row>
    <row r="276" spans="1:27" ht="15" x14ac:dyDescent="0.2">
      <c r="A276" t="s">
        <v>1959</v>
      </c>
      <c r="B276" t="s">
        <v>1</v>
      </c>
      <c r="C276" t="s">
        <v>2</v>
      </c>
      <c r="D276" t="s">
        <v>2</v>
      </c>
      <c r="E276" t="s">
        <v>1960</v>
      </c>
      <c r="F276" t="s">
        <v>1961</v>
      </c>
      <c r="H276" t="s">
        <v>1962</v>
      </c>
      <c r="I276" t="s">
        <v>1963</v>
      </c>
      <c r="J276" t="s">
        <v>1964</v>
      </c>
      <c r="K276" t="s">
        <v>1964</v>
      </c>
      <c r="L276" t="s">
        <v>1965</v>
      </c>
      <c r="M276" t="s">
        <v>1965</v>
      </c>
      <c r="N276" t="s">
        <v>2</v>
      </c>
      <c r="P276" t="s">
        <v>205</v>
      </c>
      <c r="R276" t="s">
        <v>10</v>
      </c>
      <c r="S276">
        <v>768</v>
      </c>
      <c r="T276">
        <v>1</v>
      </c>
      <c r="U276" t="s">
        <v>232</v>
      </c>
      <c r="W276" t="s">
        <v>205</v>
      </c>
      <c r="Z276">
        <v>81414</v>
      </c>
      <c r="AA276" t="s">
        <v>1966</v>
      </c>
    </row>
    <row r="277" spans="1:27" ht="15" x14ac:dyDescent="0.2">
      <c r="A277" t="s">
        <v>1959</v>
      </c>
      <c r="B277" t="s">
        <v>1</v>
      </c>
      <c r="C277" t="s">
        <v>2</v>
      </c>
      <c r="D277" t="s">
        <v>2</v>
      </c>
      <c r="E277" t="s">
        <v>1967</v>
      </c>
      <c r="F277" t="s">
        <v>1968</v>
      </c>
      <c r="H277" t="s">
        <v>1969</v>
      </c>
      <c r="I277" t="s">
        <v>1963</v>
      </c>
      <c r="J277" t="s">
        <v>1964</v>
      </c>
      <c r="K277" t="s">
        <v>1964</v>
      </c>
      <c r="L277" t="s">
        <v>1965</v>
      </c>
      <c r="M277" t="s">
        <v>1965</v>
      </c>
      <c r="N277" t="s">
        <v>91</v>
      </c>
      <c r="P277" t="s">
        <v>205</v>
      </c>
      <c r="R277" t="s">
        <v>10</v>
      </c>
      <c r="S277">
        <v>477</v>
      </c>
      <c r="T277">
        <v>3</v>
      </c>
      <c r="U277" t="s">
        <v>206</v>
      </c>
      <c r="W277" t="s">
        <v>205</v>
      </c>
      <c r="Z277">
        <v>81451</v>
      </c>
      <c r="AA277" t="s">
        <v>1970</v>
      </c>
    </row>
    <row r="278" spans="1:27" ht="15" x14ac:dyDescent="0.2">
      <c r="A278" t="s">
        <v>1959</v>
      </c>
      <c r="B278" t="s">
        <v>1</v>
      </c>
      <c r="C278" t="s">
        <v>2</v>
      </c>
      <c r="D278" t="s">
        <v>2</v>
      </c>
      <c r="E278" t="s">
        <v>1971</v>
      </c>
      <c r="F278" t="s">
        <v>1972</v>
      </c>
      <c r="G278" t="s">
        <v>1973</v>
      </c>
      <c r="H278" t="s">
        <v>1974</v>
      </c>
      <c r="I278" t="s">
        <v>1963</v>
      </c>
      <c r="J278" t="s">
        <v>1964</v>
      </c>
      <c r="K278" t="s">
        <v>1964</v>
      </c>
      <c r="L278" t="s">
        <v>1965</v>
      </c>
      <c r="M278" t="s">
        <v>1965</v>
      </c>
      <c r="N278" t="s">
        <v>2</v>
      </c>
      <c r="P278" t="s">
        <v>205</v>
      </c>
      <c r="R278" t="s">
        <v>10</v>
      </c>
      <c r="S278">
        <v>1870</v>
      </c>
      <c r="T278">
        <v>10</v>
      </c>
      <c r="U278" t="s">
        <v>206</v>
      </c>
      <c r="W278" t="s">
        <v>205</v>
      </c>
      <c r="Z278">
        <v>81456</v>
      </c>
      <c r="AA278" t="s">
        <v>1975</v>
      </c>
    </row>
    <row r="279" spans="1:27" ht="15" x14ac:dyDescent="0.2">
      <c r="A279" t="s">
        <v>1976</v>
      </c>
      <c r="B279" t="s">
        <v>1</v>
      </c>
      <c r="C279" t="s">
        <v>2</v>
      </c>
      <c r="D279" t="s">
        <v>2</v>
      </c>
      <c r="E279" t="s">
        <v>1977</v>
      </c>
      <c r="F279" t="s">
        <v>1978</v>
      </c>
      <c r="H279" t="s">
        <v>1979</v>
      </c>
      <c r="I279" t="s">
        <v>1980</v>
      </c>
      <c r="J279" t="s">
        <v>1981</v>
      </c>
      <c r="K279" t="s">
        <v>1981</v>
      </c>
      <c r="L279" t="s">
        <v>1982</v>
      </c>
      <c r="M279" t="s">
        <v>1982</v>
      </c>
      <c r="N279" t="s">
        <v>91</v>
      </c>
      <c r="P279" t="s">
        <v>205</v>
      </c>
      <c r="R279" t="s">
        <v>10</v>
      </c>
      <c r="S279">
        <v>381</v>
      </c>
      <c r="T279">
        <v>1</v>
      </c>
      <c r="U279" t="s">
        <v>206</v>
      </c>
      <c r="W279" t="s">
        <v>205</v>
      </c>
      <c r="Z279">
        <v>119054</v>
      </c>
      <c r="AA279" t="s">
        <v>1983</v>
      </c>
    </row>
    <row r="280" spans="1:27" ht="15" x14ac:dyDescent="0.2">
      <c r="A280" t="s">
        <v>1984</v>
      </c>
      <c r="B280" t="s">
        <v>1</v>
      </c>
      <c r="C280" t="s">
        <v>2</v>
      </c>
      <c r="D280" t="s">
        <v>2</v>
      </c>
      <c r="E280" t="s">
        <v>1985</v>
      </c>
      <c r="F280" t="s">
        <v>1986</v>
      </c>
      <c r="H280" t="s">
        <v>1987</v>
      </c>
      <c r="I280" t="s">
        <v>1988</v>
      </c>
      <c r="J280" t="s">
        <v>1989</v>
      </c>
      <c r="K280" t="s">
        <v>1989</v>
      </c>
      <c r="L280" t="s">
        <v>1990</v>
      </c>
      <c r="M280" t="s">
        <v>1990</v>
      </c>
      <c r="N280" t="s">
        <v>91</v>
      </c>
      <c r="P280" t="s">
        <v>205</v>
      </c>
      <c r="R280" t="s">
        <v>10</v>
      </c>
      <c r="S280">
        <v>240</v>
      </c>
      <c r="T280">
        <v>1</v>
      </c>
      <c r="U280" t="s">
        <v>206</v>
      </c>
      <c r="W280" t="s">
        <v>205</v>
      </c>
      <c r="Z280">
        <v>125513</v>
      </c>
      <c r="AA280" t="s">
        <v>1991</v>
      </c>
    </row>
    <row r="281" spans="1:27" ht="15" x14ac:dyDescent="0.2">
      <c r="A281" t="s">
        <v>1992</v>
      </c>
      <c r="B281" t="s">
        <v>1</v>
      </c>
      <c r="C281" t="s">
        <v>2</v>
      </c>
      <c r="D281" t="s">
        <v>2</v>
      </c>
      <c r="E281" t="s">
        <v>1993</v>
      </c>
      <c r="F281" t="s">
        <v>1994</v>
      </c>
      <c r="H281" t="s">
        <v>1995</v>
      </c>
      <c r="I281" t="s">
        <v>1996</v>
      </c>
      <c r="J281" t="s">
        <v>1997</v>
      </c>
      <c r="K281" t="s">
        <v>1997</v>
      </c>
      <c r="L281" t="s">
        <v>1998</v>
      </c>
      <c r="M281" t="s">
        <v>1998</v>
      </c>
      <c r="N281" t="s">
        <v>2</v>
      </c>
      <c r="P281" t="s">
        <v>205</v>
      </c>
      <c r="R281" t="s">
        <v>10</v>
      </c>
      <c r="S281">
        <v>777</v>
      </c>
      <c r="T281">
        <v>4</v>
      </c>
      <c r="U281" t="s">
        <v>206</v>
      </c>
      <c r="W281" t="s">
        <v>205</v>
      </c>
      <c r="Z281">
        <v>136672</v>
      </c>
      <c r="AA281" t="s">
        <v>1999</v>
      </c>
    </row>
    <row r="282" spans="1:27" ht="15" x14ac:dyDescent="0.2">
      <c r="A282" t="s">
        <v>2000</v>
      </c>
      <c r="B282" t="s">
        <v>1</v>
      </c>
      <c r="C282" t="s">
        <v>2</v>
      </c>
      <c r="D282" t="s">
        <v>2</v>
      </c>
      <c r="E282" t="s">
        <v>2001</v>
      </c>
      <c r="F282" t="s">
        <v>2002</v>
      </c>
      <c r="H282" t="s">
        <v>2003</v>
      </c>
      <c r="I282" t="s">
        <v>2004</v>
      </c>
      <c r="J282" t="s">
        <v>2005</v>
      </c>
      <c r="K282" t="s">
        <v>2005</v>
      </c>
      <c r="L282" t="s">
        <v>2006</v>
      </c>
      <c r="M282" t="s">
        <v>2006</v>
      </c>
      <c r="N282" t="s">
        <v>91</v>
      </c>
      <c r="P282" t="s">
        <v>205</v>
      </c>
      <c r="R282" t="s">
        <v>10</v>
      </c>
      <c r="S282">
        <v>290</v>
      </c>
      <c r="T282">
        <v>1</v>
      </c>
      <c r="U282" t="s">
        <v>206</v>
      </c>
      <c r="W282" t="s">
        <v>205</v>
      </c>
      <c r="Z282">
        <v>139232</v>
      </c>
      <c r="AA282" t="s">
        <v>2007</v>
      </c>
    </row>
    <row r="283" spans="1:27" ht="15" x14ac:dyDescent="0.2">
      <c r="A283" t="s">
        <v>2008</v>
      </c>
      <c r="B283" t="s">
        <v>1</v>
      </c>
      <c r="C283" t="s">
        <v>2</v>
      </c>
      <c r="D283" t="s">
        <v>2</v>
      </c>
      <c r="E283" t="s">
        <v>1136</v>
      </c>
      <c r="F283" t="s">
        <v>2009</v>
      </c>
      <c r="H283" t="s">
        <v>2010</v>
      </c>
      <c r="I283" t="s">
        <v>2011</v>
      </c>
      <c r="J283" t="s">
        <v>2012</v>
      </c>
      <c r="K283" t="s">
        <v>2012</v>
      </c>
      <c r="L283" t="s">
        <v>2013</v>
      </c>
      <c r="M283" t="s">
        <v>2013</v>
      </c>
      <c r="N283" t="s">
        <v>91</v>
      </c>
      <c r="P283" t="s">
        <v>205</v>
      </c>
      <c r="R283" t="s">
        <v>10</v>
      </c>
      <c r="S283">
        <v>260</v>
      </c>
      <c r="T283">
        <v>1</v>
      </c>
      <c r="U283" t="s">
        <v>206</v>
      </c>
      <c r="W283" t="s">
        <v>205</v>
      </c>
      <c r="Z283">
        <v>142371</v>
      </c>
      <c r="AA283" t="s">
        <v>2014</v>
      </c>
    </row>
    <row r="284" spans="1:27" ht="15" x14ac:dyDescent="0.2">
      <c r="A284" t="s">
        <v>2015</v>
      </c>
      <c r="B284" t="s">
        <v>1</v>
      </c>
      <c r="C284" t="s">
        <v>2</v>
      </c>
      <c r="D284" t="s">
        <v>2</v>
      </c>
      <c r="E284" t="s">
        <v>2016</v>
      </c>
      <c r="F284" t="s">
        <v>2017</v>
      </c>
      <c r="H284" t="s">
        <v>2018</v>
      </c>
      <c r="I284" t="s">
        <v>2019</v>
      </c>
      <c r="J284" t="s">
        <v>2020</v>
      </c>
      <c r="K284" t="s">
        <v>2020</v>
      </c>
      <c r="L284" t="s">
        <v>2021</v>
      </c>
      <c r="M284" t="s">
        <v>2021</v>
      </c>
      <c r="N284" t="s">
        <v>91</v>
      </c>
      <c r="P284" t="s">
        <v>205</v>
      </c>
      <c r="R284" t="s">
        <v>10</v>
      </c>
      <c r="S284">
        <v>198</v>
      </c>
      <c r="T284">
        <v>1</v>
      </c>
      <c r="U284" t="s">
        <v>206</v>
      </c>
      <c r="W284" t="s">
        <v>205</v>
      </c>
      <c r="Z284">
        <v>155414</v>
      </c>
      <c r="AA284" t="s">
        <v>2022</v>
      </c>
    </row>
    <row r="285" spans="1:27" ht="15" x14ac:dyDescent="0.2">
      <c r="A285" t="s">
        <v>2023</v>
      </c>
      <c r="B285" t="s">
        <v>1</v>
      </c>
      <c r="C285" t="s">
        <v>2</v>
      </c>
      <c r="D285" t="s">
        <v>2</v>
      </c>
      <c r="E285" t="s">
        <v>2024</v>
      </c>
      <c r="F285" t="s">
        <v>2025</v>
      </c>
      <c r="H285" t="s">
        <v>2026</v>
      </c>
      <c r="I285" t="s">
        <v>2027</v>
      </c>
      <c r="J285" t="s">
        <v>2028</v>
      </c>
      <c r="K285" t="s">
        <v>2028</v>
      </c>
      <c r="L285" t="s">
        <v>2029</v>
      </c>
      <c r="M285" t="s">
        <v>2029</v>
      </c>
      <c r="N285" t="s">
        <v>91</v>
      </c>
      <c r="P285" t="s">
        <v>205</v>
      </c>
      <c r="R285" t="s">
        <v>10</v>
      </c>
      <c r="S285">
        <v>1009</v>
      </c>
      <c r="T285">
        <v>4</v>
      </c>
      <c r="U285" t="s">
        <v>232</v>
      </c>
      <c r="W285" t="s">
        <v>205</v>
      </c>
      <c r="Z285">
        <v>195741</v>
      </c>
      <c r="AA285" t="s">
        <v>2030</v>
      </c>
    </row>
    <row r="286" spans="1:27" ht="15" x14ac:dyDescent="0.2">
      <c r="A286" t="s">
        <v>2031</v>
      </c>
      <c r="B286" t="s">
        <v>1</v>
      </c>
      <c r="C286" t="s">
        <v>2</v>
      </c>
      <c r="D286" t="s">
        <v>2</v>
      </c>
      <c r="E286" t="s">
        <v>2032</v>
      </c>
      <c r="F286" t="s">
        <v>2033</v>
      </c>
      <c r="H286" t="s">
        <v>2034</v>
      </c>
      <c r="I286" t="s">
        <v>2035</v>
      </c>
      <c r="J286" t="s">
        <v>2036</v>
      </c>
      <c r="K286" t="s">
        <v>2036</v>
      </c>
      <c r="L286" t="s">
        <v>2037</v>
      </c>
      <c r="M286" t="s">
        <v>2037</v>
      </c>
      <c r="N286" t="s">
        <v>2</v>
      </c>
      <c r="P286" t="s">
        <v>205</v>
      </c>
      <c r="R286" t="s">
        <v>10</v>
      </c>
      <c r="S286">
        <v>199</v>
      </c>
      <c r="T286">
        <v>1</v>
      </c>
      <c r="U286" t="s">
        <v>232</v>
      </c>
      <c r="W286" t="s">
        <v>205</v>
      </c>
      <c r="Z286">
        <v>197622</v>
      </c>
      <c r="AA286" t="s">
        <v>2038</v>
      </c>
    </row>
    <row r="287" spans="1:27" ht="15" x14ac:dyDescent="0.2">
      <c r="A287" t="s">
        <v>2039</v>
      </c>
      <c r="B287" t="s">
        <v>1</v>
      </c>
      <c r="C287" t="s">
        <v>2</v>
      </c>
      <c r="D287" t="s">
        <v>2</v>
      </c>
      <c r="E287" t="s">
        <v>457</v>
      </c>
      <c r="F287" t="s">
        <v>2040</v>
      </c>
      <c r="G287" t="s">
        <v>2041</v>
      </c>
      <c r="H287" t="s">
        <v>2042</v>
      </c>
      <c r="I287" t="s">
        <v>2043</v>
      </c>
      <c r="J287" t="s">
        <v>2044</v>
      </c>
      <c r="K287" t="s">
        <v>2044</v>
      </c>
      <c r="L287" t="s">
        <v>2045</v>
      </c>
      <c r="M287" t="s">
        <v>2045</v>
      </c>
      <c r="N287" t="s">
        <v>91</v>
      </c>
      <c r="P287" t="s">
        <v>205</v>
      </c>
      <c r="R287" t="s">
        <v>10</v>
      </c>
      <c r="S287">
        <v>262</v>
      </c>
      <c r="T287">
        <v>1</v>
      </c>
      <c r="U287" t="s">
        <v>206</v>
      </c>
      <c r="W287" t="s">
        <v>205</v>
      </c>
      <c r="Z287">
        <v>198581</v>
      </c>
      <c r="AA287" t="s">
        <v>2046</v>
      </c>
    </row>
    <row r="288" spans="1:27" ht="15" x14ac:dyDescent="0.2">
      <c r="A288" t="s">
        <v>2047</v>
      </c>
      <c r="B288" t="s">
        <v>1</v>
      </c>
      <c r="C288" t="s">
        <v>2</v>
      </c>
      <c r="D288" t="s">
        <v>2</v>
      </c>
      <c r="E288" t="s">
        <v>692</v>
      </c>
      <c r="F288" t="s">
        <v>2048</v>
      </c>
      <c r="H288" t="s">
        <v>2049</v>
      </c>
      <c r="I288" t="s">
        <v>2050</v>
      </c>
      <c r="J288" t="s">
        <v>2051</v>
      </c>
      <c r="K288" t="s">
        <v>2051</v>
      </c>
      <c r="L288" t="s">
        <v>2052</v>
      </c>
      <c r="M288" t="s">
        <v>2052</v>
      </c>
      <c r="N288" t="s">
        <v>2</v>
      </c>
      <c r="P288" t="s">
        <v>205</v>
      </c>
      <c r="R288" t="s">
        <v>10</v>
      </c>
      <c r="S288">
        <v>308</v>
      </c>
      <c r="T288">
        <v>1</v>
      </c>
      <c r="U288" t="s">
        <v>232</v>
      </c>
      <c r="W288" t="s">
        <v>205</v>
      </c>
      <c r="Z288">
        <v>201482</v>
      </c>
      <c r="AA288" t="s">
        <v>2053</v>
      </c>
    </row>
    <row r="289" spans="1:27" ht="15" x14ac:dyDescent="0.2">
      <c r="A289" t="s">
        <v>2054</v>
      </c>
      <c r="B289" t="s">
        <v>1</v>
      </c>
      <c r="C289" t="s">
        <v>2</v>
      </c>
      <c r="D289" t="s">
        <v>2</v>
      </c>
      <c r="E289" t="s">
        <v>2055</v>
      </c>
      <c r="F289" t="s">
        <v>2056</v>
      </c>
      <c r="H289" t="s">
        <v>2057</v>
      </c>
      <c r="I289" t="s">
        <v>2058</v>
      </c>
      <c r="J289" t="s">
        <v>2059</v>
      </c>
      <c r="K289" t="s">
        <v>2059</v>
      </c>
      <c r="L289" t="s">
        <v>2060</v>
      </c>
      <c r="M289" t="s">
        <v>2060</v>
      </c>
      <c r="N289" t="s">
        <v>91</v>
      </c>
      <c r="P289" t="s">
        <v>205</v>
      </c>
      <c r="R289" t="s">
        <v>10</v>
      </c>
      <c r="S289">
        <v>111</v>
      </c>
      <c r="T289">
        <v>1</v>
      </c>
      <c r="U289" t="s">
        <v>232</v>
      </c>
      <c r="W289" t="s">
        <v>205</v>
      </c>
      <c r="Z289">
        <v>229082</v>
      </c>
      <c r="AA289" t="s">
        <v>2061</v>
      </c>
    </row>
    <row r="290" spans="1:27" ht="15" x14ac:dyDescent="0.2">
      <c r="A290" t="s">
        <v>2062</v>
      </c>
      <c r="B290" t="s">
        <v>1</v>
      </c>
      <c r="C290" t="s">
        <v>2</v>
      </c>
      <c r="D290" t="s">
        <v>2</v>
      </c>
      <c r="E290" t="s">
        <v>1977</v>
      </c>
      <c r="F290" t="s">
        <v>2063</v>
      </c>
      <c r="H290" t="s">
        <v>2064</v>
      </c>
      <c r="I290" t="s">
        <v>1949</v>
      </c>
      <c r="J290" t="s">
        <v>2065</v>
      </c>
      <c r="K290" t="s">
        <v>2065</v>
      </c>
      <c r="L290" t="s">
        <v>2066</v>
      </c>
      <c r="M290" t="s">
        <v>2066</v>
      </c>
      <c r="N290" t="s">
        <v>2</v>
      </c>
      <c r="P290" t="s">
        <v>205</v>
      </c>
      <c r="R290" t="s">
        <v>10</v>
      </c>
      <c r="S290">
        <v>536</v>
      </c>
      <c r="T290">
        <v>3</v>
      </c>
      <c r="U290" t="s">
        <v>232</v>
      </c>
      <c r="W290" t="s">
        <v>205</v>
      </c>
      <c r="Z290">
        <v>229261</v>
      </c>
      <c r="AA290" t="s">
        <v>2067</v>
      </c>
    </row>
    <row r="291" spans="1:27" ht="15" x14ac:dyDescent="0.2">
      <c r="A291" t="s">
        <v>2062</v>
      </c>
      <c r="B291" t="s">
        <v>1</v>
      </c>
      <c r="C291" t="s">
        <v>2</v>
      </c>
      <c r="D291" t="s">
        <v>2</v>
      </c>
      <c r="E291" t="s">
        <v>2068</v>
      </c>
      <c r="F291" t="s">
        <v>2069</v>
      </c>
      <c r="H291" t="s">
        <v>2070</v>
      </c>
      <c r="I291" t="s">
        <v>1949</v>
      </c>
      <c r="J291" t="s">
        <v>2065</v>
      </c>
      <c r="K291" t="s">
        <v>2065</v>
      </c>
      <c r="L291" t="s">
        <v>2066</v>
      </c>
      <c r="M291" t="s">
        <v>2066</v>
      </c>
      <c r="N291" t="s">
        <v>91</v>
      </c>
      <c r="P291" t="s">
        <v>205</v>
      </c>
      <c r="R291" t="s">
        <v>10</v>
      </c>
      <c r="S291">
        <v>536</v>
      </c>
      <c r="T291">
        <v>2</v>
      </c>
      <c r="U291" t="s">
        <v>232</v>
      </c>
      <c r="W291" t="s">
        <v>205</v>
      </c>
      <c r="Z291">
        <v>229262</v>
      </c>
      <c r="AA291" t="s">
        <v>2071</v>
      </c>
    </row>
    <row r="292" spans="1:27" ht="15" x14ac:dyDescent="0.2">
      <c r="A292" t="s">
        <v>2072</v>
      </c>
      <c r="B292" t="s">
        <v>1</v>
      </c>
      <c r="C292" t="s">
        <v>2</v>
      </c>
      <c r="D292" t="s">
        <v>2</v>
      </c>
      <c r="E292" t="s">
        <v>2073</v>
      </c>
      <c r="F292" t="s">
        <v>2074</v>
      </c>
      <c r="H292" t="s">
        <v>2075</v>
      </c>
      <c r="I292" t="s">
        <v>2076</v>
      </c>
      <c r="J292" t="s">
        <v>2077</v>
      </c>
      <c r="K292" t="s">
        <v>2077</v>
      </c>
      <c r="L292" t="s">
        <v>2078</v>
      </c>
      <c r="M292" t="s">
        <v>2078</v>
      </c>
      <c r="N292" t="s">
        <v>2</v>
      </c>
      <c r="P292" t="s">
        <v>205</v>
      </c>
      <c r="R292" t="s">
        <v>10</v>
      </c>
      <c r="S292">
        <v>340</v>
      </c>
      <c r="T292">
        <v>1</v>
      </c>
      <c r="U292" t="s">
        <v>232</v>
      </c>
      <c r="W292" t="s">
        <v>205</v>
      </c>
      <c r="Z292">
        <v>235831</v>
      </c>
      <c r="AA292" t="s">
        <v>2079</v>
      </c>
    </row>
    <row r="293" spans="1:27" ht="15" x14ac:dyDescent="0.2">
      <c r="A293" t="s">
        <v>2080</v>
      </c>
      <c r="B293" t="s">
        <v>1</v>
      </c>
      <c r="C293" t="s">
        <v>2</v>
      </c>
      <c r="D293" t="s">
        <v>2</v>
      </c>
      <c r="E293" t="s">
        <v>2081</v>
      </c>
      <c r="F293" t="s">
        <v>2082</v>
      </c>
      <c r="G293" t="s">
        <v>2083</v>
      </c>
      <c r="H293" t="s">
        <v>2084</v>
      </c>
      <c r="I293" t="s">
        <v>2085</v>
      </c>
      <c r="J293" t="s">
        <v>2086</v>
      </c>
      <c r="K293" t="s">
        <v>2086</v>
      </c>
      <c r="L293" t="s">
        <v>2087</v>
      </c>
      <c r="M293" t="s">
        <v>2087</v>
      </c>
      <c r="N293" t="s">
        <v>2</v>
      </c>
      <c r="P293" t="s">
        <v>205</v>
      </c>
      <c r="R293" t="s">
        <v>10</v>
      </c>
      <c r="S293">
        <v>2452</v>
      </c>
      <c r="T293">
        <v>12</v>
      </c>
      <c r="U293" t="s">
        <v>206</v>
      </c>
      <c r="W293" t="s">
        <v>205</v>
      </c>
      <c r="Z293">
        <v>266361</v>
      </c>
      <c r="AA293" t="s">
        <v>2088</v>
      </c>
    </row>
    <row r="294" spans="1:27" ht="15" x14ac:dyDescent="0.2">
      <c r="A294" t="s">
        <v>2089</v>
      </c>
      <c r="B294" t="s">
        <v>1</v>
      </c>
      <c r="C294" t="s">
        <v>2</v>
      </c>
      <c r="D294" t="s">
        <v>2</v>
      </c>
      <c r="E294" t="s">
        <v>2090</v>
      </c>
      <c r="F294" t="s">
        <v>2091</v>
      </c>
      <c r="H294" t="s">
        <v>2092</v>
      </c>
      <c r="I294" t="s">
        <v>2093</v>
      </c>
      <c r="J294" t="s">
        <v>2094</v>
      </c>
      <c r="K294" t="s">
        <v>2094</v>
      </c>
      <c r="L294" t="s">
        <v>2095</v>
      </c>
      <c r="M294" t="s">
        <v>2095</v>
      </c>
      <c r="N294" t="s">
        <v>91</v>
      </c>
      <c r="P294" t="s">
        <v>205</v>
      </c>
      <c r="R294" t="s">
        <v>10</v>
      </c>
      <c r="S294">
        <v>352</v>
      </c>
      <c r="T294">
        <v>1</v>
      </c>
      <c r="U294" t="s">
        <v>206</v>
      </c>
      <c r="W294" t="s">
        <v>205</v>
      </c>
      <c r="Z294">
        <v>300801</v>
      </c>
      <c r="AA294" t="s">
        <v>2096</v>
      </c>
    </row>
    <row r="295" spans="1:27" ht="15" x14ac:dyDescent="0.2">
      <c r="A295" t="s">
        <v>2097</v>
      </c>
      <c r="B295" t="s">
        <v>1</v>
      </c>
      <c r="C295" t="s">
        <v>2</v>
      </c>
      <c r="D295" t="s">
        <v>2</v>
      </c>
      <c r="E295" t="s">
        <v>2098</v>
      </c>
      <c r="F295" t="s">
        <v>2099</v>
      </c>
      <c r="H295" t="s">
        <v>2100</v>
      </c>
      <c r="I295" t="s">
        <v>2101</v>
      </c>
      <c r="J295" t="s">
        <v>2102</v>
      </c>
      <c r="K295" t="s">
        <v>2102</v>
      </c>
      <c r="L295" t="s">
        <v>2103</v>
      </c>
      <c r="M295" t="s">
        <v>2103</v>
      </c>
      <c r="N295" t="s">
        <v>91</v>
      </c>
      <c r="P295" t="s">
        <v>205</v>
      </c>
      <c r="R295" t="s">
        <v>10</v>
      </c>
      <c r="S295">
        <v>169</v>
      </c>
      <c r="T295">
        <v>1</v>
      </c>
      <c r="U295" t="s">
        <v>206</v>
      </c>
      <c r="W295" t="s">
        <v>205</v>
      </c>
      <c r="Z295">
        <v>320411</v>
      </c>
      <c r="AA295" t="s">
        <v>2104</v>
      </c>
    </row>
    <row r="296" spans="1:27" ht="15" x14ac:dyDescent="0.2">
      <c r="A296" t="s">
        <v>2105</v>
      </c>
      <c r="B296" t="s">
        <v>1</v>
      </c>
      <c r="C296" t="s">
        <v>2</v>
      </c>
      <c r="D296" t="s">
        <v>2</v>
      </c>
      <c r="E296" t="s">
        <v>2106</v>
      </c>
      <c r="F296" t="s">
        <v>2107</v>
      </c>
      <c r="H296" t="s">
        <v>2108</v>
      </c>
      <c r="I296" t="s">
        <v>2109</v>
      </c>
      <c r="J296" t="s">
        <v>2110</v>
      </c>
      <c r="K296" t="s">
        <v>2110</v>
      </c>
      <c r="L296" t="s">
        <v>2111</v>
      </c>
      <c r="M296" t="s">
        <v>2111</v>
      </c>
      <c r="N296" t="s">
        <v>2</v>
      </c>
      <c r="P296" t="s">
        <v>205</v>
      </c>
      <c r="R296" t="s">
        <v>10</v>
      </c>
      <c r="S296">
        <v>179</v>
      </c>
      <c r="T296">
        <v>1</v>
      </c>
      <c r="U296" t="s">
        <v>232</v>
      </c>
      <c r="W296" t="s">
        <v>205</v>
      </c>
      <c r="Z296">
        <v>374903</v>
      </c>
      <c r="AA296" t="s">
        <v>2112</v>
      </c>
    </row>
    <row r="297" spans="1:27" ht="15" x14ac:dyDescent="0.2">
      <c r="A297" t="s">
        <v>2113</v>
      </c>
      <c r="B297" t="s">
        <v>1</v>
      </c>
      <c r="C297" t="s">
        <v>2</v>
      </c>
      <c r="D297" t="s">
        <v>2</v>
      </c>
      <c r="E297" t="s">
        <v>2114</v>
      </c>
      <c r="F297" t="s">
        <v>2115</v>
      </c>
      <c r="H297" t="s">
        <v>2116</v>
      </c>
      <c r="I297" t="s">
        <v>2116</v>
      </c>
      <c r="J297" t="s">
        <v>2117</v>
      </c>
      <c r="K297" t="s">
        <v>2116</v>
      </c>
      <c r="L297" t="s">
        <v>2118</v>
      </c>
      <c r="M297" t="s">
        <v>2118</v>
      </c>
      <c r="N297" t="s">
        <v>91</v>
      </c>
      <c r="P297" t="s">
        <v>205</v>
      </c>
      <c r="R297" t="s">
        <v>10</v>
      </c>
      <c r="S297">
        <v>144</v>
      </c>
      <c r="T297">
        <v>1</v>
      </c>
      <c r="U297" t="s">
        <v>232</v>
      </c>
      <c r="W297" t="s">
        <v>205</v>
      </c>
      <c r="Z297">
        <v>412061</v>
      </c>
      <c r="AA297" t="s">
        <v>2116</v>
      </c>
    </row>
    <row r="298" spans="1:27" ht="15" x14ac:dyDescent="0.2">
      <c r="A298" t="s">
        <v>2119</v>
      </c>
      <c r="B298" t="s">
        <v>1</v>
      </c>
      <c r="C298" t="s">
        <v>2</v>
      </c>
      <c r="D298" t="s">
        <v>2</v>
      </c>
      <c r="E298" t="s">
        <v>2120</v>
      </c>
      <c r="F298" t="s">
        <v>2121</v>
      </c>
      <c r="H298" t="s">
        <v>2122</v>
      </c>
      <c r="I298" t="s">
        <v>1998</v>
      </c>
      <c r="J298" t="s">
        <v>2123</v>
      </c>
      <c r="K298" t="s">
        <v>2123</v>
      </c>
      <c r="L298" t="s">
        <v>2124</v>
      </c>
      <c r="M298" t="s">
        <v>2124</v>
      </c>
      <c r="N298" t="s">
        <v>91</v>
      </c>
      <c r="P298" t="s">
        <v>205</v>
      </c>
      <c r="R298" t="s">
        <v>10</v>
      </c>
      <c r="S298">
        <v>213</v>
      </c>
      <c r="T298">
        <v>1</v>
      </c>
      <c r="U298" t="s">
        <v>206</v>
      </c>
      <c r="W298" t="s">
        <v>205</v>
      </c>
      <c r="Z298">
        <v>427861</v>
      </c>
      <c r="AA298" t="s">
        <v>2125</v>
      </c>
    </row>
    <row r="299" spans="1:27" ht="15" x14ac:dyDescent="0.2">
      <c r="A299" t="s">
        <v>2126</v>
      </c>
      <c r="B299" t="s">
        <v>1</v>
      </c>
      <c r="C299" t="s">
        <v>2</v>
      </c>
      <c r="D299" t="s">
        <v>2</v>
      </c>
      <c r="E299" t="s">
        <v>2127</v>
      </c>
      <c r="F299" t="s">
        <v>2127</v>
      </c>
      <c r="H299" t="s">
        <v>2128</v>
      </c>
      <c r="I299" t="s">
        <v>2129</v>
      </c>
      <c r="J299" t="s">
        <v>2130</v>
      </c>
      <c r="K299" t="s">
        <v>2130</v>
      </c>
      <c r="L299" t="s">
        <v>2131</v>
      </c>
      <c r="M299" t="s">
        <v>2131</v>
      </c>
      <c r="N299" t="s">
        <v>91</v>
      </c>
      <c r="P299" t="s">
        <v>205</v>
      </c>
      <c r="R299" t="s">
        <v>66</v>
      </c>
      <c r="S299">
        <v>200</v>
      </c>
      <c r="T299">
        <v>1</v>
      </c>
      <c r="U299" t="s">
        <v>232</v>
      </c>
      <c r="W299" t="s">
        <v>205</v>
      </c>
      <c r="Z299">
        <v>142522</v>
      </c>
      <c r="AA299" t="s">
        <v>2132</v>
      </c>
    </row>
    <row r="300" spans="1:27" ht="15" x14ac:dyDescent="0.2">
      <c r="A300" t="s">
        <v>2133</v>
      </c>
      <c r="B300" t="s">
        <v>1</v>
      </c>
      <c r="C300" t="s">
        <v>2</v>
      </c>
      <c r="D300" t="s">
        <v>2</v>
      </c>
      <c r="E300" t="s">
        <v>2134</v>
      </c>
      <c r="F300" t="s">
        <v>2135</v>
      </c>
      <c r="H300" t="s">
        <v>2136</v>
      </c>
      <c r="I300" t="s">
        <v>2137</v>
      </c>
      <c r="J300" t="s">
        <v>2138</v>
      </c>
      <c r="K300" t="s">
        <v>2138</v>
      </c>
      <c r="L300" t="s">
        <v>2139</v>
      </c>
      <c r="M300" t="s">
        <v>2139</v>
      </c>
      <c r="N300" t="s">
        <v>2</v>
      </c>
      <c r="P300" t="s">
        <v>205</v>
      </c>
      <c r="R300" t="s">
        <v>10</v>
      </c>
      <c r="S300">
        <v>229</v>
      </c>
      <c r="T300">
        <v>1</v>
      </c>
      <c r="U300" t="s">
        <v>232</v>
      </c>
      <c r="W300" t="s">
        <v>205</v>
      </c>
      <c r="Z300">
        <v>460033</v>
      </c>
      <c r="AA300" t="s">
        <v>2140</v>
      </c>
    </row>
    <row r="301" spans="1:27" ht="15" x14ac:dyDescent="0.2">
      <c r="A301" t="s">
        <v>2141</v>
      </c>
      <c r="B301" t="s">
        <v>1</v>
      </c>
      <c r="C301" t="s">
        <v>2</v>
      </c>
      <c r="D301" t="s">
        <v>2</v>
      </c>
      <c r="E301" t="s">
        <v>2142</v>
      </c>
      <c r="F301" t="s">
        <v>2143</v>
      </c>
      <c r="H301" t="s">
        <v>2144</v>
      </c>
      <c r="I301" t="s">
        <v>2145</v>
      </c>
      <c r="J301" t="s">
        <v>2146</v>
      </c>
      <c r="K301" t="s">
        <v>2147</v>
      </c>
      <c r="L301" t="s">
        <v>2148</v>
      </c>
      <c r="M301" t="s">
        <v>2148</v>
      </c>
      <c r="N301" t="s">
        <v>91</v>
      </c>
      <c r="P301" t="s">
        <v>205</v>
      </c>
      <c r="R301" t="s">
        <v>10</v>
      </c>
      <c r="S301">
        <v>345</v>
      </c>
      <c r="T301">
        <v>2</v>
      </c>
      <c r="U301" t="s">
        <v>232</v>
      </c>
      <c r="W301" t="s">
        <v>205</v>
      </c>
      <c r="Z301">
        <v>462953</v>
      </c>
      <c r="AA301" t="s">
        <v>2149</v>
      </c>
    </row>
    <row r="302" spans="1:27" ht="15" x14ac:dyDescent="0.2">
      <c r="A302" t="s">
        <v>2150</v>
      </c>
      <c r="B302" t="s">
        <v>1</v>
      </c>
      <c r="C302" t="s">
        <v>2</v>
      </c>
      <c r="D302" t="s">
        <v>2</v>
      </c>
      <c r="E302" t="s">
        <v>2151</v>
      </c>
      <c r="F302" t="s">
        <v>2152</v>
      </c>
      <c r="H302" t="s">
        <v>2153</v>
      </c>
      <c r="I302" t="s">
        <v>2154</v>
      </c>
      <c r="J302" t="s">
        <v>2155</v>
      </c>
      <c r="K302" t="s">
        <v>2155</v>
      </c>
      <c r="L302" t="s">
        <v>2156</v>
      </c>
      <c r="M302" t="s">
        <v>2156</v>
      </c>
      <c r="N302" t="s">
        <v>91</v>
      </c>
      <c r="P302" t="s">
        <v>205</v>
      </c>
      <c r="R302" t="s">
        <v>10</v>
      </c>
      <c r="S302">
        <v>1073</v>
      </c>
      <c r="T302">
        <v>7</v>
      </c>
      <c r="U302" t="s">
        <v>232</v>
      </c>
      <c r="W302" t="s">
        <v>205</v>
      </c>
      <c r="Z302">
        <v>31236</v>
      </c>
      <c r="AA302" t="s">
        <v>2157</v>
      </c>
    </row>
    <row r="303" spans="1:27" ht="15" x14ac:dyDescent="0.2">
      <c r="A303" t="s">
        <v>2158</v>
      </c>
      <c r="B303" t="s">
        <v>1</v>
      </c>
      <c r="C303" t="s">
        <v>2</v>
      </c>
      <c r="D303" t="s">
        <v>2</v>
      </c>
      <c r="E303" t="s">
        <v>2159</v>
      </c>
      <c r="F303" t="s">
        <v>2160</v>
      </c>
      <c r="H303" t="s">
        <v>2161</v>
      </c>
      <c r="I303" t="s">
        <v>2162</v>
      </c>
      <c r="J303" t="s">
        <v>2163</v>
      </c>
      <c r="K303" t="s">
        <v>2163</v>
      </c>
      <c r="L303" t="s">
        <v>2164</v>
      </c>
      <c r="M303" t="s">
        <v>2164</v>
      </c>
      <c r="N303" t="s">
        <v>91</v>
      </c>
      <c r="P303" t="s">
        <v>205</v>
      </c>
      <c r="R303" t="s">
        <v>10</v>
      </c>
      <c r="S303">
        <v>250</v>
      </c>
      <c r="T303">
        <v>1</v>
      </c>
      <c r="U303" t="s">
        <v>232</v>
      </c>
      <c r="W303" t="s">
        <v>205</v>
      </c>
      <c r="Z303">
        <v>106582</v>
      </c>
      <c r="AA303" t="s">
        <v>2165</v>
      </c>
    </row>
    <row r="304" spans="1:27" ht="15" x14ac:dyDescent="0.2">
      <c r="A304" t="s">
        <v>2166</v>
      </c>
      <c r="B304" t="s">
        <v>1</v>
      </c>
      <c r="C304" t="s">
        <v>2</v>
      </c>
      <c r="D304" t="s">
        <v>2</v>
      </c>
      <c r="E304" t="s">
        <v>2167</v>
      </c>
      <c r="F304" t="s">
        <v>2168</v>
      </c>
      <c r="H304" t="s">
        <v>2169</v>
      </c>
      <c r="I304" t="s">
        <v>2170</v>
      </c>
      <c r="J304" t="s">
        <v>2171</v>
      </c>
      <c r="K304" t="s">
        <v>2171</v>
      </c>
      <c r="L304" t="s">
        <v>2172</v>
      </c>
      <c r="M304" t="s">
        <v>2172</v>
      </c>
      <c r="N304" t="s">
        <v>91</v>
      </c>
      <c r="P304" t="s">
        <v>205</v>
      </c>
      <c r="R304" t="s">
        <v>10</v>
      </c>
      <c r="S304">
        <v>256</v>
      </c>
      <c r="T304">
        <v>1</v>
      </c>
      <c r="U304" t="s">
        <v>206</v>
      </c>
      <c r="W304" t="s">
        <v>205</v>
      </c>
      <c r="Z304">
        <v>253164</v>
      </c>
      <c r="AA304" t="s">
        <v>2173</v>
      </c>
    </row>
    <row r="305" spans="1:27" ht="15" x14ac:dyDescent="0.2">
      <c r="A305" t="s">
        <v>2174</v>
      </c>
      <c r="B305" t="s">
        <v>1</v>
      </c>
      <c r="C305" t="s">
        <v>2</v>
      </c>
      <c r="D305" t="s">
        <v>2</v>
      </c>
      <c r="E305" t="s">
        <v>2175</v>
      </c>
      <c r="F305" t="s">
        <v>2176</v>
      </c>
      <c r="H305" t="s">
        <v>2177</v>
      </c>
      <c r="I305" t="s">
        <v>2178</v>
      </c>
      <c r="J305" t="s">
        <v>2179</v>
      </c>
      <c r="K305" t="s">
        <v>2179</v>
      </c>
      <c r="L305" t="s">
        <v>2180</v>
      </c>
      <c r="M305" t="s">
        <v>2180</v>
      </c>
      <c r="N305" t="s">
        <v>91</v>
      </c>
      <c r="P305" t="s">
        <v>205</v>
      </c>
      <c r="R305" t="s">
        <v>10</v>
      </c>
      <c r="S305">
        <v>100</v>
      </c>
      <c r="T305">
        <v>1</v>
      </c>
      <c r="U305" t="s">
        <v>232</v>
      </c>
      <c r="W305" t="s">
        <v>205</v>
      </c>
      <c r="Z305">
        <v>282922</v>
      </c>
      <c r="AA305" t="s">
        <v>2181</v>
      </c>
    </row>
    <row r="306" spans="1:27" ht="15" x14ac:dyDescent="0.2">
      <c r="A306" t="s">
        <v>2182</v>
      </c>
      <c r="B306" t="s">
        <v>1</v>
      </c>
      <c r="C306" t="s">
        <v>2</v>
      </c>
      <c r="D306" t="s">
        <v>2</v>
      </c>
      <c r="E306" t="s">
        <v>295</v>
      </c>
      <c r="F306" t="s">
        <v>295</v>
      </c>
      <c r="H306" t="s">
        <v>2183</v>
      </c>
      <c r="I306" t="s">
        <v>2184</v>
      </c>
      <c r="J306" t="s">
        <v>2185</v>
      </c>
      <c r="K306" t="s">
        <v>2185</v>
      </c>
      <c r="L306" t="s">
        <v>2186</v>
      </c>
      <c r="M306" t="s">
        <v>2186</v>
      </c>
      <c r="N306" t="s">
        <v>2</v>
      </c>
      <c r="P306" t="s">
        <v>205</v>
      </c>
      <c r="R306" t="s">
        <v>66</v>
      </c>
      <c r="S306">
        <v>350</v>
      </c>
      <c r="T306">
        <v>1</v>
      </c>
      <c r="U306" t="s">
        <v>232</v>
      </c>
      <c r="W306" t="s">
        <v>205</v>
      </c>
      <c r="Z306">
        <v>313704</v>
      </c>
      <c r="AA306" t="s">
        <v>2187</v>
      </c>
    </row>
    <row r="307" spans="1:27" ht="15" x14ac:dyDescent="0.2">
      <c r="A307" t="s">
        <v>2188</v>
      </c>
      <c r="B307" t="s">
        <v>1</v>
      </c>
      <c r="C307" t="s">
        <v>2</v>
      </c>
      <c r="D307" t="s">
        <v>2</v>
      </c>
      <c r="E307" t="s">
        <v>2189</v>
      </c>
      <c r="F307" t="s">
        <v>2190</v>
      </c>
      <c r="H307" t="s">
        <v>2191</v>
      </c>
      <c r="I307" t="s">
        <v>2192</v>
      </c>
      <c r="J307" t="s">
        <v>2193</v>
      </c>
      <c r="K307" t="s">
        <v>2193</v>
      </c>
      <c r="L307" t="s">
        <v>2194</v>
      </c>
      <c r="M307" t="s">
        <v>2194</v>
      </c>
      <c r="N307" t="s">
        <v>91</v>
      </c>
      <c r="P307" t="s">
        <v>205</v>
      </c>
      <c r="R307" t="s">
        <v>10</v>
      </c>
      <c r="S307">
        <v>184</v>
      </c>
      <c r="T307">
        <v>1</v>
      </c>
      <c r="U307" t="s">
        <v>232</v>
      </c>
      <c r="W307" t="s">
        <v>205</v>
      </c>
      <c r="Z307">
        <v>338212</v>
      </c>
      <c r="AA307" t="s">
        <v>2195</v>
      </c>
    </row>
    <row r="308" spans="1:27" ht="15" x14ac:dyDescent="0.2">
      <c r="A308" t="s">
        <v>2196</v>
      </c>
      <c r="B308" t="s">
        <v>1</v>
      </c>
      <c r="C308" t="s">
        <v>2</v>
      </c>
      <c r="D308" t="s">
        <v>2</v>
      </c>
      <c r="E308" t="s">
        <v>2197</v>
      </c>
      <c r="F308" t="s">
        <v>2198</v>
      </c>
      <c r="H308" t="s">
        <v>2199</v>
      </c>
      <c r="I308" t="s">
        <v>2200</v>
      </c>
      <c r="J308" t="s">
        <v>2201</v>
      </c>
      <c r="K308" t="s">
        <v>2201</v>
      </c>
      <c r="L308" t="s">
        <v>2202</v>
      </c>
      <c r="M308" t="s">
        <v>2202</v>
      </c>
      <c r="N308" t="s">
        <v>91</v>
      </c>
      <c r="P308" t="s">
        <v>205</v>
      </c>
      <c r="R308" t="s">
        <v>10</v>
      </c>
      <c r="S308">
        <v>252</v>
      </c>
      <c r="T308">
        <v>2</v>
      </c>
      <c r="U308" t="s">
        <v>206</v>
      </c>
      <c r="W308" t="s">
        <v>205</v>
      </c>
      <c r="Z308">
        <v>385491</v>
      </c>
      <c r="AA308" t="s">
        <v>2203</v>
      </c>
    </row>
    <row r="309" spans="1:27" ht="15" x14ac:dyDescent="0.2">
      <c r="A309" t="s">
        <v>2204</v>
      </c>
      <c r="B309" t="s">
        <v>1</v>
      </c>
      <c r="C309" t="s">
        <v>2</v>
      </c>
      <c r="D309" t="s">
        <v>2</v>
      </c>
      <c r="E309" t="s">
        <v>2205</v>
      </c>
      <c r="F309" t="s">
        <v>2206</v>
      </c>
      <c r="H309" t="s">
        <v>2207</v>
      </c>
      <c r="I309" t="s">
        <v>2208</v>
      </c>
      <c r="J309" t="s">
        <v>2209</v>
      </c>
      <c r="K309" t="s">
        <v>2209</v>
      </c>
      <c r="L309" t="s">
        <v>2210</v>
      </c>
      <c r="M309" t="s">
        <v>2210</v>
      </c>
      <c r="N309" t="s">
        <v>2</v>
      </c>
      <c r="P309" t="s">
        <v>205</v>
      </c>
      <c r="R309" t="s">
        <v>10</v>
      </c>
      <c r="S309">
        <v>182</v>
      </c>
      <c r="T309">
        <v>1</v>
      </c>
      <c r="U309" t="s">
        <v>232</v>
      </c>
      <c r="W309" t="s">
        <v>205</v>
      </c>
      <c r="Z309">
        <v>469181</v>
      </c>
      <c r="AA309" t="s">
        <v>2211</v>
      </c>
    </row>
    <row r="310" spans="1:27" ht="15" x14ac:dyDescent="0.2">
      <c r="A310" t="s">
        <v>2212</v>
      </c>
      <c r="B310" t="s">
        <v>1</v>
      </c>
      <c r="C310" t="s">
        <v>2</v>
      </c>
      <c r="D310" t="s">
        <v>2</v>
      </c>
      <c r="E310" t="s">
        <v>2213</v>
      </c>
      <c r="F310" t="s">
        <v>2214</v>
      </c>
      <c r="H310" t="s">
        <v>2215</v>
      </c>
      <c r="I310" t="s">
        <v>2216</v>
      </c>
      <c r="J310" t="s">
        <v>2217</v>
      </c>
      <c r="K310" t="s">
        <v>2218</v>
      </c>
      <c r="L310" t="s">
        <v>2219</v>
      </c>
      <c r="M310" t="s">
        <v>2219</v>
      </c>
      <c r="N310" t="s">
        <v>91</v>
      </c>
      <c r="P310" t="s">
        <v>205</v>
      </c>
      <c r="R310" t="s">
        <v>10</v>
      </c>
      <c r="S310">
        <v>294</v>
      </c>
      <c r="T310">
        <v>2</v>
      </c>
      <c r="U310" t="s">
        <v>232</v>
      </c>
      <c r="W310" t="s">
        <v>205</v>
      </c>
      <c r="Z310">
        <v>19464</v>
      </c>
      <c r="AA310" t="s">
        <v>2220</v>
      </c>
    </row>
    <row r="311" spans="1:27" ht="15" x14ac:dyDescent="0.2">
      <c r="A311" t="s">
        <v>2212</v>
      </c>
      <c r="B311" t="s">
        <v>1</v>
      </c>
      <c r="C311" t="s">
        <v>2</v>
      </c>
      <c r="D311" t="s">
        <v>2</v>
      </c>
      <c r="E311" t="s">
        <v>1422</v>
      </c>
      <c r="F311" t="s">
        <v>2221</v>
      </c>
      <c r="H311" t="s">
        <v>2222</v>
      </c>
      <c r="I311" t="s">
        <v>2223</v>
      </c>
      <c r="J311" t="s">
        <v>2217</v>
      </c>
      <c r="K311" t="s">
        <v>2217</v>
      </c>
      <c r="L311" t="s">
        <v>2219</v>
      </c>
      <c r="M311" t="s">
        <v>2219</v>
      </c>
      <c r="N311" t="s">
        <v>2</v>
      </c>
      <c r="P311" t="s">
        <v>205</v>
      </c>
      <c r="R311" t="s">
        <v>10</v>
      </c>
      <c r="S311">
        <v>1876</v>
      </c>
      <c r="T311">
        <v>11</v>
      </c>
      <c r="U311" t="s">
        <v>206</v>
      </c>
      <c r="W311" t="s">
        <v>205</v>
      </c>
      <c r="Z311">
        <v>19491</v>
      </c>
      <c r="AA311" t="s">
        <v>2224</v>
      </c>
    </row>
    <row r="312" spans="1:27" ht="15" x14ac:dyDescent="0.2">
      <c r="A312" t="s">
        <v>2225</v>
      </c>
      <c r="B312" t="s">
        <v>1</v>
      </c>
      <c r="C312" t="s">
        <v>2</v>
      </c>
      <c r="D312" t="s">
        <v>2</v>
      </c>
      <c r="E312" t="s">
        <v>692</v>
      </c>
      <c r="F312" t="s">
        <v>2226</v>
      </c>
      <c r="H312" t="s">
        <v>2227</v>
      </c>
      <c r="I312" t="s">
        <v>2228</v>
      </c>
      <c r="J312" t="s">
        <v>2229</v>
      </c>
      <c r="K312" t="s">
        <v>2229</v>
      </c>
      <c r="L312" t="s">
        <v>2230</v>
      </c>
      <c r="M312" t="s">
        <v>2230</v>
      </c>
      <c r="N312" t="s">
        <v>91</v>
      </c>
      <c r="P312" t="s">
        <v>205</v>
      </c>
      <c r="R312" t="s">
        <v>10</v>
      </c>
      <c r="S312">
        <v>239</v>
      </c>
      <c r="T312">
        <v>2</v>
      </c>
      <c r="U312" t="s">
        <v>206</v>
      </c>
      <c r="W312" t="s">
        <v>205</v>
      </c>
      <c r="Z312">
        <v>38772</v>
      </c>
      <c r="AA312" t="s">
        <v>2231</v>
      </c>
    </row>
    <row r="313" spans="1:27" ht="15" x14ac:dyDescent="0.2">
      <c r="A313" t="s">
        <v>2232</v>
      </c>
      <c r="B313" t="s">
        <v>1</v>
      </c>
      <c r="C313" t="s">
        <v>2</v>
      </c>
      <c r="D313" t="s">
        <v>2</v>
      </c>
      <c r="E313" t="s">
        <v>2233</v>
      </c>
      <c r="F313" t="s">
        <v>2234</v>
      </c>
      <c r="H313" t="s">
        <v>2235</v>
      </c>
      <c r="I313" t="s">
        <v>2236</v>
      </c>
      <c r="J313" t="s">
        <v>2237</v>
      </c>
      <c r="K313" t="s">
        <v>2238</v>
      </c>
      <c r="L313" t="s">
        <v>2239</v>
      </c>
      <c r="M313" t="s">
        <v>2239</v>
      </c>
      <c r="N313" t="s">
        <v>2</v>
      </c>
      <c r="P313" t="s">
        <v>205</v>
      </c>
      <c r="R313" t="s">
        <v>10</v>
      </c>
      <c r="S313">
        <v>114</v>
      </c>
      <c r="T313">
        <v>1</v>
      </c>
      <c r="U313" t="s">
        <v>232</v>
      </c>
      <c r="W313" t="s">
        <v>205</v>
      </c>
      <c r="Z313">
        <v>57851</v>
      </c>
      <c r="AA313" t="s">
        <v>2240</v>
      </c>
    </row>
    <row r="314" spans="1:27" ht="15" x14ac:dyDescent="0.2">
      <c r="A314" t="s">
        <v>2241</v>
      </c>
      <c r="B314" t="s">
        <v>1</v>
      </c>
      <c r="C314" t="s">
        <v>2</v>
      </c>
      <c r="D314" t="s">
        <v>2</v>
      </c>
      <c r="E314" t="s">
        <v>397</v>
      </c>
      <c r="F314" t="s">
        <v>2242</v>
      </c>
      <c r="H314" t="s">
        <v>2243</v>
      </c>
      <c r="I314" t="s">
        <v>2244</v>
      </c>
      <c r="J314" t="s">
        <v>2245</v>
      </c>
      <c r="K314" t="s">
        <v>2245</v>
      </c>
      <c r="L314" t="s">
        <v>2246</v>
      </c>
      <c r="M314" t="s">
        <v>2246</v>
      </c>
      <c r="N314" t="s">
        <v>91</v>
      </c>
      <c r="P314" t="s">
        <v>205</v>
      </c>
      <c r="R314" t="s">
        <v>10</v>
      </c>
      <c r="S314">
        <v>178</v>
      </c>
      <c r="T314">
        <v>1</v>
      </c>
      <c r="U314" t="s">
        <v>232</v>
      </c>
      <c r="W314" t="s">
        <v>205</v>
      </c>
      <c r="Z314">
        <v>103561</v>
      </c>
      <c r="AA314" t="s">
        <v>2247</v>
      </c>
    </row>
    <row r="315" spans="1:27" ht="15" x14ac:dyDescent="0.2">
      <c r="A315" t="s">
        <v>2248</v>
      </c>
      <c r="B315" t="s">
        <v>1</v>
      </c>
      <c r="C315" t="s">
        <v>2</v>
      </c>
      <c r="D315" t="s">
        <v>2</v>
      </c>
      <c r="E315" t="s">
        <v>2249</v>
      </c>
      <c r="F315" t="s">
        <v>2250</v>
      </c>
      <c r="H315" t="s">
        <v>2251</v>
      </c>
      <c r="I315" t="s">
        <v>2252</v>
      </c>
      <c r="J315" t="s">
        <v>2253</v>
      </c>
      <c r="K315" t="s">
        <v>2253</v>
      </c>
      <c r="L315" t="s">
        <v>2254</v>
      </c>
      <c r="M315" t="s">
        <v>2254</v>
      </c>
      <c r="N315" t="s">
        <v>2</v>
      </c>
      <c r="P315" t="s">
        <v>205</v>
      </c>
      <c r="R315" t="s">
        <v>10</v>
      </c>
      <c r="S315">
        <v>962</v>
      </c>
      <c r="T315">
        <v>7</v>
      </c>
      <c r="U315" t="s">
        <v>232</v>
      </c>
      <c r="W315" t="s">
        <v>205</v>
      </c>
      <c r="Z315">
        <v>115891</v>
      </c>
      <c r="AA315" t="s">
        <v>2255</v>
      </c>
    </row>
    <row r="316" spans="1:27" ht="15" x14ac:dyDescent="0.2">
      <c r="A316" t="s">
        <v>2256</v>
      </c>
      <c r="B316" t="s">
        <v>1</v>
      </c>
      <c r="C316" t="s">
        <v>2</v>
      </c>
      <c r="D316" t="s">
        <v>2</v>
      </c>
      <c r="E316" t="s">
        <v>2257</v>
      </c>
      <c r="F316" t="s">
        <v>2258</v>
      </c>
      <c r="H316" t="s">
        <v>2259</v>
      </c>
      <c r="I316" t="s">
        <v>2260</v>
      </c>
      <c r="J316" t="s">
        <v>2261</v>
      </c>
      <c r="K316" t="s">
        <v>2261</v>
      </c>
      <c r="L316" t="s">
        <v>2262</v>
      </c>
      <c r="M316" t="s">
        <v>2262</v>
      </c>
      <c r="N316" t="s">
        <v>91</v>
      </c>
      <c r="P316" t="s">
        <v>205</v>
      </c>
      <c r="R316" t="s">
        <v>10</v>
      </c>
      <c r="S316">
        <v>149</v>
      </c>
      <c r="T316">
        <v>1</v>
      </c>
      <c r="U316" t="s">
        <v>206</v>
      </c>
      <c r="W316" t="s">
        <v>205</v>
      </c>
      <c r="Z316">
        <v>119331</v>
      </c>
      <c r="AA316" t="s">
        <v>2263</v>
      </c>
    </row>
    <row r="317" spans="1:27" ht="15" x14ac:dyDescent="0.2">
      <c r="A317" t="s">
        <v>2264</v>
      </c>
      <c r="B317" t="s">
        <v>1</v>
      </c>
      <c r="C317" t="s">
        <v>2</v>
      </c>
      <c r="D317" t="s">
        <v>2</v>
      </c>
      <c r="E317" t="s">
        <v>2265</v>
      </c>
      <c r="F317" t="s">
        <v>2266</v>
      </c>
      <c r="H317" t="s">
        <v>2267</v>
      </c>
      <c r="I317" t="s">
        <v>2268</v>
      </c>
      <c r="J317" t="s">
        <v>2269</v>
      </c>
      <c r="K317" t="s">
        <v>2269</v>
      </c>
      <c r="L317" t="s">
        <v>2270</v>
      </c>
      <c r="M317" t="s">
        <v>2270</v>
      </c>
      <c r="N317" t="s">
        <v>91</v>
      </c>
      <c r="P317" t="s">
        <v>205</v>
      </c>
      <c r="R317" t="s">
        <v>10</v>
      </c>
      <c r="S317">
        <v>873</v>
      </c>
      <c r="T317">
        <v>6</v>
      </c>
      <c r="U317" t="s">
        <v>206</v>
      </c>
      <c r="W317" t="s">
        <v>205</v>
      </c>
      <c r="Z317">
        <v>172860</v>
      </c>
      <c r="AA317" t="s">
        <v>2271</v>
      </c>
    </row>
    <row r="318" spans="1:27" ht="15" x14ac:dyDescent="0.2">
      <c r="A318" t="s">
        <v>2272</v>
      </c>
      <c r="B318" t="s">
        <v>1</v>
      </c>
      <c r="C318" t="s">
        <v>2</v>
      </c>
      <c r="D318" t="s">
        <v>2</v>
      </c>
      <c r="E318" t="s">
        <v>2273</v>
      </c>
      <c r="F318" t="s">
        <v>2274</v>
      </c>
      <c r="H318" t="s">
        <v>2275</v>
      </c>
      <c r="I318" t="s">
        <v>2276</v>
      </c>
      <c r="J318" t="s">
        <v>2277</v>
      </c>
      <c r="K318" t="s">
        <v>2277</v>
      </c>
      <c r="L318" t="s">
        <v>2278</v>
      </c>
      <c r="M318" t="s">
        <v>2278</v>
      </c>
      <c r="N318" t="s">
        <v>91</v>
      </c>
      <c r="P318" t="s">
        <v>205</v>
      </c>
      <c r="R318" t="s">
        <v>10</v>
      </c>
      <c r="S318">
        <v>150</v>
      </c>
      <c r="T318">
        <v>1</v>
      </c>
      <c r="U318" t="s">
        <v>232</v>
      </c>
      <c r="W318" t="s">
        <v>205</v>
      </c>
      <c r="Z318">
        <v>250751</v>
      </c>
      <c r="AA318" t="s">
        <v>2279</v>
      </c>
    </row>
    <row r="319" spans="1:27" ht="15" x14ac:dyDescent="0.2">
      <c r="A319" t="s">
        <v>2280</v>
      </c>
      <c r="B319" t="s">
        <v>1</v>
      </c>
      <c r="C319" t="s">
        <v>2</v>
      </c>
      <c r="D319" t="s">
        <v>2</v>
      </c>
      <c r="E319" t="s">
        <v>2281</v>
      </c>
      <c r="F319" t="s">
        <v>2282</v>
      </c>
      <c r="H319" t="s">
        <v>2283</v>
      </c>
      <c r="I319" t="s">
        <v>2284</v>
      </c>
      <c r="J319" t="s">
        <v>2285</v>
      </c>
      <c r="K319" t="s">
        <v>2286</v>
      </c>
      <c r="L319" t="s">
        <v>2287</v>
      </c>
      <c r="M319" t="s">
        <v>2287</v>
      </c>
      <c r="N319" t="s">
        <v>91</v>
      </c>
      <c r="P319" t="s">
        <v>205</v>
      </c>
      <c r="R319" t="s">
        <v>10</v>
      </c>
      <c r="S319">
        <v>92</v>
      </c>
      <c r="T319">
        <v>1</v>
      </c>
      <c r="U319" t="s">
        <v>232</v>
      </c>
      <c r="W319" t="s">
        <v>205</v>
      </c>
      <c r="Z319">
        <v>274682</v>
      </c>
      <c r="AA319" t="s">
        <v>2288</v>
      </c>
    </row>
    <row r="320" spans="1:27" ht="15" x14ac:dyDescent="0.2">
      <c r="A320" t="s">
        <v>2289</v>
      </c>
      <c r="B320" t="s">
        <v>1</v>
      </c>
      <c r="C320" t="s">
        <v>2</v>
      </c>
      <c r="D320" t="s">
        <v>2</v>
      </c>
      <c r="E320" t="s">
        <v>2290</v>
      </c>
      <c r="F320" t="s">
        <v>2291</v>
      </c>
      <c r="H320" t="s">
        <v>2292</v>
      </c>
      <c r="I320" t="s">
        <v>2293</v>
      </c>
      <c r="J320" t="s">
        <v>2294</v>
      </c>
      <c r="K320" t="s">
        <v>2295</v>
      </c>
      <c r="L320" t="s">
        <v>2296</v>
      </c>
      <c r="M320" t="s">
        <v>2296</v>
      </c>
      <c r="N320" t="s">
        <v>91</v>
      </c>
      <c r="P320" t="s">
        <v>205</v>
      </c>
      <c r="R320" t="s">
        <v>10</v>
      </c>
      <c r="S320">
        <v>130</v>
      </c>
      <c r="T320">
        <v>1</v>
      </c>
      <c r="U320" t="s">
        <v>232</v>
      </c>
      <c r="W320" t="s">
        <v>205</v>
      </c>
      <c r="Z320">
        <v>339713</v>
      </c>
      <c r="AA320" t="s">
        <v>2297</v>
      </c>
    </row>
    <row r="321" spans="1:27" ht="15" x14ac:dyDescent="0.2">
      <c r="A321" t="s">
        <v>2298</v>
      </c>
      <c r="B321" t="s">
        <v>1</v>
      </c>
      <c r="C321" t="s">
        <v>2</v>
      </c>
      <c r="D321" t="s">
        <v>2</v>
      </c>
      <c r="E321" t="s">
        <v>2299</v>
      </c>
      <c r="F321" t="s">
        <v>2300</v>
      </c>
      <c r="H321" t="s">
        <v>2301</v>
      </c>
      <c r="I321" t="s">
        <v>2302</v>
      </c>
      <c r="J321" t="s">
        <v>2303</v>
      </c>
      <c r="K321" t="s">
        <v>2303</v>
      </c>
      <c r="L321" t="s">
        <v>2304</v>
      </c>
      <c r="M321" t="s">
        <v>2304</v>
      </c>
      <c r="N321" t="s">
        <v>91</v>
      </c>
      <c r="P321" t="s">
        <v>205</v>
      </c>
      <c r="R321" t="s">
        <v>66</v>
      </c>
      <c r="S321">
        <v>50</v>
      </c>
      <c r="T321">
        <v>1</v>
      </c>
      <c r="U321" t="s">
        <v>232</v>
      </c>
      <c r="W321" t="s">
        <v>205</v>
      </c>
      <c r="Z321">
        <v>340411</v>
      </c>
      <c r="AA321" t="s">
        <v>2305</v>
      </c>
    </row>
    <row r="322" spans="1:27" ht="15" x14ac:dyDescent="0.2">
      <c r="A322" t="s">
        <v>2306</v>
      </c>
      <c r="B322" t="s">
        <v>1</v>
      </c>
      <c r="C322" t="s">
        <v>2</v>
      </c>
      <c r="D322" t="s">
        <v>2</v>
      </c>
      <c r="E322" t="s">
        <v>2307</v>
      </c>
      <c r="F322" t="s">
        <v>2308</v>
      </c>
      <c r="H322" t="s">
        <v>2309</v>
      </c>
      <c r="I322" t="s">
        <v>2310</v>
      </c>
      <c r="J322" t="s">
        <v>2311</v>
      </c>
      <c r="K322" t="s">
        <v>2311</v>
      </c>
      <c r="L322" t="s">
        <v>2312</v>
      </c>
      <c r="M322" t="s">
        <v>2312</v>
      </c>
      <c r="N322" t="s">
        <v>91</v>
      </c>
      <c r="P322" t="s">
        <v>205</v>
      </c>
      <c r="R322" t="s">
        <v>10</v>
      </c>
      <c r="S322">
        <v>271</v>
      </c>
      <c r="T322">
        <v>2</v>
      </c>
      <c r="U322" t="s">
        <v>206</v>
      </c>
      <c r="W322" t="s">
        <v>205</v>
      </c>
      <c r="Z322">
        <v>347302</v>
      </c>
      <c r="AA322" t="s">
        <v>2313</v>
      </c>
    </row>
    <row r="323" spans="1:27" ht="15" x14ac:dyDescent="0.2">
      <c r="A323" t="s">
        <v>2314</v>
      </c>
      <c r="B323" t="s">
        <v>1</v>
      </c>
      <c r="C323" t="s">
        <v>2</v>
      </c>
      <c r="D323" t="s">
        <v>2</v>
      </c>
      <c r="E323" t="s">
        <v>629</v>
      </c>
      <c r="F323" t="s">
        <v>2315</v>
      </c>
      <c r="H323" t="s">
        <v>2316</v>
      </c>
      <c r="I323" t="s">
        <v>2317</v>
      </c>
      <c r="J323" t="s">
        <v>2318</v>
      </c>
      <c r="K323" t="s">
        <v>2318</v>
      </c>
      <c r="L323" t="s">
        <v>2319</v>
      </c>
      <c r="M323" t="s">
        <v>2319</v>
      </c>
      <c r="N323" t="s">
        <v>2</v>
      </c>
      <c r="P323" t="s">
        <v>205</v>
      </c>
      <c r="R323" t="s">
        <v>10</v>
      </c>
      <c r="S323">
        <v>265</v>
      </c>
      <c r="T323">
        <v>1</v>
      </c>
      <c r="U323" t="s">
        <v>232</v>
      </c>
      <c r="W323" t="s">
        <v>205</v>
      </c>
      <c r="Z323">
        <v>13321</v>
      </c>
      <c r="AA323" t="s">
        <v>2320</v>
      </c>
    </row>
    <row r="324" spans="1:27" ht="15" x14ac:dyDescent="0.2">
      <c r="A324" t="s">
        <v>2321</v>
      </c>
      <c r="B324" t="s">
        <v>1</v>
      </c>
      <c r="C324" t="s">
        <v>2</v>
      </c>
      <c r="D324" t="s">
        <v>2</v>
      </c>
      <c r="E324" t="s">
        <v>2322</v>
      </c>
      <c r="F324" t="s">
        <v>2323</v>
      </c>
      <c r="H324" t="s">
        <v>2324</v>
      </c>
      <c r="I324" t="s">
        <v>2317</v>
      </c>
      <c r="J324" t="s">
        <v>2325</v>
      </c>
      <c r="K324" t="s">
        <v>2325</v>
      </c>
      <c r="L324" t="s">
        <v>2326</v>
      </c>
      <c r="M324" t="s">
        <v>2326</v>
      </c>
      <c r="N324" t="s">
        <v>91</v>
      </c>
      <c r="P324" t="s">
        <v>205</v>
      </c>
      <c r="R324" t="s">
        <v>10</v>
      </c>
      <c r="S324">
        <v>278</v>
      </c>
      <c r="T324">
        <v>1</v>
      </c>
      <c r="U324" t="s">
        <v>232</v>
      </c>
      <c r="W324" t="s">
        <v>205</v>
      </c>
      <c r="Z324">
        <v>122291</v>
      </c>
      <c r="AA324" t="s">
        <v>2327</v>
      </c>
    </row>
    <row r="325" spans="1:27" ht="15" x14ac:dyDescent="0.2">
      <c r="A325" t="s">
        <v>2328</v>
      </c>
      <c r="B325" t="s">
        <v>1</v>
      </c>
      <c r="C325" t="s">
        <v>2</v>
      </c>
      <c r="D325" t="s">
        <v>2</v>
      </c>
      <c r="E325" t="s">
        <v>457</v>
      </c>
      <c r="F325" t="s">
        <v>2329</v>
      </c>
      <c r="H325" t="s">
        <v>2330</v>
      </c>
      <c r="I325" t="s">
        <v>2331</v>
      </c>
      <c r="J325" t="s">
        <v>2332</v>
      </c>
      <c r="K325" t="s">
        <v>2332</v>
      </c>
      <c r="L325" t="s">
        <v>2333</v>
      </c>
      <c r="M325" t="s">
        <v>2333</v>
      </c>
      <c r="N325" t="s">
        <v>91</v>
      </c>
      <c r="P325" t="s">
        <v>205</v>
      </c>
      <c r="R325" t="s">
        <v>10</v>
      </c>
      <c r="S325">
        <v>282</v>
      </c>
      <c r="T325">
        <v>1</v>
      </c>
      <c r="U325" t="s">
        <v>232</v>
      </c>
      <c r="W325" t="s">
        <v>205</v>
      </c>
      <c r="Z325">
        <v>166862</v>
      </c>
      <c r="AA325" t="s">
        <v>2334</v>
      </c>
    </row>
    <row r="326" spans="1:27" ht="15" x14ac:dyDescent="0.2">
      <c r="A326" t="s">
        <v>2335</v>
      </c>
      <c r="B326" t="s">
        <v>1</v>
      </c>
      <c r="C326" t="s">
        <v>2</v>
      </c>
      <c r="D326" t="s">
        <v>2</v>
      </c>
      <c r="E326" t="s">
        <v>2336</v>
      </c>
      <c r="F326" t="s">
        <v>2337</v>
      </c>
      <c r="H326" t="s">
        <v>2338</v>
      </c>
      <c r="I326" t="s">
        <v>2339</v>
      </c>
      <c r="J326" t="s">
        <v>2340</v>
      </c>
      <c r="K326" t="s">
        <v>2340</v>
      </c>
      <c r="L326" t="s">
        <v>2341</v>
      </c>
      <c r="M326" t="s">
        <v>2341</v>
      </c>
      <c r="N326" t="s">
        <v>91</v>
      </c>
      <c r="P326" t="s">
        <v>205</v>
      </c>
      <c r="R326" t="s">
        <v>10</v>
      </c>
      <c r="S326">
        <v>354</v>
      </c>
      <c r="T326">
        <v>2</v>
      </c>
      <c r="U326" t="s">
        <v>206</v>
      </c>
      <c r="W326" t="s">
        <v>205</v>
      </c>
      <c r="Z326">
        <v>204891</v>
      </c>
      <c r="AA326" t="s">
        <v>2342</v>
      </c>
    </row>
    <row r="327" spans="1:27" ht="15" x14ac:dyDescent="0.2">
      <c r="A327" t="s">
        <v>2343</v>
      </c>
      <c r="B327" t="s">
        <v>1</v>
      </c>
      <c r="C327" t="s">
        <v>2</v>
      </c>
      <c r="D327" t="s">
        <v>2</v>
      </c>
      <c r="E327" t="s">
        <v>2344</v>
      </c>
      <c r="F327" t="s">
        <v>2345</v>
      </c>
      <c r="H327" t="s">
        <v>2346</v>
      </c>
      <c r="I327" t="s">
        <v>2347</v>
      </c>
      <c r="J327" t="s">
        <v>2348</v>
      </c>
      <c r="K327" t="s">
        <v>2349</v>
      </c>
      <c r="L327" t="s">
        <v>2350</v>
      </c>
      <c r="M327" t="s">
        <v>2350</v>
      </c>
      <c r="N327" t="s">
        <v>91</v>
      </c>
      <c r="P327" t="s">
        <v>205</v>
      </c>
      <c r="R327" t="s">
        <v>10</v>
      </c>
      <c r="S327">
        <v>206</v>
      </c>
      <c r="T327">
        <v>1</v>
      </c>
      <c r="U327" t="s">
        <v>206</v>
      </c>
      <c r="W327" t="s">
        <v>205</v>
      </c>
      <c r="Z327">
        <v>246763</v>
      </c>
      <c r="AA327" t="s">
        <v>2351</v>
      </c>
    </row>
    <row r="328" spans="1:27" ht="15" x14ac:dyDescent="0.2">
      <c r="A328" t="s">
        <v>2352</v>
      </c>
      <c r="B328" t="s">
        <v>1</v>
      </c>
      <c r="C328" t="s">
        <v>2</v>
      </c>
      <c r="D328" t="s">
        <v>2</v>
      </c>
      <c r="E328" t="s">
        <v>2353</v>
      </c>
      <c r="F328" t="s">
        <v>2354</v>
      </c>
      <c r="H328" t="s">
        <v>2355</v>
      </c>
      <c r="I328" t="s">
        <v>2356</v>
      </c>
      <c r="J328" t="s">
        <v>2357</v>
      </c>
      <c r="K328" t="s">
        <v>2357</v>
      </c>
      <c r="L328" t="s">
        <v>2358</v>
      </c>
      <c r="M328" t="s">
        <v>2358</v>
      </c>
      <c r="N328" t="s">
        <v>2</v>
      </c>
      <c r="P328" t="s">
        <v>205</v>
      </c>
      <c r="R328" t="s">
        <v>10</v>
      </c>
      <c r="S328">
        <v>154</v>
      </c>
      <c r="T328">
        <v>1</v>
      </c>
      <c r="U328" t="s">
        <v>232</v>
      </c>
      <c r="W328" t="s">
        <v>205</v>
      </c>
      <c r="Z328">
        <v>252212</v>
      </c>
      <c r="AA328" t="s">
        <v>2359</v>
      </c>
    </row>
    <row r="329" spans="1:27" ht="15" x14ac:dyDescent="0.2">
      <c r="A329" t="s">
        <v>2360</v>
      </c>
      <c r="B329" t="s">
        <v>1</v>
      </c>
      <c r="C329" t="s">
        <v>2</v>
      </c>
      <c r="D329" t="s">
        <v>2</v>
      </c>
      <c r="E329" t="s">
        <v>2361</v>
      </c>
      <c r="F329" t="s">
        <v>2362</v>
      </c>
      <c r="H329" t="s">
        <v>2363</v>
      </c>
      <c r="I329" t="s">
        <v>2364</v>
      </c>
      <c r="J329" t="s">
        <v>2365</v>
      </c>
      <c r="K329" t="s">
        <v>2365</v>
      </c>
      <c r="L329" t="s">
        <v>2366</v>
      </c>
      <c r="M329" t="s">
        <v>2366</v>
      </c>
      <c r="N329" t="s">
        <v>2</v>
      </c>
      <c r="P329" t="s">
        <v>205</v>
      </c>
      <c r="R329" t="s">
        <v>10</v>
      </c>
      <c r="S329">
        <v>200</v>
      </c>
      <c r="T329">
        <v>1</v>
      </c>
      <c r="U329" t="s">
        <v>232</v>
      </c>
      <c r="W329" t="s">
        <v>205</v>
      </c>
      <c r="Z329">
        <v>703700</v>
      </c>
      <c r="AA329" t="s">
        <v>2367</v>
      </c>
    </row>
    <row r="330" spans="1:27" ht="15" x14ac:dyDescent="0.2">
      <c r="A330" t="s">
        <v>2368</v>
      </c>
      <c r="B330" t="s">
        <v>1</v>
      </c>
      <c r="C330" t="s">
        <v>2</v>
      </c>
      <c r="D330" t="s">
        <v>2</v>
      </c>
      <c r="E330" t="s">
        <v>2369</v>
      </c>
      <c r="F330" t="s">
        <v>2370</v>
      </c>
      <c r="G330" t="s">
        <v>2371</v>
      </c>
      <c r="H330" t="s">
        <v>2372</v>
      </c>
      <c r="I330" t="s">
        <v>2373</v>
      </c>
      <c r="J330" t="s">
        <v>2374</v>
      </c>
      <c r="K330" t="s">
        <v>2374</v>
      </c>
      <c r="L330" t="s">
        <v>2375</v>
      </c>
      <c r="M330" t="s">
        <v>2375</v>
      </c>
      <c r="N330" t="s">
        <v>91</v>
      </c>
      <c r="P330" t="s">
        <v>205</v>
      </c>
      <c r="R330" t="s">
        <v>10</v>
      </c>
      <c r="S330">
        <v>133</v>
      </c>
      <c r="T330">
        <v>1</v>
      </c>
      <c r="U330" t="s">
        <v>232</v>
      </c>
      <c r="W330" t="s">
        <v>205</v>
      </c>
      <c r="Z330">
        <v>259022</v>
      </c>
      <c r="AA330" t="s">
        <v>2376</v>
      </c>
    </row>
    <row r="331" spans="1:27" ht="15" x14ac:dyDescent="0.2">
      <c r="A331" t="s">
        <v>2377</v>
      </c>
      <c r="B331" t="s">
        <v>1</v>
      </c>
      <c r="C331" t="s">
        <v>2</v>
      </c>
      <c r="D331" t="s">
        <v>2</v>
      </c>
      <c r="E331" t="s">
        <v>2378</v>
      </c>
      <c r="F331" t="s">
        <v>2379</v>
      </c>
      <c r="H331" t="s">
        <v>2380</v>
      </c>
      <c r="I331" t="s">
        <v>2381</v>
      </c>
      <c r="J331" t="s">
        <v>2382</v>
      </c>
      <c r="K331" t="s">
        <v>2382</v>
      </c>
      <c r="L331" t="s">
        <v>2383</v>
      </c>
      <c r="M331" t="s">
        <v>2383</v>
      </c>
      <c r="N331" t="s">
        <v>91</v>
      </c>
      <c r="P331" t="s">
        <v>205</v>
      </c>
      <c r="R331" t="s">
        <v>10</v>
      </c>
      <c r="S331">
        <v>120</v>
      </c>
      <c r="T331">
        <v>1</v>
      </c>
      <c r="U331" t="s">
        <v>232</v>
      </c>
      <c r="W331" t="s">
        <v>205</v>
      </c>
      <c r="Z331">
        <v>271162</v>
      </c>
      <c r="AA331" t="s">
        <v>2384</v>
      </c>
    </row>
    <row r="332" spans="1:27" ht="15" x14ac:dyDescent="0.2">
      <c r="A332" t="s">
        <v>2385</v>
      </c>
      <c r="B332" t="s">
        <v>1</v>
      </c>
      <c r="C332" t="s">
        <v>2</v>
      </c>
      <c r="D332" t="s">
        <v>2</v>
      </c>
      <c r="E332" t="s">
        <v>1120</v>
      </c>
      <c r="F332" t="s">
        <v>2386</v>
      </c>
      <c r="H332" t="s">
        <v>2387</v>
      </c>
      <c r="I332" t="s">
        <v>2388</v>
      </c>
      <c r="J332" t="s">
        <v>2389</v>
      </c>
      <c r="K332" t="s">
        <v>2389</v>
      </c>
      <c r="L332" t="s">
        <v>2390</v>
      </c>
      <c r="M332" t="s">
        <v>2390</v>
      </c>
      <c r="N332" t="s">
        <v>91</v>
      </c>
      <c r="P332" t="s">
        <v>205</v>
      </c>
      <c r="R332" t="s">
        <v>10</v>
      </c>
      <c r="S332">
        <v>133</v>
      </c>
      <c r="T332">
        <v>1</v>
      </c>
      <c r="U332" t="s">
        <v>206</v>
      </c>
      <c r="W332" t="s">
        <v>205</v>
      </c>
      <c r="Z332">
        <v>272481</v>
      </c>
      <c r="AA332" t="s">
        <v>2391</v>
      </c>
    </row>
    <row r="333" spans="1:27" ht="15" x14ac:dyDescent="0.2">
      <c r="A333" t="s">
        <v>2392</v>
      </c>
      <c r="B333" t="s">
        <v>1</v>
      </c>
      <c r="C333" t="s">
        <v>2</v>
      </c>
      <c r="D333" t="s">
        <v>2</v>
      </c>
      <c r="E333" t="s">
        <v>2393</v>
      </c>
      <c r="F333" t="s">
        <v>2394</v>
      </c>
      <c r="H333" t="s">
        <v>2395</v>
      </c>
      <c r="I333" t="s">
        <v>2396</v>
      </c>
      <c r="J333" t="s">
        <v>2397</v>
      </c>
      <c r="K333" t="s">
        <v>2397</v>
      </c>
      <c r="L333" t="s">
        <v>2398</v>
      </c>
      <c r="M333" t="s">
        <v>2398</v>
      </c>
      <c r="N333" t="s">
        <v>91</v>
      </c>
      <c r="P333" t="s">
        <v>205</v>
      </c>
      <c r="R333" t="s">
        <v>10</v>
      </c>
      <c r="S333">
        <v>234</v>
      </c>
      <c r="T333">
        <v>2</v>
      </c>
      <c r="U333" t="s">
        <v>206</v>
      </c>
      <c r="W333" t="s">
        <v>205</v>
      </c>
      <c r="Z333">
        <v>318483</v>
      </c>
      <c r="AA333" t="s">
        <v>2399</v>
      </c>
    </row>
    <row r="334" spans="1:27" ht="15" x14ac:dyDescent="0.2">
      <c r="A334" t="s">
        <v>2400</v>
      </c>
      <c r="B334" t="s">
        <v>1</v>
      </c>
      <c r="C334" t="s">
        <v>2</v>
      </c>
      <c r="D334" t="s">
        <v>2</v>
      </c>
      <c r="E334" t="s">
        <v>2401</v>
      </c>
      <c r="F334" t="s">
        <v>2402</v>
      </c>
      <c r="H334" t="s">
        <v>2403</v>
      </c>
      <c r="I334" t="s">
        <v>2404</v>
      </c>
      <c r="J334" t="s">
        <v>2405</v>
      </c>
      <c r="K334" t="s">
        <v>2405</v>
      </c>
      <c r="L334" t="s">
        <v>2406</v>
      </c>
      <c r="M334" t="s">
        <v>2406</v>
      </c>
      <c r="N334" t="s">
        <v>91</v>
      </c>
      <c r="P334" t="s">
        <v>205</v>
      </c>
      <c r="R334" t="s">
        <v>10</v>
      </c>
      <c r="S334">
        <v>1310</v>
      </c>
      <c r="T334">
        <v>8</v>
      </c>
      <c r="U334" t="s">
        <v>206</v>
      </c>
      <c r="W334" t="s">
        <v>205</v>
      </c>
      <c r="Z334">
        <v>339664</v>
      </c>
      <c r="AA334" t="s">
        <v>2407</v>
      </c>
    </row>
    <row r="335" spans="1:27" ht="15" x14ac:dyDescent="0.2">
      <c r="A335" t="s">
        <v>2408</v>
      </c>
      <c r="B335" t="s">
        <v>1</v>
      </c>
      <c r="C335" t="s">
        <v>2</v>
      </c>
      <c r="D335" t="s">
        <v>2</v>
      </c>
      <c r="E335" t="s">
        <v>2409</v>
      </c>
      <c r="F335" t="s">
        <v>2410</v>
      </c>
      <c r="H335" t="s">
        <v>2411</v>
      </c>
      <c r="I335" t="s">
        <v>2412</v>
      </c>
      <c r="J335" t="s">
        <v>2413</v>
      </c>
      <c r="K335" t="s">
        <v>2413</v>
      </c>
      <c r="L335" t="s">
        <v>2404</v>
      </c>
      <c r="M335" t="s">
        <v>2404</v>
      </c>
      <c r="N335" t="s">
        <v>91</v>
      </c>
      <c r="P335" t="s">
        <v>205</v>
      </c>
      <c r="R335" t="s">
        <v>10</v>
      </c>
      <c r="S335">
        <v>777</v>
      </c>
      <c r="T335">
        <v>3</v>
      </c>
      <c r="U335" t="s">
        <v>206</v>
      </c>
      <c r="W335" t="s">
        <v>205</v>
      </c>
      <c r="Z335">
        <v>339851</v>
      </c>
      <c r="AA335" t="s">
        <v>2414</v>
      </c>
    </row>
    <row r="336" spans="1:27" ht="15" x14ac:dyDescent="0.2">
      <c r="A336" t="s">
        <v>2408</v>
      </c>
      <c r="B336" t="s">
        <v>1</v>
      </c>
      <c r="C336" t="s">
        <v>2</v>
      </c>
      <c r="D336" t="s">
        <v>2</v>
      </c>
      <c r="E336" t="s">
        <v>2415</v>
      </c>
      <c r="F336" t="s">
        <v>2416</v>
      </c>
      <c r="H336" t="s">
        <v>2417</v>
      </c>
      <c r="I336" t="s">
        <v>2412</v>
      </c>
      <c r="J336" t="s">
        <v>2413</v>
      </c>
      <c r="K336" t="s">
        <v>2413</v>
      </c>
      <c r="L336" t="s">
        <v>2404</v>
      </c>
      <c r="M336" t="s">
        <v>2404</v>
      </c>
      <c r="N336" t="s">
        <v>91</v>
      </c>
      <c r="P336" t="s">
        <v>205</v>
      </c>
      <c r="R336" t="s">
        <v>10</v>
      </c>
      <c r="S336">
        <v>1280</v>
      </c>
      <c r="T336">
        <v>2</v>
      </c>
      <c r="U336" t="s">
        <v>206</v>
      </c>
      <c r="W336" t="s">
        <v>205</v>
      </c>
      <c r="Z336">
        <v>339852</v>
      </c>
      <c r="AA336" t="s">
        <v>2418</v>
      </c>
    </row>
    <row r="337" spans="1:27" ht="15" x14ac:dyDescent="0.2">
      <c r="A337" t="s">
        <v>2408</v>
      </c>
      <c r="B337" t="s">
        <v>1</v>
      </c>
      <c r="C337" t="s">
        <v>2</v>
      </c>
      <c r="D337" t="s">
        <v>2</v>
      </c>
      <c r="E337" t="s">
        <v>2419</v>
      </c>
      <c r="F337" t="s">
        <v>2420</v>
      </c>
      <c r="H337" t="s">
        <v>2421</v>
      </c>
      <c r="I337" t="s">
        <v>2412</v>
      </c>
      <c r="J337" t="s">
        <v>2413</v>
      </c>
      <c r="K337" t="s">
        <v>2413</v>
      </c>
      <c r="L337" t="s">
        <v>2404</v>
      </c>
      <c r="M337" t="s">
        <v>2404</v>
      </c>
      <c r="N337" t="s">
        <v>2</v>
      </c>
      <c r="P337" t="s">
        <v>205</v>
      </c>
      <c r="R337" t="s">
        <v>10</v>
      </c>
      <c r="S337">
        <v>1024</v>
      </c>
      <c r="T337">
        <v>6</v>
      </c>
      <c r="U337" t="s">
        <v>206</v>
      </c>
      <c r="W337" t="s">
        <v>205</v>
      </c>
      <c r="Z337">
        <v>339871</v>
      </c>
      <c r="AA337" t="s">
        <v>2422</v>
      </c>
    </row>
    <row r="338" spans="1:27" ht="15" x14ac:dyDescent="0.2">
      <c r="A338" t="s">
        <v>2408</v>
      </c>
      <c r="B338" t="s">
        <v>1</v>
      </c>
      <c r="C338" t="s">
        <v>2</v>
      </c>
      <c r="D338" t="s">
        <v>2</v>
      </c>
      <c r="E338" t="s">
        <v>1422</v>
      </c>
      <c r="F338" t="s">
        <v>2423</v>
      </c>
      <c r="G338" t="s">
        <v>2424</v>
      </c>
      <c r="H338" t="s">
        <v>2425</v>
      </c>
      <c r="I338" t="s">
        <v>2412</v>
      </c>
      <c r="J338" t="s">
        <v>2413</v>
      </c>
      <c r="K338" t="s">
        <v>2413</v>
      </c>
      <c r="L338" t="s">
        <v>2404</v>
      </c>
      <c r="M338" t="s">
        <v>2404</v>
      </c>
      <c r="N338" t="s">
        <v>2</v>
      </c>
      <c r="P338" t="s">
        <v>205</v>
      </c>
      <c r="R338" t="s">
        <v>10</v>
      </c>
      <c r="S338">
        <v>2421</v>
      </c>
      <c r="T338">
        <v>12</v>
      </c>
      <c r="U338" t="s">
        <v>206</v>
      </c>
      <c r="W338" t="s">
        <v>205</v>
      </c>
      <c r="Z338">
        <v>339911</v>
      </c>
      <c r="AA338" t="s">
        <v>2426</v>
      </c>
    </row>
    <row r="339" spans="1:27" ht="15" x14ac:dyDescent="0.2">
      <c r="A339" t="s">
        <v>2427</v>
      </c>
      <c r="B339" t="s">
        <v>1</v>
      </c>
      <c r="C339" t="s">
        <v>2</v>
      </c>
      <c r="D339" t="s">
        <v>2</v>
      </c>
      <c r="E339" t="s">
        <v>2428</v>
      </c>
      <c r="F339" t="s">
        <v>2429</v>
      </c>
      <c r="H339" t="s">
        <v>2430</v>
      </c>
      <c r="I339" t="s">
        <v>2431</v>
      </c>
      <c r="J339" t="s">
        <v>2432</v>
      </c>
      <c r="K339" t="s">
        <v>2432</v>
      </c>
      <c r="L339" t="s">
        <v>2433</v>
      </c>
      <c r="M339" t="s">
        <v>2433</v>
      </c>
      <c r="N339" t="s">
        <v>2</v>
      </c>
      <c r="P339" t="s">
        <v>205</v>
      </c>
      <c r="R339" t="s">
        <v>10</v>
      </c>
      <c r="S339">
        <v>1076</v>
      </c>
      <c r="T339">
        <v>6</v>
      </c>
      <c r="U339" t="s">
        <v>232</v>
      </c>
      <c r="W339" t="s">
        <v>205</v>
      </c>
      <c r="Z339">
        <v>346502</v>
      </c>
      <c r="AA339" t="s">
        <v>2434</v>
      </c>
    </row>
    <row r="340" spans="1:27" ht="15" x14ac:dyDescent="0.2">
      <c r="A340" t="s">
        <v>2435</v>
      </c>
      <c r="B340" t="s">
        <v>1</v>
      </c>
      <c r="C340" t="s">
        <v>2</v>
      </c>
      <c r="D340" t="s">
        <v>2</v>
      </c>
      <c r="E340" t="s">
        <v>2436</v>
      </c>
      <c r="F340" t="s">
        <v>2437</v>
      </c>
      <c r="H340" t="s">
        <v>2438</v>
      </c>
      <c r="I340" t="s">
        <v>2383</v>
      </c>
      <c r="J340" t="s">
        <v>2439</v>
      </c>
      <c r="K340" t="s">
        <v>2439</v>
      </c>
      <c r="L340" t="s">
        <v>2440</v>
      </c>
      <c r="M340" t="s">
        <v>2440</v>
      </c>
      <c r="N340" t="s">
        <v>2</v>
      </c>
      <c r="P340" t="s">
        <v>205</v>
      </c>
      <c r="R340" t="s">
        <v>10</v>
      </c>
      <c r="S340">
        <v>282</v>
      </c>
      <c r="T340">
        <v>1</v>
      </c>
      <c r="U340" t="s">
        <v>232</v>
      </c>
      <c r="W340" t="s">
        <v>205</v>
      </c>
      <c r="Z340">
        <v>387092</v>
      </c>
      <c r="AA340" t="s">
        <v>2441</v>
      </c>
    </row>
    <row r="341" spans="1:27" ht="15" x14ac:dyDescent="0.2">
      <c r="A341" t="s">
        <v>2442</v>
      </c>
      <c r="B341" t="s">
        <v>1</v>
      </c>
      <c r="C341" t="s">
        <v>2</v>
      </c>
      <c r="D341" t="s">
        <v>2</v>
      </c>
      <c r="E341" t="s">
        <v>2443</v>
      </c>
      <c r="F341" t="s">
        <v>2444</v>
      </c>
      <c r="H341" t="s">
        <v>2445</v>
      </c>
      <c r="I341" t="s">
        <v>2446</v>
      </c>
      <c r="J341" t="s">
        <v>2447</v>
      </c>
      <c r="K341" t="s">
        <v>2447</v>
      </c>
      <c r="L341" t="s">
        <v>2448</v>
      </c>
      <c r="M341" t="s">
        <v>2448</v>
      </c>
      <c r="N341" t="s">
        <v>91</v>
      </c>
      <c r="P341" t="s">
        <v>205</v>
      </c>
      <c r="R341" t="s">
        <v>10</v>
      </c>
      <c r="S341">
        <v>192</v>
      </c>
      <c r="T341">
        <v>1</v>
      </c>
      <c r="U341" t="s">
        <v>206</v>
      </c>
      <c r="W341" t="s">
        <v>205</v>
      </c>
      <c r="Z341">
        <v>387501</v>
      </c>
      <c r="AA341" t="s">
        <v>2449</v>
      </c>
    </row>
    <row r="342" spans="1:27" ht="15" x14ac:dyDescent="0.2">
      <c r="A342" t="s">
        <v>2450</v>
      </c>
      <c r="B342" t="s">
        <v>1</v>
      </c>
      <c r="C342" t="s">
        <v>2</v>
      </c>
      <c r="D342" t="s">
        <v>2</v>
      </c>
      <c r="E342" t="s">
        <v>2451</v>
      </c>
      <c r="F342" t="s">
        <v>2452</v>
      </c>
      <c r="H342" t="s">
        <v>2453</v>
      </c>
      <c r="I342" t="s">
        <v>2454</v>
      </c>
      <c r="J342" t="s">
        <v>2455</v>
      </c>
      <c r="K342" t="s">
        <v>2455</v>
      </c>
      <c r="L342" t="s">
        <v>2456</v>
      </c>
      <c r="M342" t="s">
        <v>2456</v>
      </c>
      <c r="N342" t="s">
        <v>91</v>
      </c>
      <c r="P342" t="s">
        <v>205</v>
      </c>
      <c r="R342" t="s">
        <v>10</v>
      </c>
      <c r="S342">
        <v>174</v>
      </c>
      <c r="T342">
        <v>1</v>
      </c>
      <c r="U342" t="s">
        <v>206</v>
      </c>
      <c r="W342" t="s">
        <v>205</v>
      </c>
      <c r="Z342">
        <v>392671</v>
      </c>
      <c r="AA342" t="s">
        <v>2457</v>
      </c>
    </row>
    <row r="343" spans="1:27" ht="15" x14ac:dyDescent="0.2">
      <c r="A343" t="s">
        <v>2458</v>
      </c>
      <c r="B343" t="s">
        <v>1</v>
      </c>
      <c r="C343" t="s">
        <v>2</v>
      </c>
      <c r="D343" t="s">
        <v>2</v>
      </c>
      <c r="E343" t="s">
        <v>2459</v>
      </c>
      <c r="F343" t="s">
        <v>2460</v>
      </c>
      <c r="H343" t="s">
        <v>2461</v>
      </c>
      <c r="I343" t="s">
        <v>2462</v>
      </c>
      <c r="J343" t="s">
        <v>2463</v>
      </c>
      <c r="K343" t="s">
        <v>2463</v>
      </c>
      <c r="L343" t="s">
        <v>2464</v>
      </c>
      <c r="M343" t="s">
        <v>2464</v>
      </c>
      <c r="N343" t="s">
        <v>2</v>
      </c>
      <c r="P343" t="s">
        <v>205</v>
      </c>
      <c r="R343" t="s">
        <v>10</v>
      </c>
      <c r="S343">
        <v>195</v>
      </c>
      <c r="T343">
        <v>1</v>
      </c>
      <c r="U343" t="s">
        <v>232</v>
      </c>
      <c r="W343" t="s">
        <v>205</v>
      </c>
      <c r="Z343">
        <v>408744</v>
      </c>
      <c r="AA343" t="s">
        <v>2465</v>
      </c>
    </row>
    <row r="344" spans="1:27" ht="15" x14ac:dyDescent="0.2">
      <c r="A344" t="s">
        <v>2466</v>
      </c>
      <c r="B344" t="s">
        <v>1</v>
      </c>
      <c r="C344" t="s">
        <v>2</v>
      </c>
      <c r="D344" t="s">
        <v>2</v>
      </c>
      <c r="E344" t="s">
        <v>84</v>
      </c>
      <c r="F344" t="s">
        <v>2467</v>
      </c>
      <c r="H344" t="s">
        <v>2468</v>
      </c>
      <c r="I344" t="s">
        <v>2469</v>
      </c>
      <c r="J344" t="s">
        <v>2470</v>
      </c>
      <c r="K344" t="s">
        <v>2470</v>
      </c>
      <c r="L344" t="s">
        <v>2471</v>
      </c>
      <c r="M344" t="s">
        <v>2471</v>
      </c>
      <c r="N344" t="s">
        <v>91</v>
      </c>
      <c r="P344" t="s">
        <v>205</v>
      </c>
      <c r="R344" t="s">
        <v>10</v>
      </c>
      <c r="S344">
        <v>630</v>
      </c>
      <c r="T344">
        <v>3</v>
      </c>
      <c r="U344" t="s">
        <v>206</v>
      </c>
      <c r="W344" t="s">
        <v>205</v>
      </c>
      <c r="Z344">
        <v>411461</v>
      </c>
      <c r="AA344" t="s">
        <v>2472</v>
      </c>
    </row>
    <row r="345" spans="1:27" ht="15" x14ac:dyDescent="0.2">
      <c r="A345" t="s">
        <v>2473</v>
      </c>
      <c r="B345" t="s">
        <v>1</v>
      </c>
      <c r="C345" t="s">
        <v>2</v>
      </c>
      <c r="D345" t="s">
        <v>2</v>
      </c>
      <c r="E345" t="s">
        <v>2474</v>
      </c>
      <c r="F345" t="s">
        <v>2475</v>
      </c>
      <c r="H345" t="s">
        <v>2476</v>
      </c>
      <c r="I345" t="s">
        <v>2477</v>
      </c>
      <c r="J345" t="s">
        <v>2478</v>
      </c>
      <c r="K345" t="s">
        <v>2478</v>
      </c>
      <c r="L345" t="s">
        <v>2479</v>
      </c>
      <c r="M345" t="s">
        <v>2479</v>
      </c>
      <c r="N345" t="s">
        <v>91</v>
      </c>
      <c r="P345" t="s">
        <v>205</v>
      </c>
      <c r="R345" t="s">
        <v>10</v>
      </c>
      <c r="S345">
        <v>188</v>
      </c>
      <c r="T345">
        <v>1</v>
      </c>
      <c r="U345" t="s">
        <v>206</v>
      </c>
      <c r="W345" t="s">
        <v>205</v>
      </c>
      <c r="Z345">
        <v>416021</v>
      </c>
      <c r="AA345" t="s">
        <v>2480</v>
      </c>
    </row>
    <row r="346" spans="1:27" ht="15" x14ac:dyDescent="0.2">
      <c r="A346" t="s">
        <v>2481</v>
      </c>
      <c r="B346" t="s">
        <v>1</v>
      </c>
      <c r="C346" t="s">
        <v>2</v>
      </c>
      <c r="D346" t="s">
        <v>2</v>
      </c>
      <c r="E346" t="s">
        <v>2482</v>
      </c>
      <c r="F346" t="s">
        <v>2483</v>
      </c>
      <c r="H346" t="s">
        <v>2484</v>
      </c>
      <c r="I346" t="s">
        <v>2485</v>
      </c>
      <c r="J346" t="s">
        <v>2486</v>
      </c>
      <c r="K346" t="s">
        <v>2486</v>
      </c>
      <c r="L346" t="s">
        <v>2487</v>
      </c>
      <c r="M346" t="s">
        <v>2487</v>
      </c>
      <c r="N346" t="s">
        <v>91</v>
      </c>
      <c r="P346" t="s">
        <v>205</v>
      </c>
      <c r="R346" t="s">
        <v>10</v>
      </c>
      <c r="S346">
        <v>520</v>
      </c>
      <c r="T346">
        <v>2</v>
      </c>
      <c r="U346" t="s">
        <v>206</v>
      </c>
      <c r="W346" t="s">
        <v>205</v>
      </c>
      <c r="Z346">
        <v>349492</v>
      </c>
      <c r="AA346" t="s">
        <v>2488</v>
      </c>
    </row>
    <row r="347" spans="1:27" ht="15" x14ac:dyDescent="0.2">
      <c r="A347" t="s">
        <v>2481</v>
      </c>
      <c r="B347" t="s">
        <v>1</v>
      </c>
      <c r="C347" t="s">
        <v>2</v>
      </c>
      <c r="D347" t="s">
        <v>2</v>
      </c>
      <c r="E347" t="s">
        <v>2489</v>
      </c>
      <c r="F347" t="s">
        <v>2490</v>
      </c>
      <c r="G347" t="s">
        <v>2491</v>
      </c>
      <c r="H347" t="s">
        <v>2492</v>
      </c>
      <c r="I347" t="s">
        <v>2485</v>
      </c>
      <c r="J347" t="s">
        <v>2486</v>
      </c>
      <c r="K347" t="s">
        <v>2486</v>
      </c>
      <c r="L347" t="s">
        <v>2487</v>
      </c>
      <c r="M347" t="s">
        <v>2487</v>
      </c>
      <c r="N347" t="s">
        <v>2</v>
      </c>
      <c r="P347" t="s">
        <v>205</v>
      </c>
      <c r="R347" t="s">
        <v>10</v>
      </c>
      <c r="S347">
        <v>1256</v>
      </c>
      <c r="T347">
        <v>8</v>
      </c>
      <c r="U347" t="s">
        <v>232</v>
      </c>
      <c r="W347" t="s">
        <v>205</v>
      </c>
      <c r="Z347">
        <v>349524</v>
      </c>
      <c r="AA347" t="s">
        <v>2493</v>
      </c>
    </row>
    <row r="348" spans="1:27" ht="15" x14ac:dyDescent="0.2">
      <c r="A348" t="s">
        <v>2494</v>
      </c>
      <c r="B348" t="s">
        <v>1</v>
      </c>
      <c r="C348" t="s">
        <v>2</v>
      </c>
      <c r="D348" t="s">
        <v>2</v>
      </c>
      <c r="E348" t="s">
        <v>2495</v>
      </c>
      <c r="F348" t="s">
        <v>2496</v>
      </c>
      <c r="H348" t="s">
        <v>2497</v>
      </c>
      <c r="I348" t="s">
        <v>2498</v>
      </c>
      <c r="J348" t="s">
        <v>2499</v>
      </c>
      <c r="K348" t="s">
        <v>2499</v>
      </c>
      <c r="L348" t="s">
        <v>2500</v>
      </c>
      <c r="M348" t="s">
        <v>2500</v>
      </c>
      <c r="N348" t="s">
        <v>91</v>
      </c>
      <c r="P348" t="s">
        <v>205</v>
      </c>
      <c r="R348" t="s">
        <v>10</v>
      </c>
      <c r="S348">
        <v>210</v>
      </c>
      <c r="T348">
        <v>1</v>
      </c>
      <c r="U348" t="s">
        <v>206</v>
      </c>
      <c r="W348" t="s">
        <v>205</v>
      </c>
      <c r="Z348">
        <v>370483</v>
      </c>
      <c r="AA348" t="s">
        <v>2501</v>
      </c>
    </row>
    <row r="349" spans="1:27" ht="15" x14ac:dyDescent="0.2">
      <c r="A349" t="s">
        <v>2502</v>
      </c>
      <c r="B349" t="s">
        <v>1</v>
      </c>
      <c r="C349" t="s">
        <v>2</v>
      </c>
      <c r="D349" t="s">
        <v>2</v>
      </c>
      <c r="E349" t="s">
        <v>2503</v>
      </c>
      <c r="F349" t="s">
        <v>2504</v>
      </c>
      <c r="H349" t="s">
        <v>2505</v>
      </c>
      <c r="I349" t="s">
        <v>2464</v>
      </c>
      <c r="J349" t="s">
        <v>2506</v>
      </c>
      <c r="K349" t="s">
        <v>2506</v>
      </c>
      <c r="L349" t="s">
        <v>2507</v>
      </c>
      <c r="M349" t="s">
        <v>2507</v>
      </c>
      <c r="N349" t="s">
        <v>91</v>
      </c>
      <c r="P349" t="s">
        <v>205</v>
      </c>
      <c r="R349" t="s">
        <v>10</v>
      </c>
      <c r="S349">
        <v>173</v>
      </c>
      <c r="T349">
        <v>1</v>
      </c>
      <c r="U349" t="s">
        <v>232</v>
      </c>
      <c r="W349" t="s">
        <v>205</v>
      </c>
      <c r="Z349">
        <v>428921</v>
      </c>
      <c r="AA349" t="s">
        <v>2508</v>
      </c>
    </row>
    <row r="350" spans="1:27" ht="15" x14ac:dyDescent="0.2">
      <c r="A350" t="s">
        <v>2509</v>
      </c>
      <c r="B350" t="s">
        <v>1</v>
      </c>
      <c r="C350" t="s">
        <v>2</v>
      </c>
      <c r="D350" t="s">
        <v>2</v>
      </c>
      <c r="E350" t="s">
        <v>127</v>
      </c>
      <c r="F350" t="s">
        <v>2510</v>
      </c>
      <c r="G350" t="s">
        <v>2511</v>
      </c>
      <c r="H350" t="s">
        <v>2512</v>
      </c>
      <c r="I350" t="s">
        <v>2513</v>
      </c>
      <c r="J350" t="s">
        <v>2514</v>
      </c>
      <c r="K350" t="s">
        <v>2514</v>
      </c>
      <c r="L350" t="s">
        <v>2515</v>
      </c>
      <c r="M350" t="s">
        <v>2515</v>
      </c>
      <c r="N350" t="s">
        <v>2</v>
      </c>
      <c r="P350" t="s">
        <v>205</v>
      </c>
      <c r="R350" t="s">
        <v>10</v>
      </c>
      <c r="S350">
        <v>259</v>
      </c>
      <c r="T350">
        <v>1</v>
      </c>
      <c r="U350" t="s">
        <v>232</v>
      </c>
      <c r="W350" t="s">
        <v>205</v>
      </c>
      <c r="Z350">
        <v>433913</v>
      </c>
      <c r="AA350" t="s">
        <v>2516</v>
      </c>
    </row>
    <row r="351" spans="1:27" ht="15" x14ac:dyDescent="0.2">
      <c r="A351" t="s">
        <v>2517</v>
      </c>
      <c r="B351" t="s">
        <v>1</v>
      </c>
      <c r="C351" t="s">
        <v>2</v>
      </c>
      <c r="D351" t="s">
        <v>2</v>
      </c>
      <c r="E351" t="s">
        <v>2518</v>
      </c>
      <c r="F351" t="s">
        <v>2519</v>
      </c>
      <c r="H351" t="s">
        <v>2520</v>
      </c>
      <c r="I351" t="s">
        <v>2521</v>
      </c>
      <c r="J351" t="s">
        <v>2522</v>
      </c>
      <c r="K351" t="s">
        <v>2522</v>
      </c>
      <c r="L351" t="s">
        <v>2523</v>
      </c>
      <c r="M351" t="s">
        <v>2523</v>
      </c>
      <c r="N351" t="s">
        <v>2</v>
      </c>
      <c r="P351" t="s">
        <v>205</v>
      </c>
      <c r="R351" t="s">
        <v>10</v>
      </c>
      <c r="S351">
        <v>126</v>
      </c>
      <c r="T351">
        <v>1</v>
      </c>
      <c r="U351" t="s">
        <v>206</v>
      </c>
      <c r="W351" t="s">
        <v>205</v>
      </c>
      <c r="Z351">
        <v>23561</v>
      </c>
      <c r="AA351" t="s">
        <v>2524</v>
      </c>
    </row>
    <row r="352" spans="1:27" ht="15" x14ac:dyDescent="0.2">
      <c r="A352" t="s">
        <v>2525</v>
      </c>
      <c r="B352" t="s">
        <v>1</v>
      </c>
      <c r="C352" t="s">
        <v>2</v>
      </c>
      <c r="D352" t="s">
        <v>2</v>
      </c>
      <c r="E352" t="s">
        <v>2526</v>
      </c>
      <c r="F352" t="s">
        <v>2527</v>
      </c>
      <c r="H352" t="s">
        <v>2528</v>
      </c>
      <c r="I352" t="s">
        <v>2529</v>
      </c>
      <c r="J352" t="s">
        <v>2530</v>
      </c>
      <c r="K352" t="s">
        <v>2530</v>
      </c>
      <c r="L352" t="s">
        <v>2531</v>
      </c>
      <c r="M352" t="s">
        <v>2531</v>
      </c>
      <c r="N352" t="s">
        <v>91</v>
      </c>
      <c r="P352" t="s">
        <v>205</v>
      </c>
      <c r="R352" t="s">
        <v>10</v>
      </c>
      <c r="S352">
        <v>163</v>
      </c>
      <c r="T352">
        <v>1</v>
      </c>
      <c r="U352" t="s">
        <v>206</v>
      </c>
      <c r="W352" t="s">
        <v>205</v>
      </c>
      <c r="Z352">
        <v>28732</v>
      </c>
      <c r="AA352" t="s">
        <v>2532</v>
      </c>
    </row>
    <row r="353" spans="1:27" ht="15" x14ac:dyDescent="0.2">
      <c r="A353" t="s">
        <v>2533</v>
      </c>
      <c r="B353" t="s">
        <v>1</v>
      </c>
      <c r="C353" t="s">
        <v>2</v>
      </c>
      <c r="D353" t="s">
        <v>2</v>
      </c>
      <c r="E353" t="s">
        <v>2534</v>
      </c>
      <c r="F353" t="s">
        <v>2535</v>
      </c>
      <c r="H353" t="s">
        <v>2536</v>
      </c>
      <c r="I353" t="s">
        <v>2537</v>
      </c>
      <c r="J353" t="s">
        <v>2538</v>
      </c>
      <c r="K353" t="s">
        <v>2538</v>
      </c>
      <c r="L353" t="s">
        <v>2539</v>
      </c>
      <c r="M353" t="s">
        <v>2539</v>
      </c>
      <c r="N353" t="s">
        <v>91</v>
      </c>
      <c r="P353" t="s">
        <v>205</v>
      </c>
      <c r="R353" t="s">
        <v>10</v>
      </c>
      <c r="S353">
        <v>110</v>
      </c>
      <c r="T353">
        <v>1</v>
      </c>
      <c r="U353" t="s">
        <v>232</v>
      </c>
      <c r="W353" t="s">
        <v>205</v>
      </c>
      <c r="Z353">
        <v>68025</v>
      </c>
      <c r="AA353" t="s">
        <v>2540</v>
      </c>
    </row>
    <row r="354" spans="1:27" ht="15" x14ac:dyDescent="0.2">
      <c r="A354" t="s">
        <v>2533</v>
      </c>
      <c r="B354" t="s">
        <v>1</v>
      </c>
      <c r="C354" t="s">
        <v>2</v>
      </c>
      <c r="D354" t="s">
        <v>2</v>
      </c>
      <c r="E354" t="s">
        <v>1422</v>
      </c>
      <c r="F354" t="s">
        <v>2541</v>
      </c>
      <c r="H354" t="s">
        <v>2542</v>
      </c>
      <c r="I354" t="s">
        <v>2537</v>
      </c>
      <c r="J354" t="s">
        <v>2538</v>
      </c>
      <c r="K354" t="s">
        <v>2538</v>
      </c>
      <c r="L354" t="s">
        <v>2539</v>
      </c>
      <c r="M354" t="s">
        <v>2539</v>
      </c>
      <c r="N354" t="s">
        <v>2</v>
      </c>
      <c r="P354" t="s">
        <v>205</v>
      </c>
      <c r="R354" t="s">
        <v>10</v>
      </c>
      <c r="S354">
        <v>2620</v>
      </c>
      <c r="T354">
        <v>12</v>
      </c>
      <c r="U354" t="s">
        <v>206</v>
      </c>
      <c r="W354" t="s">
        <v>205</v>
      </c>
      <c r="Z354">
        <v>68046</v>
      </c>
      <c r="AA354" t="s">
        <v>2543</v>
      </c>
    </row>
    <row r="355" spans="1:27" ht="15" x14ac:dyDescent="0.2">
      <c r="A355" t="s">
        <v>2544</v>
      </c>
      <c r="B355" t="s">
        <v>1</v>
      </c>
      <c r="C355" t="s">
        <v>2</v>
      </c>
      <c r="D355" t="s">
        <v>2</v>
      </c>
      <c r="E355" t="s">
        <v>1546</v>
      </c>
      <c r="F355" t="s">
        <v>2545</v>
      </c>
      <c r="H355" t="s">
        <v>2546</v>
      </c>
      <c r="I355" t="s">
        <v>2547</v>
      </c>
      <c r="J355" t="s">
        <v>2548</v>
      </c>
      <c r="K355" t="s">
        <v>2548</v>
      </c>
      <c r="L355" t="s">
        <v>2549</v>
      </c>
      <c r="M355" t="s">
        <v>2549</v>
      </c>
      <c r="N355" t="s">
        <v>91</v>
      </c>
      <c r="P355" t="s">
        <v>205</v>
      </c>
      <c r="R355" t="s">
        <v>10</v>
      </c>
      <c r="S355">
        <v>226</v>
      </c>
      <c r="T355">
        <v>2</v>
      </c>
      <c r="U355" t="s">
        <v>206</v>
      </c>
      <c r="W355" t="s">
        <v>205</v>
      </c>
      <c r="Z355">
        <v>372181</v>
      </c>
      <c r="AA355" t="s">
        <v>2550</v>
      </c>
    </row>
    <row r="356" spans="1:27" ht="15" x14ac:dyDescent="0.2">
      <c r="A356" t="s">
        <v>2551</v>
      </c>
      <c r="B356" t="s">
        <v>1</v>
      </c>
      <c r="C356" t="s">
        <v>2</v>
      </c>
      <c r="D356" t="s">
        <v>2</v>
      </c>
      <c r="E356" t="s">
        <v>2552</v>
      </c>
      <c r="F356" t="s">
        <v>2553</v>
      </c>
      <c r="H356" t="s">
        <v>2554</v>
      </c>
      <c r="I356" t="s">
        <v>2555</v>
      </c>
      <c r="J356" t="s">
        <v>2556</v>
      </c>
      <c r="K356" t="s">
        <v>2556</v>
      </c>
      <c r="L356" t="s">
        <v>2557</v>
      </c>
      <c r="M356" t="s">
        <v>2557</v>
      </c>
      <c r="N356" t="s">
        <v>91</v>
      </c>
      <c r="P356" t="s">
        <v>205</v>
      </c>
      <c r="R356" t="s">
        <v>10</v>
      </c>
      <c r="S356">
        <v>286</v>
      </c>
      <c r="T356">
        <v>1</v>
      </c>
      <c r="U356" t="s">
        <v>206</v>
      </c>
      <c r="W356" t="s">
        <v>205</v>
      </c>
      <c r="Z356">
        <v>385392</v>
      </c>
      <c r="AA356" t="s">
        <v>2558</v>
      </c>
    </row>
    <row r="357" spans="1:27" ht="15" x14ac:dyDescent="0.2">
      <c r="A357" t="s">
        <v>2559</v>
      </c>
      <c r="B357" t="s">
        <v>1</v>
      </c>
      <c r="C357" t="s">
        <v>2</v>
      </c>
      <c r="D357" t="s">
        <v>2</v>
      </c>
      <c r="E357" t="s">
        <v>2560</v>
      </c>
      <c r="F357" t="s">
        <v>2561</v>
      </c>
      <c r="G357" t="s">
        <v>2560</v>
      </c>
      <c r="H357" t="s">
        <v>2562</v>
      </c>
      <c r="I357" t="s">
        <v>2563</v>
      </c>
      <c r="J357" t="s">
        <v>2564</v>
      </c>
      <c r="K357" t="s">
        <v>2564</v>
      </c>
      <c r="L357" t="s">
        <v>2565</v>
      </c>
      <c r="M357" t="s">
        <v>2565</v>
      </c>
      <c r="N357" t="s">
        <v>91</v>
      </c>
      <c r="P357" t="s">
        <v>205</v>
      </c>
      <c r="R357" t="s">
        <v>66</v>
      </c>
      <c r="S357">
        <v>200</v>
      </c>
      <c r="T357">
        <v>1</v>
      </c>
      <c r="U357" t="s">
        <v>232</v>
      </c>
      <c r="W357" t="s">
        <v>205</v>
      </c>
      <c r="Z357">
        <v>416921</v>
      </c>
      <c r="AA357" t="s">
        <v>2566</v>
      </c>
    </row>
    <row r="358" spans="1:27" ht="15" x14ac:dyDescent="0.2">
      <c r="A358" t="s">
        <v>2567</v>
      </c>
      <c r="B358" t="s">
        <v>1</v>
      </c>
      <c r="C358" t="s">
        <v>2</v>
      </c>
      <c r="D358" t="s">
        <v>2</v>
      </c>
      <c r="E358" t="s">
        <v>2568</v>
      </c>
      <c r="F358" t="s">
        <v>2569</v>
      </c>
      <c r="H358" t="s">
        <v>2570</v>
      </c>
      <c r="I358" t="s">
        <v>2571</v>
      </c>
      <c r="J358" t="s">
        <v>2572</v>
      </c>
      <c r="K358" t="s">
        <v>2572</v>
      </c>
      <c r="L358" t="s">
        <v>2573</v>
      </c>
      <c r="M358" t="s">
        <v>2573</v>
      </c>
      <c r="N358" t="s">
        <v>91</v>
      </c>
      <c r="P358" t="s">
        <v>205</v>
      </c>
      <c r="R358" t="s">
        <v>10</v>
      </c>
      <c r="S358">
        <v>1191</v>
      </c>
      <c r="T358">
        <v>7</v>
      </c>
      <c r="U358" t="s">
        <v>232</v>
      </c>
      <c r="W358" t="s">
        <v>205</v>
      </c>
      <c r="Z358">
        <v>720650</v>
      </c>
      <c r="AA358" t="s">
        <v>2574</v>
      </c>
    </row>
    <row r="359" spans="1:27" ht="15" x14ac:dyDescent="0.2">
      <c r="A359" t="s">
        <v>2575</v>
      </c>
      <c r="B359" t="s">
        <v>1</v>
      </c>
      <c r="C359" t="s">
        <v>2</v>
      </c>
      <c r="D359" t="s">
        <v>2</v>
      </c>
      <c r="E359" t="s">
        <v>2576</v>
      </c>
      <c r="F359" t="s">
        <v>2577</v>
      </c>
      <c r="H359" t="s">
        <v>2578</v>
      </c>
      <c r="I359" t="s">
        <v>2579</v>
      </c>
      <c r="J359" t="s">
        <v>2580</v>
      </c>
      <c r="K359" t="s">
        <v>2580</v>
      </c>
      <c r="L359" t="s">
        <v>2581</v>
      </c>
      <c r="M359" t="s">
        <v>2581</v>
      </c>
      <c r="N359" t="s">
        <v>91</v>
      </c>
      <c r="P359" t="s">
        <v>205</v>
      </c>
      <c r="R359" t="s">
        <v>10</v>
      </c>
      <c r="S359">
        <v>187</v>
      </c>
      <c r="T359">
        <v>1</v>
      </c>
      <c r="U359" t="s">
        <v>232</v>
      </c>
      <c r="W359" t="s">
        <v>205</v>
      </c>
      <c r="Z359">
        <v>23262</v>
      </c>
      <c r="AA359" t="s">
        <v>2582</v>
      </c>
    </row>
    <row r="360" spans="1:27" ht="15" x14ac:dyDescent="0.2">
      <c r="A360" t="s">
        <v>2583</v>
      </c>
      <c r="B360" t="s">
        <v>1</v>
      </c>
      <c r="C360" t="s">
        <v>2</v>
      </c>
      <c r="D360" t="s">
        <v>2</v>
      </c>
      <c r="E360" t="s">
        <v>2584</v>
      </c>
      <c r="F360" t="s">
        <v>2585</v>
      </c>
      <c r="H360" t="s">
        <v>2586</v>
      </c>
      <c r="I360" t="s">
        <v>2587</v>
      </c>
      <c r="J360" t="s">
        <v>2588</v>
      </c>
      <c r="K360" t="s">
        <v>2588</v>
      </c>
      <c r="L360" t="s">
        <v>2589</v>
      </c>
      <c r="M360" t="s">
        <v>2589</v>
      </c>
      <c r="N360" t="s">
        <v>91</v>
      </c>
      <c r="P360" t="s">
        <v>205</v>
      </c>
      <c r="R360" t="s">
        <v>10</v>
      </c>
      <c r="S360">
        <v>358</v>
      </c>
      <c r="T360">
        <v>2</v>
      </c>
      <c r="U360" t="s">
        <v>206</v>
      </c>
      <c r="W360" t="s">
        <v>205</v>
      </c>
      <c r="Z360">
        <v>64352</v>
      </c>
      <c r="AA360" t="s">
        <v>2590</v>
      </c>
    </row>
    <row r="361" spans="1:27" ht="15" x14ac:dyDescent="0.2">
      <c r="A361" t="s">
        <v>2591</v>
      </c>
      <c r="B361" t="s">
        <v>1</v>
      </c>
      <c r="C361" t="s">
        <v>2</v>
      </c>
      <c r="D361" t="s">
        <v>2</v>
      </c>
      <c r="E361" t="s">
        <v>1422</v>
      </c>
      <c r="F361" t="s">
        <v>2592</v>
      </c>
      <c r="G361" t="s">
        <v>2593</v>
      </c>
      <c r="H361" t="s">
        <v>2594</v>
      </c>
      <c r="I361" t="s">
        <v>2595</v>
      </c>
      <c r="J361" t="s">
        <v>2596</v>
      </c>
      <c r="K361" t="s">
        <v>2596</v>
      </c>
      <c r="L361" t="s">
        <v>2597</v>
      </c>
      <c r="M361" t="s">
        <v>2597</v>
      </c>
      <c r="N361" t="s">
        <v>2</v>
      </c>
      <c r="P361" t="s">
        <v>205</v>
      </c>
      <c r="R361" t="s">
        <v>10</v>
      </c>
      <c r="S361">
        <v>1504</v>
      </c>
      <c r="T361">
        <v>9</v>
      </c>
      <c r="U361" t="s">
        <v>206</v>
      </c>
      <c r="W361" t="s">
        <v>205</v>
      </c>
      <c r="Z361">
        <v>75694</v>
      </c>
      <c r="AA361" t="s">
        <v>2598</v>
      </c>
    </row>
    <row r="362" spans="1:27" ht="15" x14ac:dyDescent="0.2">
      <c r="A362" t="s">
        <v>2591</v>
      </c>
      <c r="B362" t="s">
        <v>1</v>
      </c>
      <c r="C362" t="s">
        <v>2</v>
      </c>
      <c r="D362" t="s">
        <v>2</v>
      </c>
      <c r="E362" t="s">
        <v>2599</v>
      </c>
      <c r="F362" t="s">
        <v>2600</v>
      </c>
      <c r="H362" t="s">
        <v>2601</v>
      </c>
      <c r="I362" t="s">
        <v>2595</v>
      </c>
      <c r="J362" t="s">
        <v>2596</v>
      </c>
      <c r="K362" t="s">
        <v>2596</v>
      </c>
      <c r="L362" t="s">
        <v>2597</v>
      </c>
      <c r="M362" t="s">
        <v>2597</v>
      </c>
      <c r="N362" t="s">
        <v>91</v>
      </c>
      <c r="P362" t="s">
        <v>205</v>
      </c>
      <c r="R362" t="s">
        <v>10</v>
      </c>
      <c r="S362">
        <v>587</v>
      </c>
      <c r="T362">
        <v>3</v>
      </c>
      <c r="U362" t="s">
        <v>232</v>
      </c>
      <c r="W362" t="s">
        <v>205</v>
      </c>
      <c r="Z362">
        <v>75703</v>
      </c>
      <c r="AA362" t="s">
        <v>2602</v>
      </c>
    </row>
    <row r="363" spans="1:27" ht="15" x14ac:dyDescent="0.2">
      <c r="A363" t="s">
        <v>2603</v>
      </c>
      <c r="B363" t="s">
        <v>1</v>
      </c>
      <c r="C363" t="s">
        <v>2</v>
      </c>
      <c r="D363" t="s">
        <v>2</v>
      </c>
      <c r="E363" t="s">
        <v>2604</v>
      </c>
      <c r="F363" t="s">
        <v>2605</v>
      </c>
      <c r="H363" t="s">
        <v>2606</v>
      </c>
      <c r="I363" t="s">
        <v>2607</v>
      </c>
      <c r="J363" t="s">
        <v>2608</v>
      </c>
      <c r="K363" t="s">
        <v>2608</v>
      </c>
      <c r="L363" t="s">
        <v>2609</v>
      </c>
      <c r="M363" t="s">
        <v>2609</v>
      </c>
      <c r="N363" t="s">
        <v>91</v>
      </c>
      <c r="P363" t="s">
        <v>205</v>
      </c>
      <c r="R363" t="s">
        <v>10</v>
      </c>
      <c r="S363">
        <v>269</v>
      </c>
      <c r="T363">
        <v>2</v>
      </c>
      <c r="U363" t="s">
        <v>206</v>
      </c>
      <c r="W363" t="s">
        <v>205</v>
      </c>
      <c r="Z363">
        <v>146013</v>
      </c>
      <c r="AA363" t="s">
        <v>2610</v>
      </c>
    </row>
    <row r="364" spans="1:27" ht="15" x14ac:dyDescent="0.2">
      <c r="A364" t="s">
        <v>2611</v>
      </c>
      <c r="B364" t="s">
        <v>1</v>
      </c>
      <c r="C364" t="s">
        <v>2</v>
      </c>
      <c r="D364" t="s">
        <v>2</v>
      </c>
      <c r="E364" t="s">
        <v>2612</v>
      </c>
      <c r="F364" t="s">
        <v>2613</v>
      </c>
      <c r="H364" t="s">
        <v>2614</v>
      </c>
      <c r="I364" t="s">
        <v>2615</v>
      </c>
      <c r="J364" t="s">
        <v>2616</v>
      </c>
      <c r="K364" t="s">
        <v>2616</v>
      </c>
      <c r="L364" t="s">
        <v>2617</v>
      </c>
      <c r="M364" t="s">
        <v>2617</v>
      </c>
      <c r="N364" t="s">
        <v>91</v>
      </c>
      <c r="P364" t="s">
        <v>205</v>
      </c>
      <c r="R364" t="s">
        <v>10</v>
      </c>
      <c r="S364">
        <v>244</v>
      </c>
      <c r="T364">
        <v>1</v>
      </c>
      <c r="U364" t="s">
        <v>206</v>
      </c>
      <c r="W364" t="s">
        <v>205</v>
      </c>
      <c r="Z364">
        <v>261351</v>
      </c>
      <c r="AA364" t="s">
        <v>2618</v>
      </c>
    </row>
    <row r="365" spans="1:27" ht="15" x14ac:dyDescent="0.2">
      <c r="A365" t="s">
        <v>2619</v>
      </c>
      <c r="B365" t="s">
        <v>1</v>
      </c>
      <c r="C365" t="s">
        <v>2</v>
      </c>
      <c r="D365" t="s">
        <v>2</v>
      </c>
      <c r="E365" t="s">
        <v>2620</v>
      </c>
      <c r="F365" t="s">
        <v>622</v>
      </c>
      <c r="H365" t="s">
        <v>2621</v>
      </c>
      <c r="I365" t="s">
        <v>2622</v>
      </c>
      <c r="J365" t="s">
        <v>2623</v>
      </c>
      <c r="K365" t="s">
        <v>2623</v>
      </c>
      <c r="L365" t="s">
        <v>2624</v>
      </c>
      <c r="M365" t="s">
        <v>2624</v>
      </c>
      <c r="N365" t="s">
        <v>91</v>
      </c>
      <c r="P365" t="s">
        <v>205</v>
      </c>
      <c r="R365" t="s">
        <v>10</v>
      </c>
      <c r="S365">
        <v>144</v>
      </c>
      <c r="T365">
        <v>1</v>
      </c>
      <c r="U365" t="s">
        <v>206</v>
      </c>
      <c r="W365" t="s">
        <v>205</v>
      </c>
      <c r="Z365">
        <v>288571</v>
      </c>
      <c r="AA365" t="s">
        <v>2625</v>
      </c>
    </row>
    <row r="366" spans="1:27" ht="15" x14ac:dyDescent="0.2">
      <c r="A366" t="s">
        <v>2626</v>
      </c>
      <c r="B366" t="s">
        <v>1</v>
      </c>
      <c r="C366" t="s">
        <v>2</v>
      </c>
      <c r="D366" t="s">
        <v>2</v>
      </c>
      <c r="E366" t="s">
        <v>2627</v>
      </c>
      <c r="F366" t="s">
        <v>2628</v>
      </c>
      <c r="H366" t="s">
        <v>2629</v>
      </c>
      <c r="I366" t="s">
        <v>2630</v>
      </c>
      <c r="J366" t="s">
        <v>2631</v>
      </c>
      <c r="K366" t="s">
        <v>2631</v>
      </c>
      <c r="L366" t="s">
        <v>2632</v>
      </c>
      <c r="M366" t="s">
        <v>2632</v>
      </c>
      <c r="N366" t="s">
        <v>91</v>
      </c>
      <c r="P366" t="s">
        <v>205</v>
      </c>
      <c r="R366" t="s">
        <v>10</v>
      </c>
      <c r="S366">
        <v>708</v>
      </c>
      <c r="T366">
        <v>5</v>
      </c>
      <c r="U366" t="s">
        <v>206</v>
      </c>
      <c r="W366" t="s">
        <v>205</v>
      </c>
      <c r="Z366">
        <v>436927</v>
      </c>
      <c r="AA366" t="s">
        <v>2633</v>
      </c>
    </row>
    <row r="367" spans="1:27" ht="15" x14ac:dyDescent="0.2">
      <c r="A367" t="s">
        <v>2634</v>
      </c>
      <c r="B367" t="s">
        <v>1</v>
      </c>
      <c r="C367" t="s">
        <v>2</v>
      </c>
      <c r="D367" t="s">
        <v>2</v>
      </c>
      <c r="E367" t="s">
        <v>2635</v>
      </c>
      <c r="F367" t="s">
        <v>2636</v>
      </c>
      <c r="H367" t="s">
        <v>2637</v>
      </c>
      <c r="I367" t="s">
        <v>2638</v>
      </c>
      <c r="J367" t="s">
        <v>2639</v>
      </c>
      <c r="K367" t="s">
        <v>2639</v>
      </c>
      <c r="L367" t="s">
        <v>2640</v>
      </c>
      <c r="M367" t="s">
        <v>2640</v>
      </c>
      <c r="N367" t="s">
        <v>91</v>
      </c>
      <c r="P367" t="s">
        <v>205</v>
      </c>
      <c r="R367" t="s">
        <v>10</v>
      </c>
      <c r="S367">
        <v>491</v>
      </c>
      <c r="T367">
        <v>2</v>
      </c>
      <c r="U367" t="s">
        <v>206</v>
      </c>
      <c r="W367" t="s">
        <v>205</v>
      </c>
      <c r="Z367">
        <v>438291</v>
      </c>
      <c r="AA367" t="s">
        <v>2641</v>
      </c>
    </row>
    <row r="368" spans="1:27" ht="15" x14ac:dyDescent="0.2">
      <c r="A368" t="s">
        <v>2642</v>
      </c>
      <c r="B368" t="s">
        <v>1</v>
      </c>
      <c r="C368" t="s">
        <v>2</v>
      </c>
      <c r="D368" t="s">
        <v>2</v>
      </c>
      <c r="E368" t="s">
        <v>2643</v>
      </c>
      <c r="F368" t="s">
        <v>1445</v>
      </c>
      <c r="H368" t="s">
        <v>2644</v>
      </c>
      <c r="I368" t="s">
        <v>2645</v>
      </c>
      <c r="J368" t="s">
        <v>2646</v>
      </c>
      <c r="K368" t="s">
        <v>2646</v>
      </c>
      <c r="L368" t="s">
        <v>2647</v>
      </c>
      <c r="M368" t="s">
        <v>2647</v>
      </c>
      <c r="N368" t="s">
        <v>91</v>
      </c>
      <c r="P368" t="s">
        <v>205</v>
      </c>
      <c r="R368" t="s">
        <v>10</v>
      </c>
      <c r="S368">
        <v>187</v>
      </c>
      <c r="T368">
        <v>1</v>
      </c>
      <c r="U368" t="s">
        <v>206</v>
      </c>
      <c r="W368" t="s">
        <v>205</v>
      </c>
      <c r="Z368">
        <v>438622</v>
      </c>
      <c r="AA368" t="s">
        <v>2648</v>
      </c>
    </row>
    <row r="369" spans="1:27" ht="15" x14ac:dyDescent="0.2">
      <c r="A369" t="s">
        <v>2649</v>
      </c>
      <c r="B369" t="s">
        <v>1</v>
      </c>
      <c r="C369" t="s">
        <v>2</v>
      </c>
      <c r="D369" t="s">
        <v>2</v>
      </c>
      <c r="E369" t="s">
        <v>2650</v>
      </c>
      <c r="F369" t="s">
        <v>2651</v>
      </c>
      <c r="H369" t="s">
        <v>2652</v>
      </c>
      <c r="I369" t="s">
        <v>2653</v>
      </c>
      <c r="J369" t="s">
        <v>2654</v>
      </c>
      <c r="K369" t="s">
        <v>2654</v>
      </c>
      <c r="L369" t="s">
        <v>2655</v>
      </c>
      <c r="M369" t="s">
        <v>2655</v>
      </c>
      <c r="N369" t="s">
        <v>2</v>
      </c>
      <c r="P369" t="s">
        <v>205</v>
      </c>
      <c r="R369" t="s">
        <v>10</v>
      </c>
      <c r="S369">
        <v>244</v>
      </c>
      <c r="T369">
        <v>1</v>
      </c>
      <c r="U369" t="s">
        <v>206</v>
      </c>
      <c r="W369" t="s">
        <v>205</v>
      </c>
      <c r="Z369">
        <v>32771</v>
      </c>
      <c r="AA369" t="s">
        <v>2656</v>
      </c>
    </row>
    <row r="370" spans="1:27" ht="15" x14ac:dyDescent="0.2">
      <c r="A370" t="s">
        <v>2657</v>
      </c>
      <c r="B370" t="s">
        <v>1</v>
      </c>
      <c r="C370" t="s">
        <v>2</v>
      </c>
      <c r="D370" t="s">
        <v>2</v>
      </c>
      <c r="E370" t="s">
        <v>2658</v>
      </c>
      <c r="F370" t="s">
        <v>2659</v>
      </c>
      <c r="H370" t="s">
        <v>2660</v>
      </c>
      <c r="I370" t="s">
        <v>2661</v>
      </c>
      <c r="J370" t="s">
        <v>2662</v>
      </c>
      <c r="K370" t="s">
        <v>2662</v>
      </c>
      <c r="L370" t="s">
        <v>2663</v>
      </c>
      <c r="M370" t="s">
        <v>2663</v>
      </c>
      <c r="N370" t="s">
        <v>2</v>
      </c>
      <c r="P370" t="s">
        <v>205</v>
      </c>
      <c r="R370" t="s">
        <v>10</v>
      </c>
      <c r="S370">
        <v>898</v>
      </c>
      <c r="T370">
        <v>6</v>
      </c>
      <c r="U370" t="s">
        <v>206</v>
      </c>
      <c r="W370" t="s">
        <v>205</v>
      </c>
      <c r="Z370">
        <v>45266</v>
      </c>
      <c r="AA370" t="s">
        <v>2664</v>
      </c>
    </row>
    <row r="371" spans="1:27" ht="15" x14ac:dyDescent="0.2">
      <c r="A371" t="s">
        <v>2665</v>
      </c>
      <c r="B371" t="s">
        <v>1</v>
      </c>
      <c r="C371" t="s">
        <v>2</v>
      </c>
      <c r="D371" t="s">
        <v>2</v>
      </c>
      <c r="E371" t="s">
        <v>2233</v>
      </c>
      <c r="F371" t="s">
        <v>2666</v>
      </c>
      <c r="H371" t="s">
        <v>2667</v>
      </c>
      <c r="I371" t="s">
        <v>2668</v>
      </c>
      <c r="J371" t="s">
        <v>2669</v>
      </c>
      <c r="K371" t="s">
        <v>2669</v>
      </c>
      <c r="L371" t="s">
        <v>2670</v>
      </c>
      <c r="M371" t="s">
        <v>2670</v>
      </c>
      <c r="N371" t="s">
        <v>91</v>
      </c>
      <c r="P371" t="s">
        <v>205</v>
      </c>
      <c r="R371" t="s">
        <v>10</v>
      </c>
      <c r="S371">
        <v>197</v>
      </c>
      <c r="T371">
        <v>2</v>
      </c>
      <c r="U371" t="s">
        <v>206</v>
      </c>
      <c r="W371" t="s">
        <v>205</v>
      </c>
      <c r="Z371">
        <v>106181</v>
      </c>
      <c r="AA371" t="s">
        <v>2671</v>
      </c>
    </row>
    <row r="372" spans="1:27" ht="15" x14ac:dyDescent="0.2">
      <c r="A372" t="s">
        <v>2672</v>
      </c>
      <c r="B372" t="s">
        <v>1</v>
      </c>
      <c r="C372" t="s">
        <v>2</v>
      </c>
      <c r="D372" t="s">
        <v>2</v>
      </c>
      <c r="E372" t="s">
        <v>846</v>
      </c>
      <c r="F372" t="s">
        <v>2673</v>
      </c>
      <c r="H372" t="s">
        <v>2674</v>
      </c>
      <c r="I372" t="s">
        <v>2675</v>
      </c>
      <c r="J372" t="s">
        <v>2676</v>
      </c>
      <c r="K372" t="s">
        <v>2676</v>
      </c>
      <c r="L372" t="s">
        <v>2677</v>
      </c>
      <c r="M372" t="s">
        <v>2677</v>
      </c>
      <c r="N372" t="s">
        <v>2</v>
      </c>
      <c r="P372" t="s">
        <v>205</v>
      </c>
      <c r="R372" t="s">
        <v>10</v>
      </c>
      <c r="S372">
        <v>1634</v>
      </c>
      <c r="T372">
        <v>10</v>
      </c>
      <c r="U372" t="s">
        <v>206</v>
      </c>
      <c r="W372" t="s">
        <v>205</v>
      </c>
      <c r="Z372">
        <v>138712</v>
      </c>
      <c r="AA372" t="s">
        <v>2678</v>
      </c>
    </row>
    <row r="373" spans="1:27" ht="15" x14ac:dyDescent="0.2">
      <c r="A373" t="s">
        <v>2672</v>
      </c>
      <c r="B373" t="s">
        <v>1</v>
      </c>
      <c r="C373" t="s">
        <v>2</v>
      </c>
      <c r="D373" t="s">
        <v>2</v>
      </c>
      <c r="E373" t="s">
        <v>2679</v>
      </c>
      <c r="F373" t="s">
        <v>2680</v>
      </c>
      <c r="H373" t="s">
        <v>2681</v>
      </c>
      <c r="I373" t="s">
        <v>2675</v>
      </c>
      <c r="J373" t="s">
        <v>2676</v>
      </c>
      <c r="K373" t="s">
        <v>2676</v>
      </c>
      <c r="L373" t="s">
        <v>2677</v>
      </c>
      <c r="M373" t="s">
        <v>2677</v>
      </c>
      <c r="N373" t="s">
        <v>2</v>
      </c>
      <c r="P373" t="s">
        <v>205</v>
      </c>
      <c r="R373" t="s">
        <v>10</v>
      </c>
      <c r="S373">
        <v>1059</v>
      </c>
      <c r="T373">
        <v>6</v>
      </c>
      <c r="U373" t="s">
        <v>206</v>
      </c>
      <c r="W373" t="s">
        <v>205</v>
      </c>
      <c r="Z373">
        <v>138715</v>
      </c>
      <c r="AA373" t="s">
        <v>2682</v>
      </c>
    </row>
    <row r="374" spans="1:27" ht="15" x14ac:dyDescent="0.2">
      <c r="A374" t="s">
        <v>2672</v>
      </c>
      <c r="B374" t="s">
        <v>1</v>
      </c>
      <c r="C374" t="s">
        <v>2</v>
      </c>
      <c r="D374" t="s">
        <v>2</v>
      </c>
      <c r="E374" t="s">
        <v>84</v>
      </c>
      <c r="F374" t="s">
        <v>2683</v>
      </c>
      <c r="H374" t="s">
        <v>2684</v>
      </c>
      <c r="I374" t="s">
        <v>2675</v>
      </c>
      <c r="J374" t="s">
        <v>2676</v>
      </c>
      <c r="K374" t="s">
        <v>2676</v>
      </c>
      <c r="L374" t="s">
        <v>2677</v>
      </c>
      <c r="M374" t="s">
        <v>2677</v>
      </c>
      <c r="N374" t="s">
        <v>91</v>
      </c>
      <c r="P374" t="s">
        <v>205</v>
      </c>
      <c r="R374" t="s">
        <v>10</v>
      </c>
      <c r="S374">
        <v>403</v>
      </c>
      <c r="T374">
        <v>3</v>
      </c>
      <c r="U374" t="s">
        <v>232</v>
      </c>
      <c r="W374" t="s">
        <v>205</v>
      </c>
      <c r="Z374">
        <v>138741</v>
      </c>
      <c r="AA374" t="s">
        <v>2685</v>
      </c>
    </row>
    <row r="375" spans="1:27" ht="15" x14ac:dyDescent="0.2">
      <c r="A375" t="s">
        <v>2672</v>
      </c>
      <c r="B375" t="s">
        <v>1</v>
      </c>
      <c r="C375" t="s">
        <v>2</v>
      </c>
      <c r="D375" t="s">
        <v>2</v>
      </c>
      <c r="E375" t="s">
        <v>2686</v>
      </c>
      <c r="F375" t="s">
        <v>2687</v>
      </c>
      <c r="H375" t="s">
        <v>2688</v>
      </c>
      <c r="I375" t="s">
        <v>2675</v>
      </c>
      <c r="J375" t="s">
        <v>2676</v>
      </c>
      <c r="K375" t="s">
        <v>2676</v>
      </c>
      <c r="L375" t="s">
        <v>2677</v>
      </c>
      <c r="M375" t="s">
        <v>2677</v>
      </c>
      <c r="N375" t="s">
        <v>91</v>
      </c>
      <c r="P375" t="s">
        <v>205</v>
      </c>
      <c r="R375" t="s">
        <v>10</v>
      </c>
      <c r="S375">
        <v>812</v>
      </c>
      <c r="T375">
        <v>5</v>
      </c>
      <c r="U375" t="s">
        <v>232</v>
      </c>
      <c r="W375" t="s">
        <v>205</v>
      </c>
      <c r="Z375">
        <v>138751</v>
      </c>
      <c r="AA375" t="s">
        <v>2689</v>
      </c>
    </row>
    <row r="376" spans="1:27" ht="15" x14ac:dyDescent="0.2">
      <c r="A376" t="s">
        <v>2690</v>
      </c>
      <c r="B376" t="s">
        <v>1</v>
      </c>
      <c r="C376" t="s">
        <v>2</v>
      </c>
      <c r="D376" t="s">
        <v>2</v>
      </c>
      <c r="E376" t="s">
        <v>2691</v>
      </c>
      <c r="F376" t="s">
        <v>2692</v>
      </c>
      <c r="G376" t="s">
        <v>2693</v>
      </c>
      <c r="H376" t="s">
        <v>2694</v>
      </c>
      <c r="I376" t="s">
        <v>2695</v>
      </c>
      <c r="J376" t="s">
        <v>2696</v>
      </c>
      <c r="K376" t="s">
        <v>2696</v>
      </c>
      <c r="L376" t="s">
        <v>2697</v>
      </c>
      <c r="M376" t="s">
        <v>2697</v>
      </c>
      <c r="N376" t="s">
        <v>91</v>
      </c>
      <c r="P376" t="s">
        <v>205</v>
      </c>
      <c r="R376" t="s">
        <v>10</v>
      </c>
      <c r="S376">
        <v>266</v>
      </c>
      <c r="T376">
        <v>1</v>
      </c>
      <c r="U376" t="s">
        <v>232</v>
      </c>
      <c r="W376" t="s">
        <v>205</v>
      </c>
      <c r="Z376">
        <v>175404</v>
      </c>
      <c r="AA376" t="s">
        <v>2698</v>
      </c>
    </row>
    <row r="377" spans="1:27" ht="15" x14ac:dyDescent="0.2">
      <c r="A377" t="s">
        <v>2699</v>
      </c>
      <c r="B377" t="s">
        <v>1</v>
      </c>
      <c r="C377" t="s">
        <v>2</v>
      </c>
      <c r="D377" t="s">
        <v>2</v>
      </c>
      <c r="E377" t="s">
        <v>397</v>
      </c>
      <c r="F377" t="s">
        <v>2700</v>
      </c>
      <c r="H377" t="s">
        <v>2701</v>
      </c>
      <c r="I377" t="s">
        <v>2702</v>
      </c>
      <c r="J377" t="s">
        <v>2703</v>
      </c>
      <c r="K377" t="s">
        <v>2703</v>
      </c>
      <c r="L377" t="s">
        <v>2704</v>
      </c>
      <c r="M377" t="s">
        <v>2704</v>
      </c>
      <c r="N377" t="s">
        <v>91</v>
      </c>
      <c r="P377" t="s">
        <v>205</v>
      </c>
      <c r="R377" t="s">
        <v>10</v>
      </c>
      <c r="S377">
        <v>66</v>
      </c>
      <c r="T377">
        <v>1</v>
      </c>
      <c r="U377" t="s">
        <v>232</v>
      </c>
      <c r="W377" t="s">
        <v>205</v>
      </c>
      <c r="Z377">
        <v>212450</v>
      </c>
      <c r="AA377" t="s">
        <v>2705</v>
      </c>
    </row>
    <row r="378" spans="1:27" ht="15" x14ac:dyDescent="0.2">
      <c r="A378" t="s">
        <v>2706</v>
      </c>
      <c r="B378" t="s">
        <v>1</v>
      </c>
      <c r="C378" t="s">
        <v>2</v>
      </c>
      <c r="D378" t="s">
        <v>2</v>
      </c>
      <c r="E378" t="s">
        <v>2707</v>
      </c>
      <c r="F378" t="s">
        <v>2708</v>
      </c>
      <c r="H378" t="s">
        <v>2709</v>
      </c>
      <c r="I378" t="s">
        <v>2710</v>
      </c>
      <c r="J378" t="s">
        <v>2711</v>
      </c>
      <c r="K378" t="s">
        <v>2711</v>
      </c>
      <c r="L378" t="s">
        <v>2712</v>
      </c>
      <c r="M378" t="s">
        <v>2712</v>
      </c>
      <c r="N378" t="s">
        <v>91</v>
      </c>
      <c r="P378" t="s">
        <v>205</v>
      </c>
      <c r="R378" t="s">
        <v>10</v>
      </c>
      <c r="S378">
        <v>165</v>
      </c>
      <c r="T378">
        <v>1</v>
      </c>
      <c r="U378" t="s">
        <v>206</v>
      </c>
      <c r="W378" t="s">
        <v>205</v>
      </c>
      <c r="Z378">
        <v>269141</v>
      </c>
      <c r="AA378" t="s">
        <v>2713</v>
      </c>
    </row>
    <row r="379" spans="1:27" ht="15" x14ac:dyDescent="0.2">
      <c r="A379" t="s">
        <v>2714</v>
      </c>
      <c r="B379" t="s">
        <v>1</v>
      </c>
      <c r="C379" t="s">
        <v>2</v>
      </c>
      <c r="D379" t="s">
        <v>2</v>
      </c>
      <c r="E379" t="s">
        <v>2715</v>
      </c>
      <c r="F379" t="s">
        <v>2716</v>
      </c>
      <c r="H379" t="s">
        <v>2717</v>
      </c>
      <c r="I379" t="s">
        <v>2718</v>
      </c>
      <c r="J379" t="s">
        <v>2719</v>
      </c>
      <c r="K379" t="s">
        <v>2719</v>
      </c>
      <c r="L379" t="s">
        <v>2720</v>
      </c>
      <c r="M379" t="s">
        <v>2720</v>
      </c>
      <c r="N379" t="s">
        <v>91</v>
      </c>
      <c r="P379" t="s">
        <v>205</v>
      </c>
      <c r="R379" t="s">
        <v>10</v>
      </c>
      <c r="S379">
        <v>252</v>
      </c>
      <c r="T379">
        <v>1</v>
      </c>
      <c r="U379" t="s">
        <v>232</v>
      </c>
      <c r="W379" t="s">
        <v>205</v>
      </c>
      <c r="Z379">
        <v>295122</v>
      </c>
      <c r="AA379" t="s">
        <v>2721</v>
      </c>
    </row>
    <row r="380" spans="1:27" ht="15" x14ac:dyDescent="0.2">
      <c r="A380" t="s">
        <v>2722</v>
      </c>
      <c r="B380" t="s">
        <v>1</v>
      </c>
      <c r="C380" t="s">
        <v>2</v>
      </c>
      <c r="D380" t="s">
        <v>2</v>
      </c>
      <c r="E380" t="s">
        <v>2723</v>
      </c>
      <c r="F380" t="s">
        <v>2723</v>
      </c>
      <c r="H380" t="s">
        <v>2724</v>
      </c>
      <c r="I380" t="s">
        <v>2725</v>
      </c>
      <c r="J380" t="s">
        <v>2726</v>
      </c>
      <c r="K380" t="s">
        <v>2726</v>
      </c>
      <c r="L380" t="s">
        <v>2727</v>
      </c>
      <c r="M380" t="s">
        <v>2727</v>
      </c>
      <c r="N380" t="s">
        <v>91</v>
      </c>
      <c r="P380" t="s">
        <v>205</v>
      </c>
      <c r="R380" t="s">
        <v>66</v>
      </c>
      <c r="S380">
        <v>50</v>
      </c>
      <c r="T380">
        <v>1</v>
      </c>
      <c r="U380" t="s">
        <v>232</v>
      </c>
      <c r="W380" t="s">
        <v>205</v>
      </c>
      <c r="Z380">
        <v>318612</v>
      </c>
      <c r="AA380" t="s">
        <v>2728</v>
      </c>
    </row>
    <row r="381" spans="1:27" ht="15" x14ac:dyDescent="0.2">
      <c r="A381" t="s">
        <v>2729</v>
      </c>
      <c r="B381" t="s">
        <v>1</v>
      </c>
      <c r="C381" t="s">
        <v>2</v>
      </c>
      <c r="D381" t="s">
        <v>2</v>
      </c>
      <c r="E381" t="s">
        <v>2730</v>
      </c>
      <c r="F381" t="s">
        <v>2731</v>
      </c>
      <c r="H381" t="s">
        <v>2732</v>
      </c>
      <c r="I381" t="s">
        <v>2733</v>
      </c>
      <c r="J381" t="s">
        <v>2734</v>
      </c>
      <c r="K381" t="s">
        <v>2734</v>
      </c>
      <c r="L381" t="s">
        <v>2735</v>
      </c>
      <c r="M381" t="s">
        <v>2735</v>
      </c>
      <c r="N381" t="s">
        <v>2</v>
      </c>
      <c r="P381" t="s">
        <v>205</v>
      </c>
      <c r="R381" t="s">
        <v>10</v>
      </c>
      <c r="S381">
        <v>2393</v>
      </c>
      <c r="T381">
        <v>12</v>
      </c>
      <c r="U381" t="s">
        <v>206</v>
      </c>
      <c r="W381" t="s">
        <v>205</v>
      </c>
      <c r="Z381">
        <v>329531</v>
      </c>
      <c r="AA381" t="s">
        <v>2736</v>
      </c>
    </row>
    <row r="382" spans="1:27" ht="15" x14ac:dyDescent="0.2">
      <c r="A382" t="s">
        <v>2737</v>
      </c>
      <c r="B382" t="s">
        <v>1</v>
      </c>
      <c r="C382" t="s">
        <v>2</v>
      </c>
      <c r="D382" t="s">
        <v>2</v>
      </c>
      <c r="E382" t="s">
        <v>2738</v>
      </c>
      <c r="F382" t="s">
        <v>2739</v>
      </c>
      <c r="H382" t="s">
        <v>2740</v>
      </c>
      <c r="I382" t="s">
        <v>2741</v>
      </c>
      <c r="J382" t="s">
        <v>2742</v>
      </c>
      <c r="K382" t="s">
        <v>2742</v>
      </c>
      <c r="L382" t="s">
        <v>2743</v>
      </c>
      <c r="M382" t="s">
        <v>2743</v>
      </c>
      <c r="N382" t="s">
        <v>2</v>
      </c>
      <c r="P382" t="s">
        <v>205</v>
      </c>
      <c r="R382" t="s">
        <v>10</v>
      </c>
      <c r="S382">
        <v>149</v>
      </c>
      <c r="T382">
        <v>1</v>
      </c>
      <c r="U382" t="s">
        <v>232</v>
      </c>
      <c r="W382" t="s">
        <v>205</v>
      </c>
      <c r="Z382">
        <v>350390</v>
      </c>
      <c r="AA382" t="s">
        <v>2744</v>
      </c>
    </row>
    <row r="383" spans="1:27" ht="15" x14ac:dyDescent="0.2">
      <c r="A383" t="s">
        <v>2745</v>
      </c>
      <c r="B383" t="s">
        <v>1</v>
      </c>
      <c r="C383" t="s">
        <v>2</v>
      </c>
      <c r="D383" t="s">
        <v>2</v>
      </c>
      <c r="E383" t="s">
        <v>2746</v>
      </c>
      <c r="F383" t="s">
        <v>2747</v>
      </c>
      <c r="H383" t="s">
        <v>2748</v>
      </c>
      <c r="I383" t="s">
        <v>2749</v>
      </c>
      <c r="J383" t="s">
        <v>2750</v>
      </c>
      <c r="K383" t="s">
        <v>2750</v>
      </c>
      <c r="L383" t="s">
        <v>2751</v>
      </c>
      <c r="M383" t="s">
        <v>2751</v>
      </c>
      <c r="N383" t="s">
        <v>91</v>
      </c>
      <c r="P383" t="s">
        <v>205</v>
      </c>
      <c r="R383" t="s">
        <v>10</v>
      </c>
      <c r="S383">
        <v>151</v>
      </c>
      <c r="T383">
        <v>1</v>
      </c>
      <c r="U383" t="s">
        <v>206</v>
      </c>
      <c r="W383" t="s">
        <v>205</v>
      </c>
      <c r="Z383">
        <v>354301</v>
      </c>
      <c r="AA383" t="s">
        <v>2752</v>
      </c>
    </row>
    <row r="384" spans="1:27" ht="15" x14ac:dyDescent="0.2">
      <c r="A384" t="s">
        <v>2753</v>
      </c>
      <c r="B384" t="s">
        <v>1</v>
      </c>
      <c r="C384" t="s">
        <v>2</v>
      </c>
      <c r="D384" t="s">
        <v>2</v>
      </c>
      <c r="E384" t="s">
        <v>2746</v>
      </c>
      <c r="F384" t="s">
        <v>2754</v>
      </c>
      <c r="G384" t="s">
        <v>2755</v>
      </c>
      <c r="H384" t="s">
        <v>2756</v>
      </c>
      <c r="I384" t="s">
        <v>2757</v>
      </c>
      <c r="J384" t="s">
        <v>2758</v>
      </c>
      <c r="K384" t="s">
        <v>2758</v>
      </c>
      <c r="L384" t="s">
        <v>2759</v>
      </c>
      <c r="M384" t="s">
        <v>2759</v>
      </c>
      <c r="N384" t="s">
        <v>91</v>
      </c>
      <c r="P384" t="s">
        <v>205</v>
      </c>
      <c r="R384" t="s">
        <v>10</v>
      </c>
      <c r="S384">
        <v>124</v>
      </c>
      <c r="T384">
        <v>1</v>
      </c>
      <c r="U384" t="s">
        <v>206</v>
      </c>
      <c r="W384" t="s">
        <v>205</v>
      </c>
      <c r="Z384">
        <v>359082</v>
      </c>
      <c r="AA384" t="s">
        <v>2760</v>
      </c>
    </row>
    <row r="385" spans="1:27" ht="15" x14ac:dyDescent="0.2">
      <c r="A385" t="s">
        <v>2761</v>
      </c>
      <c r="B385" t="s">
        <v>1</v>
      </c>
      <c r="C385" t="s">
        <v>2</v>
      </c>
      <c r="D385" t="s">
        <v>2</v>
      </c>
      <c r="E385" t="s">
        <v>2762</v>
      </c>
      <c r="F385" t="s">
        <v>2763</v>
      </c>
      <c r="H385" t="s">
        <v>2764</v>
      </c>
      <c r="I385" t="s">
        <v>2765</v>
      </c>
      <c r="J385" t="s">
        <v>2766</v>
      </c>
      <c r="K385" t="s">
        <v>2766</v>
      </c>
      <c r="L385" t="s">
        <v>2767</v>
      </c>
      <c r="M385" t="s">
        <v>2767</v>
      </c>
      <c r="N385" t="s">
        <v>91</v>
      </c>
      <c r="P385" t="s">
        <v>205</v>
      </c>
      <c r="R385" t="s">
        <v>10</v>
      </c>
      <c r="S385">
        <v>148</v>
      </c>
      <c r="T385">
        <v>1</v>
      </c>
      <c r="U385" t="s">
        <v>206</v>
      </c>
      <c r="W385" t="s">
        <v>205</v>
      </c>
      <c r="Z385">
        <v>82392</v>
      </c>
      <c r="AA385" t="s">
        <v>2768</v>
      </c>
    </row>
    <row r="386" spans="1:27" ht="15" x14ac:dyDescent="0.2">
      <c r="A386" t="s">
        <v>2769</v>
      </c>
      <c r="B386" t="s">
        <v>1</v>
      </c>
      <c r="C386" t="s">
        <v>2</v>
      </c>
      <c r="D386" t="s">
        <v>2</v>
      </c>
      <c r="E386" t="s">
        <v>2770</v>
      </c>
      <c r="F386" t="s">
        <v>2771</v>
      </c>
      <c r="H386" t="s">
        <v>2772</v>
      </c>
      <c r="I386" t="s">
        <v>2773</v>
      </c>
      <c r="J386" t="s">
        <v>2774</v>
      </c>
      <c r="K386" t="s">
        <v>2774</v>
      </c>
      <c r="L386" t="s">
        <v>2775</v>
      </c>
      <c r="M386" t="s">
        <v>2775</v>
      </c>
      <c r="N386" t="s">
        <v>91</v>
      </c>
      <c r="P386" t="s">
        <v>205</v>
      </c>
      <c r="R386" t="s">
        <v>10</v>
      </c>
      <c r="S386">
        <v>821</v>
      </c>
      <c r="T386">
        <v>5</v>
      </c>
      <c r="U386" t="s">
        <v>206</v>
      </c>
      <c r="W386" t="s">
        <v>205</v>
      </c>
      <c r="Z386">
        <v>138901</v>
      </c>
      <c r="AA386" t="s">
        <v>2776</v>
      </c>
    </row>
    <row r="387" spans="1:27" ht="15" x14ac:dyDescent="0.2">
      <c r="A387" t="s">
        <v>2777</v>
      </c>
      <c r="B387" t="s">
        <v>1</v>
      </c>
      <c r="C387" t="s">
        <v>2</v>
      </c>
      <c r="D387" t="s">
        <v>2</v>
      </c>
      <c r="E387" t="s">
        <v>2778</v>
      </c>
      <c r="F387" t="s">
        <v>2779</v>
      </c>
      <c r="H387" t="s">
        <v>2780</v>
      </c>
      <c r="I387" t="s">
        <v>2781</v>
      </c>
      <c r="J387" t="s">
        <v>2782</v>
      </c>
      <c r="K387" t="s">
        <v>2782</v>
      </c>
      <c r="L387" t="s">
        <v>2783</v>
      </c>
      <c r="M387" t="s">
        <v>2783</v>
      </c>
      <c r="N387" t="s">
        <v>91</v>
      </c>
      <c r="P387" t="s">
        <v>205</v>
      </c>
      <c r="R387" t="s">
        <v>10</v>
      </c>
      <c r="S387">
        <v>245</v>
      </c>
      <c r="T387">
        <v>1</v>
      </c>
      <c r="U387" t="s">
        <v>232</v>
      </c>
      <c r="W387" t="s">
        <v>205</v>
      </c>
      <c r="Z387">
        <v>149552</v>
      </c>
      <c r="AA387" t="s">
        <v>2784</v>
      </c>
    </row>
    <row r="388" spans="1:27" ht="15" x14ac:dyDescent="0.2">
      <c r="A388" t="s">
        <v>2785</v>
      </c>
      <c r="B388" t="s">
        <v>1</v>
      </c>
      <c r="C388" t="s">
        <v>2</v>
      </c>
      <c r="D388" t="s">
        <v>2</v>
      </c>
      <c r="E388" t="s">
        <v>2786</v>
      </c>
      <c r="F388" t="s">
        <v>2787</v>
      </c>
      <c r="H388" t="s">
        <v>2788</v>
      </c>
      <c r="I388" t="s">
        <v>2789</v>
      </c>
      <c r="J388" t="s">
        <v>2790</v>
      </c>
      <c r="K388" t="s">
        <v>2790</v>
      </c>
      <c r="L388" t="s">
        <v>2791</v>
      </c>
      <c r="M388" t="s">
        <v>2791</v>
      </c>
      <c r="N388" t="s">
        <v>91</v>
      </c>
      <c r="P388" t="s">
        <v>205</v>
      </c>
      <c r="R388" t="s">
        <v>10</v>
      </c>
      <c r="S388">
        <v>142</v>
      </c>
      <c r="T388">
        <v>1</v>
      </c>
      <c r="U388" t="s">
        <v>232</v>
      </c>
      <c r="W388" t="s">
        <v>205</v>
      </c>
      <c r="Z388">
        <v>152732</v>
      </c>
      <c r="AA388" t="s">
        <v>2792</v>
      </c>
    </row>
    <row r="389" spans="1:27" ht="15" x14ac:dyDescent="0.2">
      <c r="A389" t="s">
        <v>2793</v>
      </c>
      <c r="B389" t="s">
        <v>1</v>
      </c>
      <c r="C389" t="s">
        <v>2</v>
      </c>
      <c r="D389" t="s">
        <v>2</v>
      </c>
      <c r="E389" t="s">
        <v>2794</v>
      </c>
      <c r="F389" t="s">
        <v>2795</v>
      </c>
      <c r="H389" t="s">
        <v>2796</v>
      </c>
      <c r="I389" t="s">
        <v>2797</v>
      </c>
      <c r="J389" t="s">
        <v>2798</v>
      </c>
      <c r="K389" t="s">
        <v>2798</v>
      </c>
      <c r="L389" t="s">
        <v>2799</v>
      </c>
      <c r="M389" t="s">
        <v>2799</v>
      </c>
      <c r="N389" t="s">
        <v>91</v>
      </c>
      <c r="P389" t="s">
        <v>205</v>
      </c>
      <c r="R389" t="s">
        <v>10</v>
      </c>
      <c r="S389">
        <v>438</v>
      </c>
      <c r="T389">
        <v>2</v>
      </c>
      <c r="U389" t="s">
        <v>206</v>
      </c>
      <c r="W389" t="s">
        <v>205</v>
      </c>
      <c r="Z389">
        <v>188591</v>
      </c>
      <c r="AA389" t="s">
        <v>2800</v>
      </c>
    </row>
    <row r="390" spans="1:27" ht="15" x14ac:dyDescent="0.2">
      <c r="A390" t="s">
        <v>2801</v>
      </c>
      <c r="B390" t="s">
        <v>1</v>
      </c>
      <c r="C390" t="s">
        <v>2</v>
      </c>
      <c r="D390" t="s">
        <v>2</v>
      </c>
      <c r="E390" t="s">
        <v>2802</v>
      </c>
      <c r="F390" t="s">
        <v>2803</v>
      </c>
      <c r="H390" t="s">
        <v>2804</v>
      </c>
      <c r="I390" t="s">
        <v>2805</v>
      </c>
      <c r="J390" t="s">
        <v>2806</v>
      </c>
      <c r="K390" t="s">
        <v>2806</v>
      </c>
      <c r="L390" t="s">
        <v>2807</v>
      </c>
      <c r="M390" t="s">
        <v>2807</v>
      </c>
      <c r="N390" t="s">
        <v>2</v>
      </c>
      <c r="P390" t="s">
        <v>205</v>
      </c>
      <c r="R390" t="s">
        <v>10</v>
      </c>
      <c r="S390">
        <v>210</v>
      </c>
      <c r="T390">
        <v>1</v>
      </c>
      <c r="U390" t="s">
        <v>206</v>
      </c>
      <c r="W390" t="s">
        <v>205</v>
      </c>
      <c r="Z390">
        <v>213462</v>
      </c>
      <c r="AA390" t="s">
        <v>2808</v>
      </c>
    </row>
    <row r="391" spans="1:27" ht="15" x14ac:dyDescent="0.2">
      <c r="A391" t="s">
        <v>2809</v>
      </c>
      <c r="B391" t="s">
        <v>1</v>
      </c>
      <c r="C391" t="s">
        <v>2</v>
      </c>
      <c r="D391" t="s">
        <v>2</v>
      </c>
      <c r="E391" t="s">
        <v>2810</v>
      </c>
      <c r="F391" t="s">
        <v>2811</v>
      </c>
      <c r="H391" t="s">
        <v>2812</v>
      </c>
      <c r="I391" t="s">
        <v>2813</v>
      </c>
      <c r="J391" t="s">
        <v>2814</v>
      </c>
      <c r="K391" t="s">
        <v>2814</v>
      </c>
      <c r="L391" t="s">
        <v>2815</v>
      </c>
      <c r="M391" t="s">
        <v>2815</v>
      </c>
      <c r="N391" t="s">
        <v>91</v>
      </c>
      <c r="P391" t="s">
        <v>205</v>
      </c>
      <c r="R391" t="s">
        <v>10</v>
      </c>
      <c r="S391">
        <v>828</v>
      </c>
      <c r="T391">
        <v>5</v>
      </c>
      <c r="U391" t="s">
        <v>206</v>
      </c>
      <c r="W391" t="s">
        <v>205</v>
      </c>
      <c r="Z391">
        <v>216171</v>
      </c>
      <c r="AA391" t="s">
        <v>2816</v>
      </c>
    </row>
    <row r="392" spans="1:27" ht="15" x14ac:dyDescent="0.2">
      <c r="A392" t="s">
        <v>2817</v>
      </c>
      <c r="B392" t="s">
        <v>1</v>
      </c>
      <c r="C392" t="s">
        <v>2</v>
      </c>
      <c r="D392" t="s">
        <v>2</v>
      </c>
      <c r="E392" t="s">
        <v>2818</v>
      </c>
      <c r="F392" t="s">
        <v>2819</v>
      </c>
      <c r="H392" t="s">
        <v>2820</v>
      </c>
      <c r="I392" t="s">
        <v>2821</v>
      </c>
      <c r="J392" t="s">
        <v>2822</v>
      </c>
      <c r="K392" t="s">
        <v>2822</v>
      </c>
      <c r="L392" t="s">
        <v>2823</v>
      </c>
      <c r="M392" t="s">
        <v>2823</v>
      </c>
      <c r="N392" t="s">
        <v>91</v>
      </c>
      <c r="P392" t="s">
        <v>205</v>
      </c>
      <c r="R392" t="s">
        <v>10</v>
      </c>
      <c r="S392">
        <v>409</v>
      </c>
      <c r="T392">
        <v>2</v>
      </c>
      <c r="U392" t="s">
        <v>206</v>
      </c>
      <c r="W392" t="s">
        <v>205</v>
      </c>
      <c r="Z392">
        <v>233722</v>
      </c>
      <c r="AA392" t="s">
        <v>2824</v>
      </c>
    </row>
    <row r="393" spans="1:27" ht="15" x14ac:dyDescent="0.2">
      <c r="A393" t="s">
        <v>2825</v>
      </c>
      <c r="B393" t="s">
        <v>1</v>
      </c>
      <c r="C393" t="s">
        <v>2</v>
      </c>
      <c r="D393" t="s">
        <v>2</v>
      </c>
      <c r="E393" t="s">
        <v>2826</v>
      </c>
      <c r="F393" t="s">
        <v>2827</v>
      </c>
      <c r="H393" t="s">
        <v>2828</v>
      </c>
      <c r="I393" t="s">
        <v>2829</v>
      </c>
      <c r="J393" t="s">
        <v>2830</v>
      </c>
      <c r="K393" t="s">
        <v>2830</v>
      </c>
      <c r="L393" t="s">
        <v>2831</v>
      </c>
      <c r="M393" t="s">
        <v>2831</v>
      </c>
      <c r="N393" t="s">
        <v>2</v>
      </c>
      <c r="P393" t="s">
        <v>205</v>
      </c>
      <c r="R393" t="s">
        <v>10</v>
      </c>
      <c r="S393">
        <v>142</v>
      </c>
      <c r="T393">
        <v>1</v>
      </c>
      <c r="U393" t="s">
        <v>206</v>
      </c>
      <c r="W393" t="s">
        <v>205</v>
      </c>
      <c r="Z393">
        <v>257772</v>
      </c>
      <c r="AA393" t="s">
        <v>2832</v>
      </c>
    </row>
    <row r="394" spans="1:27" ht="15" x14ac:dyDescent="0.2">
      <c r="A394" t="s">
        <v>2833</v>
      </c>
      <c r="B394" t="s">
        <v>1</v>
      </c>
      <c r="C394" t="s">
        <v>2</v>
      </c>
      <c r="D394" t="s">
        <v>2</v>
      </c>
      <c r="E394" t="s">
        <v>2834</v>
      </c>
      <c r="F394" t="s">
        <v>2835</v>
      </c>
      <c r="H394" t="s">
        <v>2836</v>
      </c>
      <c r="I394" t="s">
        <v>2837</v>
      </c>
      <c r="J394" t="s">
        <v>2838</v>
      </c>
      <c r="K394" t="s">
        <v>2838</v>
      </c>
      <c r="L394" t="s">
        <v>2839</v>
      </c>
      <c r="M394" t="s">
        <v>2839</v>
      </c>
      <c r="N394" t="s">
        <v>91</v>
      </c>
      <c r="P394" t="s">
        <v>205</v>
      </c>
      <c r="R394" t="s">
        <v>10</v>
      </c>
      <c r="S394">
        <v>196</v>
      </c>
      <c r="T394">
        <v>1</v>
      </c>
      <c r="U394" t="s">
        <v>206</v>
      </c>
      <c r="W394" t="s">
        <v>205</v>
      </c>
      <c r="Z394">
        <v>302312</v>
      </c>
      <c r="AA394" t="s">
        <v>2840</v>
      </c>
    </row>
    <row r="395" spans="1:27" ht="15" x14ac:dyDescent="0.2">
      <c r="A395" t="s">
        <v>2841</v>
      </c>
      <c r="B395" t="s">
        <v>1</v>
      </c>
      <c r="C395" t="s">
        <v>2</v>
      </c>
      <c r="D395" t="s">
        <v>2</v>
      </c>
      <c r="E395" t="s">
        <v>2810</v>
      </c>
      <c r="F395" t="s">
        <v>2842</v>
      </c>
      <c r="H395" t="s">
        <v>2843</v>
      </c>
      <c r="I395" t="s">
        <v>2844</v>
      </c>
      <c r="J395" t="s">
        <v>2845</v>
      </c>
      <c r="K395" t="s">
        <v>2845</v>
      </c>
      <c r="L395" t="s">
        <v>2846</v>
      </c>
      <c r="M395" t="s">
        <v>2846</v>
      </c>
      <c r="N395" t="s">
        <v>91</v>
      </c>
      <c r="P395" t="s">
        <v>205</v>
      </c>
      <c r="R395" t="s">
        <v>10</v>
      </c>
      <c r="S395">
        <v>437</v>
      </c>
      <c r="T395">
        <v>2</v>
      </c>
      <c r="U395" t="s">
        <v>232</v>
      </c>
      <c r="W395" t="s">
        <v>205</v>
      </c>
      <c r="Z395">
        <v>307943</v>
      </c>
      <c r="AA395" t="s">
        <v>2847</v>
      </c>
    </row>
    <row r="396" spans="1:27" ht="15" x14ac:dyDescent="0.2">
      <c r="A396" t="s">
        <v>2848</v>
      </c>
      <c r="B396" t="s">
        <v>1</v>
      </c>
      <c r="C396" t="s">
        <v>2</v>
      </c>
      <c r="D396" t="s">
        <v>2</v>
      </c>
      <c r="E396" t="s">
        <v>2849</v>
      </c>
      <c r="F396" t="s">
        <v>2850</v>
      </c>
      <c r="G396" t="s">
        <v>2851</v>
      </c>
      <c r="H396" t="s">
        <v>2852</v>
      </c>
      <c r="I396" t="s">
        <v>2853</v>
      </c>
      <c r="J396" t="s">
        <v>2854</v>
      </c>
      <c r="K396" t="s">
        <v>2854</v>
      </c>
      <c r="L396" t="s">
        <v>2855</v>
      </c>
      <c r="M396" t="s">
        <v>2855</v>
      </c>
      <c r="N396" t="s">
        <v>91</v>
      </c>
      <c r="P396" t="s">
        <v>205</v>
      </c>
      <c r="R396" t="s">
        <v>10</v>
      </c>
      <c r="S396">
        <v>600</v>
      </c>
      <c r="T396">
        <v>1</v>
      </c>
      <c r="U396" t="s">
        <v>232</v>
      </c>
      <c r="W396" t="s">
        <v>205</v>
      </c>
      <c r="Z396">
        <v>313912</v>
      </c>
      <c r="AA396" t="s">
        <v>2856</v>
      </c>
    </row>
    <row r="397" spans="1:27" ht="15" x14ac:dyDescent="0.2">
      <c r="A397" t="s">
        <v>2857</v>
      </c>
      <c r="B397" t="s">
        <v>1</v>
      </c>
      <c r="C397" t="s">
        <v>2</v>
      </c>
      <c r="D397" t="s">
        <v>2</v>
      </c>
      <c r="E397" t="s">
        <v>2858</v>
      </c>
      <c r="F397" t="s">
        <v>2859</v>
      </c>
      <c r="H397" t="s">
        <v>2860</v>
      </c>
      <c r="I397" t="s">
        <v>2861</v>
      </c>
      <c r="J397" t="s">
        <v>2862</v>
      </c>
      <c r="K397" t="s">
        <v>2862</v>
      </c>
      <c r="L397" t="s">
        <v>2863</v>
      </c>
      <c r="M397" t="s">
        <v>2863</v>
      </c>
      <c r="N397" t="s">
        <v>91</v>
      </c>
      <c r="P397" t="s">
        <v>205</v>
      </c>
      <c r="R397" t="s">
        <v>10</v>
      </c>
      <c r="S397">
        <v>180</v>
      </c>
      <c r="T397">
        <v>1</v>
      </c>
      <c r="U397" t="s">
        <v>206</v>
      </c>
      <c r="W397" t="s">
        <v>205</v>
      </c>
      <c r="Z397">
        <v>314471</v>
      </c>
      <c r="AA397" t="s">
        <v>2864</v>
      </c>
    </row>
    <row r="398" spans="1:27" ht="15" x14ac:dyDescent="0.2">
      <c r="A398" t="s">
        <v>2865</v>
      </c>
      <c r="B398" t="s">
        <v>1</v>
      </c>
      <c r="C398" t="s">
        <v>2</v>
      </c>
      <c r="D398" t="s">
        <v>2</v>
      </c>
      <c r="E398" t="s">
        <v>2866</v>
      </c>
      <c r="F398" t="s">
        <v>714</v>
      </c>
      <c r="H398" t="s">
        <v>2867</v>
      </c>
      <c r="I398" t="s">
        <v>2868</v>
      </c>
      <c r="J398" t="s">
        <v>2869</v>
      </c>
      <c r="K398" t="s">
        <v>2870</v>
      </c>
      <c r="L398" t="s">
        <v>2871</v>
      </c>
      <c r="M398" t="s">
        <v>2871</v>
      </c>
      <c r="N398" t="s">
        <v>91</v>
      </c>
      <c r="P398" t="s">
        <v>205</v>
      </c>
      <c r="R398" t="s">
        <v>10</v>
      </c>
      <c r="S398">
        <v>177</v>
      </c>
      <c r="T398">
        <v>1</v>
      </c>
      <c r="U398" t="s">
        <v>206</v>
      </c>
      <c r="W398" t="s">
        <v>205</v>
      </c>
      <c r="Z398">
        <v>315411</v>
      </c>
      <c r="AA398" t="s">
        <v>2872</v>
      </c>
    </row>
    <row r="399" spans="1:27" ht="15" x14ac:dyDescent="0.2">
      <c r="A399" t="s">
        <v>2873</v>
      </c>
      <c r="B399" t="s">
        <v>1</v>
      </c>
      <c r="C399" t="s">
        <v>2</v>
      </c>
      <c r="D399" t="s">
        <v>2</v>
      </c>
      <c r="E399" t="s">
        <v>2874</v>
      </c>
      <c r="F399" t="s">
        <v>2875</v>
      </c>
      <c r="H399" t="s">
        <v>2876</v>
      </c>
      <c r="I399" t="s">
        <v>2877</v>
      </c>
      <c r="J399" t="s">
        <v>2878</v>
      </c>
      <c r="K399" t="s">
        <v>2878</v>
      </c>
      <c r="L399" t="s">
        <v>2879</v>
      </c>
      <c r="M399" t="s">
        <v>2879</v>
      </c>
      <c r="N399" t="s">
        <v>91</v>
      </c>
      <c r="P399" t="s">
        <v>205</v>
      </c>
      <c r="R399" t="s">
        <v>10</v>
      </c>
      <c r="S399">
        <v>200</v>
      </c>
      <c r="T399">
        <v>1</v>
      </c>
      <c r="U399" t="s">
        <v>206</v>
      </c>
      <c r="W399" t="s">
        <v>205</v>
      </c>
      <c r="Z399">
        <v>330431</v>
      </c>
      <c r="AA399" t="s">
        <v>2880</v>
      </c>
    </row>
    <row r="400" spans="1:27" ht="15" x14ac:dyDescent="0.2">
      <c r="A400" t="s">
        <v>2881</v>
      </c>
      <c r="B400" t="s">
        <v>1</v>
      </c>
      <c r="C400" t="s">
        <v>2</v>
      </c>
      <c r="D400" t="s">
        <v>2</v>
      </c>
      <c r="E400" t="s">
        <v>2834</v>
      </c>
      <c r="F400" t="s">
        <v>2882</v>
      </c>
      <c r="H400" t="s">
        <v>2883</v>
      </c>
      <c r="I400" t="s">
        <v>2884</v>
      </c>
      <c r="J400" t="s">
        <v>2885</v>
      </c>
      <c r="K400" t="s">
        <v>2885</v>
      </c>
      <c r="L400" t="s">
        <v>2886</v>
      </c>
      <c r="M400" t="s">
        <v>2886</v>
      </c>
      <c r="N400" t="s">
        <v>91</v>
      </c>
      <c r="P400" t="s">
        <v>205</v>
      </c>
      <c r="R400" t="s">
        <v>10</v>
      </c>
      <c r="S400">
        <v>227</v>
      </c>
      <c r="T400">
        <v>1</v>
      </c>
      <c r="U400" t="s">
        <v>232</v>
      </c>
      <c r="W400" t="s">
        <v>205</v>
      </c>
      <c r="Z400">
        <v>343951</v>
      </c>
      <c r="AA400" t="s">
        <v>2887</v>
      </c>
    </row>
    <row r="401" spans="1:27" ht="15" x14ac:dyDescent="0.2">
      <c r="A401" t="s">
        <v>2888</v>
      </c>
      <c r="B401" t="s">
        <v>1</v>
      </c>
      <c r="C401" t="s">
        <v>2</v>
      </c>
      <c r="D401" t="s">
        <v>2</v>
      </c>
      <c r="E401" t="s">
        <v>320</v>
      </c>
      <c r="F401" t="s">
        <v>2889</v>
      </c>
      <c r="H401" t="s">
        <v>2890</v>
      </c>
      <c r="I401" t="s">
        <v>2891</v>
      </c>
      <c r="J401" t="s">
        <v>2892</v>
      </c>
      <c r="K401" t="s">
        <v>2892</v>
      </c>
      <c r="L401" t="s">
        <v>2893</v>
      </c>
      <c r="M401" t="s">
        <v>2893</v>
      </c>
      <c r="N401" t="s">
        <v>91</v>
      </c>
      <c r="P401" t="s">
        <v>205</v>
      </c>
      <c r="R401" t="s">
        <v>10</v>
      </c>
      <c r="S401">
        <v>1150</v>
      </c>
      <c r="T401">
        <v>6</v>
      </c>
      <c r="U401" t="s">
        <v>232</v>
      </c>
      <c r="W401" t="s">
        <v>205</v>
      </c>
      <c r="Z401">
        <v>377271</v>
      </c>
      <c r="AA401" t="s">
        <v>2894</v>
      </c>
    </row>
    <row r="402" spans="1:27" ht="15" x14ac:dyDescent="0.2">
      <c r="A402" t="s">
        <v>2895</v>
      </c>
      <c r="B402" t="s">
        <v>1</v>
      </c>
      <c r="C402" t="s">
        <v>2</v>
      </c>
      <c r="D402" t="s">
        <v>2</v>
      </c>
      <c r="E402" t="s">
        <v>2896</v>
      </c>
      <c r="F402" t="s">
        <v>2897</v>
      </c>
      <c r="H402" t="s">
        <v>2898</v>
      </c>
      <c r="I402" t="s">
        <v>2899</v>
      </c>
      <c r="J402" t="s">
        <v>2900</v>
      </c>
      <c r="K402" t="s">
        <v>2900</v>
      </c>
      <c r="L402" t="s">
        <v>2901</v>
      </c>
      <c r="M402" t="s">
        <v>2901</v>
      </c>
      <c r="N402" t="s">
        <v>91</v>
      </c>
      <c r="P402" t="s">
        <v>205</v>
      </c>
      <c r="R402" t="s">
        <v>10</v>
      </c>
      <c r="S402">
        <v>167</v>
      </c>
      <c r="T402">
        <v>1</v>
      </c>
      <c r="U402" t="s">
        <v>206</v>
      </c>
      <c r="W402" t="s">
        <v>205</v>
      </c>
      <c r="Z402">
        <v>413111</v>
      </c>
      <c r="AA402" t="s">
        <v>2902</v>
      </c>
    </row>
    <row r="403" spans="1:27" ht="15" x14ac:dyDescent="0.2">
      <c r="A403" t="s">
        <v>2903</v>
      </c>
      <c r="B403" t="s">
        <v>1</v>
      </c>
      <c r="C403" t="s">
        <v>2</v>
      </c>
      <c r="D403" t="s">
        <v>2</v>
      </c>
      <c r="E403" t="s">
        <v>2904</v>
      </c>
      <c r="F403" t="s">
        <v>2905</v>
      </c>
      <c r="H403" t="s">
        <v>2906</v>
      </c>
      <c r="I403" t="s">
        <v>2907</v>
      </c>
      <c r="J403" t="s">
        <v>2908</v>
      </c>
      <c r="K403" t="s">
        <v>2908</v>
      </c>
      <c r="L403" t="s">
        <v>2909</v>
      </c>
      <c r="M403" t="s">
        <v>2909</v>
      </c>
      <c r="N403" t="s">
        <v>2</v>
      </c>
      <c r="P403" t="s">
        <v>205</v>
      </c>
      <c r="R403" t="s">
        <v>10</v>
      </c>
      <c r="S403">
        <v>2187</v>
      </c>
      <c r="T403">
        <v>10</v>
      </c>
      <c r="U403" t="s">
        <v>206</v>
      </c>
      <c r="W403" t="s">
        <v>205</v>
      </c>
      <c r="Z403">
        <v>433570</v>
      </c>
      <c r="AA403" t="s">
        <v>2910</v>
      </c>
    </row>
    <row r="404" spans="1:27" ht="15" x14ac:dyDescent="0.2">
      <c r="A404" t="s">
        <v>2911</v>
      </c>
      <c r="B404" t="s">
        <v>1</v>
      </c>
      <c r="C404" t="s">
        <v>2</v>
      </c>
      <c r="D404" t="s">
        <v>2</v>
      </c>
      <c r="E404" t="s">
        <v>2912</v>
      </c>
      <c r="F404" t="s">
        <v>2234</v>
      </c>
      <c r="H404" t="s">
        <v>2913</v>
      </c>
      <c r="I404" t="s">
        <v>2914</v>
      </c>
      <c r="J404" t="s">
        <v>2915</v>
      </c>
      <c r="K404" t="s">
        <v>2915</v>
      </c>
      <c r="L404" t="s">
        <v>2916</v>
      </c>
      <c r="M404" t="s">
        <v>2916</v>
      </c>
      <c r="N404" t="s">
        <v>91</v>
      </c>
      <c r="P404" t="s">
        <v>205</v>
      </c>
      <c r="R404" t="s">
        <v>10</v>
      </c>
      <c r="S404">
        <v>379</v>
      </c>
      <c r="T404">
        <v>2</v>
      </c>
      <c r="U404" t="s">
        <v>232</v>
      </c>
      <c r="W404" t="s">
        <v>205</v>
      </c>
      <c r="Z404">
        <v>28991</v>
      </c>
      <c r="AA404" t="s">
        <v>2917</v>
      </c>
    </row>
    <row r="405" spans="1:27" ht="15" x14ac:dyDescent="0.2">
      <c r="A405" t="s">
        <v>2918</v>
      </c>
      <c r="B405" t="s">
        <v>1</v>
      </c>
      <c r="C405" t="s">
        <v>2</v>
      </c>
      <c r="D405" t="s">
        <v>2</v>
      </c>
      <c r="E405" t="s">
        <v>2919</v>
      </c>
      <c r="F405" t="s">
        <v>1978</v>
      </c>
      <c r="H405" t="s">
        <v>2920</v>
      </c>
      <c r="I405" t="s">
        <v>2921</v>
      </c>
      <c r="J405" t="s">
        <v>2922</v>
      </c>
      <c r="K405" t="s">
        <v>2922</v>
      </c>
      <c r="L405" t="s">
        <v>2923</v>
      </c>
      <c r="M405" t="s">
        <v>2923</v>
      </c>
      <c r="N405" t="s">
        <v>91</v>
      </c>
      <c r="P405" t="s">
        <v>205</v>
      </c>
      <c r="R405" t="s">
        <v>10</v>
      </c>
      <c r="S405">
        <v>410</v>
      </c>
      <c r="T405">
        <v>1</v>
      </c>
      <c r="U405" t="s">
        <v>232</v>
      </c>
      <c r="W405" t="s">
        <v>205</v>
      </c>
      <c r="Z405">
        <v>67711</v>
      </c>
      <c r="AA405" t="s">
        <v>2924</v>
      </c>
    </row>
    <row r="406" spans="1:27" ht="15" x14ac:dyDescent="0.2">
      <c r="A406" t="s">
        <v>2925</v>
      </c>
      <c r="B406" t="s">
        <v>1</v>
      </c>
      <c r="C406" t="s">
        <v>2</v>
      </c>
      <c r="D406" t="s">
        <v>2</v>
      </c>
      <c r="E406" t="s">
        <v>2926</v>
      </c>
      <c r="F406" t="s">
        <v>2927</v>
      </c>
      <c r="H406" t="s">
        <v>2928</v>
      </c>
      <c r="I406" t="s">
        <v>2929</v>
      </c>
      <c r="J406" t="s">
        <v>2930</v>
      </c>
      <c r="K406" t="s">
        <v>2930</v>
      </c>
      <c r="L406" t="s">
        <v>2931</v>
      </c>
      <c r="M406" t="s">
        <v>2931</v>
      </c>
      <c r="N406" t="s">
        <v>2</v>
      </c>
      <c r="P406" t="s">
        <v>205</v>
      </c>
      <c r="R406" t="s">
        <v>10</v>
      </c>
      <c r="S406">
        <v>104</v>
      </c>
      <c r="T406">
        <v>1</v>
      </c>
      <c r="U406" t="s">
        <v>206</v>
      </c>
      <c r="W406" t="s">
        <v>205</v>
      </c>
      <c r="Z406">
        <v>125933</v>
      </c>
      <c r="AA406" t="s">
        <v>2932</v>
      </c>
    </row>
    <row r="407" spans="1:27" ht="15" x14ac:dyDescent="0.2">
      <c r="A407" t="s">
        <v>2933</v>
      </c>
      <c r="B407" t="s">
        <v>1</v>
      </c>
      <c r="C407" t="s">
        <v>2</v>
      </c>
      <c r="D407" t="s">
        <v>2</v>
      </c>
      <c r="E407" t="s">
        <v>295</v>
      </c>
      <c r="F407" t="s">
        <v>2934</v>
      </c>
      <c r="H407" t="s">
        <v>2935</v>
      </c>
      <c r="I407" t="s">
        <v>2936</v>
      </c>
      <c r="J407" t="s">
        <v>2937</v>
      </c>
      <c r="K407" t="s">
        <v>2937</v>
      </c>
      <c r="L407" t="s">
        <v>2938</v>
      </c>
      <c r="M407" t="s">
        <v>2938</v>
      </c>
      <c r="N407" t="s">
        <v>91</v>
      </c>
      <c r="P407" t="s">
        <v>205</v>
      </c>
      <c r="R407" t="s">
        <v>66</v>
      </c>
      <c r="S407">
        <v>200</v>
      </c>
      <c r="T407">
        <v>1</v>
      </c>
      <c r="U407" t="s">
        <v>206</v>
      </c>
      <c r="W407" t="s">
        <v>205</v>
      </c>
      <c r="Z407">
        <v>143772</v>
      </c>
      <c r="AA407" t="s">
        <v>2939</v>
      </c>
    </row>
    <row r="408" spans="1:27" ht="15" x14ac:dyDescent="0.2">
      <c r="A408" t="s">
        <v>2940</v>
      </c>
      <c r="B408" t="s">
        <v>1</v>
      </c>
      <c r="C408" t="s">
        <v>2</v>
      </c>
      <c r="D408" t="s">
        <v>2</v>
      </c>
      <c r="E408" t="s">
        <v>2941</v>
      </c>
      <c r="F408" t="s">
        <v>2942</v>
      </c>
      <c r="H408" t="s">
        <v>2943</v>
      </c>
      <c r="I408" t="s">
        <v>2944</v>
      </c>
      <c r="J408" t="s">
        <v>2945</v>
      </c>
      <c r="K408" t="s">
        <v>2945</v>
      </c>
      <c r="L408" t="s">
        <v>2946</v>
      </c>
      <c r="M408" t="s">
        <v>2946</v>
      </c>
      <c r="N408" t="s">
        <v>91</v>
      </c>
      <c r="P408" t="s">
        <v>205</v>
      </c>
      <c r="R408" t="s">
        <v>10</v>
      </c>
      <c r="S408">
        <v>172</v>
      </c>
      <c r="T408">
        <v>1</v>
      </c>
      <c r="U408" t="s">
        <v>232</v>
      </c>
      <c r="W408" t="s">
        <v>205</v>
      </c>
      <c r="Z408">
        <v>154142</v>
      </c>
      <c r="AA408" t="s">
        <v>2947</v>
      </c>
    </row>
    <row r="409" spans="1:27" ht="15" x14ac:dyDescent="0.2">
      <c r="A409" t="s">
        <v>2948</v>
      </c>
      <c r="B409" t="s">
        <v>1</v>
      </c>
      <c r="C409" t="s">
        <v>2</v>
      </c>
      <c r="D409" t="s">
        <v>2</v>
      </c>
      <c r="E409" t="s">
        <v>2949</v>
      </c>
      <c r="F409" t="s">
        <v>2950</v>
      </c>
      <c r="H409" t="s">
        <v>2951</v>
      </c>
      <c r="I409" t="s">
        <v>2952</v>
      </c>
      <c r="J409" t="s">
        <v>2953</v>
      </c>
      <c r="K409" t="s">
        <v>2953</v>
      </c>
      <c r="L409" t="s">
        <v>2954</v>
      </c>
      <c r="M409" t="s">
        <v>2954</v>
      </c>
      <c r="N409" t="s">
        <v>91</v>
      </c>
      <c r="P409" t="s">
        <v>205</v>
      </c>
      <c r="R409" t="s">
        <v>10</v>
      </c>
      <c r="S409">
        <v>695</v>
      </c>
      <c r="T409">
        <v>5</v>
      </c>
      <c r="U409" t="s">
        <v>206</v>
      </c>
      <c r="W409" t="s">
        <v>205</v>
      </c>
      <c r="Z409">
        <v>187515</v>
      </c>
      <c r="AA409" t="s">
        <v>2955</v>
      </c>
    </row>
    <row r="410" spans="1:27" ht="15" x14ac:dyDescent="0.2">
      <c r="A410" t="s">
        <v>2956</v>
      </c>
      <c r="B410" t="s">
        <v>1</v>
      </c>
      <c r="C410" t="s">
        <v>2</v>
      </c>
      <c r="D410" t="s">
        <v>2</v>
      </c>
      <c r="E410" t="s">
        <v>947</v>
      </c>
      <c r="F410" t="s">
        <v>2957</v>
      </c>
      <c r="H410" t="s">
        <v>2958</v>
      </c>
      <c r="I410" t="s">
        <v>2959</v>
      </c>
      <c r="J410" t="s">
        <v>2960</v>
      </c>
      <c r="K410" t="s">
        <v>2960</v>
      </c>
      <c r="L410" t="s">
        <v>2961</v>
      </c>
      <c r="M410" t="s">
        <v>2961</v>
      </c>
      <c r="N410" t="s">
        <v>91</v>
      </c>
      <c r="P410" t="s">
        <v>205</v>
      </c>
      <c r="R410" t="s">
        <v>10</v>
      </c>
      <c r="S410">
        <v>190</v>
      </c>
      <c r="T410">
        <v>1</v>
      </c>
      <c r="U410" t="s">
        <v>232</v>
      </c>
      <c r="W410" t="s">
        <v>205</v>
      </c>
      <c r="Z410">
        <v>367911</v>
      </c>
      <c r="AA410" t="s">
        <v>2962</v>
      </c>
    </row>
    <row r="411" spans="1:27" ht="15" x14ac:dyDescent="0.2">
      <c r="A411" t="s">
        <v>2963</v>
      </c>
      <c r="B411" t="s">
        <v>1</v>
      </c>
      <c r="C411" t="s">
        <v>2</v>
      </c>
      <c r="D411" t="s">
        <v>2</v>
      </c>
      <c r="E411" t="s">
        <v>2964</v>
      </c>
      <c r="F411" t="s">
        <v>2965</v>
      </c>
      <c r="H411" t="s">
        <v>2966</v>
      </c>
      <c r="I411" t="s">
        <v>2967</v>
      </c>
      <c r="J411" t="s">
        <v>2968</v>
      </c>
      <c r="K411" t="s">
        <v>2968</v>
      </c>
      <c r="L411" t="s">
        <v>2969</v>
      </c>
      <c r="M411" t="s">
        <v>2969</v>
      </c>
      <c r="N411" t="s">
        <v>91</v>
      </c>
      <c r="P411" t="s">
        <v>205</v>
      </c>
      <c r="R411" t="s">
        <v>10</v>
      </c>
      <c r="S411">
        <v>1082</v>
      </c>
      <c r="T411">
        <v>9</v>
      </c>
      <c r="U411" t="s">
        <v>206</v>
      </c>
      <c r="W411" t="s">
        <v>205</v>
      </c>
      <c r="Z411">
        <v>50151</v>
      </c>
      <c r="AA411" t="s">
        <v>2970</v>
      </c>
    </row>
    <row r="412" spans="1:27" ht="15" x14ac:dyDescent="0.2">
      <c r="A412" t="s">
        <v>2971</v>
      </c>
      <c r="B412" t="s">
        <v>1</v>
      </c>
      <c r="C412" t="s">
        <v>2</v>
      </c>
      <c r="D412" t="s">
        <v>2</v>
      </c>
      <c r="E412" t="s">
        <v>2972</v>
      </c>
      <c r="F412" t="s">
        <v>2973</v>
      </c>
      <c r="H412" t="s">
        <v>2974</v>
      </c>
      <c r="I412" t="s">
        <v>2975</v>
      </c>
      <c r="J412" t="s">
        <v>2976</v>
      </c>
      <c r="K412" t="s">
        <v>2976</v>
      </c>
      <c r="L412" t="s">
        <v>2977</v>
      </c>
      <c r="M412" t="s">
        <v>2977</v>
      </c>
      <c r="N412" t="s">
        <v>91</v>
      </c>
      <c r="P412" t="s">
        <v>205</v>
      </c>
      <c r="R412" t="s">
        <v>10</v>
      </c>
      <c r="S412">
        <v>118</v>
      </c>
      <c r="T412">
        <v>1</v>
      </c>
      <c r="U412" t="s">
        <v>232</v>
      </c>
      <c r="W412" t="s">
        <v>205</v>
      </c>
      <c r="Z412">
        <v>722720</v>
      </c>
      <c r="AA412" t="s">
        <v>2978</v>
      </c>
    </row>
    <row r="413" spans="1:27" ht="15" x14ac:dyDescent="0.2">
      <c r="A413" t="s">
        <v>2979</v>
      </c>
      <c r="B413" t="s">
        <v>1</v>
      </c>
      <c r="C413" t="s">
        <v>2</v>
      </c>
      <c r="D413" t="s">
        <v>2</v>
      </c>
      <c r="E413" t="s">
        <v>2980</v>
      </c>
      <c r="F413" t="s">
        <v>2121</v>
      </c>
      <c r="H413" t="s">
        <v>2981</v>
      </c>
      <c r="I413" t="s">
        <v>2982</v>
      </c>
      <c r="J413" t="s">
        <v>2983</v>
      </c>
      <c r="K413" t="s">
        <v>2983</v>
      </c>
      <c r="L413" t="s">
        <v>2984</v>
      </c>
      <c r="M413" t="s">
        <v>2984</v>
      </c>
      <c r="N413" t="s">
        <v>91</v>
      </c>
      <c r="P413" t="s">
        <v>205</v>
      </c>
      <c r="R413" t="s">
        <v>10</v>
      </c>
      <c r="S413">
        <v>281</v>
      </c>
      <c r="T413">
        <v>2</v>
      </c>
      <c r="U413" t="s">
        <v>206</v>
      </c>
      <c r="W413" t="s">
        <v>205</v>
      </c>
      <c r="Z413">
        <v>78542</v>
      </c>
      <c r="AA413" t="s">
        <v>2985</v>
      </c>
    </row>
    <row r="414" spans="1:27" ht="15" x14ac:dyDescent="0.2">
      <c r="A414" t="s">
        <v>2986</v>
      </c>
      <c r="B414" t="s">
        <v>1</v>
      </c>
      <c r="C414" t="s">
        <v>2</v>
      </c>
      <c r="D414" t="s">
        <v>2</v>
      </c>
      <c r="E414" t="s">
        <v>397</v>
      </c>
      <c r="F414" t="s">
        <v>2987</v>
      </c>
      <c r="H414" t="s">
        <v>2988</v>
      </c>
      <c r="I414" t="s">
        <v>2989</v>
      </c>
      <c r="J414" t="s">
        <v>2990</v>
      </c>
      <c r="K414" t="s">
        <v>2990</v>
      </c>
      <c r="L414" t="s">
        <v>2991</v>
      </c>
      <c r="M414" t="s">
        <v>2991</v>
      </c>
      <c r="N414" t="s">
        <v>91</v>
      </c>
      <c r="P414" t="s">
        <v>205</v>
      </c>
      <c r="R414" t="s">
        <v>10</v>
      </c>
      <c r="S414">
        <v>176</v>
      </c>
      <c r="T414">
        <v>1</v>
      </c>
      <c r="U414" t="s">
        <v>206</v>
      </c>
      <c r="W414" t="s">
        <v>205</v>
      </c>
      <c r="Z414">
        <v>272701</v>
      </c>
      <c r="AA414" t="s">
        <v>2992</v>
      </c>
    </row>
    <row r="415" spans="1:27" ht="15" x14ac:dyDescent="0.2">
      <c r="A415" t="s">
        <v>2993</v>
      </c>
      <c r="B415" t="s">
        <v>1</v>
      </c>
      <c r="C415" t="s">
        <v>2</v>
      </c>
      <c r="D415" t="s">
        <v>2</v>
      </c>
      <c r="E415" t="s">
        <v>2994</v>
      </c>
      <c r="F415" t="s">
        <v>2995</v>
      </c>
      <c r="H415" t="s">
        <v>2996</v>
      </c>
      <c r="I415" t="s">
        <v>2997</v>
      </c>
      <c r="J415" t="s">
        <v>2998</v>
      </c>
      <c r="K415" t="s">
        <v>2998</v>
      </c>
      <c r="L415" t="s">
        <v>2999</v>
      </c>
      <c r="M415" t="s">
        <v>2999</v>
      </c>
      <c r="N415" t="s">
        <v>91</v>
      </c>
      <c r="P415" t="s">
        <v>205</v>
      </c>
      <c r="R415" t="s">
        <v>10</v>
      </c>
      <c r="S415">
        <v>179</v>
      </c>
      <c r="T415">
        <v>1</v>
      </c>
      <c r="U415" t="s">
        <v>206</v>
      </c>
      <c r="W415" t="s">
        <v>205</v>
      </c>
      <c r="Z415">
        <v>267243</v>
      </c>
      <c r="AA415" t="s">
        <v>3000</v>
      </c>
    </row>
    <row r="416" spans="1:27" ht="15" x14ac:dyDescent="0.2">
      <c r="A416" t="s">
        <v>3001</v>
      </c>
      <c r="B416" t="s">
        <v>1</v>
      </c>
      <c r="C416" t="s">
        <v>2</v>
      </c>
      <c r="D416" t="s">
        <v>2</v>
      </c>
      <c r="E416" t="s">
        <v>3002</v>
      </c>
      <c r="F416" t="s">
        <v>3003</v>
      </c>
      <c r="H416" t="s">
        <v>3004</v>
      </c>
      <c r="I416" t="s">
        <v>3005</v>
      </c>
      <c r="J416" t="s">
        <v>3006</v>
      </c>
      <c r="K416" t="s">
        <v>3006</v>
      </c>
      <c r="L416" t="s">
        <v>3007</v>
      </c>
      <c r="M416" t="s">
        <v>3007</v>
      </c>
      <c r="N416" t="s">
        <v>91</v>
      </c>
      <c r="P416" t="s">
        <v>205</v>
      </c>
      <c r="R416" t="s">
        <v>10</v>
      </c>
      <c r="S416">
        <v>141</v>
      </c>
      <c r="T416">
        <v>1</v>
      </c>
      <c r="U416" t="s">
        <v>206</v>
      </c>
      <c r="W416" t="s">
        <v>205</v>
      </c>
      <c r="Z416">
        <v>283412</v>
      </c>
      <c r="AA416" t="s">
        <v>3008</v>
      </c>
    </row>
    <row r="417" spans="1:27" ht="15" x14ac:dyDescent="0.2">
      <c r="A417" t="s">
        <v>3009</v>
      </c>
      <c r="B417" t="s">
        <v>1</v>
      </c>
      <c r="C417" t="s">
        <v>2</v>
      </c>
      <c r="D417" t="s">
        <v>2</v>
      </c>
      <c r="E417" t="s">
        <v>3010</v>
      </c>
      <c r="F417" t="s">
        <v>3011</v>
      </c>
      <c r="H417" t="s">
        <v>3012</v>
      </c>
      <c r="I417" t="s">
        <v>3013</v>
      </c>
      <c r="J417" t="s">
        <v>3014</v>
      </c>
      <c r="K417" t="s">
        <v>3014</v>
      </c>
      <c r="L417" t="s">
        <v>3015</v>
      </c>
      <c r="M417" t="s">
        <v>3015</v>
      </c>
      <c r="N417" t="s">
        <v>91</v>
      </c>
      <c r="P417" t="s">
        <v>205</v>
      </c>
      <c r="R417" t="s">
        <v>10</v>
      </c>
      <c r="S417">
        <v>169</v>
      </c>
      <c r="T417">
        <v>1</v>
      </c>
      <c r="U417" t="s">
        <v>206</v>
      </c>
      <c r="W417" t="s">
        <v>205</v>
      </c>
      <c r="Z417">
        <v>292782</v>
      </c>
      <c r="AA417" t="s">
        <v>3016</v>
      </c>
    </row>
    <row r="418" spans="1:27" ht="15" x14ac:dyDescent="0.2">
      <c r="A418" t="s">
        <v>3017</v>
      </c>
      <c r="B418" t="s">
        <v>1</v>
      </c>
      <c r="C418" t="s">
        <v>2</v>
      </c>
      <c r="D418" t="s">
        <v>2</v>
      </c>
      <c r="E418" t="s">
        <v>3018</v>
      </c>
      <c r="F418" t="s">
        <v>3019</v>
      </c>
      <c r="H418" t="s">
        <v>3020</v>
      </c>
      <c r="I418" t="s">
        <v>3021</v>
      </c>
      <c r="J418" t="s">
        <v>3022</v>
      </c>
      <c r="K418" t="s">
        <v>3022</v>
      </c>
      <c r="L418" t="s">
        <v>3023</v>
      </c>
      <c r="M418" t="s">
        <v>3023</v>
      </c>
      <c r="N418" t="s">
        <v>91</v>
      </c>
      <c r="P418" t="s">
        <v>205</v>
      </c>
      <c r="R418" t="s">
        <v>10</v>
      </c>
      <c r="S418">
        <v>1864</v>
      </c>
      <c r="T418">
        <v>10</v>
      </c>
      <c r="U418" t="s">
        <v>206</v>
      </c>
      <c r="W418" t="s">
        <v>205</v>
      </c>
      <c r="Z418">
        <v>307135</v>
      </c>
      <c r="AA418" t="s">
        <v>3024</v>
      </c>
    </row>
    <row r="419" spans="1:27" ht="15" x14ac:dyDescent="0.2">
      <c r="A419" t="s">
        <v>3025</v>
      </c>
      <c r="B419" t="s">
        <v>1</v>
      </c>
      <c r="C419" t="s">
        <v>2</v>
      </c>
      <c r="D419" t="s">
        <v>2</v>
      </c>
      <c r="E419" t="s">
        <v>1318</v>
      </c>
      <c r="F419" t="s">
        <v>3026</v>
      </c>
      <c r="H419" t="s">
        <v>3027</v>
      </c>
      <c r="I419" t="s">
        <v>3028</v>
      </c>
      <c r="J419" t="s">
        <v>3029</v>
      </c>
      <c r="K419" t="s">
        <v>3029</v>
      </c>
      <c r="L419" t="s">
        <v>3030</v>
      </c>
      <c r="M419" t="s">
        <v>3030</v>
      </c>
      <c r="N419" t="s">
        <v>91</v>
      </c>
      <c r="P419" t="s">
        <v>205</v>
      </c>
      <c r="R419" t="s">
        <v>10</v>
      </c>
      <c r="S419">
        <v>314</v>
      </c>
      <c r="T419">
        <v>1</v>
      </c>
      <c r="U419" t="s">
        <v>206</v>
      </c>
      <c r="W419" t="s">
        <v>205</v>
      </c>
      <c r="Z419">
        <v>336801</v>
      </c>
      <c r="AA419" t="s">
        <v>3031</v>
      </c>
    </row>
    <row r="420" spans="1:27" ht="15" x14ac:dyDescent="0.2">
      <c r="A420" t="s">
        <v>3032</v>
      </c>
      <c r="B420" t="s">
        <v>1</v>
      </c>
      <c r="C420" t="s">
        <v>2</v>
      </c>
      <c r="D420" t="s">
        <v>2</v>
      </c>
      <c r="E420" t="s">
        <v>692</v>
      </c>
      <c r="F420" t="s">
        <v>3033</v>
      </c>
      <c r="H420" t="s">
        <v>3034</v>
      </c>
      <c r="I420" t="s">
        <v>3035</v>
      </c>
      <c r="J420" t="s">
        <v>3036</v>
      </c>
      <c r="K420" t="s">
        <v>3036</v>
      </c>
      <c r="L420" t="s">
        <v>3037</v>
      </c>
      <c r="M420" t="s">
        <v>3037</v>
      </c>
      <c r="N420" t="s">
        <v>91</v>
      </c>
      <c r="P420" t="s">
        <v>205</v>
      </c>
      <c r="R420" t="s">
        <v>10</v>
      </c>
      <c r="S420">
        <v>161</v>
      </c>
      <c r="T420">
        <v>1</v>
      </c>
      <c r="U420" t="s">
        <v>206</v>
      </c>
      <c r="W420" t="s">
        <v>205</v>
      </c>
      <c r="Z420">
        <v>339491</v>
      </c>
      <c r="AA420" t="s">
        <v>3038</v>
      </c>
    </row>
    <row r="421" spans="1:27" ht="15" x14ac:dyDescent="0.2">
      <c r="A421" t="s">
        <v>3039</v>
      </c>
      <c r="B421" t="s">
        <v>1</v>
      </c>
      <c r="C421" t="s">
        <v>2</v>
      </c>
      <c r="D421" t="s">
        <v>2</v>
      </c>
      <c r="E421" t="s">
        <v>3040</v>
      </c>
      <c r="F421" t="s">
        <v>3041</v>
      </c>
      <c r="H421" t="s">
        <v>3042</v>
      </c>
      <c r="I421" t="s">
        <v>3043</v>
      </c>
      <c r="J421" t="s">
        <v>3044</v>
      </c>
      <c r="K421" t="s">
        <v>3044</v>
      </c>
      <c r="L421" t="s">
        <v>3045</v>
      </c>
      <c r="M421" t="s">
        <v>3045</v>
      </c>
      <c r="N421" t="s">
        <v>91</v>
      </c>
      <c r="P421" t="s">
        <v>205</v>
      </c>
      <c r="R421" t="s">
        <v>10</v>
      </c>
      <c r="S421">
        <v>341</v>
      </c>
      <c r="T421">
        <v>1</v>
      </c>
      <c r="U421" t="s">
        <v>206</v>
      </c>
      <c r="W421" t="s">
        <v>205</v>
      </c>
      <c r="Z421">
        <v>374082</v>
      </c>
      <c r="AA421" t="s">
        <v>3046</v>
      </c>
    </row>
    <row r="422" spans="1:27" ht="15" x14ac:dyDescent="0.2">
      <c r="A422" t="s">
        <v>3047</v>
      </c>
      <c r="B422" t="s">
        <v>1</v>
      </c>
      <c r="C422" t="s">
        <v>2</v>
      </c>
      <c r="D422" t="s">
        <v>2</v>
      </c>
      <c r="E422" t="s">
        <v>3048</v>
      </c>
      <c r="F422" t="s">
        <v>3049</v>
      </c>
      <c r="H422" t="s">
        <v>3050</v>
      </c>
      <c r="I422" t="s">
        <v>3051</v>
      </c>
      <c r="J422" t="s">
        <v>3052</v>
      </c>
      <c r="K422" t="s">
        <v>3053</v>
      </c>
      <c r="L422" t="s">
        <v>3054</v>
      </c>
      <c r="M422" t="s">
        <v>3054</v>
      </c>
      <c r="N422" t="s">
        <v>2</v>
      </c>
      <c r="P422" t="s">
        <v>205</v>
      </c>
      <c r="R422" t="s">
        <v>10</v>
      </c>
      <c r="S422">
        <v>186</v>
      </c>
      <c r="T422">
        <v>1</v>
      </c>
      <c r="U422" t="s">
        <v>206</v>
      </c>
      <c r="W422" t="s">
        <v>205</v>
      </c>
      <c r="Z422">
        <v>375012</v>
      </c>
      <c r="AA422" t="s">
        <v>3055</v>
      </c>
    </row>
    <row r="423" spans="1:27" ht="15" x14ac:dyDescent="0.2">
      <c r="A423" t="s">
        <v>3056</v>
      </c>
      <c r="B423" t="s">
        <v>1</v>
      </c>
      <c r="C423" t="s">
        <v>2</v>
      </c>
      <c r="D423" t="s">
        <v>2</v>
      </c>
      <c r="E423" t="s">
        <v>629</v>
      </c>
      <c r="F423" t="s">
        <v>3057</v>
      </c>
      <c r="H423" t="s">
        <v>3058</v>
      </c>
      <c r="I423" t="s">
        <v>3059</v>
      </c>
      <c r="J423" t="s">
        <v>3060</v>
      </c>
      <c r="K423" t="s">
        <v>3060</v>
      </c>
      <c r="L423" t="s">
        <v>3061</v>
      </c>
      <c r="M423" t="s">
        <v>3061</v>
      </c>
      <c r="N423" t="s">
        <v>91</v>
      </c>
      <c r="P423" t="s">
        <v>205</v>
      </c>
      <c r="R423" t="s">
        <v>10</v>
      </c>
      <c r="S423">
        <v>979</v>
      </c>
      <c r="T423">
        <v>6</v>
      </c>
      <c r="U423" t="s">
        <v>206</v>
      </c>
      <c r="W423" t="s">
        <v>205</v>
      </c>
      <c r="Z423">
        <v>352923</v>
      </c>
      <c r="AA423" t="s">
        <v>3062</v>
      </c>
    </row>
    <row r="424" spans="1:27" ht="15" x14ac:dyDescent="0.2">
      <c r="A424" t="s">
        <v>3063</v>
      </c>
      <c r="B424" t="s">
        <v>1</v>
      </c>
      <c r="C424" t="s">
        <v>2</v>
      </c>
      <c r="D424" t="s">
        <v>2</v>
      </c>
      <c r="E424" t="s">
        <v>3064</v>
      </c>
      <c r="F424" t="s">
        <v>3065</v>
      </c>
      <c r="H424" t="s">
        <v>3066</v>
      </c>
      <c r="I424" t="s">
        <v>3067</v>
      </c>
      <c r="J424" t="s">
        <v>3068</v>
      </c>
      <c r="K424" t="s">
        <v>3068</v>
      </c>
      <c r="L424" t="s">
        <v>3069</v>
      </c>
      <c r="M424" t="s">
        <v>3069</v>
      </c>
      <c r="N424" t="s">
        <v>91</v>
      </c>
      <c r="P424" t="s">
        <v>205</v>
      </c>
      <c r="R424" t="s">
        <v>10</v>
      </c>
      <c r="S424">
        <v>228</v>
      </c>
      <c r="T424">
        <v>1</v>
      </c>
      <c r="U424" t="s">
        <v>206</v>
      </c>
      <c r="W424" t="s">
        <v>205</v>
      </c>
      <c r="Z424">
        <v>423865</v>
      </c>
      <c r="AA424" t="s">
        <v>3070</v>
      </c>
    </row>
    <row r="425" spans="1:27" ht="15" x14ac:dyDescent="0.2">
      <c r="A425" t="s">
        <v>3071</v>
      </c>
      <c r="B425" t="s">
        <v>1</v>
      </c>
      <c r="C425" t="s">
        <v>2</v>
      </c>
      <c r="D425" t="s">
        <v>2</v>
      </c>
      <c r="E425" t="s">
        <v>3072</v>
      </c>
      <c r="F425" t="s">
        <v>3073</v>
      </c>
      <c r="H425" t="s">
        <v>3074</v>
      </c>
      <c r="I425" t="s">
        <v>3075</v>
      </c>
      <c r="J425" t="s">
        <v>3076</v>
      </c>
      <c r="K425" t="s">
        <v>3076</v>
      </c>
      <c r="L425" t="s">
        <v>3077</v>
      </c>
      <c r="M425" t="s">
        <v>3077</v>
      </c>
      <c r="N425" t="s">
        <v>91</v>
      </c>
      <c r="P425" t="s">
        <v>205</v>
      </c>
      <c r="R425" t="s">
        <v>10</v>
      </c>
      <c r="S425">
        <v>173</v>
      </c>
      <c r="T425">
        <v>1</v>
      </c>
      <c r="U425" t="s">
        <v>206</v>
      </c>
      <c r="W425" t="s">
        <v>205</v>
      </c>
      <c r="Z425">
        <v>426463</v>
      </c>
      <c r="AA425" t="s">
        <v>3078</v>
      </c>
    </row>
    <row r="426" spans="1:27" ht="15" x14ac:dyDescent="0.2">
      <c r="A426" t="s">
        <v>3079</v>
      </c>
      <c r="B426" t="s">
        <v>1</v>
      </c>
      <c r="C426" t="s">
        <v>2</v>
      </c>
      <c r="D426" t="s">
        <v>2</v>
      </c>
      <c r="E426" t="s">
        <v>3080</v>
      </c>
      <c r="F426" t="s">
        <v>3080</v>
      </c>
      <c r="H426" t="s">
        <v>3081</v>
      </c>
      <c r="I426" t="s">
        <v>3043</v>
      </c>
      <c r="J426" t="s">
        <v>3082</v>
      </c>
      <c r="K426" t="s">
        <v>3044</v>
      </c>
      <c r="L426" t="s">
        <v>3083</v>
      </c>
      <c r="M426" t="s">
        <v>3083</v>
      </c>
      <c r="N426" t="s">
        <v>91</v>
      </c>
      <c r="P426" t="s">
        <v>205</v>
      </c>
      <c r="R426" t="s">
        <v>66</v>
      </c>
      <c r="S426">
        <v>200</v>
      </c>
      <c r="T426">
        <v>1</v>
      </c>
      <c r="U426" t="s">
        <v>232</v>
      </c>
      <c r="W426" t="s">
        <v>205</v>
      </c>
      <c r="Z426">
        <v>428711</v>
      </c>
      <c r="AA426" t="s">
        <v>3084</v>
      </c>
    </row>
    <row r="427" spans="1:27" ht="15" x14ac:dyDescent="0.2">
      <c r="A427" t="s">
        <v>3085</v>
      </c>
      <c r="B427" t="s">
        <v>1</v>
      </c>
      <c r="C427" t="s">
        <v>2</v>
      </c>
      <c r="D427" t="s">
        <v>2</v>
      </c>
      <c r="E427" t="s">
        <v>3086</v>
      </c>
      <c r="F427" t="s">
        <v>3087</v>
      </c>
      <c r="G427" t="s">
        <v>3088</v>
      </c>
      <c r="H427" t="s">
        <v>3089</v>
      </c>
      <c r="I427" t="s">
        <v>3090</v>
      </c>
      <c r="J427" t="s">
        <v>3091</v>
      </c>
      <c r="K427" t="s">
        <v>3091</v>
      </c>
      <c r="L427" t="s">
        <v>3092</v>
      </c>
      <c r="M427" t="s">
        <v>3092</v>
      </c>
      <c r="N427" t="s">
        <v>2</v>
      </c>
      <c r="P427" t="s">
        <v>205</v>
      </c>
      <c r="R427" t="s">
        <v>10</v>
      </c>
      <c r="S427">
        <v>1880</v>
      </c>
      <c r="T427">
        <v>10</v>
      </c>
      <c r="U427" t="s">
        <v>206</v>
      </c>
      <c r="W427" t="s">
        <v>205</v>
      </c>
      <c r="Z427">
        <v>720450</v>
      </c>
      <c r="AA427" t="s">
        <v>3093</v>
      </c>
    </row>
    <row r="428" spans="1:27" ht="15" x14ac:dyDescent="0.2">
      <c r="A428" t="s">
        <v>3094</v>
      </c>
      <c r="B428" t="s">
        <v>1</v>
      </c>
      <c r="C428" t="s">
        <v>2</v>
      </c>
      <c r="D428" t="s">
        <v>2</v>
      </c>
      <c r="E428" t="s">
        <v>3095</v>
      </c>
      <c r="F428" t="s">
        <v>3096</v>
      </c>
      <c r="H428" t="s">
        <v>3097</v>
      </c>
      <c r="I428" t="s">
        <v>3098</v>
      </c>
      <c r="J428" t="s">
        <v>3099</v>
      </c>
      <c r="K428" t="s">
        <v>3099</v>
      </c>
      <c r="L428" t="s">
        <v>3100</v>
      </c>
      <c r="M428" t="s">
        <v>3100</v>
      </c>
      <c r="N428" t="s">
        <v>2</v>
      </c>
      <c r="P428" t="s">
        <v>205</v>
      </c>
      <c r="R428" t="s">
        <v>10</v>
      </c>
      <c r="S428">
        <v>194</v>
      </c>
      <c r="T428">
        <v>2</v>
      </c>
      <c r="U428" t="s">
        <v>232</v>
      </c>
      <c r="W428" t="s">
        <v>205</v>
      </c>
      <c r="Z428">
        <v>42201</v>
      </c>
      <c r="AA428" t="s">
        <v>3101</v>
      </c>
    </row>
    <row r="429" spans="1:27" ht="15" x14ac:dyDescent="0.2">
      <c r="A429" t="s">
        <v>3102</v>
      </c>
      <c r="B429" t="s">
        <v>1</v>
      </c>
      <c r="C429" t="s">
        <v>2</v>
      </c>
      <c r="D429" t="s">
        <v>2</v>
      </c>
      <c r="E429" t="s">
        <v>3103</v>
      </c>
      <c r="F429" t="s">
        <v>3104</v>
      </c>
      <c r="H429" t="s">
        <v>3105</v>
      </c>
      <c r="I429" t="s">
        <v>3106</v>
      </c>
      <c r="J429" t="s">
        <v>3107</v>
      </c>
      <c r="K429" t="s">
        <v>3107</v>
      </c>
      <c r="L429" t="s">
        <v>3108</v>
      </c>
      <c r="M429" t="s">
        <v>3108</v>
      </c>
      <c r="N429" t="s">
        <v>91</v>
      </c>
      <c r="P429" t="s">
        <v>205</v>
      </c>
      <c r="R429" t="s">
        <v>10</v>
      </c>
      <c r="S429">
        <v>337</v>
      </c>
      <c r="T429">
        <v>3</v>
      </c>
      <c r="U429" t="s">
        <v>232</v>
      </c>
      <c r="W429" t="s">
        <v>205</v>
      </c>
      <c r="Z429">
        <v>52141</v>
      </c>
      <c r="AA429" t="s">
        <v>3109</v>
      </c>
    </row>
    <row r="430" spans="1:27" ht="15" x14ac:dyDescent="0.2">
      <c r="A430" t="s">
        <v>3102</v>
      </c>
      <c r="B430" t="s">
        <v>1</v>
      </c>
      <c r="C430" t="s">
        <v>2</v>
      </c>
      <c r="D430" t="s">
        <v>2</v>
      </c>
      <c r="E430" t="s">
        <v>3110</v>
      </c>
      <c r="F430" t="s">
        <v>3111</v>
      </c>
      <c r="H430" t="s">
        <v>3112</v>
      </c>
      <c r="I430" t="s">
        <v>3106</v>
      </c>
      <c r="J430" t="s">
        <v>3107</v>
      </c>
      <c r="K430" t="s">
        <v>3107</v>
      </c>
      <c r="L430" t="s">
        <v>3108</v>
      </c>
      <c r="M430" t="s">
        <v>3108</v>
      </c>
      <c r="N430" t="s">
        <v>91</v>
      </c>
      <c r="P430" t="s">
        <v>205</v>
      </c>
      <c r="R430" t="s">
        <v>10</v>
      </c>
      <c r="S430">
        <v>426</v>
      </c>
      <c r="T430">
        <v>1</v>
      </c>
      <c r="U430" t="s">
        <v>232</v>
      </c>
      <c r="W430" t="s">
        <v>205</v>
      </c>
      <c r="Z430">
        <v>52162</v>
      </c>
      <c r="AA430" t="s">
        <v>3113</v>
      </c>
    </row>
    <row r="431" spans="1:27" ht="15" x14ac:dyDescent="0.2">
      <c r="A431" t="s">
        <v>3102</v>
      </c>
      <c r="B431" t="s">
        <v>1</v>
      </c>
      <c r="C431" t="s">
        <v>2</v>
      </c>
      <c r="D431" t="s">
        <v>2</v>
      </c>
      <c r="E431" t="s">
        <v>3114</v>
      </c>
      <c r="F431" t="s">
        <v>3115</v>
      </c>
      <c r="H431" t="s">
        <v>3116</v>
      </c>
      <c r="I431" t="s">
        <v>3106</v>
      </c>
      <c r="J431" t="s">
        <v>3107</v>
      </c>
      <c r="K431" t="s">
        <v>3107</v>
      </c>
      <c r="L431" t="s">
        <v>3108</v>
      </c>
      <c r="M431" t="s">
        <v>3108</v>
      </c>
      <c r="N431" t="s">
        <v>2</v>
      </c>
      <c r="P431" t="s">
        <v>205</v>
      </c>
      <c r="R431" t="s">
        <v>10</v>
      </c>
      <c r="S431">
        <v>1330</v>
      </c>
      <c r="T431">
        <v>8</v>
      </c>
      <c r="U431" t="s">
        <v>206</v>
      </c>
      <c r="W431" t="s">
        <v>205</v>
      </c>
      <c r="Z431">
        <v>52174</v>
      </c>
      <c r="AA431" t="s">
        <v>3117</v>
      </c>
    </row>
    <row r="432" spans="1:27" ht="15" x14ac:dyDescent="0.2">
      <c r="A432" t="s">
        <v>3118</v>
      </c>
      <c r="B432" t="s">
        <v>1</v>
      </c>
      <c r="C432" t="s">
        <v>2</v>
      </c>
      <c r="D432" t="s">
        <v>2</v>
      </c>
      <c r="E432" t="s">
        <v>3119</v>
      </c>
      <c r="F432" t="s">
        <v>3120</v>
      </c>
      <c r="H432" t="s">
        <v>3121</v>
      </c>
      <c r="I432" t="s">
        <v>3122</v>
      </c>
      <c r="J432" t="s">
        <v>3123</v>
      </c>
      <c r="K432" t="s">
        <v>3123</v>
      </c>
      <c r="L432" t="s">
        <v>3124</v>
      </c>
      <c r="M432" t="s">
        <v>3124</v>
      </c>
      <c r="N432" t="s">
        <v>91</v>
      </c>
      <c r="P432" t="s">
        <v>205</v>
      </c>
      <c r="R432" t="s">
        <v>10</v>
      </c>
      <c r="S432">
        <v>212</v>
      </c>
      <c r="T432">
        <v>1</v>
      </c>
      <c r="U432" t="s">
        <v>206</v>
      </c>
      <c r="W432" t="s">
        <v>205</v>
      </c>
      <c r="Z432">
        <v>102531</v>
      </c>
      <c r="AA432" t="s">
        <v>3125</v>
      </c>
    </row>
    <row r="433" spans="1:27" ht="15" x14ac:dyDescent="0.2">
      <c r="A433" t="s">
        <v>3126</v>
      </c>
      <c r="B433" t="s">
        <v>1</v>
      </c>
      <c r="C433" t="s">
        <v>2</v>
      </c>
      <c r="D433" t="s">
        <v>2</v>
      </c>
      <c r="E433" t="s">
        <v>3086</v>
      </c>
      <c r="F433" t="s">
        <v>3127</v>
      </c>
      <c r="H433" t="s">
        <v>3128</v>
      </c>
      <c r="I433" t="s">
        <v>3129</v>
      </c>
      <c r="J433" t="s">
        <v>3130</v>
      </c>
      <c r="K433" t="s">
        <v>3130</v>
      </c>
      <c r="L433" t="s">
        <v>3131</v>
      </c>
      <c r="M433" t="s">
        <v>3131</v>
      </c>
      <c r="N433" t="s">
        <v>2</v>
      </c>
      <c r="P433" t="s">
        <v>205</v>
      </c>
      <c r="R433" t="s">
        <v>10</v>
      </c>
      <c r="S433">
        <v>1973</v>
      </c>
      <c r="T433">
        <v>13</v>
      </c>
      <c r="U433" t="s">
        <v>206</v>
      </c>
      <c r="W433" t="s">
        <v>205</v>
      </c>
      <c r="Z433">
        <v>145241</v>
      </c>
      <c r="AA433" t="s">
        <v>3132</v>
      </c>
    </row>
    <row r="434" spans="1:27" ht="15" x14ac:dyDescent="0.2">
      <c r="A434" t="s">
        <v>3133</v>
      </c>
      <c r="B434" t="s">
        <v>1</v>
      </c>
      <c r="C434" t="s">
        <v>2</v>
      </c>
      <c r="D434" t="s">
        <v>2</v>
      </c>
      <c r="E434" t="s">
        <v>3134</v>
      </c>
      <c r="F434" t="s">
        <v>3134</v>
      </c>
      <c r="H434" t="s">
        <v>3135</v>
      </c>
      <c r="I434" t="s">
        <v>3136</v>
      </c>
      <c r="J434" t="s">
        <v>3137</v>
      </c>
      <c r="K434" t="s">
        <v>3137</v>
      </c>
      <c r="L434" t="s">
        <v>3138</v>
      </c>
      <c r="M434" t="s">
        <v>3138</v>
      </c>
      <c r="N434" t="s">
        <v>91</v>
      </c>
      <c r="P434" t="s">
        <v>205</v>
      </c>
      <c r="R434" t="s">
        <v>66</v>
      </c>
      <c r="S434">
        <v>250</v>
      </c>
      <c r="T434">
        <v>1</v>
      </c>
      <c r="U434" t="s">
        <v>232</v>
      </c>
      <c r="W434" t="s">
        <v>205</v>
      </c>
      <c r="Z434">
        <v>133681</v>
      </c>
      <c r="AA434" t="s">
        <v>3139</v>
      </c>
    </row>
    <row r="435" spans="1:27" ht="15" x14ac:dyDescent="0.2">
      <c r="A435" t="s">
        <v>3140</v>
      </c>
      <c r="B435" t="s">
        <v>1</v>
      </c>
      <c r="C435" t="s">
        <v>2</v>
      </c>
      <c r="D435" t="s">
        <v>2</v>
      </c>
      <c r="E435" t="s">
        <v>3141</v>
      </c>
      <c r="F435" t="s">
        <v>3142</v>
      </c>
      <c r="H435" t="s">
        <v>3143</v>
      </c>
      <c r="I435" t="s">
        <v>3144</v>
      </c>
      <c r="J435" t="s">
        <v>3145</v>
      </c>
      <c r="K435" t="s">
        <v>3145</v>
      </c>
      <c r="L435" t="s">
        <v>3146</v>
      </c>
      <c r="M435" t="s">
        <v>3146</v>
      </c>
      <c r="N435" t="s">
        <v>91</v>
      </c>
      <c r="P435" t="s">
        <v>205</v>
      </c>
      <c r="R435" t="s">
        <v>10</v>
      </c>
      <c r="S435">
        <v>320</v>
      </c>
      <c r="T435">
        <v>1</v>
      </c>
      <c r="U435" t="s">
        <v>206</v>
      </c>
      <c r="W435" t="s">
        <v>205</v>
      </c>
      <c r="Z435">
        <v>240661</v>
      </c>
      <c r="AA435" t="s">
        <v>3147</v>
      </c>
    </row>
    <row r="436" spans="1:27" ht="15" x14ac:dyDescent="0.2">
      <c r="A436" t="s">
        <v>3148</v>
      </c>
      <c r="B436" t="s">
        <v>1</v>
      </c>
      <c r="C436" t="s">
        <v>2</v>
      </c>
      <c r="D436" t="s">
        <v>2</v>
      </c>
      <c r="E436" t="s">
        <v>3149</v>
      </c>
      <c r="F436" t="s">
        <v>3150</v>
      </c>
      <c r="H436" t="s">
        <v>3151</v>
      </c>
      <c r="I436" t="s">
        <v>3152</v>
      </c>
      <c r="J436" t="s">
        <v>3153</v>
      </c>
      <c r="K436" t="s">
        <v>3153</v>
      </c>
      <c r="L436" t="s">
        <v>3122</v>
      </c>
      <c r="M436" t="s">
        <v>3122</v>
      </c>
      <c r="N436" t="s">
        <v>91</v>
      </c>
      <c r="P436" t="s">
        <v>205</v>
      </c>
      <c r="R436" t="s">
        <v>10</v>
      </c>
      <c r="S436">
        <v>212</v>
      </c>
      <c r="T436">
        <v>2</v>
      </c>
      <c r="U436" t="s">
        <v>232</v>
      </c>
      <c r="W436" t="s">
        <v>205</v>
      </c>
      <c r="Z436">
        <v>260602</v>
      </c>
      <c r="AA436" t="s">
        <v>3154</v>
      </c>
    </row>
    <row r="437" spans="1:27" ht="15" x14ac:dyDescent="0.2">
      <c r="A437" t="s">
        <v>3155</v>
      </c>
      <c r="B437" t="s">
        <v>1</v>
      </c>
      <c r="C437" t="s">
        <v>2</v>
      </c>
      <c r="D437" t="s">
        <v>2</v>
      </c>
      <c r="E437" t="s">
        <v>3156</v>
      </c>
      <c r="F437" t="s">
        <v>3157</v>
      </c>
      <c r="H437" t="s">
        <v>3158</v>
      </c>
      <c r="I437" t="s">
        <v>3159</v>
      </c>
      <c r="J437" t="s">
        <v>3160</v>
      </c>
      <c r="K437" t="s">
        <v>3160</v>
      </c>
      <c r="L437" t="s">
        <v>3161</v>
      </c>
      <c r="M437" t="s">
        <v>3161</v>
      </c>
      <c r="N437" t="s">
        <v>91</v>
      </c>
      <c r="P437" t="s">
        <v>205</v>
      </c>
      <c r="R437" t="s">
        <v>10</v>
      </c>
      <c r="S437">
        <v>1053</v>
      </c>
      <c r="T437">
        <v>4</v>
      </c>
      <c r="U437" t="s">
        <v>232</v>
      </c>
      <c r="W437" t="s">
        <v>205</v>
      </c>
      <c r="Z437">
        <v>269255</v>
      </c>
      <c r="AA437" t="s">
        <v>3162</v>
      </c>
    </row>
    <row r="438" spans="1:27" ht="15" x14ac:dyDescent="0.2">
      <c r="A438" t="s">
        <v>3163</v>
      </c>
      <c r="B438" t="s">
        <v>1</v>
      </c>
      <c r="C438" t="s">
        <v>2</v>
      </c>
      <c r="D438" t="s">
        <v>2</v>
      </c>
      <c r="E438" t="s">
        <v>3164</v>
      </c>
      <c r="F438" t="s">
        <v>3164</v>
      </c>
      <c r="G438" t="s">
        <v>3165</v>
      </c>
      <c r="H438" t="s">
        <v>3166</v>
      </c>
      <c r="I438" t="s">
        <v>3167</v>
      </c>
      <c r="J438" t="s">
        <v>3168</v>
      </c>
      <c r="K438" t="s">
        <v>3168</v>
      </c>
      <c r="L438" t="s">
        <v>3169</v>
      </c>
      <c r="M438" t="s">
        <v>3169</v>
      </c>
      <c r="N438" t="s">
        <v>2</v>
      </c>
      <c r="P438" t="s">
        <v>205</v>
      </c>
      <c r="R438" t="s">
        <v>10</v>
      </c>
      <c r="S438">
        <v>120</v>
      </c>
      <c r="T438">
        <v>1</v>
      </c>
      <c r="U438" t="s">
        <v>206</v>
      </c>
      <c r="W438" t="s">
        <v>205</v>
      </c>
      <c r="Z438">
        <v>278802</v>
      </c>
      <c r="AA438" t="s">
        <v>3170</v>
      </c>
    </row>
    <row r="439" spans="1:27" ht="15" x14ac:dyDescent="0.2">
      <c r="A439" t="s">
        <v>3163</v>
      </c>
      <c r="B439" t="s">
        <v>1</v>
      </c>
      <c r="C439" t="s">
        <v>2</v>
      </c>
      <c r="D439" t="s">
        <v>2</v>
      </c>
      <c r="E439" t="s">
        <v>3171</v>
      </c>
      <c r="F439" t="s">
        <v>1978</v>
      </c>
      <c r="H439" t="s">
        <v>3172</v>
      </c>
      <c r="I439" t="s">
        <v>3167</v>
      </c>
      <c r="J439" t="s">
        <v>3168</v>
      </c>
      <c r="K439" t="s">
        <v>3168</v>
      </c>
      <c r="L439" t="s">
        <v>3169</v>
      </c>
      <c r="M439" t="s">
        <v>3169</v>
      </c>
      <c r="N439" t="s">
        <v>91</v>
      </c>
      <c r="P439" t="s">
        <v>205</v>
      </c>
      <c r="R439" t="s">
        <v>10</v>
      </c>
      <c r="S439">
        <v>340</v>
      </c>
      <c r="T439">
        <v>1</v>
      </c>
      <c r="U439" t="s">
        <v>232</v>
      </c>
      <c r="W439" t="s">
        <v>205</v>
      </c>
      <c r="Z439">
        <v>278805</v>
      </c>
      <c r="AA439" t="s">
        <v>3173</v>
      </c>
    </row>
    <row r="440" spans="1:27" ht="15" x14ac:dyDescent="0.2">
      <c r="A440" t="s">
        <v>3174</v>
      </c>
      <c r="B440" t="s">
        <v>1</v>
      </c>
      <c r="C440" t="s">
        <v>2</v>
      </c>
      <c r="D440" t="s">
        <v>2</v>
      </c>
      <c r="E440" t="s">
        <v>84</v>
      </c>
      <c r="F440" t="s">
        <v>3175</v>
      </c>
      <c r="H440" t="s">
        <v>3176</v>
      </c>
      <c r="I440" t="s">
        <v>3177</v>
      </c>
      <c r="J440" t="s">
        <v>3178</v>
      </c>
      <c r="K440" t="s">
        <v>3178</v>
      </c>
      <c r="L440" t="s">
        <v>3179</v>
      </c>
      <c r="M440" t="s">
        <v>3179</v>
      </c>
      <c r="N440" t="s">
        <v>2</v>
      </c>
      <c r="P440" t="s">
        <v>205</v>
      </c>
      <c r="R440" t="s">
        <v>10</v>
      </c>
      <c r="S440">
        <v>153</v>
      </c>
      <c r="T440">
        <v>1</v>
      </c>
      <c r="U440" t="s">
        <v>206</v>
      </c>
      <c r="W440" t="s">
        <v>205</v>
      </c>
      <c r="Z440">
        <v>299281</v>
      </c>
      <c r="AA440" t="s">
        <v>3180</v>
      </c>
    </row>
    <row r="441" spans="1:27" ht="15" x14ac:dyDescent="0.2">
      <c r="A441" t="s">
        <v>3181</v>
      </c>
      <c r="B441" t="s">
        <v>1</v>
      </c>
      <c r="C441" t="s">
        <v>2</v>
      </c>
      <c r="D441" t="s">
        <v>2</v>
      </c>
      <c r="E441" t="s">
        <v>846</v>
      </c>
      <c r="F441" t="s">
        <v>3182</v>
      </c>
      <c r="H441" t="s">
        <v>3183</v>
      </c>
      <c r="I441" t="s">
        <v>3184</v>
      </c>
      <c r="J441" t="s">
        <v>3185</v>
      </c>
      <c r="K441" t="s">
        <v>3185</v>
      </c>
      <c r="L441" t="s">
        <v>3186</v>
      </c>
      <c r="M441" t="s">
        <v>3186</v>
      </c>
      <c r="N441" t="s">
        <v>2</v>
      </c>
      <c r="P441" t="s">
        <v>205</v>
      </c>
      <c r="R441" t="s">
        <v>10</v>
      </c>
      <c r="S441">
        <v>964</v>
      </c>
      <c r="T441">
        <v>6</v>
      </c>
      <c r="U441" t="s">
        <v>206</v>
      </c>
      <c r="W441" t="s">
        <v>205</v>
      </c>
      <c r="Z441">
        <v>318711</v>
      </c>
      <c r="AA441" t="s">
        <v>3187</v>
      </c>
    </row>
    <row r="442" spans="1:27" ht="15" x14ac:dyDescent="0.2">
      <c r="A442" t="s">
        <v>3188</v>
      </c>
      <c r="B442" t="s">
        <v>1</v>
      </c>
      <c r="C442" t="s">
        <v>2</v>
      </c>
      <c r="D442" t="s">
        <v>2</v>
      </c>
      <c r="E442" t="s">
        <v>1136</v>
      </c>
      <c r="F442" t="s">
        <v>3189</v>
      </c>
      <c r="H442" t="s">
        <v>3190</v>
      </c>
      <c r="I442" t="s">
        <v>3191</v>
      </c>
      <c r="J442" t="s">
        <v>3192</v>
      </c>
      <c r="K442" t="s">
        <v>3193</v>
      </c>
      <c r="L442" t="s">
        <v>3194</v>
      </c>
      <c r="M442" t="s">
        <v>3194</v>
      </c>
      <c r="N442" t="s">
        <v>91</v>
      </c>
      <c r="P442" t="s">
        <v>205</v>
      </c>
      <c r="R442" t="s">
        <v>10</v>
      </c>
      <c r="S442">
        <v>100</v>
      </c>
      <c r="T442">
        <v>1</v>
      </c>
      <c r="U442" t="s">
        <v>206</v>
      </c>
      <c r="W442" t="s">
        <v>205</v>
      </c>
      <c r="Z442">
        <v>319582</v>
      </c>
      <c r="AA442" t="s">
        <v>3195</v>
      </c>
    </row>
    <row r="443" spans="1:27" ht="15" x14ac:dyDescent="0.2">
      <c r="A443" t="s">
        <v>3196</v>
      </c>
      <c r="B443" t="s">
        <v>1</v>
      </c>
      <c r="C443" t="s">
        <v>2</v>
      </c>
      <c r="D443" t="s">
        <v>2</v>
      </c>
      <c r="E443" t="s">
        <v>3197</v>
      </c>
      <c r="F443" t="s">
        <v>3198</v>
      </c>
      <c r="H443" t="s">
        <v>3199</v>
      </c>
      <c r="I443" t="s">
        <v>3200</v>
      </c>
      <c r="J443" t="s">
        <v>3201</v>
      </c>
      <c r="K443" t="s">
        <v>3201</v>
      </c>
      <c r="L443" t="s">
        <v>3202</v>
      </c>
      <c r="M443" t="s">
        <v>3202</v>
      </c>
      <c r="N443" t="s">
        <v>91</v>
      </c>
      <c r="P443" t="s">
        <v>205</v>
      </c>
      <c r="R443" t="s">
        <v>10</v>
      </c>
      <c r="S443">
        <v>241</v>
      </c>
      <c r="T443">
        <v>1</v>
      </c>
      <c r="U443" t="s">
        <v>206</v>
      </c>
      <c r="W443" t="s">
        <v>205</v>
      </c>
      <c r="Z443">
        <v>439583</v>
      </c>
      <c r="AA443" t="s">
        <v>3203</v>
      </c>
    </row>
    <row r="444" spans="1:27" ht="15" x14ac:dyDescent="0.2">
      <c r="A444" t="s">
        <v>3204</v>
      </c>
      <c r="B444" t="s">
        <v>1</v>
      </c>
      <c r="C444" t="s">
        <v>2</v>
      </c>
      <c r="D444" t="s">
        <v>2</v>
      </c>
      <c r="E444" t="s">
        <v>3205</v>
      </c>
      <c r="F444" t="s">
        <v>3206</v>
      </c>
      <c r="H444" t="s">
        <v>3207</v>
      </c>
      <c r="I444" t="s">
        <v>3208</v>
      </c>
      <c r="J444" t="s">
        <v>3209</v>
      </c>
      <c r="K444" t="s">
        <v>3209</v>
      </c>
      <c r="L444" t="s">
        <v>3210</v>
      </c>
      <c r="M444" t="s">
        <v>3210</v>
      </c>
      <c r="N444" t="s">
        <v>91</v>
      </c>
      <c r="P444" t="s">
        <v>205</v>
      </c>
      <c r="R444" t="s">
        <v>10</v>
      </c>
      <c r="S444">
        <v>151</v>
      </c>
      <c r="T444">
        <v>1</v>
      </c>
      <c r="U444" t="s">
        <v>232</v>
      </c>
      <c r="W444" t="s">
        <v>205</v>
      </c>
      <c r="Z444">
        <v>78505</v>
      </c>
      <c r="AA444" t="s">
        <v>3211</v>
      </c>
    </row>
    <row r="445" spans="1:27" ht="15" x14ac:dyDescent="0.2">
      <c r="A445" t="s">
        <v>3212</v>
      </c>
      <c r="B445" t="s">
        <v>1</v>
      </c>
      <c r="C445" t="s">
        <v>2</v>
      </c>
      <c r="D445" t="s">
        <v>2</v>
      </c>
      <c r="E445" t="s">
        <v>3213</v>
      </c>
      <c r="F445" t="s">
        <v>3214</v>
      </c>
      <c r="H445" t="s">
        <v>3215</v>
      </c>
      <c r="I445" t="s">
        <v>3216</v>
      </c>
      <c r="J445" t="s">
        <v>3217</v>
      </c>
      <c r="K445" t="s">
        <v>3217</v>
      </c>
      <c r="L445" t="s">
        <v>3218</v>
      </c>
      <c r="M445" t="s">
        <v>3218</v>
      </c>
      <c r="N445" t="s">
        <v>91</v>
      </c>
      <c r="P445" t="s">
        <v>205</v>
      </c>
      <c r="R445" t="s">
        <v>10</v>
      </c>
      <c r="S445">
        <v>544</v>
      </c>
      <c r="T445">
        <v>3</v>
      </c>
      <c r="U445" t="s">
        <v>206</v>
      </c>
      <c r="W445" t="s">
        <v>205</v>
      </c>
      <c r="Z445">
        <v>128421</v>
      </c>
      <c r="AA445" t="s">
        <v>3219</v>
      </c>
    </row>
    <row r="446" spans="1:27" ht="15" x14ac:dyDescent="0.2">
      <c r="A446" t="s">
        <v>3220</v>
      </c>
      <c r="B446" t="s">
        <v>1</v>
      </c>
      <c r="C446" t="s">
        <v>2</v>
      </c>
      <c r="D446" t="s">
        <v>2</v>
      </c>
      <c r="E446" t="s">
        <v>3221</v>
      </c>
      <c r="F446" t="s">
        <v>3222</v>
      </c>
      <c r="H446" t="s">
        <v>3223</v>
      </c>
      <c r="I446" t="s">
        <v>3224</v>
      </c>
      <c r="J446" t="s">
        <v>3225</v>
      </c>
      <c r="K446" t="s">
        <v>3225</v>
      </c>
      <c r="L446" t="s">
        <v>3226</v>
      </c>
      <c r="M446" t="s">
        <v>3226</v>
      </c>
      <c r="N446" t="s">
        <v>91</v>
      </c>
      <c r="P446" t="s">
        <v>205</v>
      </c>
      <c r="R446" t="s">
        <v>10</v>
      </c>
      <c r="S446">
        <v>207</v>
      </c>
      <c r="T446">
        <v>1</v>
      </c>
      <c r="U446" t="s">
        <v>232</v>
      </c>
      <c r="W446" t="s">
        <v>205</v>
      </c>
      <c r="Z446">
        <v>138172</v>
      </c>
      <c r="AA446" t="s">
        <v>3227</v>
      </c>
    </row>
    <row r="447" spans="1:27" ht="15" x14ac:dyDescent="0.2">
      <c r="A447" t="s">
        <v>3228</v>
      </c>
      <c r="B447" t="s">
        <v>1</v>
      </c>
      <c r="C447" t="s">
        <v>2</v>
      </c>
      <c r="D447" t="s">
        <v>2</v>
      </c>
      <c r="E447" t="s">
        <v>3229</v>
      </c>
      <c r="F447" t="s">
        <v>3230</v>
      </c>
      <c r="H447" t="s">
        <v>3231</v>
      </c>
      <c r="I447" t="s">
        <v>3232</v>
      </c>
      <c r="J447" t="s">
        <v>3233</v>
      </c>
      <c r="K447" t="s">
        <v>3233</v>
      </c>
      <c r="L447" t="s">
        <v>3234</v>
      </c>
      <c r="M447" t="s">
        <v>3234</v>
      </c>
      <c r="N447" t="s">
        <v>91</v>
      </c>
      <c r="P447" t="s">
        <v>205</v>
      </c>
      <c r="R447" t="s">
        <v>10</v>
      </c>
      <c r="S447">
        <v>139</v>
      </c>
      <c r="T447">
        <v>1</v>
      </c>
      <c r="U447" t="s">
        <v>206</v>
      </c>
      <c r="W447" t="s">
        <v>205</v>
      </c>
      <c r="Z447">
        <v>138462</v>
      </c>
      <c r="AA447" t="s">
        <v>3235</v>
      </c>
    </row>
    <row r="448" spans="1:27" ht="15" x14ac:dyDescent="0.2">
      <c r="A448" t="s">
        <v>3236</v>
      </c>
      <c r="B448" t="s">
        <v>1</v>
      </c>
      <c r="C448" t="s">
        <v>2</v>
      </c>
      <c r="D448" t="s">
        <v>2</v>
      </c>
      <c r="E448" t="s">
        <v>295</v>
      </c>
      <c r="F448" t="s">
        <v>295</v>
      </c>
      <c r="H448" t="s">
        <v>3237</v>
      </c>
      <c r="I448" t="s">
        <v>3238</v>
      </c>
      <c r="J448" t="s">
        <v>3239</v>
      </c>
      <c r="K448" t="s">
        <v>3239</v>
      </c>
      <c r="L448" t="s">
        <v>3240</v>
      </c>
      <c r="M448" t="s">
        <v>3240</v>
      </c>
      <c r="N448" t="s">
        <v>91</v>
      </c>
      <c r="P448" t="s">
        <v>205</v>
      </c>
      <c r="R448" t="s">
        <v>66</v>
      </c>
      <c r="S448">
        <v>200</v>
      </c>
      <c r="T448">
        <v>1</v>
      </c>
      <c r="U448" t="s">
        <v>232</v>
      </c>
      <c r="W448" t="s">
        <v>205</v>
      </c>
      <c r="Z448">
        <v>141262</v>
      </c>
      <c r="AA448" t="s">
        <v>3241</v>
      </c>
    </row>
    <row r="449" spans="1:27" ht="15" x14ac:dyDescent="0.2">
      <c r="A449" t="s">
        <v>3242</v>
      </c>
      <c r="B449" t="s">
        <v>1</v>
      </c>
      <c r="C449" t="s">
        <v>2</v>
      </c>
      <c r="D449" t="s">
        <v>2</v>
      </c>
      <c r="E449" t="s">
        <v>3243</v>
      </c>
      <c r="F449" t="s">
        <v>3244</v>
      </c>
      <c r="G449" t="s">
        <v>3245</v>
      </c>
      <c r="H449" t="s">
        <v>3246</v>
      </c>
      <c r="I449" t="s">
        <v>3247</v>
      </c>
      <c r="J449" t="s">
        <v>3248</v>
      </c>
      <c r="K449" t="s">
        <v>3248</v>
      </c>
      <c r="L449" t="s">
        <v>3249</v>
      </c>
      <c r="M449" t="s">
        <v>3249</v>
      </c>
      <c r="N449" t="s">
        <v>91</v>
      </c>
      <c r="P449" t="s">
        <v>205</v>
      </c>
      <c r="R449" t="s">
        <v>10</v>
      </c>
      <c r="S449">
        <v>124</v>
      </c>
      <c r="T449">
        <v>1</v>
      </c>
      <c r="U449" t="s">
        <v>232</v>
      </c>
      <c r="W449" t="s">
        <v>205</v>
      </c>
      <c r="Z449">
        <v>233062</v>
      </c>
      <c r="AA449" t="s">
        <v>3250</v>
      </c>
    </row>
    <row r="450" spans="1:27" ht="15" x14ac:dyDescent="0.2">
      <c r="A450" t="s">
        <v>3251</v>
      </c>
      <c r="B450" t="s">
        <v>1</v>
      </c>
      <c r="C450" t="s">
        <v>2</v>
      </c>
      <c r="D450" t="s">
        <v>2</v>
      </c>
      <c r="E450" t="s">
        <v>511</v>
      </c>
      <c r="F450" t="s">
        <v>3252</v>
      </c>
      <c r="H450" t="s">
        <v>3253</v>
      </c>
      <c r="I450" t="s">
        <v>3254</v>
      </c>
      <c r="J450" t="s">
        <v>3255</v>
      </c>
      <c r="K450" t="s">
        <v>3255</v>
      </c>
      <c r="L450" t="s">
        <v>3256</v>
      </c>
      <c r="M450" t="s">
        <v>3256</v>
      </c>
      <c r="N450" t="s">
        <v>2</v>
      </c>
      <c r="P450" t="s">
        <v>205</v>
      </c>
      <c r="R450" t="s">
        <v>10</v>
      </c>
      <c r="S450">
        <v>613</v>
      </c>
      <c r="T450">
        <v>5</v>
      </c>
      <c r="U450" t="s">
        <v>206</v>
      </c>
      <c r="W450" t="s">
        <v>205</v>
      </c>
      <c r="Z450">
        <v>271052</v>
      </c>
      <c r="AA450" t="s">
        <v>3257</v>
      </c>
    </row>
    <row r="451" spans="1:27" ht="15" x14ac:dyDescent="0.2">
      <c r="A451" t="s">
        <v>3251</v>
      </c>
      <c r="B451" t="s">
        <v>1</v>
      </c>
      <c r="C451" t="s">
        <v>2</v>
      </c>
      <c r="D451" t="s">
        <v>2</v>
      </c>
      <c r="E451" t="s">
        <v>3258</v>
      </c>
      <c r="F451" t="s">
        <v>3259</v>
      </c>
      <c r="H451" t="s">
        <v>3260</v>
      </c>
      <c r="I451" t="s">
        <v>3254</v>
      </c>
      <c r="J451" t="s">
        <v>3255</v>
      </c>
      <c r="K451" t="s">
        <v>3255</v>
      </c>
      <c r="L451" t="s">
        <v>3256</v>
      </c>
      <c r="M451" t="s">
        <v>3256</v>
      </c>
      <c r="N451" t="s">
        <v>91</v>
      </c>
      <c r="P451" t="s">
        <v>205</v>
      </c>
      <c r="R451" t="s">
        <v>10</v>
      </c>
      <c r="S451">
        <v>118</v>
      </c>
      <c r="T451">
        <v>1</v>
      </c>
      <c r="U451" t="s">
        <v>206</v>
      </c>
      <c r="W451" t="s">
        <v>205</v>
      </c>
      <c r="Z451">
        <v>271055</v>
      </c>
      <c r="AA451" t="s">
        <v>3261</v>
      </c>
    </row>
    <row r="452" spans="1:27" ht="15" x14ac:dyDescent="0.2">
      <c r="A452" t="s">
        <v>3251</v>
      </c>
      <c r="B452" t="s">
        <v>1</v>
      </c>
      <c r="C452" t="s">
        <v>2</v>
      </c>
      <c r="D452" t="s">
        <v>2</v>
      </c>
      <c r="E452" t="s">
        <v>3262</v>
      </c>
      <c r="F452" t="s">
        <v>3263</v>
      </c>
      <c r="H452" t="s">
        <v>3264</v>
      </c>
      <c r="I452" t="s">
        <v>3254</v>
      </c>
      <c r="J452" t="s">
        <v>3255</v>
      </c>
      <c r="K452" t="s">
        <v>3255</v>
      </c>
      <c r="L452" t="s">
        <v>3256</v>
      </c>
      <c r="M452" t="s">
        <v>3256</v>
      </c>
      <c r="N452" t="s">
        <v>2</v>
      </c>
      <c r="P452" t="s">
        <v>205</v>
      </c>
      <c r="R452" t="s">
        <v>10</v>
      </c>
      <c r="S452">
        <v>627</v>
      </c>
      <c r="T452">
        <v>7</v>
      </c>
      <c r="U452" t="s">
        <v>206</v>
      </c>
      <c r="W452" t="s">
        <v>205</v>
      </c>
      <c r="Z452">
        <v>271071</v>
      </c>
      <c r="AA452" t="s">
        <v>3265</v>
      </c>
    </row>
    <row r="453" spans="1:27" ht="15" x14ac:dyDescent="0.2">
      <c r="A453" t="s">
        <v>3266</v>
      </c>
      <c r="B453" t="s">
        <v>1</v>
      </c>
      <c r="C453" t="s">
        <v>2</v>
      </c>
      <c r="D453" t="s">
        <v>2</v>
      </c>
      <c r="E453" t="s">
        <v>3267</v>
      </c>
      <c r="F453" t="s">
        <v>3268</v>
      </c>
      <c r="H453" t="s">
        <v>3269</v>
      </c>
      <c r="I453" t="s">
        <v>3216</v>
      </c>
      <c r="J453" t="s">
        <v>3270</v>
      </c>
      <c r="K453" t="s">
        <v>3217</v>
      </c>
      <c r="L453" t="s">
        <v>3271</v>
      </c>
      <c r="M453" t="s">
        <v>3271</v>
      </c>
      <c r="N453" t="s">
        <v>2</v>
      </c>
      <c r="P453" t="s">
        <v>205</v>
      </c>
      <c r="R453" t="s">
        <v>66</v>
      </c>
      <c r="S453">
        <v>0</v>
      </c>
      <c r="T453">
        <v>1</v>
      </c>
      <c r="U453" t="s">
        <v>206</v>
      </c>
      <c r="W453" t="s">
        <v>205</v>
      </c>
      <c r="Z453">
        <v>274900</v>
      </c>
      <c r="AA453" t="s">
        <v>3272</v>
      </c>
    </row>
    <row r="454" spans="1:27" ht="15" x14ac:dyDescent="0.2">
      <c r="A454" t="s">
        <v>3273</v>
      </c>
      <c r="B454" t="s">
        <v>1</v>
      </c>
      <c r="C454" t="s">
        <v>2</v>
      </c>
      <c r="D454" t="s">
        <v>2</v>
      </c>
      <c r="E454" t="s">
        <v>218</v>
      </c>
      <c r="F454" t="s">
        <v>1445</v>
      </c>
      <c r="H454" t="s">
        <v>3274</v>
      </c>
      <c r="I454" t="s">
        <v>3275</v>
      </c>
      <c r="J454" t="s">
        <v>3276</v>
      </c>
      <c r="K454" t="s">
        <v>3276</v>
      </c>
      <c r="L454" t="s">
        <v>3232</v>
      </c>
      <c r="M454" t="s">
        <v>3232</v>
      </c>
      <c r="N454" t="s">
        <v>91</v>
      </c>
      <c r="P454" t="s">
        <v>205</v>
      </c>
      <c r="R454" t="s">
        <v>10</v>
      </c>
      <c r="S454">
        <v>284</v>
      </c>
      <c r="T454">
        <v>2</v>
      </c>
      <c r="U454" t="s">
        <v>232</v>
      </c>
      <c r="W454" t="s">
        <v>205</v>
      </c>
      <c r="Z454">
        <v>295254</v>
      </c>
      <c r="AA454" t="s">
        <v>3277</v>
      </c>
    </row>
    <row r="455" spans="1:27" ht="15" x14ac:dyDescent="0.2">
      <c r="A455" t="s">
        <v>3278</v>
      </c>
      <c r="B455" t="s">
        <v>1</v>
      </c>
      <c r="C455" t="s">
        <v>2</v>
      </c>
      <c r="D455" t="s">
        <v>2</v>
      </c>
      <c r="E455" t="s">
        <v>2534</v>
      </c>
      <c r="F455" t="s">
        <v>3279</v>
      </c>
      <c r="H455" t="s">
        <v>3280</v>
      </c>
      <c r="I455" t="s">
        <v>3281</v>
      </c>
      <c r="J455" t="s">
        <v>3282</v>
      </c>
      <c r="K455" t="s">
        <v>3282</v>
      </c>
      <c r="L455" t="s">
        <v>3283</v>
      </c>
      <c r="M455" t="s">
        <v>3283</v>
      </c>
      <c r="N455" t="s">
        <v>91</v>
      </c>
      <c r="P455" t="s">
        <v>205</v>
      </c>
      <c r="R455" t="s">
        <v>10</v>
      </c>
      <c r="S455">
        <v>291</v>
      </c>
      <c r="T455">
        <v>2</v>
      </c>
      <c r="U455" t="s">
        <v>232</v>
      </c>
      <c r="W455" t="s">
        <v>205</v>
      </c>
      <c r="Z455">
        <v>310925</v>
      </c>
      <c r="AA455" t="s">
        <v>3284</v>
      </c>
    </row>
    <row r="456" spans="1:27" ht="15" x14ac:dyDescent="0.2">
      <c r="A456" t="s">
        <v>3285</v>
      </c>
      <c r="B456" t="s">
        <v>1</v>
      </c>
      <c r="C456" t="s">
        <v>2</v>
      </c>
      <c r="D456" t="s">
        <v>2</v>
      </c>
      <c r="E456" t="s">
        <v>3286</v>
      </c>
      <c r="F456" t="s">
        <v>3287</v>
      </c>
      <c r="H456" t="s">
        <v>3288</v>
      </c>
      <c r="I456" t="s">
        <v>3289</v>
      </c>
      <c r="J456" t="s">
        <v>3290</v>
      </c>
      <c r="K456" t="s">
        <v>3290</v>
      </c>
      <c r="L456" t="s">
        <v>3291</v>
      </c>
      <c r="M456" t="s">
        <v>3291</v>
      </c>
      <c r="N456" t="s">
        <v>91</v>
      </c>
      <c r="P456" t="s">
        <v>205</v>
      </c>
      <c r="R456" t="s">
        <v>10</v>
      </c>
      <c r="S456">
        <v>117</v>
      </c>
      <c r="T456">
        <v>1</v>
      </c>
      <c r="U456" t="s">
        <v>232</v>
      </c>
      <c r="W456" t="s">
        <v>205</v>
      </c>
      <c r="Z456">
        <v>321594</v>
      </c>
      <c r="AA456" t="s">
        <v>3292</v>
      </c>
    </row>
    <row r="457" spans="1:27" ht="15" x14ac:dyDescent="0.2">
      <c r="A457" t="s">
        <v>3293</v>
      </c>
      <c r="B457" t="s">
        <v>1</v>
      </c>
      <c r="C457" t="s">
        <v>2</v>
      </c>
      <c r="D457" t="s">
        <v>2</v>
      </c>
      <c r="E457" t="s">
        <v>3294</v>
      </c>
      <c r="F457" t="s">
        <v>3295</v>
      </c>
      <c r="H457" t="s">
        <v>3296</v>
      </c>
      <c r="I457" t="s">
        <v>3297</v>
      </c>
      <c r="J457" t="s">
        <v>3298</v>
      </c>
      <c r="K457" t="s">
        <v>3298</v>
      </c>
      <c r="L457" t="s">
        <v>3299</v>
      </c>
      <c r="M457" t="s">
        <v>3299</v>
      </c>
      <c r="N457" t="s">
        <v>2</v>
      </c>
      <c r="P457" t="s">
        <v>205</v>
      </c>
      <c r="R457" t="s">
        <v>10</v>
      </c>
      <c r="S457">
        <v>1069</v>
      </c>
      <c r="T457">
        <v>8</v>
      </c>
      <c r="U457" t="s">
        <v>206</v>
      </c>
      <c r="W457" t="s">
        <v>205</v>
      </c>
      <c r="Z457">
        <v>341752</v>
      </c>
      <c r="AA457" t="s">
        <v>3300</v>
      </c>
    </row>
    <row r="458" spans="1:27" ht="15" x14ac:dyDescent="0.2">
      <c r="A458" t="s">
        <v>3293</v>
      </c>
      <c r="B458" t="s">
        <v>1</v>
      </c>
      <c r="C458" t="s">
        <v>2</v>
      </c>
      <c r="D458" t="s">
        <v>2</v>
      </c>
      <c r="E458" t="s">
        <v>2568</v>
      </c>
      <c r="F458" t="s">
        <v>3301</v>
      </c>
      <c r="H458" t="s">
        <v>3302</v>
      </c>
      <c r="I458" t="s">
        <v>3297</v>
      </c>
      <c r="J458" t="s">
        <v>3298</v>
      </c>
      <c r="K458" t="s">
        <v>3298</v>
      </c>
      <c r="L458" t="s">
        <v>3299</v>
      </c>
      <c r="M458" t="s">
        <v>3299</v>
      </c>
      <c r="N458" t="s">
        <v>91</v>
      </c>
      <c r="P458" t="s">
        <v>205</v>
      </c>
      <c r="R458" t="s">
        <v>10</v>
      </c>
      <c r="S458">
        <v>434</v>
      </c>
      <c r="T458">
        <v>3</v>
      </c>
      <c r="U458" t="s">
        <v>206</v>
      </c>
      <c r="W458" t="s">
        <v>205</v>
      </c>
      <c r="Z458">
        <v>341771</v>
      </c>
      <c r="AA458" t="s">
        <v>3303</v>
      </c>
    </row>
    <row r="459" spans="1:27" ht="15" x14ac:dyDescent="0.2">
      <c r="A459" t="s">
        <v>3304</v>
      </c>
      <c r="B459" t="s">
        <v>1</v>
      </c>
      <c r="C459" t="s">
        <v>2</v>
      </c>
      <c r="D459" t="s">
        <v>2</v>
      </c>
      <c r="E459" t="s">
        <v>3305</v>
      </c>
      <c r="F459" t="s">
        <v>3306</v>
      </c>
      <c r="H459" t="s">
        <v>3307</v>
      </c>
      <c r="I459" t="s">
        <v>3308</v>
      </c>
      <c r="J459" t="s">
        <v>3309</v>
      </c>
      <c r="K459" t="s">
        <v>3309</v>
      </c>
      <c r="L459" t="s">
        <v>3310</v>
      </c>
      <c r="M459" t="s">
        <v>3310</v>
      </c>
      <c r="N459" t="s">
        <v>91</v>
      </c>
      <c r="P459" t="s">
        <v>205</v>
      </c>
      <c r="R459" t="s">
        <v>10</v>
      </c>
      <c r="S459">
        <v>232</v>
      </c>
      <c r="T459">
        <v>1</v>
      </c>
      <c r="U459" t="s">
        <v>232</v>
      </c>
      <c r="W459" t="s">
        <v>205</v>
      </c>
      <c r="Z459">
        <v>382660</v>
      </c>
      <c r="AA459" t="s">
        <v>3311</v>
      </c>
    </row>
    <row r="460" spans="1:27" ht="15" x14ac:dyDescent="0.2">
      <c r="A460" t="s">
        <v>3312</v>
      </c>
      <c r="B460" t="s">
        <v>1</v>
      </c>
      <c r="C460" t="s">
        <v>2</v>
      </c>
      <c r="D460" t="s">
        <v>2</v>
      </c>
      <c r="E460" t="s">
        <v>3313</v>
      </c>
      <c r="F460" t="s">
        <v>3314</v>
      </c>
      <c r="H460" t="s">
        <v>3315</v>
      </c>
      <c r="I460" t="s">
        <v>3316</v>
      </c>
      <c r="J460" t="s">
        <v>3317</v>
      </c>
      <c r="K460" t="s">
        <v>3317</v>
      </c>
      <c r="L460" t="s">
        <v>3318</v>
      </c>
      <c r="M460" t="s">
        <v>3318</v>
      </c>
      <c r="N460" t="s">
        <v>91</v>
      </c>
      <c r="P460" t="s">
        <v>205</v>
      </c>
      <c r="R460" t="s">
        <v>10</v>
      </c>
      <c r="S460">
        <v>159</v>
      </c>
      <c r="T460">
        <v>1</v>
      </c>
      <c r="U460" t="s">
        <v>232</v>
      </c>
      <c r="W460" t="s">
        <v>205</v>
      </c>
      <c r="Z460">
        <v>409903</v>
      </c>
      <c r="AA460" t="s">
        <v>3319</v>
      </c>
    </row>
    <row r="461" spans="1:27" ht="15" x14ac:dyDescent="0.2">
      <c r="A461" t="s">
        <v>3320</v>
      </c>
      <c r="B461" t="s">
        <v>1</v>
      </c>
      <c r="C461" t="s">
        <v>2</v>
      </c>
      <c r="D461" t="s">
        <v>2</v>
      </c>
      <c r="E461" t="s">
        <v>3321</v>
      </c>
      <c r="F461" t="s">
        <v>3322</v>
      </c>
      <c r="H461" t="s">
        <v>3323</v>
      </c>
      <c r="I461" t="s">
        <v>3324</v>
      </c>
      <c r="J461" t="s">
        <v>3325</v>
      </c>
      <c r="K461" t="s">
        <v>3325</v>
      </c>
      <c r="L461" t="s">
        <v>3326</v>
      </c>
      <c r="M461" t="s">
        <v>3326</v>
      </c>
      <c r="N461" t="s">
        <v>91</v>
      </c>
      <c r="P461" t="s">
        <v>205</v>
      </c>
      <c r="R461" t="s">
        <v>10</v>
      </c>
      <c r="S461">
        <v>354</v>
      </c>
      <c r="T461">
        <v>2</v>
      </c>
      <c r="U461" t="s">
        <v>206</v>
      </c>
      <c r="W461" t="s">
        <v>205</v>
      </c>
      <c r="Z461">
        <v>419082</v>
      </c>
      <c r="AA461" t="s">
        <v>3327</v>
      </c>
    </row>
    <row r="462" spans="1:27" ht="15" x14ac:dyDescent="0.2">
      <c r="A462" t="s">
        <v>3328</v>
      </c>
      <c r="B462" t="s">
        <v>1</v>
      </c>
      <c r="C462" t="s">
        <v>2</v>
      </c>
      <c r="D462" t="s">
        <v>2</v>
      </c>
      <c r="E462" t="s">
        <v>3329</v>
      </c>
      <c r="F462" t="s">
        <v>3330</v>
      </c>
      <c r="H462" t="s">
        <v>3331</v>
      </c>
      <c r="I462" t="s">
        <v>3332</v>
      </c>
      <c r="J462" t="s">
        <v>3333</v>
      </c>
      <c r="K462" t="s">
        <v>3333</v>
      </c>
      <c r="L462" t="s">
        <v>3334</v>
      </c>
      <c r="M462" t="s">
        <v>3334</v>
      </c>
      <c r="N462" t="s">
        <v>91</v>
      </c>
      <c r="P462" t="s">
        <v>205</v>
      </c>
      <c r="R462" t="s">
        <v>10</v>
      </c>
      <c r="S462">
        <v>739</v>
      </c>
      <c r="T462">
        <v>5</v>
      </c>
      <c r="U462" t="s">
        <v>232</v>
      </c>
      <c r="W462" t="s">
        <v>205</v>
      </c>
      <c r="Z462">
        <v>439941</v>
      </c>
      <c r="AA462" t="s">
        <v>3335</v>
      </c>
    </row>
    <row r="463" spans="1:27" ht="15" x14ac:dyDescent="0.2">
      <c r="A463" t="s">
        <v>3328</v>
      </c>
      <c r="B463" t="s">
        <v>1</v>
      </c>
      <c r="C463" t="s">
        <v>2</v>
      </c>
      <c r="D463" t="s">
        <v>2</v>
      </c>
      <c r="E463" t="s">
        <v>3336</v>
      </c>
      <c r="F463" t="s">
        <v>3337</v>
      </c>
      <c r="H463" t="s">
        <v>3338</v>
      </c>
      <c r="I463" t="s">
        <v>3332</v>
      </c>
      <c r="J463" t="s">
        <v>3333</v>
      </c>
      <c r="K463" t="s">
        <v>3333</v>
      </c>
      <c r="L463" t="s">
        <v>3334</v>
      </c>
      <c r="M463" t="s">
        <v>3334</v>
      </c>
      <c r="N463" t="s">
        <v>91</v>
      </c>
      <c r="P463" t="s">
        <v>205</v>
      </c>
      <c r="R463" t="s">
        <v>10</v>
      </c>
      <c r="S463">
        <v>377</v>
      </c>
      <c r="T463">
        <v>2</v>
      </c>
      <c r="U463" t="s">
        <v>232</v>
      </c>
      <c r="W463" t="s">
        <v>205</v>
      </c>
      <c r="Z463">
        <v>439942</v>
      </c>
      <c r="AA463" t="s">
        <v>3339</v>
      </c>
    </row>
    <row r="464" spans="1:27" ht="15" x14ac:dyDescent="0.2">
      <c r="A464" t="s">
        <v>3328</v>
      </c>
      <c r="B464" t="s">
        <v>1</v>
      </c>
      <c r="C464" t="s">
        <v>2</v>
      </c>
      <c r="D464" t="s">
        <v>2</v>
      </c>
      <c r="E464" t="s">
        <v>1971</v>
      </c>
      <c r="F464" t="s">
        <v>3340</v>
      </c>
      <c r="H464" t="s">
        <v>3341</v>
      </c>
      <c r="I464" t="s">
        <v>3332</v>
      </c>
      <c r="J464" t="s">
        <v>3333</v>
      </c>
      <c r="K464" t="s">
        <v>3333</v>
      </c>
      <c r="L464" t="s">
        <v>3334</v>
      </c>
      <c r="M464" t="s">
        <v>3334</v>
      </c>
      <c r="N464" t="s">
        <v>2</v>
      </c>
      <c r="P464" t="s">
        <v>205</v>
      </c>
      <c r="R464" t="s">
        <v>10</v>
      </c>
      <c r="S464">
        <v>2343</v>
      </c>
      <c r="T464">
        <v>12</v>
      </c>
      <c r="U464" t="s">
        <v>206</v>
      </c>
      <c r="W464" t="s">
        <v>205</v>
      </c>
      <c r="Z464">
        <v>439990</v>
      </c>
      <c r="AA464" t="s">
        <v>3342</v>
      </c>
    </row>
    <row r="465" spans="1:27" ht="15" x14ac:dyDescent="0.2">
      <c r="A465" t="s">
        <v>3343</v>
      </c>
      <c r="B465" t="s">
        <v>1</v>
      </c>
      <c r="C465" t="s">
        <v>2</v>
      </c>
      <c r="D465" t="s">
        <v>2</v>
      </c>
      <c r="E465" t="s">
        <v>511</v>
      </c>
      <c r="F465" t="s">
        <v>3344</v>
      </c>
      <c r="H465" t="s">
        <v>3345</v>
      </c>
      <c r="I465" t="s">
        <v>3346</v>
      </c>
      <c r="J465" t="s">
        <v>3347</v>
      </c>
      <c r="K465" t="s">
        <v>3347</v>
      </c>
      <c r="L465" t="s">
        <v>3348</v>
      </c>
      <c r="M465" t="s">
        <v>3348</v>
      </c>
      <c r="N465" t="s">
        <v>2</v>
      </c>
      <c r="P465" t="s">
        <v>205</v>
      </c>
      <c r="R465" t="s">
        <v>10</v>
      </c>
      <c r="S465">
        <v>407</v>
      </c>
      <c r="T465">
        <v>3</v>
      </c>
      <c r="U465" t="s">
        <v>206</v>
      </c>
      <c r="W465" t="s">
        <v>205</v>
      </c>
      <c r="Z465">
        <v>18291</v>
      </c>
      <c r="AA465" t="s">
        <v>3349</v>
      </c>
    </row>
    <row r="466" spans="1:27" ht="15" x14ac:dyDescent="0.2">
      <c r="A466" t="s">
        <v>3350</v>
      </c>
      <c r="B466" t="s">
        <v>1</v>
      </c>
      <c r="C466" t="s">
        <v>2</v>
      </c>
      <c r="D466" t="s">
        <v>2</v>
      </c>
      <c r="E466" t="s">
        <v>629</v>
      </c>
      <c r="F466" t="s">
        <v>3351</v>
      </c>
      <c r="H466" t="s">
        <v>3352</v>
      </c>
      <c r="I466" t="s">
        <v>3353</v>
      </c>
      <c r="J466" t="s">
        <v>3354</v>
      </c>
      <c r="K466" t="s">
        <v>3354</v>
      </c>
      <c r="L466" t="s">
        <v>3355</v>
      </c>
      <c r="M466" t="s">
        <v>3355</v>
      </c>
      <c r="N466" t="s">
        <v>91</v>
      </c>
      <c r="P466" t="s">
        <v>205</v>
      </c>
      <c r="R466" t="s">
        <v>10</v>
      </c>
      <c r="S466">
        <v>268</v>
      </c>
      <c r="T466">
        <v>1</v>
      </c>
      <c r="U466" t="s">
        <v>232</v>
      </c>
      <c r="W466" t="s">
        <v>205</v>
      </c>
      <c r="Z466">
        <v>50833</v>
      </c>
      <c r="AA466" t="s">
        <v>3356</v>
      </c>
    </row>
    <row r="467" spans="1:27" ht="15" x14ac:dyDescent="0.2">
      <c r="A467" t="s">
        <v>3357</v>
      </c>
      <c r="B467" t="s">
        <v>1</v>
      </c>
      <c r="C467" t="s">
        <v>2</v>
      </c>
      <c r="D467" t="s">
        <v>2</v>
      </c>
      <c r="E467" t="s">
        <v>3358</v>
      </c>
      <c r="F467" t="s">
        <v>3359</v>
      </c>
      <c r="G467" t="s">
        <v>3360</v>
      </c>
      <c r="H467" t="s">
        <v>3361</v>
      </c>
      <c r="I467" t="s">
        <v>3362</v>
      </c>
      <c r="J467" t="s">
        <v>3363</v>
      </c>
      <c r="K467" t="s">
        <v>3363</v>
      </c>
      <c r="L467" t="s">
        <v>3364</v>
      </c>
      <c r="M467" t="s">
        <v>3364</v>
      </c>
      <c r="N467" t="s">
        <v>91</v>
      </c>
      <c r="P467" t="s">
        <v>205</v>
      </c>
      <c r="R467" t="s">
        <v>10</v>
      </c>
      <c r="S467">
        <v>2395</v>
      </c>
      <c r="T467">
        <v>10</v>
      </c>
      <c r="U467" t="s">
        <v>206</v>
      </c>
      <c r="W467" t="s">
        <v>205</v>
      </c>
      <c r="Z467">
        <v>154393</v>
      </c>
      <c r="AA467" t="s">
        <v>3365</v>
      </c>
    </row>
    <row r="468" spans="1:27" ht="15" x14ac:dyDescent="0.2">
      <c r="A468" t="s">
        <v>3366</v>
      </c>
      <c r="B468" t="s">
        <v>1</v>
      </c>
      <c r="C468" t="s">
        <v>2</v>
      </c>
      <c r="D468" t="s">
        <v>2</v>
      </c>
      <c r="E468" t="s">
        <v>3367</v>
      </c>
      <c r="F468" t="s">
        <v>3368</v>
      </c>
      <c r="H468" t="s">
        <v>3369</v>
      </c>
      <c r="I468" t="s">
        <v>3370</v>
      </c>
      <c r="J468" t="s">
        <v>3371</v>
      </c>
      <c r="K468" t="s">
        <v>3371</v>
      </c>
      <c r="L468" t="s">
        <v>3372</v>
      </c>
      <c r="M468" t="s">
        <v>3372</v>
      </c>
      <c r="N468" t="s">
        <v>2</v>
      </c>
      <c r="P468" t="s">
        <v>205</v>
      </c>
      <c r="R468" t="s">
        <v>10</v>
      </c>
      <c r="S468">
        <v>505</v>
      </c>
      <c r="T468">
        <v>3</v>
      </c>
      <c r="U468" t="s">
        <v>206</v>
      </c>
      <c r="W468" t="s">
        <v>205</v>
      </c>
      <c r="Z468">
        <v>172213</v>
      </c>
      <c r="AA468" t="s">
        <v>3373</v>
      </c>
    </row>
    <row r="469" spans="1:27" ht="15" x14ac:dyDescent="0.2">
      <c r="A469" t="s">
        <v>3374</v>
      </c>
      <c r="B469" t="s">
        <v>1</v>
      </c>
      <c r="C469" t="s">
        <v>2</v>
      </c>
      <c r="D469" t="s">
        <v>2</v>
      </c>
      <c r="E469" t="s">
        <v>3375</v>
      </c>
      <c r="F469" t="s">
        <v>3376</v>
      </c>
      <c r="H469" t="s">
        <v>3377</v>
      </c>
      <c r="I469" t="s">
        <v>3378</v>
      </c>
      <c r="J469" t="s">
        <v>3379</v>
      </c>
      <c r="K469" t="s">
        <v>3379</v>
      </c>
      <c r="L469" t="s">
        <v>3380</v>
      </c>
      <c r="M469" t="s">
        <v>3380</v>
      </c>
      <c r="N469" t="s">
        <v>91</v>
      </c>
      <c r="P469" t="s">
        <v>205</v>
      </c>
      <c r="R469" t="s">
        <v>10</v>
      </c>
      <c r="S469">
        <v>207</v>
      </c>
      <c r="T469">
        <v>1</v>
      </c>
      <c r="U469" t="s">
        <v>206</v>
      </c>
      <c r="W469" t="s">
        <v>205</v>
      </c>
      <c r="Z469">
        <v>178231</v>
      </c>
      <c r="AA469" t="s">
        <v>3381</v>
      </c>
    </row>
    <row r="470" spans="1:27" ht="15" x14ac:dyDescent="0.2">
      <c r="A470" t="s">
        <v>3382</v>
      </c>
      <c r="B470" t="s">
        <v>1</v>
      </c>
      <c r="C470" t="s">
        <v>2</v>
      </c>
      <c r="D470" t="s">
        <v>2</v>
      </c>
      <c r="E470" t="s">
        <v>3383</v>
      </c>
      <c r="F470" t="s">
        <v>3384</v>
      </c>
      <c r="H470" t="s">
        <v>3385</v>
      </c>
      <c r="I470" t="s">
        <v>3386</v>
      </c>
      <c r="J470" t="s">
        <v>3387</v>
      </c>
      <c r="K470" t="s">
        <v>3387</v>
      </c>
      <c r="L470" t="s">
        <v>3388</v>
      </c>
      <c r="M470" t="s">
        <v>3388</v>
      </c>
      <c r="N470" t="s">
        <v>2</v>
      </c>
      <c r="P470" t="s">
        <v>205</v>
      </c>
      <c r="R470" t="s">
        <v>10</v>
      </c>
      <c r="S470">
        <v>960</v>
      </c>
      <c r="T470">
        <v>5</v>
      </c>
      <c r="U470" t="s">
        <v>206</v>
      </c>
      <c r="W470" t="s">
        <v>205</v>
      </c>
      <c r="Z470">
        <v>234801</v>
      </c>
      <c r="AA470" t="s">
        <v>3389</v>
      </c>
    </row>
    <row r="471" spans="1:27" ht="15" x14ac:dyDescent="0.2">
      <c r="A471" t="s">
        <v>3390</v>
      </c>
      <c r="B471" t="s">
        <v>1</v>
      </c>
      <c r="C471" t="s">
        <v>2</v>
      </c>
      <c r="D471" t="s">
        <v>2</v>
      </c>
      <c r="E471" t="s">
        <v>3391</v>
      </c>
      <c r="F471" t="s">
        <v>3392</v>
      </c>
      <c r="H471" t="s">
        <v>3393</v>
      </c>
      <c r="I471" t="s">
        <v>3394</v>
      </c>
      <c r="J471" t="s">
        <v>3395</v>
      </c>
      <c r="K471" t="s">
        <v>3395</v>
      </c>
      <c r="L471" t="s">
        <v>3396</v>
      </c>
      <c r="M471" t="s">
        <v>3396</v>
      </c>
      <c r="N471" t="s">
        <v>2</v>
      </c>
      <c r="P471" t="s">
        <v>205</v>
      </c>
      <c r="R471" t="s">
        <v>10</v>
      </c>
      <c r="S471">
        <v>405</v>
      </c>
      <c r="T471">
        <v>1</v>
      </c>
      <c r="U471" t="s">
        <v>232</v>
      </c>
      <c r="W471" t="s">
        <v>205</v>
      </c>
      <c r="Z471">
        <v>287391</v>
      </c>
      <c r="AA471" t="s">
        <v>3397</v>
      </c>
    </row>
    <row r="472" spans="1:27" ht="15" x14ac:dyDescent="0.2">
      <c r="A472" t="s">
        <v>3398</v>
      </c>
      <c r="B472" t="s">
        <v>1</v>
      </c>
      <c r="C472" t="s">
        <v>2</v>
      </c>
      <c r="D472" t="s">
        <v>2</v>
      </c>
      <c r="E472" t="s">
        <v>1977</v>
      </c>
      <c r="F472" t="s">
        <v>3399</v>
      </c>
      <c r="H472" t="s">
        <v>3400</v>
      </c>
      <c r="I472" t="s">
        <v>3401</v>
      </c>
      <c r="J472" t="s">
        <v>3402</v>
      </c>
      <c r="K472" t="s">
        <v>3402</v>
      </c>
      <c r="L472" t="s">
        <v>3403</v>
      </c>
      <c r="M472" t="s">
        <v>3403</v>
      </c>
      <c r="N472" t="s">
        <v>2</v>
      </c>
      <c r="P472" t="s">
        <v>205</v>
      </c>
      <c r="R472" t="s">
        <v>10</v>
      </c>
      <c r="S472">
        <v>589</v>
      </c>
      <c r="T472">
        <v>3</v>
      </c>
      <c r="U472" t="s">
        <v>232</v>
      </c>
      <c r="W472" t="s">
        <v>205</v>
      </c>
      <c r="Z472">
        <v>318782</v>
      </c>
      <c r="AA472" t="s">
        <v>3404</v>
      </c>
    </row>
    <row r="473" spans="1:27" ht="15" x14ac:dyDescent="0.2">
      <c r="A473" t="s">
        <v>3405</v>
      </c>
      <c r="B473" t="s">
        <v>1</v>
      </c>
      <c r="C473" t="s">
        <v>2</v>
      </c>
      <c r="D473" t="s">
        <v>2</v>
      </c>
      <c r="E473" t="s">
        <v>3406</v>
      </c>
      <c r="F473" t="s">
        <v>3407</v>
      </c>
      <c r="H473" t="s">
        <v>3408</v>
      </c>
      <c r="I473" t="s">
        <v>3409</v>
      </c>
      <c r="J473" t="s">
        <v>3410</v>
      </c>
      <c r="K473" t="s">
        <v>3410</v>
      </c>
      <c r="L473" t="s">
        <v>3411</v>
      </c>
      <c r="M473" t="s">
        <v>3411</v>
      </c>
      <c r="N473" t="s">
        <v>91</v>
      </c>
      <c r="P473" t="s">
        <v>205</v>
      </c>
      <c r="R473" t="s">
        <v>10</v>
      </c>
      <c r="S473">
        <v>168</v>
      </c>
      <c r="T473">
        <v>1</v>
      </c>
      <c r="U473" t="s">
        <v>232</v>
      </c>
      <c r="W473" t="s">
        <v>205</v>
      </c>
      <c r="Z473">
        <v>448762</v>
      </c>
      <c r="AA473" t="s">
        <v>3412</v>
      </c>
    </row>
    <row r="474" spans="1:27" ht="15" x14ac:dyDescent="0.2">
      <c r="A474" t="s">
        <v>3413</v>
      </c>
      <c r="B474" t="s">
        <v>1</v>
      </c>
      <c r="C474" t="s">
        <v>2</v>
      </c>
      <c r="D474" t="s">
        <v>2</v>
      </c>
      <c r="E474" t="s">
        <v>3414</v>
      </c>
      <c r="F474" t="s">
        <v>3415</v>
      </c>
      <c r="H474" t="s">
        <v>3416</v>
      </c>
      <c r="I474" t="s">
        <v>3417</v>
      </c>
      <c r="J474" t="s">
        <v>3418</v>
      </c>
      <c r="K474" t="s">
        <v>3418</v>
      </c>
      <c r="L474" t="s">
        <v>3419</v>
      </c>
      <c r="M474" t="s">
        <v>3419</v>
      </c>
      <c r="N474" t="s">
        <v>2</v>
      </c>
      <c r="P474" t="s">
        <v>205</v>
      </c>
      <c r="R474" t="s">
        <v>10</v>
      </c>
      <c r="S474">
        <v>836</v>
      </c>
      <c r="T474">
        <v>4</v>
      </c>
      <c r="U474" t="s">
        <v>206</v>
      </c>
      <c r="W474" t="s">
        <v>205</v>
      </c>
      <c r="Z474">
        <v>448981</v>
      </c>
      <c r="AA474" t="s">
        <v>3420</v>
      </c>
    </row>
    <row r="475" spans="1:27" ht="15" x14ac:dyDescent="0.2">
      <c r="A475" t="s">
        <v>3421</v>
      </c>
      <c r="B475" t="s">
        <v>1</v>
      </c>
      <c r="C475" t="s">
        <v>2</v>
      </c>
      <c r="D475" t="s">
        <v>2</v>
      </c>
      <c r="E475" t="s">
        <v>3422</v>
      </c>
      <c r="F475" t="s">
        <v>3423</v>
      </c>
      <c r="H475" t="s">
        <v>3424</v>
      </c>
      <c r="I475" t="s">
        <v>3425</v>
      </c>
      <c r="J475" t="s">
        <v>3426</v>
      </c>
      <c r="K475" t="s">
        <v>3426</v>
      </c>
      <c r="L475" t="s">
        <v>3427</v>
      </c>
      <c r="M475" t="s">
        <v>3427</v>
      </c>
      <c r="N475" t="s">
        <v>91</v>
      </c>
      <c r="P475" t="s">
        <v>205</v>
      </c>
      <c r="R475" t="s">
        <v>10</v>
      </c>
      <c r="S475">
        <v>242</v>
      </c>
      <c r="T475">
        <v>2</v>
      </c>
      <c r="U475" t="s">
        <v>232</v>
      </c>
      <c r="W475" t="s">
        <v>205</v>
      </c>
      <c r="Z475">
        <v>439721</v>
      </c>
      <c r="AA475" t="s">
        <v>3428</v>
      </c>
    </row>
    <row r="476" spans="1:27" ht="15" x14ac:dyDescent="0.2">
      <c r="A476" t="s">
        <v>3429</v>
      </c>
      <c r="B476" t="s">
        <v>1</v>
      </c>
      <c r="C476" t="s">
        <v>2</v>
      </c>
      <c r="D476" t="s">
        <v>2</v>
      </c>
      <c r="E476" t="s">
        <v>3430</v>
      </c>
      <c r="F476" t="s">
        <v>3431</v>
      </c>
      <c r="H476" t="s">
        <v>3432</v>
      </c>
      <c r="I476" t="s">
        <v>3433</v>
      </c>
      <c r="J476" t="s">
        <v>3434</v>
      </c>
      <c r="K476" t="s">
        <v>3434</v>
      </c>
      <c r="L476" t="s">
        <v>3435</v>
      </c>
      <c r="M476" t="s">
        <v>3435</v>
      </c>
      <c r="N476" t="s">
        <v>2</v>
      </c>
      <c r="P476" t="s">
        <v>205</v>
      </c>
      <c r="R476" t="s">
        <v>10</v>
      </c>
      <c r="S476">
        <v>250</v>
      </c>
      <c r="T476">
        <v>1</v>
      </c>
      <c r="U476" t="s">
        <v>232</v>
      </c>
      <c r="W476" t="s">
        <v>205</v>
      </c>
      <c r="Z476">
        <v>18701</v>
      </c>
      <c r="AA476" t="s">
        <v>3436</v>
      </c>
    </row>
    <row r="477" spans="1:27" ht="15" x14ac:dyDescent="0.2">
      <c r="A477" t="s">
        <v>3437</v>
      </c>
      <c r="B477" t="s">
        <v>1</v>
      </c>
      <c r="C477" t="s">
        <v>2</v>
      </c>
      <c r="D477" t="s">
        <v>2</v>
      </c>
      <c r="E477" t="s">
        <v>3438</v>
      </c>
      <c r="F477" t="s">
        <v>3439</v>
      </c>
      <c r="H477" t="s">
        <v>3440</v>
      </c>
      <c r="I477" t="s">
        <v>3441</v>
      </c>
      <c r="J477" t="s">
        <v>3442</v>
      </c>
      <c r="K477" t="s">
        <v>3442</v>
      </c>
      <c r="L477" t="s">
        <v>3443</v>
      </c>
      <c r="M477" t="s">
        <v>3443</v>
      </c>
      <c r="N477" t="s">
        <v>91</v>
      </c>
      <c r="P477" t="s">
        <v>205</v>
      </c>
      <c r="R477" t="s">
        <v>10</v>
      </c>
      <c r="S477">
        <v>2025</v>
      </c>
      <c r="T477">
        <v>11</v>
      </c>
      <c r="U477" t="s">
        <v>206</v>
      </c>
      <c r="W477" t="s">
        <v>205</v>
      </c>
      <c r="Z477">
        <v>103166</v>
      </c>
      <c r="AA477" t="s">
        <v>3444</v>
      </c>
    </row>
    <row r="478" spans="1:27" ht="15" x14ac:dyDescent="0.2">
      <c r="A478" t="s">
        <v>3445</v>
      </c>
      <c r="B478" t="s">
        <v>1</v>
      </c>
      <c r="C478" t="s">
        <v>2</v>
      </c>
      <c r="D478" t="s">
        <v>2</v>
      </c>
      <c r="E478" t="s">
        <v>3446</v>
      </c>
      <c r="F478" t="s">
        <v>3447</v>
      </c>
      <c r="H478" t="s">
        <v>3448</v>
      </c>
      <c r="I478" t="s">
        <v>3449</v>
      </c>
      <c r="J478" t="s">
        <v>3450</v>
      </c>
      <c r="K478" t="s">
        <v>3450</v>
      </c>
      <c r="L478" t="s">
        <v>3451</v>
      </c>
      <c r="M478" t="s">
        <v>3451</v>
      </c>
      <c r="N478" t="s">
        <v>91</v>
      </c>
      <c r="P478" t="s">
        <v>205</v>
      </c>
      <c r="R478" t="s">
        <v>10</v>
      </c>
      <c r="S478">
        <v>412</v>
      </c>
      <c r="T478">
        <v>3</v>
      </c>
      <c r="U478" t="s">
        <v>206</v>
      </c>
      <c r="W478" t="s">
        <v>205</v>
      </c>
      <c r="Z478">
        <v>104181</v>
      </c>
      <c r="AA478" t="s">
        <v>3452</v>
      </c>
    </row>
    <row r="479" spans="1:27" ht="15" x14ac:dyDescent="0.2">
      <c r="A479" t="s">
        <v>3453</v>
      </c>
      <c r="B479" t="s">
        <v>1</v>
      </c>
      <c r="C479" t="s">
        <v>2</v>
      </c>
      <c r="D479" t="s">
        <v>2</v>
      </c>
      <c r="E479" t="s">
        <v>3454</v>
      </c>
      <c r="F479" t="s">
        <v>3455</v>
      </c>
      <c r="H479" t="s">
        <v>3456</v>
      </c>
      <c r="I479" t="s">
        <v>3457</v>
      </c>
      <c r="J479" t="s">
        <v>3458</v>
      </c>
      <c r="K479" t="s">
        <v>3458</v>
      </c>
      <c r="L479" t="s">
        <v>3459</v>
      </c>
      <c r="M479" t="s">
        <v>3459</v>
      </c>
      <c r="N479" t="s">
        <v>91</v>
      </c>
      <c r="P479" t="s">
        <v>205</v>
      </c>
      <c r="R479" t="s">
        <v>10</v>
      </c>
      <c r="S479">
        <v>1544</v>
      </c>
      <c r="T479">
        <v>9</v>
      </c>
      <c r="U479" t="s">
        <v>206</v>
      </c>
      <c r="W479" t="s">
        <v>205</v>
      </c>
      <c r="Z479">
        <v>142995</v>
      </c>
      <c r="AA479" t="s">
        <v>3460</v>
      </c>
    </row>
    <row r="480" spans="1:27" ht="15" x14ac:dyDescent="0.2">
      <c r="A480" t="s">
        <v>3461</v>
      </c>
      <c r="B480" t="s">
        <v>1</v>
      </c>
      <c r="C480" t="s">
        <v>2</v>
      </c>
      <c r="D480" t="s">
        <v>2</v>
      </c>
      <c r="E480" t="s">
        <v>3462</v>
      </c>
      <c r="F480" t="s">
        <v>3463</v>
      </c>
      <c r="H480" t="s">
        <v>3464</v>
      </c>
      <c r="I480" t="s">
        <v>3465</v>
      </c>
      <c r="J480" t="s">
        <v>3466</v>
      </c>
      <c r="K480" t="s">
        <v>3466</v>
      </c>
      <c r="L480" t="s">
        <v>3467</v>
      </c>
      <c r="M480" t="s">
        <v>3467</v>
      </c>
      <c r="N480" t="s">
        <v>2</v>
      </c>
      <c r="P480" t="s">
        <v>205</v>
      </c>
      <c r="R480" t="s">
        <v>10</v>
      </c>
      <c r="S480">
        <v>544</v>
      </c>
      <c r="T480">
        <v>1</v>
      </c>
      <c r="U480" t="s">
        <v>206</v>
      </c>
      <c r="W480" t="s">
        <v>205</v>
      </c>
      <c r="Z480">
        <v>148024</v>
      </c>
      <c r="AA480" t="s">
        <v>3468</v>
      </c>
    </row>
    <row r="481" spans="1:27" ht="15" x14ac:dyDescent="0.2">
      <c r="A481" t="s">
        <v>3469</v>
      </c>
      <c r="B481" t="s">
        <v>1</v>
      </c>
      <c r="C481" t="s">
        <v>2</v>
      </c>
      <c r="D481" t="s">
        <v>2</v>
      </c>
      <c r="E481" t="s">
        <v>629</v>
      </c>
      <c r="F481" t="s">
        <v>3470</v>
      </c>
      <c r="H481" t="s">
        <v>3471</v>
      </c>
      <c r="I481" t="s">
        <v>3472</v>
      </c>
      <c r="J481" t="s">
        <v>3473</v>
      </c>
      <c r="K481" t="s">
        <v>3473</v>
      </c>
      <c r="L481" t="s">
        <v>3474</v>
      </c>
      <c r="M481" t="s">
        <v>3474</v>
      </c>
      <c r="N481" t="s">
        <v>91</v>
      </c>
      <c r="P481" t="s">
        <v>205</v>
      </c>
      <c r="R481" t="s">
        <v>10</v>
      </c>
      <c r="S481">
        <v>481</v>
      </c>
      <c r="T481">
        <v>3</v>
      </c>
      <c r="U481" t="s">
        <v>206</v>
      </c>
      <c r="W481" t="s">
        <v>205</v>
      </c>
      <c r="Z481">
        <v>291822</v>
      </c>
      <c r="AA481" t="s">
        <v>3475</v>
      </c>
    </row>
    <row r="482" spans="1:27" ht="15" x14ac:dyDescent="0.2">
      <c r="A482" t="s">
        <v>3476</v>
      </c>
      <c r="B482" t="s">
        <v>1</v>
      </c>
      <c r="C482" t="s">
        <v>2</v>
      </c>
      <c r="D482" t="s">
        <v>2</v>
      </c>
      <c r="E482" t="s">
        <v>3477</v>
      </c>
      <c r="F482" t="s">
        <v>3478</v>
      </c>
      <c r="H482" t="s">
        <v>3479</v>
      </c>
      <c r="I482" t="s">
        <v>3480</v>
      </c>
      <c r="J482" t="s">
        <v>3481</v>
      </c>
      <c r="K482" t="s">
        <v>3481</v>
      </c>
      <c r="L482" t="s">
        <v>3482</v>
      </c>
      <c r="M482" t="s">
        <v>3482</v>
      </c>
      <c r="N482" t="s">
        <v>91</v>
      </c>
      <c r="P482" t="s">
        <v>205</v>
      </c>
      <c r="R482" t="s">
        <v>10</v>
      </c>
      <c r="S482">
        <v>306</v>
      </c>
      <c r="T482">
        <v>1</v>
      </c>
      <c r="U482" t="s">
        <v>206</v>
      </c>
      <c r="W482" t="s">
        <v>205</v>
      </c>
      <c r="Z482">
        <v>359622</v>
      </c>
      <c r="AA482" t="s">
        <v>3483</v>
      </c>
    </row>
    <row r="483" spans="1:27" ht="15" x14ac:dyDescent="0.2">
      <c r="A483" t="s">
        <v>3484</v>
      </c>
      <c r="B483" t="s">
        <v>1</v>
      </c>
      <c r="C483" t="s">
        <v>2</v>
      </c>
      <c r="D483" t="s">
        <v>2</v>
      </c>
      <c r="E483" t="s">
        <v>3485</v>
      </c>
      <c r="F483" t="s">
        <v>3486</v>
      </c>
      <c r="H483" t="s">
        <v>3487</v>
      </c>
      <c r="I483" t="s">
        <v>3488</v>
      </c>
      <c r="J483" t="s">
        <v>3489</v>
      </c>
      <c r="K483" t="s">
        <v>3489</v>
      </c>
      <c r="L483" t="s">
        <v>3490</v>
      </c>
      <c r="M483" t="s">
        <v>3490</v>
      </c>
      <c r="N483" t="s">
        <v>91</v>
      </c>
      <c r="P483" t="s">
        <v>205</v>
      </c>
      <c r="R483" t="s">
        <v>10</v>
      </c>
      <c r="S483">
        <v>516</v>
      </c>
      <c r="T483">
        <v>1</v>
      </c>
      <c r="U483" t="s">
        <v>206</v>
      </c>
      <c r="W483" t="s">
        <v>205</v>
      </c>
      <c r="Z483">
        <v>29373</v>
      </c>
      <c r="AA483" t="s">
        <v>3491</v>
      </c>
    </row>
    <row r="484" spans="1:27" ht="15" x14ac:dyDescent="0.2">
      <c r="A484" t="s">
        <v>3492</v>
      </c>
      <c r="B484" t="s">
        <v>1</v>
      </c>
      <c r="C484" t="s">
        <v>2</v>
      </c>
      <c r="D484" t="s">
        <v>2</v>
      </c>
      <c r="E484" t="s">
        <v>3493</v>
      </c>
      <c r="F484" t="s">
        <v>3494</v>
      </c>
      <c r="H484" t="s">
        <v>3495</v>
      </c>
      <c r="I484" t="s">
        <v>3496</v>
      </c>
      <c r="J484" t="s">
        <v>3497</v>
      </c>
      <c r="K484" t="s">
        <v>3497</v>
      </c>
      <c r="L484" t="s">
        <v>3498</v>
      </c>
      <c r="M484" t="s">
        <v>3498</v>
      </c>
      <c r="N484" t="s">
        <v>91</v>
      </c>
      <c r="P484" t="s">
        <v>205</v>
      </c>
      <c r="R484" t="s">
        <v>10</v>
      </c>
      <c r="S484">
        <v>326</v>
      </c>
      <c r="T484">
        <v>2</v>
      </c>
      <c r="U484" t="s">
        <v>206</v>
      </c>
      <c r="W484" t="s">
        <v>205</v>
      </c>
      <c r="Z484">
        <v>49632</v>
      </c>
      <c r="AA484" t="s">
        <v>3499</v>
      </c>
    </row>
    <row r="485" spans="1:27" ht="15" x14ac:dyDescent="0.2">
      <c r="A485" t="s">
        <v>3500</v>
      </c>
      <c r="B485" t="s">
        <v>1</v>
      </c>
      <c r="C485" t="s">
        <v>2</v>
      </c>
      <c r="D485" t="s">
        <v>2</v>
      </c>
      <c r="E485" t="s">
        <v>3501</v>
      </c>
      <c r="F485" t="s">
        <v>3502</v>
      </c>
      <c r="H485" t="s">
        <v>3503</v>
      </c>
      <c r="I485" t="s">
        <v>3504</v>
      </c>
      <c r="J485" t="s">
        <v>3505</v>
      </c>
      <c r="K485" t="s">
        <v>3505</v>
      </c>
      <c r="L485" t="s">
        <v>3506</v>
      </c>
      <c r="M485" t="s">
        <v>3506</v>
      </c>
      <c r="N485" t="s">
        <v>2</v>
      </c>
      <c r="P485" t="s">
        <v>205</v>
      </c>
      <c r="R485" t="s">
        <v>10</v>
      </c>
      <c r="S485">
        <v>1727</v>
      </c>
      <c r="T485">
        <v>8</v>
      </c>
      <c r="U485" t="s">
        <v>206</v>
      </c>
      <c r="W485" t="s">
        <v>205</v>
      </c>
      <c r="Z485">
        <v>73021</v>
      </c>
      <c r="AA485" t="s">
        <v>3507</v>
      </c>
    </row>
    <row r="486" spans="1:27" ht="15" x14ac:dyDescent="0.2">
      <c r="A486" t="s">
        <v>3500</v>
      </c>
      <c r="B486" t="s">
        <v>1</v>
      </c>
      <c r="C486" t="s">
        <v>2</v>
      </c>
      <c r="D486" t="s">
        <v>2</v>
      </c>
      <c r="E486" t="s">
        <v>3508</v>
      </c>
      <c r="F486" t="s">
        <v>3509</v>
      </c>
      <c r="H486" t="s">
        <v>3510</v>
      </c>
      <c r="I486" t="s">
        <v>3504</v>
      </c>
      <c r="J486" t="s">
        <v>3505</v>
      </c>
      <c r="K486" t="s">
        <v>3505</v>
      </c>
      <c r="L486" t="s">
        <v>3506</v>
      </c>
      <c r="M486" t="s">
        <v>3506</v>
      </c>
      <c r="N486" t="s">
        <v>2</v>
      </c>
      <c r="P486" t="s">
        <v>205</v>
      </c>
      <c r="R486" t="s">
        <v>10</v>
      </c>
      <c r="S486">
        <v>2805</v>
      </c>
      <c r="T486">
        <v>15</v>
      </c>
      <c r="U486" t="s">
        <v>206</v>
      </c>
      <c r="W486" t="s">
        <v>205</v>
      </c>
      <c r="Z486">
        <v>73083</v>
      </c>
      <c r="AA486" t="s">
        <v>3511</v>
      </c>
    </row>
    <row r="487" spans="1:27" ht="15" x14ac:dyDescent="0.2">
      <c r="A487" t="s">
        <v>3500</v>
      </c>
      <c r="B487" t="s">
        <v>1</v>
      </c>
      <c r="C487" t="s">
        <v>2</v>
      </c>
      <c r="D487" t="s">
        <v>2</v>
      </c>
      <c r="E487" t="s">
        <v>3512</v>
      </c>
      <c r="F487" t="s">
        <v>3512</v>
      </c>
      <c r="G487" t="s">
        <v>3513</v>
      </c>
      <c r="H487" t="s">
        <v>3514</v>
      </c>
      <c r="I487" t="s">
        <v>3504</v>
      </c>
      <c r="J487" t="s">
        <v>3505</v>
      </c>
      <c r="K487" t="s">
        <v>3505</v>
      </c>
      <c r="L487" t="s">
        <v>3506</v>
      </c>
      <c r="M487" t="s">
        <v>3506</v>
      </c>
      <c r="N487" t="s">
        <v>2</v>
      </c>
      <c r="P487" t="s">
        <v>205</v>
      </c>
      <c r="R487" t="s">
        <v>10</v>
      </c>
      <c r="S487">
        <v>267</v>
      </c>
      <c r="T487">
        <v>1</v>
      </c>
      <c r="U487" t="s">
        <v>206</v>
      </c>
      <c r="W487" t="s">
        <v>205</v>
      </c>
      <c r="Z487">
        <v>73098</v>
      </c>
      <c r="AA487" t="s">
        <v>3515</v>
      </c>
    </row>
    <row r="488" spans="1:27" ht="15" x14ac:dyDescent="0.2">
      <c r="A488" t="s">
        <v>3500</v>
      </c>
      <c r="B488" t="s">
        <v>1</v>
      </c>
      <c r="C488" t="s">
        <v>2</v>
      </c>
      <c r="D488" t="s">
        <v>2</v>
      </c>
      <c r="E488" t="s">
        <v>3516</v>
      </c>
      <c r="F488" t="s">
        <v>3517</v>
      </c>
      <c r="H488" t="s">
        <v>3518</v>
      </c>
      <c r="I488" t="s">
        <v>3504</v>
      </c>
      <c r="J488" t="s">
        <v>3505</v>
      </c>
      <c r="K488" t="s">
        <v>3505</v>
      </c>
      <c r="L488" t="s">
        <v>3506</v>
      </c>
      <c r="M488" t="s">
        <v>3506</v>
      </c>
      <c r="N488" t="s">
        <v>91</v>
      </c>
      <c r="P488" t="s">
        <v>205</v>
      </c>
      <c r="R488" t="s">
        <v>10</v>
      </c>
      <c r="S488">
        <v>757</v>
      </c>
      <c r="T488">
        <v>7</v>
      </c>
      <c r="U488" t="s">
        <v>206</v>
      </c>
      <c r="W488" t="s">
        <v>205</v>
      </c>
      <c r="Z488">
        <v>73099</v>
      </c>
      <c r="AA488" t="s">
        <v>3519</v>
      </c>
    </row>
    <row r="489" spans="1:27" ht="15" x14ac:dyDescent="0.2">
      <c r="A489" t="s">
        <v>3520</v>
      </c>
      <c r="B489" t="s">
        <v>1</v>
      </c>
      <c r="C489" t="s">
        <v>2</v>
      </c>
      <c r="D489" t="s">
        <v>2</v>
      </c>
      <c r="E489" t="s">
        <v>3521</v>
      </c>
      <c r="F489" t="s">
        <v>3522</v>
      </c>
      <c r="H489" t="s">
        <v>3523</v>
      </c>
      <c r="I489" t="s">
        <v>3524</v>
      </c>
      <c r="J489" t="s">
        <v>3525</v>
      </c>
      <c r="K489" t="s">
        <v>3525</v>
      </c>
      <c r="L489" t="s">
        <v>3526</v>
      </c>
      <c r="M489" t="s">
        <v>3526</v>
      </c>
      <c r="N489" t="s">
        <v>91</v>
      </c>
      <c r="P489" t="s">
        <v>205</v>
      </c>
      <c r="R489" t="s">
        <v>10</v>
      </c>
      <c r="S489">
        <v>200</v>
      </c>
      <c r="T489">
        <v>1</v>
      </c>
      <c r="U489" t="s">
        <v>206</v>
      </c>
      <c r="W489" t="s">
        <v>205</v>
      </c>
      <c r="Z489">
        <v>82762</v>
      </c>
      <c r="AA489" t="s">
        <v>3527</v>
      </c>
    </row>
    <row r="490" spans="1:27" ht="15" x14ac:dyDescent="0.2">
      <c r="A490" t="s">
        <v>3528</v>
      </c>
      <c r="B490" t="s">
        <v>1</v>
      </c>
      <c r="C490" t="s">
        <v>2</v>
      </c>
      <c r="D490" t="s">
        <v>2</v>
      </c>
      <c r="E490" t="s">
        <v>3529</v>
      </c>
      <c r="F490" t="s">
        <v>3530</v>
      </c>
      <c r="H490" t="s">
        <v>3531</v>
      </c>
      <c r="I490" t="s">
        <v>3532</v>
      </c>
      <c r="J490" t="s">
        <v>3533</v>
      </c>
      <c r="K490" t="s">
        <v>3533</v>
      </c>
      <c r="L490" t="s">
        <v>3534</v>
      </c>
      <c r="M490" t="s">
        <v>3534</v>
      </c>
      <c r="N490" t="s">
        <v>91</v>
      </c>
      <c r="P490" t="s">
        <v>205</v>
      </c>
      <c r="R490" t="s">
        <v>10</v>
      </c>
      <c r="S490">
        <v>161</v>
      </c>
      <c r="T490">
        <v>1</v>
      </c>
      <c r="U490" t="s">
        <v>206</v>
      </c>
      <c r="W490" t="s">
        <v>205</v>
      </c>
      <c r="Z490">
        <v>85902</v>
      </c>
      <c r="AA490" t="s">
        <v>3535</v>
      </c>
    </row>
    <row r="491" spans="1:27" ht="15" x14ac:dyDescent="0.2">
      <c r="A491" t="s">
        <v>3536</v>
      </c>
      <c r="B491" t="s">
        <v>1</v>
      </c>
      <c r="C491" t="s">
        <v>2</v>
      </c>
      <c r="D491" t="s">
        <v>2</v>
      </c>
      <c r="E491" t="s">
        <v>3537</v>
      </c>
      <c r="F491" t="s">
        <v>1144</v>
      </c>
      <c r="H491" t="s">
        <v>3538</v>
      </c>
      <c r="I491" t="s">
        <v>3539</v>
      </c>
      <c r="J491" t="s">
        <v>3540</v>
      </c>
      <c r="K491" t="s">
        <v>3540</v>
      </c>
      <c r="L491" t="s">
        <v>3541</v>
      </c>
      <c r="M491" t="s">
        <v>3541</v>
      </c>
      <c r="N491" t="s">
        <v>91</v>
      </c>
      <c r="P491" t="s">
        <v>205</v>
      </c>
      <c r="R491" t="s">
        <v>10</v>
      </c>
      <c r="S491">
        <v>215</v>
      </c>
      <c r="T491">
        <v>1</v>
      </c>
      <c r="U491" t="s">
        <v>206</v>
      </c>
      <c r="W491" t="s">
        <v>205</v>
      </c>
      <c r="Z491">
        <v>86353</v>
      </c>
      <c r="AA491" t="s">
        <v>3542</v>
      </c>
    </row>
    <row r="492" spans="1:27" ht="15" x14ac:dyDescent="0.2">
      <c r="A492" t="s">
        <v>3543</v>
      </c>
      <c r="B492" t="s">
        <v>1</v>
      </c>
      <c r="C492" t="s">
        <v>2</v>
      </c>
      <c r="D492" t="s">
        <v>2</v>
      </c>
      <c r="E492" t="s">
        <v>3544</v>
      </c>
      <c r="F492" t="s">
        <v>3545</v>
      </c>
      <c r="H492" t="s">
        <v>3546</v>
      </c>
      <c r="I492" t="s">
        <v>3547</v>
      </c>
      <c r="J492" t="s">
        <v>3548</v>
      </c>
      <c r="K492" t="s">
        <v>3549</v>
      </c>
      <c r="L492" t="s">
        <v>3550</v>
      </c>
      <c r="M492" t="s">
        <v>3550</v>
      </c>
      <c r="N492" t="s">
        <v>91</v>
      </c>
      <c r="P492" t="s">
        <v>205</v>
      </c>
      <c r="R492" t="s">
        <v>10</v>
      </c>
      <c r="S492">
        <v>194</v>
      </c>
      <c r="T492">
        <v>1</v>
      </c>
      <c r="U492" t="s">
        <v>206</v>
      </c>
      <c r="W492" t="s">
        <v>205</v>
      </c>
      <c r="Z492">
        <v>104391</v>
      </c>
      <c r="AA492" t="s">
        <v>3551</v>
      </c>
    </row>
    <row r="493" spans="1:27" ht="15" x14ac:dyDescent="0.2">
      <c r="A493" t="s">
        <v>3552</v>
      </c>
      <c r="B493" t="s">
        <v>1</v>
      </c>
      <c r="C493" t="s">
        <v>2</v>
      </c>
      <c r="D493" t="s">
        <v>2</v>
      </c>
      <c r="E493" t="s">
        <v>3553</v>
      </c>
      <c r="F493" t="s">
        <v>3554</v>
      </c>
      <c r="G493" t="s">
        <v>3555</v>
      </c>
      <c r="H493" t="s">
        <v>3556</v>
      </c>
      <c r="I493" t="s">
        <v>3557</v>
      </c>
      <c r="J493" t="s">
        <v>3558</v>
      </c>
      <c r="K493" t="s">
        <v>3558</v>
      </c>
      <c r="L493" t="s">
        <v>3559</v>
      </c>
      <c r="M493" t="s">
        <v>3559</v>
      </c>
      <c r="N493" t="s">
        <v>91</v>
      </c>
      <c r="P493" t="s">
        <v>205</v>
      </c>
      <c r="R493" t="s">
        <v>10</v>
      </c>
      <c r="S493">
        <v>801</v>
      </c>
      <c r="T493">
        <v>5</v>
      </c>
      <c r="U493" t="s">
        <v>206</v>
      </c>
      <c r="W493" t="s">
        <v>205</v>
      </c>
      <c r="Z493">
        <v>118495</v>
      </c>
      <c r="AA493" t="s">
        <v>3560</v>
      </c>
    </row>
    <row r="494" spans="1:27" ht="15" x14ac:dyDescent="0.2">
      <c r="A494" t="s">
        <v>3561</v>
      </c>
      <c r="B494" t="s">
        <v>1</v>
      </c>
      <c r="C494" t="s">
        <v>2</v>
      </c>
      <c r="D494" t="s">
        <v>2</v>
      </c>
      <c r="E494" t="s">
        <v>629</v>
      </c>
      <c r="F494" t="s">
        <v>3562</v>
      </c>
      <c r="H494" t="s">
        <v>3563</v>
      </c>
      <c r="I494" t="s">
        <v>3564</v>
      </c>
      <c r="J494" t="s">
        <v>3565</v>
      </c>
      <c r="K494" t="s">
        <v>3565</v>
      </c>
      <c r="L494" t="s">
        <v>3566</v>
      </c>
      <c r="M494" t="s">
        <v>3566</v>
      </c>
      <c r="N494" t="s">
        <v>91</v>
      </c>
      <c r="P494" t="s">
        <v>205</v>
      </c>
      <c r="R494" t="s">
        <v>10</v>
      </c>
      <c r="S494">
        <v>177</v>
      </c>
      <c r="T494">
        <v>1</v>
      </c>
      <c r="U494" t="s">
        <v>206</v>
      </c>
      <c r="W494" t="s">
        <v>205</v>
      </c>
      <c r="Z494">
        <v>130633</v>
      </c>
      <c r="AA494" t="s">
        <v>3567</v>
      </c>
    </row>
    <row r="495" spans="1:27" ht="15" x14ac:dyDescent="0.2">
      <c r="A495" t="s">
        <v>3568</v>
      </c>
      <c r="B495" t="s">
        <v>1</v>
      </c>
      <c r="C495" t="s">
        <v>2</v>
      </c>
      <c r="D495" t="s">
        <v>2</v>
      </c>
      <c r="E495" t="s">
        <v>692</v>
      </c>
      <c r="F495" t="s">
        <v>3569</v>
      </c>
      <c r="H495" t="s">
        <v>3570</v>
      </c>
      <c r="I495" t="s">
        <v>3571</v>
      </c>
      <c r="J495" t="s">
        <v>3572</v>
      </c>
      <c r="K495" t="s">
        <v>3572</v>
      </c>
      <c r="L495" t="s">
        <v>3573</v>
      </c>
      <c r="M495" t="s">
        <v>3573</v>
      </c>
      <c r="N495" t="s">
        <v>91</v>
      </c>
      <c r="P495" t="s">
        <v>205</v>
      </c>
      <c r="R495" t="s">
        <v>10</v>
      </c>
      <c r="S495">
        <v>256</v>
      </c>
      <c r="T495">
        <v>1</v>
      </c>
      <c r="U495" t="s">
        <v>232</v>
      </c>
      <c r="W495" t="s">
        <v>205</v>
      </c>
      <c r="Z495">
        <v>141711</v>
      </c>
      <c r="AA495" t="s">
        <v>3574</v>
      </c>
    </row>
    <row r="496" spans="1:27" ht="15" x14ac:dyDescent="0.2">
      <c r="A496" t="s">
        <v>3575</v>
      </c>
      <c r="B496" t="s">
        <v>1</v>
      </c>
      <c r="C496" t="s">
        <v>2</v>
      </c>
      <c r="D496" t="s">
        <v>2</v>
      </c>
      <c r="E496" t="s">
        <v>3576</v>
      </c>
      <c r="F496" t="s">
        <v>3577</v>
      </c>
      <c r="H496" t="s">
        <v>3578</v>
      </c>
      <c r="I496" t="s">
        <v>3579</v>
      </c>
      <c r="J496" t="s">
        <v>3580</v>
      </c>
      <c r="K496" t="s">
        <v>3580</v>
      </c>
      <c r="L496" t="s">
        <v>3581</v>
      </c>
      <c r="M496" t="s">
        <v>3581</v>
      </c>
      <c r="N496" t="s">
        <v>91</v>
      </c>
      <c r="P496" t="s">
        <v>205</v>
      </c>
      <c r="R496" t="s">
        <v>10</v>
      </c>
      <c r="S496">
        <v>97</v>
      </c>
      <c r="T496">
        <v>1</v>
      </c>
      <c r="U496" t="s">
        <v>206</v>
      </c>
      <c r="W496" t="s">
        <v>205</v>
      </c>
      <c r="Z496">
        <v>199121</v>
      </c>
      <c r="AA496" t="s">
        <v>3582</v>
      </c>
    </row>
    <row r="497" spans="1:27" ht="15" x14ac:dyDescent="0.2">
      <c r="A497" t="s">
        <v>3583</v>
      </c>
      <c r="B497" t="s">
        <v>1</v>
      </c>
      <c r="C497" t="s">
        <v>2</v>
      </c>
      <c r="D497" t="s">
        <v>2</v>
      </c>
      <c r="E497" t="s">
        <v>3584</v>
      </c>
      <c r="F497" t="s">
        <v>3585</v>
      </c>
      <c r="H497" t="s">
        <v>3586</v>
      </c>
      <c r="I497" t="s">
        <v>3587</v>
      </c>
      <c r="J497" t="s">
        <v>3588</v>
      </c>
      <c r="K497" t="s">
        <v>3588</v>
      </c>
      <c r="L497" t="s">
        <v>3589</v>
      </c>
      <c r="M497" t="s">
        <v>3589</v>
      </c>
      <c r="N497" t="s">
        <v>91</v>
      </c>
      <c r="P497" t="s">
        <v>205</v>
      </c>
      <c r="R497" t="s">
        <v>10</v>
      </c>
      <c r="S497">
        <v>470</v>
      </c>
      <c r="T497">
        <v>2</v>
      </c>
      <c r="U497" t="s">
        <v>206</v>
      </c>
      <c r="W497" t="s">
        <v>205</v>
      </c>
      <c r="Z497">
        <v>214541</v>
      </c>
      <c r="AA497" t="s">
        <v>3590</v>
      </c>
    </row>
    <row r="498" spans="1:27" ht="15" x14ac:dyDescent="0.2">
      <c r="A498" t="s">
        <v>3591</v>
      </c>
      <c r="B498" t="s">
        <v>1</v>
      </c>
      <c r="C498" t="s">
        <v>2</v>
      </c>
      <c r="D498" t="s">
        <v>2</v>
      </c>
      <c r="E498" t="s">
        <v>3048</v>
      </c>
      <c r="F498" t="s">
        <v>3592</v>
      </c>
      <c r="H498" t="s">
        <v>3593</v>
      </c>
      <c r="I498" t="s">
        <v>3594</v>
      </c>
      <c r="J498" t="s">
        <v>3595</v>
      </c>
      <c r="K498" t="s">
        <v>3595</v>
      </c>
      <c r="L498" t="s">
        <v>3596</v>
      </c>
      <c r="M498" t="s">
        <v>3596</v>
      </c>
      <c r="N498" t="s">
        <v>91</v>
      </c>
      <c r="P498" t="s">
        <v>205</v>
      </c>
      <c r="R498" t="s">
        <v>10</v>
      </c>
      <c r="S498">
        <v>394</v>
      </c>
      <c r="T498">
        <v>2</v>
      </c>
      <c r="U498" t="s">
        <v>206</v>
      </c>
      <c r="W498" t="s">
        <v>205</v>
      </c>
      <c r="Z498">
        <v>214841</v>
      </c>
      <c r="AA498" t="s">
        <v>3597</v>
      </c>
    </row>
    <row r="499" spans="1:27" ht="15" x14ac:dyDescent="0.2">
      <c r="A499" t="s">
        <v>3598</v>
      </c>
      <c r="B499" t="s">
        <v>1</v>
      </c>
      <c r="C499" t="s">
        <v>2</v>
      </c>
      <c r="D499" t="s">
        <v>2</v>
      </c>
      <c r="E499" t="s">
        <v>3599</v>
      </c>
      <c r="F499" t="s">
        <v>3600</v>
      </c>
      <c r="H499" t="s">
        <v>3601</v>
      </c>
      <c r="I499" t="s">
        <v>3602</v>
      </c>
      <c r="J499" t="s">
        <v>3603</v>
      </c>
      <c r="K499" t="s">
        <v>3603</v>
      </c>
      <c r="L499" t="s">
        <v>3604</v>
      </c>
      <c r="M499" t="s">
        <v>3604</v>
      </c>
      <c r="N499" t="s">
        <v>91</v>
      </c>
      <c r="P499" t="s">
        <v>205</v>
      </c>
      <c r="R499" t="s">
        <v>10</v>
      </c>
      <c r="S499">
        <v>340</v>
      </c>
      <c r="T499">
        <v>1</v>
      </c>
      <c r="U499" t="s">
        <v>206</v>
      </c>
      <c r="W499" t="s">
        <v>205</v>
      </c>
      <c r="Z499">
        <v>223593</v>
      </c>
      <c r="AA499" t="s">
        <v>3605</v>
      </c>
    </row>
    <row r="500" spans="1:27" ht="15" x14ac:dyDescent="0.2">
      <c r="A500" t="s">
        <v>3606</v>
      </c>
      <c r="B500" t="s">
        <v>1</v>
      </c>
      <c r="C500" t="s">
        <v>2</v>
      </c>
      <c r="D500" t="s">
        <v>2</v>
      </c>
      <c r="E500" t="s">
        <v>3607</v>
      </c>
      <c r="F500" t="s">
        <v>3608</v>
      </c>
      <c r="H500" t="s">
        <v>3609</v>
      </c>
      <c r="I500" t="s">
        <v>3610</v>
      </c>
      <c r="J500" t="s">
        <v>3611</v>
      </c>
      <c r="K500" t="s">
        <v>3611</v>
      </c>
      <c r="L500" t="s">
        <v>3547</v>
      </c>
      <c r="M500" t="s">
        <v>3547</v>
      </c>
      <c r="N500" t="s">
        <v>91</v>
      </c>
      <c r="P500" t="s">
        <v>205</v>
      </c>
      <c r="R500" t="s">
        <v>10</v>
      </c>
      <c r="S500">
        <v>172</v>
      </c>
      <c r="T500">
        <v>1</v>
      </c>
      <c r="U500" t="s">
        <v>206</v>
      </c>
      <c r="W500" t="s">
        <v>205</v>
      </c>
      <c r="Z500">
        <v>264151</v>
      </c>
      <c r="AA500" t="s">
        <v>3612</v>
      </c>
    </row>
    <row r="501" spans="1:27" ht="15" x14ac:dyDescent="0.2">
      <c r="A501" t="s">
        <v>3613</v>
      </c>
      <c r="B501" t="s">
        <v>1</v>
      </c>
      <c r="C501" t="s">
        <v>2</v>
      </c>
      <c r="D501" t="s">
        <v>2</v>
      </c>
      <c r="E501" t="s">
        <v>967</v>
      </c>
      <c r="F501" t="s">
        <v>3614</v>
      </c>
      <c r="H501" t="s">
        <v>3615</v>
      </c>
      <c r="I501" t="s">
        <v>3616</v>
      </c>
      <c r="J501" t="s">
        <v>3617</v>
      </c>
      <c r="K501" t="s">
        <v>3617</v>
      </c>
      <c r="L501" t="s">
        <v>3618</v>
      </c>
      <c r="M501" t="s">
        <v>3618</v>
      </c>
      <c r="N501" t="s">
        <v>2</v>
      </c>
      <c r="P501" t="s">
        <v>205</v>
      </c>
      <c r="R501" t="s">
        <v>10</v>
      </c>
      <c r="S501">
        <v>697</v>
      </c>
      <c r="T501">
        <v>3</v>
      </c>
      <c r="U501" t="s">
        <v>206</v>
      </c>
      <c r="W501" t="s">
        <v>205</v>
      </c>
      <c r="Z501">
        <v>278231</v>
      </c>
      <c r="AA501" t="s">
        <v>3619</v>
      </c>
    </row>
    <row r="502" spans="1:27" ht="15" x14ac:dyDescent="0.2">
      <c r="A502" t="s">
        <v>3613</v>
      </c>
      <c r="B502" t="s">
        <v>1</v>
      </c>
      <c r="C502" t="s">
        <v>2</v>
      </c>
      <c r="D502" t="s">
        <v>2</v>
      </c>
      <c r="E502" t="s">
        <v>3620</v>
      </c>
      <c r="F502" t="s">
        <v>3621</v>
      </c>
      <c r="H502" t="s">
        <v>3622</v>
      </c>
      <c r="I502" t="s">
        <v>3616</v>
      </c>
      <c r="J502" t="s">
        <v>3617</v>
      </c>
      <c r="K502" t="s">
        <v>3617</v>
      </c>
      <c r="L502" t="s">
        <v>3618</v>
      </c>
      <c r="M502" t="s">
        <v>3618</v>
      </c>
      <c r="N502" t="s">
        <v>91</v>
      </c>
      <c r="P502" t="s">
        <v>205</v>
      </c>
      <c r="R502" t="s">
        <v>10</v>
      </c>
      <c r="S502">
        <v>146</v>
      </c>
      <c r="T502">
        <v>1</v>
      </c>
      <c r="U502" t="s">
        <v>206</v>
      </c>
      <c r="W502" t="s">
        <v>205</v>
      </c>
      <c r="Z502">
        <v>278241</v>
      </c>
      <c r="AA502" t="s">
        <v>3623</v>
      </c>
    </row>
    <row r="503" spans="1:27" ht="15" x14ac:dyDescent="0.2">
      <c r="A503" t="s">
        <v>3624</v>
      </c>
      <c r="B503" t="s">
        <v>1</v>
      </c>
      <c r="C503" t="s">
        <v>2</v>
      </c>
      <c r="D503" t="s">
        <v>2</v>
      </c>
      <c r="E503" t="s">
        <v>3625</v>
      </c>
      <c r="F503" t="s">
        <v>3626</v>
      </c>
      <c r="G503" t="s">
        <v>3627</v>
      </c>
      <c r="H503" t="s">
        <v>3628</v>
      </c>
      <c r="I503" t="s">
        <v>3629</v>
      </c>
      <c r="J503" t="s">
        <v>3630</v>
      </c>
      <c r="K503" t="s">
        <v>3630</v>
      </c>
      <c r="L503" t="s">
        <v>3631</v>
      </c>
      <c r="M503" t="s">
        <v>3631</v>
      </c>
      <c r="N503" t="s">
        <v>91</v>
      </c>
      <c r="P503" t="s">
        <v>205</v>
      </c>
      <c r="R503" t="s">
        <v>10</v>
      </c>
      <c r="S503">
        <v>235</v>
      </c>
      <c r="T503">
        <v>1</v>
      </c>
      <c r="U503" t="s">
        <v>206</v>
      </c>
      <c r="W503" t="s">
        <v>205</v>
      </c>
      <c r="Z503">
        <v>306414</v>
      </c>
      <c r="AA503" t="s">
        <v>3632</v>
      </c>
    </row>
    <row r="504" spans="1:27" ht="15" x14ac:dyDescent="0.2">
      <c r="A504" t="s">
        <v>3633</v>
      </c>
      <c r="B504" t="s">
        <v>1</v>
      </c>
      <c r="C504" t="s">
        <v>2</v>
      </c>
      <c r="D504" t="s">
        <v>2</v>
      </c>
      <c r="E504" t="s">
        <v>3634</v>
      </c>
      <c r="F504" t="s">
        <v>3635</v>
      </c>
      <c r="H504" t="s">
        <v>3636</v>
      </c>
      <c r="I504" t="s">
        <v>3637</v>
      </c>
      <c r="J504" t="s">
        <v>3638</v>
      </c>
      <c r="K504" t="s">
        <v>3638</v>
      </c>
      <c r="L504" t="s">
        <v>3639</v>
      </c>
      <c r="M504" t="s">
        <v>3639</v>
      </c>
      <c r="N504" t="s">
        <v>91</v>
      </c>
      <c r="P504" t="s">
        <v>205</v>
      </c>
      <c r="R504" t="s">
        <v>10</v>
      </c>
      <c r="S504">
        <v>358</v>
      </c>
      <c r="T504">
        <v>1</v>
      </c>
      <c r="U504" t="s">
        <v>206</v>
      </c>
      <c r="W504" t="s">
        <v>205</v>
      </c>
      <c r="Z504">
        <v>315251</v>
      </c>
      <c r="AA504" t="s">
        <v>3640</v>
      </c>
    </row>
    <row r="505" spans="1:27" ht="15" x14ac:dyDescent="0.2">
      <c r="A505" t="s">
        <v>3641</v>
      </c>
      <c r="B505" t="s">
        <v>1</v>
      </c>
      <c r="C505" t="s">
        <v>2</v>
      </c>
      <c r="D505" t="s">
        <v>2</v>
      </c>
      <c r="E505" t="s">
        <v>3642</v>
      </c>
      <c r="F505" t="s">
        <v>3643</v>
      </c>
      <c r="H505" t="s">
        <v>3644</v>
      </c>
      <c r="I505" t="s">
        <v>3645</v>
      </c>
      <c r="J505" t="s">
        <v>3646</v>
      </c>
      <c r="K505" t="s">
        <v>3646</v>
      </c>
      <c r="L505" t="s">
        <v>3647</v>
      </c>
      <c r="M505" t="s">
        <v>3647</v>
      </c>
      <c r="N505" t="s">
        <v>91</v>
      </c>
      <c r="P505" t="s">
        <v>205</v>
      </c>
      <c r="R505" t="s">
        <v>10</v>
      </c>
      <c r="S505">
        <v>237</v>
      </c>
      <c r="T505">
        <v>2</v>
      </c>
      <c r="U505" t="s">
        <v>206</v>
      </c>
      <c r="W505" t="s">
        <v>205</v>
      </c>
      <c r="Z505">
        <v>315312</v>
      </c>
      <c r="AA505" t="s">
        <v>3648</v>
      </c>
    </row>
    <row r="506" spans="1:27" ht="15" x14ac:dyDescent="0.2">
      <c r="A506" t="s">
        <v>3649</v>
      </c>
      <c r="B506" t="s">
        <v>1</v>
      </c>
      <c r="C506" t="s">
        <v>2</v>
      </c>
      <c r="D506" t="s">
        <v>2</v>
      </c>
      <c r="E506" t="s">
        <v>3650</v>
      </c>
      <c r="F506" t="s">
        <v>3651</v>
      </c>
      <c r="G506" t="s">
        <v>3652</v>
      </c>
      <c r="H506" t="s">
        <v>3653</v>
      </c>
      <c r="I506" t="s">
        <v>3654</v>
      </c>
      <c r="J506" t="s">
        <v>3655</v>
      </c>
      <c r="K506" t="s">
        <v>3655</v>
      </c>
      <c r="L506" t="s">
        <v>3656</v>
      </c>
      <c r="M506" t="s">
        <v>3656</v>
      </c>
      <c r="N506" t="s">
        <v>91</v>
      </c>
      <c r="P506" t="s">
        <v>205</v>
      </c>
      <c r="R506" t="s">
        <v>10</v>
      </c>
      <c r="S506">
        <v>129</v>
      </c>
      <c r="T506">
        <v>1</v>
      </c>
      <c r="U506" t="s">
        <v>232</v>
      </c>
      <c r="W506" t="s">
        <v>205</v>
      </c>
      <c r="Z506">
        <v>315332</v>
      </c>
      <c r="AA506" t="s">
        <v>3657</v>
      </c>
    </row>
    <row r="507" spans="1:27" ht="15" x14ac:dyDescent="0.2">
      <c r="A507" t="s">
        <v>3658</v>
      </c>
      <c r="B507" t="s">
        <v>1</v>
      </c>
      <c r="C507" t="s">
        <v>2</v>
      </c>
      <c r="D507" t="s">
        <v>2</v>
      </c>
      <c r="E507" t="s">
        <v>3659</v>
      </c>
      <c r="F507" t="s">
        <v>3660</v>
      </c>
      <c r="H507" t="s">
        <v>3661</v>
      </c>
      <c r="I507" t="s">
        <v>3662</v>
      </c>
      <c r="J507" t="s">
        <v>3663</v>
      </c>
      <c r="K507" t="s">
        <v>3663</v>
      </c>
      <c r="L507" t="s">
        <v>3664</v>
      </c>
      <c r="M507" t="s">
        <v>3664</v>
      </c>
      <c r="N507" t="s">
        <v>2</v>
      </c>
      <c r="P507" t="s">
        <v>205</v>
      </c>
      <c r="R507" t="s">
        <v>10</v>
      </c>
      <c r="S507">
        <v>610</v>
      </c>
      <c r="T507">
        <v>4</v>
      </c>
      <c r="U507" t="s">
        <v>232</v>
      </c>
      <c r="W507" t="s">
        <v>205</v>
      </c>
      <c r="Z507">
        <v>320333</v>
      </c>
      <c r="AA507" t="s">
        <v>3665</v>
      </c>
    </row>
    <row r="508" spans="1:27" ht="15" x14ac:dyDescent="0.2">
      <c r="A508" t="s">
        <v>3666</v>
      </c>
      <c r="B508" t="s">
        <v>1</v>
      </c>
      <c r="C508" t="s">
        <v>2</v>
      </c>
      <c r="D508" t="s">
        <v>2</v>
      </c>
      <c r="E508" t="s">
        <v>3667</v>
      </c>
      <c r="F508" t="s">
        <v>3668</v>
      </c>
      <c r="H508" t="s">
        <v>3669</v>
      </c>
      <c r="I508" t="s">
        <v>3670</v>
      </c>
      <c r="J508" t="s">
        <v>3671</v>
      </c>
      <c r="K508" t="s">
        <v>3671</v>
      </c>
      <c r="L508" t="s">
        <v>3672</v>
      </c>
      <c r="M508" t="s">
        <v>3672</v>
      </c>
      <c r="N508" t="s">
        <v>2</v>
      </c>
      <c r="P508" t="s">
        <v>205</v>
      </c>
      <c r="R508" t="s">
        <v>10</v>
      </c>
      <c r="S508">
        <v>785</v>
      </c>
      <c r="T508">
        <v>6</v>
      </c>
      <c r="U508" t="s">
        <v>206</v>
      </c>
      <c r="W508" t="s">
        <v>205</v>
      </c>
      <c r="Z508">
        <v>330021</v>
      </c>
      <c r="AA508" t="s">
        <v>3673</v>
      </c>
    </row>
    <row r="509" spans="1:27" ht="15" x14ac:dyDescent="0.2">
      <c r="A509" t="s">
        <v>3666</v>
      </c>
      <c r="B509" t="s">
        <v>1</v>
      </c>
      <c r="C509" t="s">
        <v>2</v>
      </c>
      <c r="D509" t="s">
        <v>2</v>
      </c>
      <c r="E509" t="s">
        <v>3674</v>
      </c>
      <c r="F509" t="s">
        <v>3675</v>
      </c>
      <c r="H509" t="s">
        <v>3676</v>
      </c>
      <c r="I509" t="s">
        <v>3670</v>
      </c>
      <c r="J509" t="s">
        <v>3671</v>
      </c>
      <c r="K509" t="s">
        <v>3671</v>
      </c>
      <c r="L509" t="s">
        <v>3672</v>
      </c>
      <c r="M509" t="s">
        <v>3672</v>
      </c>
      <c r="N509" t="s">
        <v>91</v>
      </c>
      <c r="P509" t="s">
        <v>205</v>
      </c>
      <c r="R509" t="s">
        <v>10</v>
      </c>
      <c r="S509">
        <v>216</v>
      </c>
      <c r="T509">
        <v>2</v>
      </c>
      <c r="U509" t="s">
        <v>232</v>
      </c>
      <c r="W509" t="s">
        <v>205</v>
      </c>
      <c r="Z509">
        <v>330033</v>
      </c>
      <c r="AA509" t="s">
        <v>3677</v>
      </c>
    </row>
    <row r="510" spans="1:27" ht="15" x14ac:dyDescent="0.2">
      <c r="A510" t="s">
        <v>3666</v>
      </c>
      <c r="B510" t="s">
        <v>1</v>
      </c>
      <c r="C510" t="s">
        <v>2</v>
      </c>
      <c r="D510" t="s">
        <v>2</v>
      </c>
      <c r="E510" t="s">
        <v>3553</v>
      </c>
      <c r="F510" t="s">
        <v>3678</v>
      </c>
      <c r="H510" t="s">
        <v>3679</v>
      </c>
      <c r="I510" t="s">
        <v>3670</v>
      </c>
      <c r="J510" t="s">
        <v>3671</v>
      </c>
      <c r="K510" t="s">
        <v>3671</v>
      </c>
      <c r="L510" t="s">
        <v>3672</v>
      </c>
      <c r="M510" t="s">
        <v>3672</v>
      </c>
      <c r="N510" t="s">
        <v>91</v>
      </c>
      <c r="P510" t="s">
        <v>205</v>
      </c>
      <c r="R510" t="s">
        <v>10</v>
      </c>
      <c r="S510">
        <v>1987</v>
      </c>
      <c r="T510">
        <v>10</v>
      </c>
      <c r="U510" t="s">
        <v>232</v>
      </c>
      <c r="W510" t="s">
        <v>205</v>
      </c>
      <c r="Z510">
        <v>721500</v>
      </c>
      <c r="AA510" t="s">
        <v>3680</v>
      </c>
    </row>
    <row r="511" spans="1:27" ht="15" x14ac:dyDescent="0.2">
      <c r="A511" t="s">
        <v>3681</v>
      </c>
      <c r="B511" t="s">
        <v>1</v>
      </c>
      <c r="C511" t="s">
        <v>2</v>
      </c>
      <c r="D511" t="s">
        <v>2</v>
      </c>
      <c r="E511" t="s">
        <v>3682</v>
      </c>
      <c r="F511" t="s">
        <v>3683</v>
      </c>
      <c r="H511" t="s">
        <v>3684</v>
      </c>
      <c r="I511" t="s">
        <v>3685</v>
      </c>
      <c r="J511" t="s">
        <v>3686</v>
      </c>
      <c r="K511" t="s">
        <v>3686</v>
      </c>
      <c r="L511" t="s">
        <v>3687</v>
      </c>
      <c r="M511" t="s">
        <v>3687</v>
      </c>
      <c r="N511" t="s">
        <v>91</v>
      </c>
      <c r="P511" t="s">
        <v>205</v>
      </c>
      <c r="R511" t="s">
        <v>10</v>
      </c>
      <c r="S511">
        <v>278</v>
      </c>
      <c r="T511">
        <v>1</v>
      </c>
      <c r="U511" t="s">
        <v>206</v>
      </c>
      <c r="W511" t="s">
        <v>205</v>
      </c>
      <c r="Z511">
        <v>330052</v>
      </c>
      <c r="AA511" t="s">
        <v>3688</v>
      </c>
    </row>
    <row r="512" spans="1:27" ht="15" x14ac:dyDescent="0.2">
      <c r="A512" t="s">
        <v>3689</v>
      </c>
      <c r="B512" t="s">
        <v>1</v>
      </c>
      <c r="C512" t="s">
        <v>2</v>
      </c>
      <c r="D512" t="s">
        <v>2</v>
      </c>
      <c r="E512" t="s">
        <v>3690</v>
      </c>
      <c r="F512" t="s">
        <v>3691</v>
      </c>
      <c r="H512" t="s">
        <v>3692</v>
      </c>
      <c r="I512" t="s">
        <v>3693</v>
      </c>
      <c r="J512" t="s">
        <v>3694</v>
      </c>
      <c r="K512" t="s">
        <v>3694</v>
      </c>
      <c r="L512" t="s">
        <v>3695</v>
      </c>
      <c r="M512" t="s">
        <v>3695</v>
      </c>
      <c r="N512" t="s">
        <v>91</v>
      </c>
      <c r="P512" t="s">
        <v>205</v>
      </c>
      <c r="R512" t="s">
        <v>10</v>
      </c>
      <c r="S512">
        <v>200</v>
      </c>
      <c r="T512">
        <v>1</v>
      </c>
      <c r="U512" t="s">
        <v>206</v>
      </c>
      <c r="W512" t="s">
        <v>205</v>
      </c>
      <c r="Z512">
        <v>343321</v>
      </c>
      <c r="AA512" t="s">
        <v>3696</v>
      </c>
    </row>
    <row r="513" spans="1:27" ht="15" x14ac:dyDescent="0.2">
      <c r="A513" t="s">
        <v>3697</v>
      </c>
      <c r="B513" t="s">
        <v>1</v>
      </c>
      <c r="C513" t="s">
        <v>2</v>
      </c>
      <c r="D513" t="s">
        <v>2</v>
      </c>
      <c r="E513" t="s">
        <v>2068</v>
      </c>
      <c r="F513" t="s">
        <v>3698</v>
      </c>
      <c r="G513" t="s">
        <v>3699</v>
      </c>
      <c r="H513" t="s">
        <v>3700</v>
      </c>
      <c r="I513" t="s">
        <v>3701</v>
      </c>
      <c r="J513" t="s">
        <v>3702</v>
      </c>
      <c r="K513" t="s">
        <v>3702</v>
      </c>
      <c r="L513" t="s">
        <v>3703</v>
      </c>
      <c r="M513" t="s">
        <v>3703</v>
      </c>
      <c r="N513" t="s">
        <v>91</v>
      </c>
      <c r="P513" t="s">
        <v>205</v>
      </c>
      <c r="R513" t="s">
        <v>10</v>
      </c>
      <c r="S513">
        <v>331</v>
      </c>
      <c r="T513">
        <v>1</v>
      </c>
      <c r="U513" t="s">
        <v>206</v>
      </c>
      <c r="W513" t="s">
        <v>205</v>
      </c>
      <c r="Z513">
        <v>412251</v>
      </c>
      <c r="AA513" t="s">
        <v>3704</v>
      </c>
    </row>
    <row r="514" spans="1:27" ht="15" x14ac:dyDescent="0.2">
      <c r="A514" t="s">
        <v>3705</v>
      </c>
      <c r="B514" t="s">
        <v>1</v>
      </c>
      <c r="C514" t="s">
        <v>2</v>
      </c>
      <c r="D514" t="s">
        <v>2</v>
      </c>
      <c r="E514" t="s">
        <v>3706</v>
      </c>
      <c r="F514" t="s">
        <v>3707</v>
      </c>
      <c r="H514" t="s">
        <v>3708</v>
      </c>
      <c r="I514" t="s">
        <v>3709</v>
      </c>
      <c r="J514" t="s">
        <v>3710</v>
      </c>
      <c r="K514" t="s">
        <v>3710</v>
      </c>
      <c r="L514" t="s">
        <v>3602</v>
      </c>
      <c r="M514" t="s">
        <v>3602</v>
      </c>
      <c r="N514" t="s">
        <v>91</v>
      </c>
      <c r="P514" t="s">
        <v>205</v>
      </c>
      <c r="R514" t="s">
        <v>10</v>
      </c>
      <c r="S514">
        <v>300</v>
      </c>
      <c r="T514">
        <v>1</v>
      </c>
      <c r="U514" t="s">
        <v>206</v>
      </c>
      <c r="W514" t="s">
        <v>205</v>
      </c>
      <c r="Z514">
        <v>414352</v>
      </c>
      <c r="AA514" t="s">
        <v>3711</v>
      </c>
    </row>
    <row r="515" spans="1:27" ht="15" x14ac:dyDescent="0.2">
      <c r="A515" t="s">
        <v>3712</v>
      </c>
      <c r="B515" t="s">
        <v>1</v>
      </c>
      <c r="C515" t="s">
        <v>2</v>
      </c>
      <c r="D515" t="s">
        <v>2</v>
      </c>
      <c r="E515" t="s">
        <v>3713</v>
      </c>
      <c r="F515" t="s">
        <v>3714</v>
      </c>
      <c r="H515" t="s">
        <v>3715</v>
      </c>
      <c r="I515" t="s">
        <v>3716</v>
      </c>
      <c r="J515" t="s">
        <v>3717</v>
      </c>
      <c r="K515" t="s">
        <v>3717</v>
      </c>
      <c r="L515" t="s">
        <v>3718</v>
      </c>
      <c r="M515" t="s">
        <v>3718</v>
      </c>
      <c r="N515" t="s">
        <v>2</v>
      </c>
      <c r="P515" t="s">
        <v>205</v>
      </c>
      <c r="R515" t="s">
        <v>10</v>
      </c>
      <c r="S515">
        <v>319</v>
      </c>
      <c r="T515">
        <v>1</v>
      </c>
      <c r="U515" t="s">
        <v>232</v>
      </c>
      <c r="W515" t="s">
        <v>205</v>
      </c>
      <c r="Z515">
        <v>13683</v>
      </c>
      <c r="AA515" t="s">
        <v>3719</v>
      </c>
    </row>
    <row r="516" spans="1:27" ht="15" x14ac:dyDescent="0.2">
      <c r="A516" t="s">
        <v>3712</v>
      </c>
      <c r="B516" t="s">
        <v>1</v>
      </c>
      <c r="C516" t="s">
        <v>2</v>
      </c>
      <c r="D516" t="s">
        <v>2</v>
      </c>
      <c r="E516" t="s">
        <v>3720</v>
      </c>
      <c r="F516" t="s">
        <v>3721</v>
      </c>
      <c r="G516" t="s">
        <v>3722</v>
      </c>
      <c r="H516" t="s">
        <v>3723</v>
      </c>
      <c r="I516" t="s">
        <v>3716</v>
      </c>
      <c r="J516" t="s">
        <v>3717</v>
      </c>
      <c r="K516" t="s">
        <v>3717</v>
      </c>
      <c r="L516" t="s">
        <v>3718</v>
      </c>
      <c r="M516" t="s">
        <v>3718</v>
      </c>
      <c r="N516" t="s">
        <v>2</v>
      </c>
      <c r="P516" t="s">
        <v>205</v>
      </c>
      <c r="R516" t="s">
        <v>10</v>
      </c>
      <c r="S516">
        <v>432</v>
      </c>
      <c r="T516">
        <v>1</v>
      </c>
      <c r="U516" t="s">
        <v>232</v>
      </c>
      <c r="W516" t="s">
        <v>205</v>
      </c>
      <c r="Z516">
        <v>13684</v>
      </c>
      <c r="AA516" t="s">
        <v>3724</v>
      </c>
    </row>
    <row r="517" spans="1:27" ht="15" x14ac:dyDescent="0.2">
      <c r="A517" t="s">
        <v>3712</v>
      </c>
      <c r="B517" t="s">
        <v>1</v>
      </c>
      <c r="C517" t="s">
        <v>2</v>
      </c>
      <c r="D517" t="s">
        <v>2</v>
      </c>
      <c r="E517" t="s">
        <v>3725</v>
      </c>
      <c r="F517" t="s">
        <v>3726</v>
      </c>
      <c r="H517" t="s">
        <v>3715</v>
      </c>
      <c r="I517" t="s">
        <v>3716</v>
      </c>
      <c r="J517" t="s">
        <v>3717</v>
      </c>
      <c r="K517" t="s">
        <v>3717</v>
      </c>
      <c r="L517" t="s">
        <v>3718</v>
      </c>
      <c r="M517" t="s">
        <v>3718</v>
      </c>
      <c r="N517" t="s">
        <v>2</v>
      </c>
      <c r="P517" t="s">
        <v>205</v>
      </c>
      <c r="R517" t="s">
        <v>10</v>
      </c>
      <c r="S517">
        <v>295</v>
      </c>
      <c r="T517">
        <v>1</v>
      </c>
      <c r="U517" t="s">
        <v>232</v>
      </c>
      <c r="W517" t="s">
        <v>205</v>
      </c>
      <c r="Z517">
        <v>13685</v>
      </c>
      <c r="AA517" t="s">
        <v>3719</v>
      </c>
    </row>
    <row r="518" spans="1:27" ht="15" x14ac:dyDescent="0.2">
      <c r="A518" t="s">
        <v>3712</v>
      </c>
      <c r="B518" t="s">
        <v>1</v>
      </c>
      <c r="C518" t="s">
        <v>2</v>
      </c>
      <c r="D518" t="s">
        <v>2</v>
      </c>
      <c r="E518" t="s">
        <v>3727</v>
      </c>
      <c r="F518" t="s">
        <v>3728</v>
      </c>
      <c r="G518" t="s">
        <v>3729</v>
      </c>
      <c r="H518" t="s">
        <v>3730</v>
      </c>
      <c r="I518" t="s">
        <v>3731</v>
      </c>
      <c r="J518" t="s">
        <v>3717</v>
      </c>
      <c r="K518" t="s">
        <v>3717</v>
      </c>
      <c r="L518" t="s">
        <v>3718</v>
      </c>
      <c r="M518" t="s">
        <v>3718</v>
      </c>
      <c r="N518" t="s">
        <v>91</v>
      </c>
      <c r="P518" t="s">
        <v>205</v>
      </c>
      <c r="R518" t="s">
        <v>10</v>
      </c>
      <c r="S518">
        <v>1147</v>
      </c>
      <c r="T518">
        <v>6</v>
      </c>
      <c r="U518" t="s">
        <v>206</v>
      </c>
      <c r="W518" t="s">
        <v>205</v>
      </c>
      <c r="Z518">
        <v>13686</v>
      </c>
      <c r="AA518" t="s">
        <v>3732</v>
      </c>
    </row>
    <row r="519" spans="1:27" ht="15" x14ac:dyDescent="0.2">
      <c r="A519" t="s">
        <v>3712</v>
      </c>
      <c r="B519" t="s">
        <v>1</v>
      </c>
      <c r="C519" t="s">
        <v>2</v>
      </c>
      <c r="D519" t="s">
        <v>2</v>
      </c>
      <c r="E519" t="s">
        <v>3733</v>
      </c>
      <c r="F519" t="s">
        <v>3734</v>
      </c>
      <c r="H519" t="s">
        <v>3723</v>
      </c>
      <c r="I519" t="s">
        <v>3716</v>
      </c>
      <c r="J519" t="s">
        <v>3717</v>
      </c>
      <c r="K519" t="s">
        <v>3717</v>
      </c>
      <c r="L519" t="s">
        <v>3718</v>
      </c>
      <c r="M519" t="s">
        <v>3718</v>
      </c>
      <c r="N519" t="s">
        <v>2</v>
      </c>
      <c r="P519" t="s">
        <v>205</v>
      </c>
      <c r="R519" t="s">
        <v>10</v>
      </c>
      <c r="S519">
        <v>432</v>
      </c>
      <c r="T519">
        <v>1</v>
      </c>
      <c r="U519" t="s">
        <v>232</v>
      </c>
      <c r="W519" t="s">
        <v>205</v>
      </c>
      <c r="Z519">
        <v>13692</v>
      </c>
      <c r="AA519" t="s">
        <v>3735</v>
      </c>
    </row>
    <row r="520" spans="1:27" ht="15" x14ac:dyDescent="0.2">
      <c r="A520" t="s">
        <v>3736</v>
      </c>
      <c r="B520" t="s">
        <v>1</v>
      </c>
      <c r="C520" t="s">
        <v>2</v>
      </c>
      <c r="D520" t="s">
        <v>2</v>
      </c>
      <c r="E520" t="s">
        <v>3737</v>
      </c>
      <c r="F520" t="s">
        <v>3738</v>
      </c>
      <c r="H520" t="s">
        <v>3739</v>
      </c>
      <c r="I520" t="s">
        <v>3740</v>
      </c>
      <c r="J520" t="s">
        <v>3741</v>
      </c>
      <c r="K520" t="s">
        <v>3741</v>
      </c>
      <c r="L520" t="s">
        <v>3742</v>
      </c>
      <c r="M520" t="s">
        <v>3742</v>
      </c>
      <c r="N520" t="s">
        <v>2</v>
      </c>
      <c r="P520" t="s">
        <v>205</v>
      </c>
      <c r="R520" t="s">
        <v>10</v>
      </c>
      <c r="S520">
        <v>619</v>
      </c>
      <c r="T520">
        <v>4</v>
      </c>
      <c r="U520" t="s">
        <v>232</v>
      </c>
      <c r="W520" t="s">
        <v>205</v>
      </c>
      <c r="Z520">
        <v>723120</v>
      </c>
      <c r="AA520" t="s">
        <v>3743</v>
      </c>
    </row>
    <row r="521" spans="1:27" ht="15" x14ac:dyDescent="0.2">
      <c r="A521" t="s">
        <v>3744</v>
      </c>
      <c r="B521" t="s">
        <v>1</v>
      </c>
      <c r="C521" t="s">
        <v>2</v>
      </c>
      <c r="D521" t="s">
        <v>2</v>
      </c>
      <c r="E521" t="s">
        <v>3745</v>
      </c>
      <c r="F521" t="s">
        <v>3746</v>
      </c>
      <c r="H521" t="s">
        <v>3747</v>
      </c>
      <c r="I521" t="s">
        <v>3748</v>
      </c>
      <c r="J521" t="s">
        <v>3749</v>
      </c>
      <c r="K521" t="s">
        <v>3749</v>
      </c>
      <c r="L521" t="s">
        <v>3750</v>
      </c>
      <c r="M521" t="s">
        <v>3750</v>
      </c>
      <c r="N521" t="s">
        <v>2</v>
      </c>
      <c r="P521" t="s">
        <v>205</v>
      </c>
      <c r="R521" t="s">
        <v>10</v>
      </c>
      <c r="S521">
        <v>97</v>
      </c>
      <c r="T521">
        <v>1</v>
      </c>
      <c r="U521" t="s">
        <v>232</v>
      </c>
      <c r="W521" t="s">
        <v>205</v>
      </c>
      <c r="Z521">
        <v>247550</v>
      </c>
      <c r="AA521" t="s">
        <v>3751</v>
      </c>
    </row>
    <row r="522" spans="1:27" ht="15" x14ac:dyDescent="0.2">
      <c r="A522" t="s">
        <v>3752</v>
      </c>
      <c r="B522" t="s">
        <v>1</v>
      </c>
      <c r="C522" t="s">
        <v>2</v>
      </c>
      <c r="D522" t="s">
        <v>2</v>
      </c>
      <c r="E522" t="s">
        <v>1144</v>
      </c>
      <c r="F522" t="s">
        <v>3753</v>
      </c>
      <c r="H522" t="s">
        <v>3754</v>
      </c>
      <c r="I522" t="s">
        <v>3740</v>
      </c>
      <c r="J522" t="s">
        <v>3755</v>
      </c>
      <c r="K522" t="s">
        <v>3755</v>
      </c>
      <c r="L522" t="s">
        <v>3756</v>
      </c>
      <c r="M522" t="s">
        <v>3756</v>
      </c>
      <c r="N522" t="s">
        <v>91</v>
      </c>
      <c r="P522" t="s">
        <v>205</v>
      </c>
      <c r="R522" t="s">
        <v>10</v>
      </c>
      <c r="S522">
        <v>298</v>
      </c>
      <c r="T522">
        <v>1</v>
      </c>
      <c r="U522" t="s">
        <v>206</v>
      </c>
      <c r="W522" t="s">
        <v>205</v>
      </c>
      <c r="Z522">
        <v>704450</v>
      </c>
      <c r="AA522" t="s">
        <v>3757</v>
      </c>
    </row>
    <row r="523" spans="1:27" ht="15" x14ac:dyDescent="0.2">
      <c r="A523" t="s">
        <v>3758</v>
      </c>
      <c r="B523" t="s">
        <v>1</v>
      </c>
      <c r="C523" t="s">
        <v>2</v>
      </c>
      <c r="D523" t="s">
        <v>2</v>
      </c>
      <c r="E523" t="s">
        <v>3759</v>
      </c>
      <c r="F523" t="s">
        <v>3760</v>
      </c>
      <c r="H523" t="s">
        <v>3761</v>
      </c>
      <c r="I523" t="s">
        <v>3740</v>
      </c>
      <c r="J523" t="s">
        <v>3762</v>
      </c>
      <c r="K523" t="s">
        <v>3762</v>
      </c>
      <c r="L523" t="s">
        <v>3763</v>
      </c>
      <c r="M523" t="s">
        <v>3763</v>
      </c>
      <c r="N523" t="s">
        <v>2</v>
      </c>
      <c r="P523" t="s">
        <v>205</v>
      </c>
      <c r="R523" t="s">
        <v>10</v>
      </c>
      <c r="S523">
        <v>400</v>
      </c>
      <c r="T523">
        <v>1</v>
      </c>
      <c r="U523" t="s">
        <v>206</v>
      </c>
      <c r="W523" t="s">
        <v>205</v>
      </c>
      <c r="Z523">
        <v>326263</v>
      </c>
      <c r="AA523" t="s">
        <v>3764</v>
      </c>
    </row>
    <row r="524" spans="1:27" ht="15" x14ac:dyDescent="0.2">
      <c r="A524" t="s">
        <v>3765</v>
      </c>
      <c r="B524" t="s">
        <v>1</v>
      </c>
      <c r="C524" t="s">
        <v>2</v>
      </c>
      <c r="D524" t="s">
        <v>2</v>
      </c>
      <c r="E524" t="s">
        <v>3766</v>
      </c>
      <c r="F524" t="s">
        <v>3767</v>
      </c>
      <c r="H524" t="s">
        <v>2116</v>
      </c>
      <c r="I524" t="s">
        <v>2116</v>
      </c>
      <c r="J524" t="s">
        <v>3768</v>
      </c>
      <c r="K524" t="s">
        <v>2116</v>
      </c>
      <c r="L524" t="s">
        <v>3769</v>
      </c>
      <c r="M524" t="s">
        <v>3769</v>
      </c>
      <c r="N524" t="s">
        <v>2</v>
      </c>
      <c r="P524" t="s">
        <v>205</v>
      </c>
      <c r="R524" t="s">
        <v>10</v>
      </c>
      <c r="S524">
        <v>300</v>
      </c>
      <c r="T524">
        <v>1</v>
      </c>
      <c r="U524" t="s">
        <v>232</v>
      </c>
      <c r="W524" t="s">
        <v>205</v>
      </c>
      <c r="Z524">
        <v>451772</v>
      </c>
      <c r="AA524" t="s">
        <v>2116</v>
      </c>
    </row>
    <row r="525" spans="1:27" ht="15" x14ac:dyDescent="0.2">
      <c r="A525" t="s">
        <v>3770</v>
      </c>
      <c r="B525" t="s">
        <v>1</v>
      </c>
      <c r="C525" t="s">
        <v>2</v>
      </c>
      <c r="D525" t="s">
        <v>2</v>
      </c>
      <c r="E525" t="s">
        <v>3771</v>
      </c>
      <c r="F525" t="s">
        <v>3772</v>
      </c>
      <c r="G525" t="s">
        <v>3773</v>
      </c>
      <c r="H525" t="s">
        <v>3774</v>
      </c>
      <c r="I525" t="s">
        <v>3775</v>
      </c>
      <c r="J525" t="s">
        <v>3776</v>
      </c>
      <c r="K525" t="s">
        <v>3776</v>
      </c>
      <c r="L525" t="s">
        <v>3777</v>
      </c>
      <c r="M525" t="s">
        <v>3777</v>
      </c>
      <c r="N525" t="s">
        <v>2</v>
      </c>
      <c r="P525" t="s">
        <v>205</v>
      </c>
      <c r="R525" t="s">
        <v>10</v>
      </c>
      <c r="S525">
        <v>250</v>
      </c>
      <c r="T525">
        <v>1</v>
      </c>
      <c r="U525" t="s">
        <v>232</v>
      </c>
      <c r="W525" t="s">
        <v>205</v>
      </c>
      <c r="Z525">
        <v>470161</v>
      </c>
      <c r="AA525" t="s">
        <v>3778</v>
      </c>
    </row>
    <row r="526" spans="1:27" ht="15" x14ac:dyDescent="0.2">
      <c r="A526" t="s">
        <v>3779</v>
      </c>
      <c r="B526" t="s">
        <v>1</v>
      </c>
      <c r="C526" t="s">
        <v>2</v>
      </c>
      <c r="D526" t="s">
        <v>2</v>
      </c>
      <c r="E526" t="s">
        <v>3780</v>
      </c>
      <c r="F526" t="s">
        <v>3781</v>
      </c>
      <c r="H526" t="s">
        <v>3782</v>
      </c>
      <c r="I526" t="s">
        <v>3783</v>
      </c>
      <c r="J526" t="s">
        <v>3784</v>
      </c>
      <c r="K526" t="s">
        <v>3784</v>
      </c>
      <c r="L526" t="s">
        <v>3785</v>
      </c>
      <c r="M526" t="s">
        <v>3785</v>
      </c>
      <c r="N526" t="s">
        <v>91</v>
      </c>
      <c r="P526" t="s">
        <v>205</v>
      </c>
      <c r="R526" t="s">
        <v>10</v>
      </c>
      <c r="S526">
        <v>344</v>
      </c>
      <c r="T526">
        <v>2</v>
      </c>
      <c r="U526" t="s">
        <v>206</v>
      </c>
      <c r="W526" t="s">
        <v>205</v>
      </c>
      <c r="Z526">
        <v>41134</v>
      </c>
      <c r="AA526" t="s">
        <v>3786</v>
      </c>
    </row>
    <row r="527" spans="1:27" ht="15" x14ac:dyDescent="0.2">
      <c r="A527" t="s">
        <v>3779</v>
      </c>
      <c r="B527" t="s">
        <v>1</v>
      </c>
      <c r="C527" t="s">
        <v>2</v>
      </c>
      <c r="D527" t="s">
        <v>2</v>
      </c>
      <c r="E527" t="s">
        <v>3787</v>
      </c>
      <c r="F527" t="s">
        <v>3788</v>
      </c>
      <c r="H527" t="s">
        <v>3789</v>
      </c>
      <c r="I527" t="s">
        <v>3783</v>
      </c>
      <c r="J527" t="s">
        <v>3784</v>
      </c>
      <c r="K527" t="s">
        <v>3784</v>
      </c>
      <c r="L527" t="s">
        <v>3785</v>
      </c>
      <c r="M527" t="s">
        <v>3785</v>
      </c>
      <c r="N527" t="s">
        <v>2</v>
      </c>
      <c r="P527" t="s">
        <v>205</v>
      </c>
      <c r="R527" t="s">
        <v>10</v>
      </c>
      <c r="S527">
        <v>299</v>
      </c>
      <c r="T527">
        <v>3</v>
      </c>
      <c r="U527" t="s">
        <v>232</v>
      </c>
      <c r="W527" t="s">
        <v>205</v>
      </c>
      <c r="Z527">
        <v>41142</v>
      </c>
      <c r="AA527" t="s">
        <v>3790</v>
      </c>
    </row>
    <row r="528" spans="1:27" ht="15" x14ac:dyDescent="0.2">
      <c r="A528" t="s">
        <v>3791</v>
      </c>
      <c r="B528" t="s">
        <v>1</v>
      </c>
      <c r="C528" t="s">
        <v>2</v>
      </c>
      <c r="D528" t="s">
        <v>2</v>
      </c>
      <c r="E528" t="s">
        <v>3792</v>
      </c>
      <c r="F528" t="s">
        <v>3793</v>
      </c>
      <c r="H528" t="s">
        <v>3794</v>
      </c>
      <c r="I528" t="s">
        <v>3783</v>
      </c>
      <c r="J528" t="s">
        <v>3795</v>
      </c>
      <c r="K528" t="s">
        <v>3795</v>
      </c>
      <c r="L528" t="s">
        <v>3796</v>
      </c>
      <c r="M528" t="s">
        <v>3796</v>
      </c>
      <c r="N528" t="s">
        <v>2</v>
      </c>
      <c r="P528" t="s">
        <v>205</v>
      </c>
      <c r="R528" t="s">
        <v>10</v>
      </c>
      <c r="S528">
        <v>615</v>
      </c>
      <c r="T528">
        <v>2</v>
      </c>
      <c r="U528" t="s">
        <v>206</v>
      </c>
      <c r="W528" t="s">
        <v>205</v>
      </c>
      <c r="Z528">
        <v>120241</v>
      </c>
      <c r="AA528" t="s">
        <v>3797</v>
      </c>
    </row>
    <row r="529" spans="1:27" ht="15" x14ac:dyDescent="0.2">
      <c r="A529" t="s">
        <v>3798</v>
      </c>
      <c r="B529" t="s">
        <v>1</v>
      </c>
      <c r="C529" t="s">
        <v>2</v>
      </c>
      <c r="D529" t="s">
        <v>2</v>
      </c>
      <c r="E529" t="s">
        <v>3799</v>
      </c>
      <c r="F529" t="s">
        <v>3800</v>
      </c>
      <c r="H529" t="s">
        <v>3801</v>
      </c>
      <c r="I529" t="s">
        <v>3802</v>
      </c>
      <c r="J529" t="s">
        <v>3803</v>
      </c>
      <c r="K529" t="s">
        <v>3803</v>
      </c>
      <c r="L529" t="s">
        <v>3804</v>
      </c>
      <c r="M529" t="s">
        <v>3804</v>
      </c>
      <c r="N529" t="s">
        <v>2</v>
      </c>
      <c r="P529" t="s">
        <v>205</v>
      </c>
      <c r="R529" t="s">
        <v>10</v>
      </c>
      <c r="S529">
        <v>232</v>
      </c>
      <c r="T529">
        <v>2</v>
      </c>
      <c r="U529" t="s">
        <v>206</v>
      </c>
      <c r="W529" t="s">
        <v>205</v>
      </c>
      <c r="Z529">
        <v>121792</v>
      </c>
      <c r="AA529" t="s">
        <v>3805</v>
      </c>
    </row>
    <row r="530" spans="1:27" ht="15" x14ac:dyDescent="0.2">
      <c r="A530" t="s">
        <v>3806</v>
      </c>
      <c r="B530" t="s">
        <v>1</v>
      </c>
      <c r="C530" t="s">
        <v>2</v>
      </c>
      <c r="D530" t="s">
        <v>2</v>
      </c>
      <c r="E530" t="s">
        <v>3807</v>
      </c>
      <c r="F530" t="s">
        <v>3808</v>
      </c>
      <c r="H530" t="s">
        <v>2116</v>
      </c>
      <c r="I530" t="s">
        <v>2116</v>
      </c>
      <c r="J530" t="s">
        <v>3809</v>
      </c>
      <c r="K530" t="s">
        <v>2116</v>
      </c>
      <c r="L530" t="s">
        <v>3810</v>
      </c>
      <c r="M530" t="s">
        <v>3810</v>
      </c>
      <c r="N530" t="s">
        <v>2</v>
      </c>
      <c r="P530" t="s">
        <v>205</v>
      </c>
      <c r="R530" t="s">
        <v>10</v>
      </c>
      <c r="S530">
        <v>263</v>
      </c>
      <c r="T530">
        <v>1</v>
      </c>
      <c r="U530" t="s">
        <v>206</v>
      </c>
      <c r="W530" t="s">
        <v>205</v>
      </c>
      <c r="Z530">
        <v>171650</v>
      </c>
      <c r="AA530" t="s">
        <v>2116</v>
      </c>
    </row>
    <row r="531" spans="1:27" ht="15" x14ac:dyDescent="0.2">
      <c r="A531" t="s">
        <v>3811</v>
      </c>
      <c r="B531" t="s">
        <v>1</v>
      </c>
      <c r="C531" t="s">
        <v>2</v>
      </c>
      <c r="D531" t="s">
        <v>2</v>
      </c>
      <c r="E531" t="s">
        <v>3812</v>
      </c>
      <c r="F531" t="s">
        <v>3813</v>
      </c>
      <c r="H531" t="s">
        <v>3814</v>
      </c>
      <c r="I531" t="s">
        <v>3815</v>
      </c>
      <c r="J531" t="s">
        <v>3816</v>
      </c>
      <c r="K531" t="s">
        <v>3816</v>
      </c>
      <c r="L531" t="s">
        <v>3817</v>
      </c>
      <c r="M531" t="s">
        <v>3817</v>
      </c>
      <c r="N531" t="s">
        <v>2</v>
      </c>
      <c r="P531" t="s">
        <v>205</v>
      </c>
      <c r="R531" t="s">
        <v>10</v>
      </c>
      <c r="S531">
        <v>200</v>
      </c>
      <c r="T531">
        <v>1</v>
      </c>
      <c r="U531" t="s">
        <v>232</v>
      </c>
      <c r="W531" t="s">
        <v>205</v>
      </c>
      <c r="Z531">
        <v>326741</v>
      </c>
      <c r="AA531" t="s">
        <v>3818</v>
      </c>
    </row>
    <row r="532" spans="1:27" ht="15" x14ac:dyDescent="0.2">
      <c r="A532" t="s">
        <v>3819</v>
      </c>
      <c r="B532" t="s">
        <v>1</v>
      </c>
      <c r="C532" t="s">
        <v>2</v>
      </c>
      <c r="D532" t="s">
        <v>2</v>
      </c>
      <c r="E532" t="s">
        <v>3820</v>
      </c>
      <c r="F532" t="s">
        <v>3821</v>
      </c>
      <c r="H532" t="s">
        <v>3822</v>
      </c>
      <c r="I532" t="s">
        <v>3823</v>
      </c>
      <c r="J532" t="s">
        <v>3824</v>
      </c>
      <c r="K532" t="s">
        <v>3824</v>
      </c>
      <c r="L532" t="s">
        <v>3825</v>
      </c>
      <c r="M532" t="s">
        <v>3825</v>
      </c>
      <c r="N532" t="s">
        <v>2</v>
      </c>
      <c r="P532" t="s">
        <v>205</v>
      </c>
      <c r="R532" t="s">
        <v>10</v>
      </c>
      <c r="S532">
        <v>200</v>
      </c>
      <c r="T532">
        <v>1</v>
      </c>
      <c r="U532" t="s">
        <v>232</v>
      </c>
      <c r="W532" t="s">
        <v>205</v>
      </c>
      <c r="Z532">
        <v>364632</v>
      </c>
      <c r="AA532" t="s">
        <v>3826</v>
      </c>
    </row>
    <row r="533" spans="1:27" ht="15" x14ac:dyDescent="0.2">
      <c r="A533" t="s">
        <v>3827</v>
      </c>
      <c r="B533" t="s">
        <v>1</v>
      </c>
      <c r="C533" t="s">
        <v>2</v>
      </c>
      <c r="D533" t="s">
        <v>2</v>
      </c>
      <c r="E533" t="s">
        <v>3828</v>
      </c>
      <c r="F533" t="s">
        <v>3829</v>
      </c>
      <c r="H533" t="s">
        <v>3830</v>
      </c>
      <c r="I533" t="s">
        <v>3831</v>
      </c>
      <c r="J533" t="s">
        <v>3832</v>
      </c>
      <c r="K533" t="s">
        <v>3832</v>
      </c>
      <c r="L533" t="s">
        <v>3833</v>
      </c>
      <c r="M533" t="s">
        <v>3833</v>
      </c>
      <c r="N533" t="s">
        <v>2</v>
      </c>
      <c r="P533" t="s">
        <v>205</v>
      </c>
      <c r="R533" t="s">
        <v>10</v>
      </c>
      <c r="S533">
        <v>299</v>
      </c>
      <c r="T533">
        <v>1</v>
      </c>
      <c r="U533" t="s">
        <v>232</v>
      </c>
      <c r="W533" t="s">
        <v>205</v>
      </c>
      <c r="Z533">
        <v>385371</v>
      </c>
      <c r="AA533" t="s">
        <v>3834</v>
      </c>
    </row>
    <row r="534" spans="1:27" ht="15" x14ac:dyDescent="0.2">
      <c r="A534" t="s">
        <v>3835</v>
      </c>
      <c r="B534" t="s">
        <v>1</v>
      </c>
      <c r="C534" t="s">
        <v>2</v>
      </c>
      <c r="D534" t="s">
        <v>2</v>
      </c>
      <c r="E534" t="s">
        <v>3836</v>
      </c>
      <c r="F534" t="s">
        <v>3837</v>
      </c>
      <c r="G534" t="s">
        <v>3838</v>
      </c>
      <c r="H534" t="s">
        <v>3839</v>
      </c>
      <c r="I534" t="s">
        <v>3840</v>
      </c>
      <c r="J534" t="s">
        <v>3841</v>
      </c>
      <c r="K534" t="s">
        <v>3842</v>
      </c>
      <c r="L534" t="s">
        <v>3843</v>
      </c>
      <c r="M534" t="s">
        <v>3843</v>
      </c>
      <c r="N534" t="s">
        <v>2</v>
      </c>
      <c r="P534" t="s">
        <v>205</v>
      </c>
      <c r="R534" t="s">
        <v>10</v>
      </c>
      <c r="S534">
        <v>260</v>
      </c>
      <c r="T534">
        <v>1</v>
      </c>
      <c r="U534" t="s">
        <v>232</v>
      </c>
      <c r="W534" t="s">
        <v>205</v>
      </c>
      <c r="Z534">
        <v>407321</v>
      </c>
      <c r="AA534" t="s">
        <v>3844</v>
      </c>
    </row>
    <row r="535" spans="1:27" ht="15" x14ac:dyDescent="0.2">
      <c r="A535" t="s">
        <v>3845</v>
      </c>
      <c r="B535" t="s">
        <v>1</v>
      </c>
      <c r="C535" t="s">
        <v>2</v>
      </c>
      <c r="D535" t="s">
        <v>2</v>
      </c>
      <c r="E535" t="s">
        <v>3846</v>
      </c>
      <c r="F535" t="s">
        <v>3847</v>
      </c>
      <c r="H535" t="s">
        <v>3848</v>
      </c>
      <c r="I535" t="s">
        <v>3849</v>
      </c>
      <c r="J535" t="s">
        <v>3850</v>
      </c>
      <c r="K535" t="s">
        <v>3850</v>
      </c>
      <c r="L535" t="s">
        <v>3851</v>
      </c>
      <c r="M535" t="s">
        <v>3851</v>
      </c>
      <c r="N535" t="s">
        <v>91</v>
      </c>
      <c r="P535" t="s">
        <v>205</v>
      </c>
      <c r="R535" t="s">
        <v>10</v>
      </c>
      <c r="S535">
        <v>168</v>
      </c>
      <c r="T535">
        <v>1</v>
      </c>
      <c r="U535" t="s">
        <v>232</v>
      </c>
      <c r="W535" t="s">
        <v>205</v>
      </c>
      <c r="Z535">
        <v>12454</v>
      </c>
      <c r="AA535" t="s">
        <v>3852</v>
      </c>
    </row>
    <row r="536" spans="1:27" ht="15" x14ac:dyDescent="0.2">
      <c r="A536" t="s">
        <v>3853</v>
      </c>
      <c r="B536" t="s">
        <v>1</v>
      </c>
      <c r="C536" t="s">
        <v>2</v>
      </c>
      <c r="D536" t="s">
        <v>2</v>
      </c>
      <c r="E536" t="s">
        <v>3854</v>
      </c>
      <c r="F536" t="s">
        <v>3855</v>
      </c>
      <c r="H536" t="s">
        <v>3856</v>
      </c>
      <c r="I536" t="s">
        <v>3857</v>
      </c>
      <c r="J536" t="s">
        <v>3858</v>
      </c>
      <c r="K536" t="s">
        <v>3858</v>
      </c>
      <c r="L536" t="s">
        <v>3859</v>
      </c>
      <c r="M536" t="s">
        <v>3859</v>
      </c>
      <c r="N536" t="s">
        <v>91</v>
      </c>
      <c r="P536" t="s">
        <v>205</v>
      </c>
      <c r="R536" t="s">
        <v>10</v>
      </c>
      <c r="S536">
        <v>1309</v>
      </c>
      <c r="T536">
        <v>8</v>
      </c>
      <c r="U536" t="s">
        <v>206</v>
      </c>
      <c r="W536" t="s">
        <v>205</v>
      </c>
      <c r="Z536">
        <v>14533</v>
      </c>
      <c r="AA536" t="s">
        <v>3860</v>
      </c>
    </row>
    <row r="537" spans="1:27" ht="15" x14ac:dyDescent="0.2">
      <c r="A537" t="s">
        <v>3861</v>
      </c>
      <c r="B537" t="s">
        <v>1</v>
      </c>
      <c r="C537" t="s">
        <v>2</v>
      </c>
      <c r="D537" t="s">
        <v>2</v>
      </c>
      <c r="E537" t="s">
        <v>457</v>
      </c>
      <c r="F537" t="s">
        <v>3862</v>
      </c>
      <c r="H537" t="s">
        <v>3863</v>
      </c>
      <c r="I537" t="s">
        <v>3864</v>
      </c>
      <c r="J537" t="s">
        <v>3865</v>
      </c>
      <c r="K537" t="s">
        <v>3865</v>
      </c>
      <c r="L537" t="s">
        <v>3866</v>
      </c>
      <c r="M537" t="s">
        <v>3866</v>
      </c>
      <c r="N537" t="s">
        <v>2</v>
      </c>
      <c r="P537" t="s">
        <v>205</v>
      </c>
      <c r="R537" t="s">
        <v>10</v>
      </c>
      <c r="S537">
        <v>678</v>
      </c>
      <c r="T537">
        <v>4</v>
      </c>
      <c r="U537" t="s">
        <v>232</v>
      </c>
      <c r="W537" t="s">
        <v>205</v>
      </c>
      <c r="Z537">
        <v>36122</v>
      </c>
      <c r="AA537" t="s">
        <v>3867</v>
      </c>
    </row>
    <row r="538" spans="1:27" ht="15" x14ac:dyDescent="0.2">
      <c r="A538" t="s">
        <v>3868</v>
      </c>
      <c r="B538" t="s">
        <v>1</v>
      </c>
      <c r="C538" t="s">
        <v>2</v>
      </c>
      <c r="D538" t="s">
        <v>2</v>
      </c>
      <c r="E538" t="s">
        <v>3869</v>
      </c>
      <c r="F538" t="s">
        <v>2604</v>
      </c>
      <c r="H538" t="s">
        <v>3870</v>
      </c>
      <c r="I538" t="s">
        <v>3871</v>
      </c>
      <c r="J538" t="s">
        <v>3872</v>
      </c>
      <c r="K538" t="s">
        <v>3872</v>
      </c>
      <c r="L538" t="s">
        <v>3873</v>
      </c>
      <c r="M538" t="s">
        <v>3873</v>
      </c>
      <c r="N538" t="s">
        <v>91</v>
      </c>
      <c r="P538" t="s">
        <v>205</v>
      </c>
      <c r="R538" t="s">
        <v>10</v>
      </c>
      <c r="S538">
        <v>90</v>
      </c>
      <c r="T538">
        <v>1</v>
      </c>
      <c r="U538" t="s">
        <v>232</v>
      </c>
      <c r="W538" t="s">
        <v>205</v>
      </c>
      <c r="Z538">
        <v>39428</v>
      </c>
      <c r="AA538" t="s">
        <v>3874</v>
      </c>
    </row>
    <row r="539" spans="1:27" ht="15" x14ac:dyDescent="0.2">
      <c r="A539" t="s">
        <v>3875</v>
      </c>
      <c r="B539" t="s">
        <v>1</v>
      </c>
      <c r="C539" t="s">
        <v>2</v>
      </c>
      <c r="D539" t="s">
        <v>2</v>
      </c>
      <c r="E539" t="s">
        <v>3306</v>
      </c>
      <c r="F539" t="s">
        <v>3876</v>
      </c>
      <c r="H539" t="s">
        <v>3877</v>
      </c>
      <c r="I539" t="s">
        <v>3878</v>
      </c>
      <c r="J539" t="s">
        <v>3879</v>
      </c>
      <c r="K539" t="s">
        <v>3879</v>
      </c>
      <c r="L539" t="s">
        <v>3880</v>
      </c>
      <c r="M539" t="s">
        <v>3880</v>
      </c>
      <c r="N539" t="s">
        <v>2</v>
      </c>
      <c r="P539" t="s">
        <v>205</v>
      </c>
      <c r="R539" t="s">
        <v>66</v>
      </c>
      <c r="S539">
        <v>0</v>
      </c>
      <c r="T539">
        <v>1</v>
      </c>
      <c r="U539" t="s">
        <v>232</v>
      </c>
      <c r="W539" t="s">
        <v>205</v>
      </c>
      <c r="Z539">
        <v>144230</v>
      </c>
      <c r="AA539" t="s">
        <v>3881</v>
      </c>
    </row>
    <row r="540" spans="1:27" ht="15" x14ac:dyDescent="0.2">
      <c r="A540" t="s">
        <v>3882</v>
      </c>
      <c r="B540" t="s">
        <v>1</v>
      </c>
      <c r="C540" t="s">
        <v>2</v>
      </c>
      <c r="D540" t="s">
        <v>2</v>
      </c>
      <c r="E540" t="s">
        <v>3883</v>
      </c>
      <c r="F540" t="s">
        <v>3884</v>
      </c>
      <c r="G540" t="s">
        <v>3885</v>
      </c>
      <c r="H540" t="s">
        <v>3886</v>
      </c>
      <c r="I540" t="s">
        <v>3887</v>
      </c>
      <c r="J540" t="s">
        <v>3888</v>
      </c>
      <c r="K540" t="s">
        <v>3888</v>
      </c>
      <c r="L540" t="s">
        <v>3889</v>
      </c>
      <c r="M540" t="s">
        <v>3889</v>
      </c>
      <c r="N540" t="s">
        <v>91</v>
      </c>
      <c r="P540" t="s">
        <v>205</v>
      </c>
      <c r="R540" t="s">
        <v>10</v>
      </c>
      <c r="S540">
        <v>425</v>
      </c>
      <c r="T540">
        <v>2</v>
      </c>
      <c r="U540" t="s">
        <v>206</v>
      </c>
      <c r="W540" t="s">
        <v>205</v>
      </c>
      <c r="Z540">
        <v>184213</v>
      </c>
      <c r="AA540" t="s">
        <v>3890</v>
      </c>
    </row>
    <row r="541" spans="1:27" ht="15" x14ac:dyDescent="0.2">
      <c r="A541" t="s">
        <v>3891</v>
      </c>
      <c r="B541" t="s">
        <v>1</v>
      </c>
      <c r="C541" t="s">
        <v>2</v>
      </c>
      <c r="D541" t="s">
        <v>2</v>
      </c>
      <c r="E541" t="s">
        <v>3892</v>
      </c>
      <c r="F541" t="s">
        <v>3893</v>
      </c>
      <c r="H541" t="s">
        <v>3894</v>
      </c>
      <c r="I541" t="s">
        <v>3895</v>
      </c>
      <c r="J541" t="s">
        <v>3896</v>
      </c>
      <c r="K541" t="s">
        <v>3896</v>
      </c>
      <c r="L541" t="s">
        <v>3897</v>
      </c>
      <c r="M541" t="s">
        <v>3897</v>
      </c>
      <c r="N541" t="s">
        <v>2</v>
      </c>
      <c r="P541" t="s">
        <v>205</v>
      </c>
      <c r="R541" t="s">
        <v>10</v>
      </c>
      <c r="S541">
        <v>464</v>
      </c>
      <c r="T541">
        <v>4</v>
      </c>
      <c r="U541" t="s">
        <v>232</v>
      </c>
      <c r="W541" t="s">
        <v>205</v>
      </c>
      <c r="Z541">
        <v>290933</v>
      </c>
      <c r="AA541" t="s">
        <v>3898</v>
      </c>
    </row>
    <row r="542" spans="1:27" ht="15" x14ac:dyDescent="0.2">
      <c r="A542" t="s">
        <v>3891</v>
      </c>
      <c r="B542" t="s">
        <v>1</v>
      </c>
      <c r="C542" t="s">
        <v>2</v>
      </c>
      <c r="D542" t="s">
        <v>2</v>
      </c>
      <c r="E542" t="s">
        <v>3899</v>
      </c>
      <c r="F542" t="s">
        <v>3900</v>
      </c>
      <c r="H542" t="s">
        <v>3901</v>
      </c>
      <c r="I542" t="s">
        <v>3902</v>
      </c>
      <c r="J542" t="s">
        <v>3896</v>
      </c>
      <c r="K542" t="s">
        <v>3896</v>
      </c>
      <c r="L542" t="s">
        <v>3897</v>
      </c>
      <c r="M542" t="s">
        <v>3897</v>
      </c>
      <c r="N542" t="s">
        <v>91</v>
      </c>
      <c r="P542" t="s">
        <v>205</v>
      </c>
      <c r="R542" t="s">
        <v>10</v>
      </c>
      <c r="S542">
        <v>571</v>
      </c>
      <c r="T542">
        <v>6</v>
      </c>
      <c r="U542" t="s">
        <v>232</v>
      </c>
      <c r="W542" t="s">
        <v>205</v>
      </c>
      <c r="Z542">
        <v>290975</v>
      </c>
      <c r="AA542" t="s">
        <v>3903</v>
      </c>
    </row>
    <row r="543" spans="1:27" ht="15" x14ac:dyDescent="0.2">
      <c r="A543" t="s">
        <v>3891</v>
      </c>
      <c r="B543" t="s">
        <v>1</v>
      </c>
      <c r="C543" t="s">
        <v>2</v>
      </c>
      <c r="D543" t="s">
        <v>2</v>
      </c>
      <c r="E543" t="s">
        <v>3904</v>
      </c>
      <c r="F543" t="s">
        <v>3905</v>
      </c>
      <c r="H543" t="s">
        <v>3906</v>
      </c>
      <c r="I543" t="s">
        <v>3895</v>
      </c>
      <c r="J543" t="s">
        <v>3896</v>
      </c>
      <c r="K543" t="s">
        <v>3896</v>
      </c>
      <c r="L543" t="s">
        <v>3897</v>
      </c>
      <c r="M543" t="s">
        <v>3897</v>
      </c>
      <c r="N543" t="s">
        <v>2</v>
      </c>
      <c r="P543" t="s">
        <v>205</v>
      </c>
      <c r="R543" t="s">
        <v>10</v>
      </c>
      <c r="S543">
        <v>2928</v>
      </c>
      <c r="T543">
        <v>12</v>
      </c>
      <c r="U543" t="s">
        <v>206</v>
      </c>
      <c r="W543" t="s">
        <v>205</v>
      </c>
      <c r="Z543">
        <v>291014</v>
      </c>
      <c r="AA543" t="s">
        <v>3907</v>
      </c>
    </row>
    <row r="544" spans="1:27" ht="15" x14ac:dyDescent="0.2">
      <c r="A544" t="s">
        <v>3891</v>
      </c>
      <c r="B544" t="s">
        <v>1</v>
      </c>
      <c r="C544" t="s">
        <v>2</v>
      </c>
      <c r="D544" t="s">
        <v>2</v>
      </c>
      <c r="E544" t="s">
        <v>3908</v>
      </c>
      <c r="F544" t="s">
        <v>3909</v>
      </c>
      <c r="H544" t="s">
        <v>3910</v>
      </c>
      <c r="I544" t="s">
        <v>3895</v>
      </c>
      <c r="J544" t="s">
        <v>3896</v>
      </c>
      <c r="K544" t="s">
        <v>3896</v>
      </c>
      <c r="L544" t="s">
        <v>3897</v>
      </c>
      <c r="M544" t="s">
        <v>3897</v>
      </c>
      <c r="N544" t="s">
        <v>2</v>
      </c>
      <c r="P544" t="s">
        <v>205</v>
      </c>
      <c r="R544" t="s">
        <v>10</v>
      </c>
      <c r="S544">
        <v>1604</v>
      </c>
      <c r="T544">
        <v>10</v>
      </c>
      <c r="U544" t="s">
        <v>206</v>
      </c>
      <c r="W544" t="s">
        <v>205</v>
      </c>
      <c r="Z544">
        <v>291027</v>
      </c>
      <c r="AA544" t="s">
        <v>3911</v>
      </c>
    </row>
    <row r="545" spans="1:27" ht="15" x14ac:dyDescent="0.2">
      <c r="A545" t="s">
        <v>3912</v>
      </c>
      <c r="B545" t="s">
        <v>1</v>
      </c>
      <c r="C545" t="s">
        <v>2</v>
      </c>
      <c r="D545" t="s">
        <v>2</v>
      </c>
      <c r="E545" t="s">
        <v>3913</v>
      </c>
      <c r="F545" t="s">
        <v>3914</v>
      </c>
      <c r="H545" t="s">
        <v>3915</v>
      </c>
      <c r="I545" t="s">
        <v>3916</v>
      </c>
      <c r="J545" t="s">
        <v>3917</v>
      </c>
      <c r="K545" t="s">
        <v>3917</v>
      </c>
      <c r="L545" t="s">
        <v>3918</v>
      </c>
      <c r="M545" t="s">
        <v>3918</v>
      </c>
      <c r="N545" t="s">
        <v>91</v>
      </c>
      <c r="P545" t="s">
        <v>205</v>
      </c>
      <c r="R545" t="s">
        <v>10</v>
      </c>
      <c r="S545">
        <v>188</v>
      </c>
      <c r="T545">
        <v>2</v>
      </c>
      <c r="U545" t="s">
        <v>232</v>
      </c>
      <c r="W545" t="s">
        <v>205</v>
      </c>
      <c r="Z545">
        <v>320783</v>
      </c>
      <c r="AA545" t="s">
        <v>3919</v>
      </c>
    </row>
    <row r="546" spans="1:27" ht="15" x14ac:dyDescent="0.2">
      <c r="A546" t="s">
        <v>3920</v>
      </c>
      <c r="B546" t="s">
        <v>1</v>
      </c>
      <c r="C546" t="s">
        <v>2</v>
      </c>
      <c r="D546" t="s">
        <v>2</v>
      </c>
      <c r="E546" t="s">
        <v>3921</v>
      </c>
      <c r="F546" t="s">
        <v>3922</v>
      </c>
      <c r="H546" t="s">
        <v>3923</v>
      </c>
      <c r="I546" t="s">
        <v>3924</v>
      </c>
      <c r="J546" t="s">
        <v>3925</v>
      </c>
      <c r="K546" t="s">
        <v>3925</v>
      </c>
      <c r="L546" t="s">
        <v>3926</v>
      </c>
      <c r="M546" t="s">
        <v>3926</v>
      </c>
      <c r="N546" t="s">
        <v>91</v>
      </c>
      <c r="P546" t="s">
        <v>205</v>
      </c>
      <c r="R546" t="s">
        <v>10</v>
      </c>
      <c r="S546">
        <v>296</v>
      </c>
      <c r="T546">
        <v>3</v>
      </c>
      <c r="U546" t="s">
        <v>232</v>
      </c>
      <c r="W546" t="s">
        <v>205</v>
      </c>
      <c r="Z546">
        <v>365434</v>
      </c>
      <c r="AA546" t="s">
        <v>3927</v>
      </c>
    </row>
    <row r="547" spans="1:27" ht="15" x14ac:dyDescent="0.2">
      <c r="A547" t="s">
        <v>3928</v>
      </c>
      <c r="B547" t="s">
        <v>1</v>
      </c>
      <c r="C547" t="s">
        <v>2</v>
      </c>
      <c r="D547" t="s">
        <v>2</v>
      </c>
      <c r="E547" t="s">
        <v>3929</v>
      </c>
      <c r="F547" t="s">
        <v>3930</v>
      </c>
      <c r="H547" t="s">
        <v>3931</v>
      </c>
      <c r="I547" t="s">
        <v>3932</v>
      </c>
      <c r="J547" t="s">
        <v>3933</v>
      </c>
      <c r="K547" t="s">
        <v>3933</v>
      </c>
      <c r="L547" t="s">
        <v>3934</v>
      </c>
      <c r="M547" t="s">
        <v>3934</v>
      </c>
      <c r="N547" t="s">
        <v>91</v>
      </c>
      <c r="P547" t="s">
        <v>205</v>
      </c>
      <c r="R547" t="s">
        <v>10</v>
      </c>
      <c r="S547">
        <v>500</v>
      </c>
      <c r="T547">
        <v>3</v>
      </c>
      <c r="U547" t="s">
        <v>206</v>
      </c>
      <c r="W547" t="s">
        <v>205</v>
      </c>
      <c r="Z547">
        <v>438631</v>
      </c>
      <c r="AA547" t="s">
        <v>3935</v>
      </c>
    </row>
    <row r="548" spans="1:27" ht="15" x14ac:dyDescent="0.2">
      <c r="A548" t="s">
        <v>3936</v>
      </c>
      <c r="B548" t="s">
        <v>1</v>
      </c>
      <c r="C548" t="s">
        <v>2</v>
      </c>
      <c r="D548" t="s">
        <v>2</v>
      </c>
      <c r="E548" t="s">
        <v>3937</v>
      </c>
      <c r="F548" t="s">
        <v>3938</v>
      </c>
      <c r="H548" t="s">
        <v>3939</v>
      </c>
      <c r="I548" t="s">
        <v>3940</v>
      </c>
      <c r="J548" t="s">
        <v>3941</v>
      </c>
      <c r="K548" t="s">
        <v>3941</v>
      </c>
      <c r="L548" t="s">
        <v>3942</v>
      </c>
      <c r="M548" t="s">
        <v>3942</v>
      </c>
      <c r="N548" t="s">
        <v>2</v>
      </c>
      <c r="P548" t="s">
        <v>205</v>
      </c>
      <c r="R548" t="s">
        <v>10</v>
      </c>
      <c r="S548">
        <v>158</v>
      </c>
      <c r="T548">
        <v>1</v>
      </c>
      <c r="U548" t="s">
        <v>206</v>
      </c>
      <c r="W548" t="s">
        <v>205</v>
      </c>
      <c r="Z548">
        <v>453462</v>
      </c>
      <c r="AA548" t="s">
        <v>3943</v>
      </c>
    </row>
    <row r="549" spans="1:27" ht="15" x14ac:dyDescent="0.2">
      <c r="A549" t="s">
        <v>3944</v>
      </c>
      <c r="B549" t="s">
        <v>1</v>
      </c>
      <c r="C549" t="s">
        <v>2</v>
      </c>
      <c r="D549" t="s">
        <v>2</v>
      </c>
      <c r="E549" t="s">
        <v>742</v>
      </c>
      <c r="F549" t="s">
        <v>714</v>
      </c>
      <c r="H549" t="s">
        <v>3945</v>
      </c>
      <c r="I549" t="s">
        <v>3946</v>
      </c>
      <c r="J549" t="s">
        <v>3947</v>
      </c>
      <c r="K549" t="s">
        <v>3947</v>
      </c>
      <c r="L549" t="s">
        <v>3948</v>
      </c>
      <c r="M549" t="s">
        <v>3948</v>
      </c>
      <c r="N549" t="s">
        <v>91</v>
      </c>
      <c r="P549" t="s">
        <v>205</v>
      </c>
      <c r="R549" t="s">
        <v>10</v>
      </c>
      <c r="S549">
        <v>188</v>
      </c>
      <c r="T549">
        <v>1</v>
      </c>
      <c r="U549" t="s">
        <v>232</v>
      </c>
      <c r="W549" t="s">
        <v>205</v>
      </c>
      <c r="Z549">
        <v>29062</v>
      </c>
      <c r="AA549" t="s">
        <v>3949</v>
      </c>
    </row>
    <row r="550" spans="1:27" ht="15" x14ac:dyDescent="0.2">
      <c r="A550" t="s">
        <v>3950</v>
      </c>
      <c r="B550" t="s">
        <v>1</v>
      </c>
      <c r="C550" t="s">
        <v>2</v>
      </c>
      <c r="D550" t="s">
        <v>2</v>
      </c>
      <c r="E550" t="s">
        <v>3951</v>
      </c>
      <c r="F550" t="s">
        <v>3951</v>
      </c>
      <c r="H550" t="s">
        <v>3952</v>
      </c>
      <c r="I550" t="s">
        <v>3953</v>
      </c>
      <c r="J550" t="s">
        <v>3954</v>
      </c>
      <c r="K550" t="s">
        <v>3954</v>
      </c>
      <c r="L550" t="s">
        <v>3955</v>
      </c>
      <c r="M550" t="s">
        <v>3955</v>
      </c>
      <c r="N550" t="s">
        <v>91</v>
      </c>
      <c r="P550" t="s">
        <v>205</v>
      </c>
      <c r="R550" t="s">
        <v>66</v>
      </c>
      <c r="S550">
        <v>300</v>
      </c>
      <c r="T550">
        <v>1</v>
      </c>
      <c r="U550" t="s">
        <v>232</v>
      </c>
      <c r="W550" t="s">
        <v>205</v>
      </c>
      <c r="Z550">
        <v>431351</v>
      </c>
      <c r="AA550" t="s">
        <v>3956</v>
      </c>
    </row>
    <row r="551" spans="1:27" ht="15" x14ac:dyDescent="0.2">
      <c r="A551" t="s">
        <v>3957</v>
      </c>
      <c r="B551" t="s">
        <v>1</v>
      </c>
      <c r="C551" t="s">
        <v>2</v>
      </c>
      <c r="D551" t="s">
        <v>2</v>
      </c>
      <c r="E551" t="s">
        <v>3958</v>
      </c>
      <c r="F551" t="s">
        <v>1278</v>
      </c>
      <c r="H551" t="s">
        <v>3959</v>
      </c>
      <c r="I551" t="s">
        <v>3960</v>
      </c>
      <c r="J551" t="s">
        <v>3961</v>
      </c>
      <c r="K551" t="s">
        <v>3961</v>
      </c>
      <c r="L551" t="s">
        <v>3962</v>
      </c>
      <c r="M551" t="s">
        <v>3962</v>
      </c>
      <c r="N551" t="s">
        <v>91</v>
      </c>
      <c r="P551" t="s">
        <v>205</v>
      </c>
      <c r="R551" t="s">
        <v>10</v>
      </c>
      <c r="S551">
        <v>179</v>
      </c>
      <c r="T551">
        <v>1</v>
      </c>
      <c r="U551" t="s">
        <v>206</v>
      </c>
      <c r="W551" t="s">
        <v>205</v>
      </c>
      <c r="Z551">
        <v>31544</v>
      </c>
      <c r="AA551" t="s">
        <v>3963</v>
      </c>
    </row>
    <row r="552" spans="1:27" ht="15" x14ac:dyDescent="0.2">
      <c r="A552" t="s">
        <v>3964</v>
      </c>
      <c r="B552" t="s">
        <v>1</v>
      </c>
      <c r="C552" t="s">
        <v>2</v>
      </c>
      <c r="D552" t="s">
        <v>2</v>
      </c>
      <c r="E552" t="s">
        <v>3965</v>
      </c>
      <c r="F552" t="s">
        <v>3966</v>
      </c>
      <c r="H552" t="s">
        <v>3967</v>
      </c>
      <c r="I552" t="s">
        <v>3968</v>
      </c>
      <c r="J552" t="s">
        <v>3969</v>
      </c>
      <c r="K552" t="s">
        <v>3969</v>
      </c>
      <c r="L552" t="s">
        <v>3970</v>
      </c>
      <c r="M552" t="s">
        <v>3970</v>
      </c>
      <c r="N552" t="s">
        <v>91</v>
      </c>
      <c r="P552" t="s">
        <v>205</v>
      </c>
      <c r="R552" t="s">
        <v>10</v>
      </c>
      <c r="S552">
        <v>98</v>
      </c>
      <c r="T552">
        <v>1</v>
      </c>
      <c r="U552" t="s">
        <v>232</v>
      </c>
      <c r="W552" t="s">
        <v>205</v>
      </c>
      <c r="Z552">
        <v>32941</v>
      </c>
      <c r="AA552" t="s">
        <v>3971</v>
      </c>
    </row>
    <row r="553" spans="1:27" ht="15" x14ac:dyDescent="0.2">
      <c r="A553" t="s">
        <v>3972</v>
      </c>
      <c r="B553" t="s">
        <v>1</v>
      </c>
      <c r="C553" t="s">
        <v>2</v>
      </c>
      <c r="D553" t="s">
        <v>2</v>
      </c>
      <c r="E553" t="s">
        <v>629</v>
      </c>
      <c r="F553" t="s">
        <v>3973</v>
      </c>
      <c r="H553" t="s">
        <v>3974</v>
      </c>
      <c r="I553" t="s">
        <v>3975</v>
      </c>
      <c r="J553" t="s">
        <v>3976</v>
      </c>
      <c r="K553" t="s">
        <v>3976</v>
      </c>
      <c r="L553" t="s">
        <v>3977</v>
      </c>
      <c r="M553" t="s">
        <v>3977</v>
      </c>
      <c r="N553" t="s">
        <v>91</v>
      </c>
      <c r="P553" t="s">
        <v>205</v>
      </c>
      <c r="R553" t="s">
        <v>10</v>
      </c>
      <c r="S553">
        <v>378</v>
      </c>
      <c r="T553">
        <v>2</v>
      </c>
      <c r="U553" t="s">
        <v>206</v>
      </c>
      <c r="W553" t="s">
        <v>205</v>
      </c>
      <c r="Z553">
        <v>35872</v>
      </c>
      <c r="AA553" t="s">
        <v>3978</v>
      </c>
    </row>
    <row r="554" spans="1:27" ht="15" x14ac:dyDescent="0.2">
      <c r="A554" t="s">
        <v>3979</v>
      </c>
      <c r="B554" t="s">
        <v>1</v>
      </c>
      <c r="C554" t="s">
        <v>2</v>
      </c>
      <c r="D554" t="s">
        <v>2</v>
      </c>
      <c r="E554" t="s">
        <v>3980</v>
      </c>
      <c r="F554" t="s">
        <v>3981</v>
      </c>
      <c r="H554" t="s">
        <v>3982</v>
      </c>
      <c r="I554" t="s">
        <v>3983</v>
      </c>
      <c r="J554" t="s">
        <v>3984</v>
      </c>
      <c r="K554" t="s">
        <v>3984</v>
      </c>
      <c r="L554" t="s">
        <v>3985</v>
      </c>
      <c r="M554" t="s">
        <v>3985</v>
      </c>
      <c r="N554" t="s">
        <v>2</v>
      </c>
      <c r="P554" t="s">
        <v>205</v>
      </c>
      <c r="R554" t="s">
        <v>10</v>
      </c>
      <c r="S554">
        <v>201</v>
      </c>
      <c r="T554">
        <v>1</v>
      </c>
      <c r="U554" t="s">
        <v>232</v>
      </c>
      <c r="W554" t="s">
        <v>205</v>
      </c>
      <c r="Z554">
        <v>706850</v>
      </c>
      <c r="AA554" t="s">
        <v>3986</v>
      </c>
    </row>
    <row r="555" spans="1:27" ht="15" x14ac:dyDescent="0.2">
      <c r="A555" t="s">
        <v>3987</v>
      </c>
      <c r="B555" t="s">
        <v>1</v>
      </c>
      <c r="C555" t="s">
        <v>2</v>
      </c>
      <c r="D555" t="s">
        <v>2</v>
      </c>
      <c r="E555" t="s">
        <v>1422</v>
      </c>
      <c r="F555" t="s">
        <v>3988</v>
      </c>
      <c r="G555" t="s">
        <v>3989</v>
      </c>
      <c r="H555" t="s">
        <v>3990</v>
      </c>
      <c r="I555" t="s">
        <v>3991</v>
      </c>
      <c r="J555" t="s">
        <v>3992</v>
      </c>
      <c r="K555" t="s">
        <v>3992</v>
      </c>
      <c r="L555" t="s">
        <v>3993</v>
      </c>
      <c r="M555" t="s">
        <v>3993</v>
      </c>
      <c r="N555" t="s">
        <v>2</v>
      </c>
      <c r="P555" t="s">
        <v>205</v>
      </c>
      <c r="R555" t="s">
        <v>10</v>
      </c>
      <c r="S555">
        <v>2998</v>
      </c>
      <c r="T555">
        <v>15</v>
      </c>
      <c r="U555" t="s">
        <v>206</v>
      </c>
      <c r="W555" t="s">
        <v>205</v>
      </c>
      <c r="Z555">
        <v>57141</v>
      </c>
      <c r="AA555" t="s">
        <v>3994</v>
      </c>
    </row>
    <row r="556" spans="1:27" ht="15" x14ac:dyDescent="0.2">
      <c r="A556" t="s">
        <v>3987</v>
      </c>
      <c r="B556" t="s">
        <v>1</v>
      </c>
      <c r="C556" t="s">
        <v>2</v>
      </c>
      <c r="D556" t="s">
        <v>2</v>
      </c>
      <c r="E556" t="s">
        <v>629</v>
      </c>
      <c r="F556" t="s">
        <v>3995</v>
      </c>
      <c r="H556" t="s">
        <v>3996</v>
      </c>
      <c r="I556" t="s">
        <v>3997</v>
      </c>
      <c r="J556" t="s">
        <v>3992</v>
      </c>
      <c r="K556" t="s">
        <v>3992</v>
      </c>
      <c r="L556" t="s">
        <v>3993</v>
      </c>
      <c r="M556" t="s">
        <v>3993</v>
      </c>
      <c r="N556" t="s">
        <v>91</v>
      </c>
      <c r="P556" t="s">
        <v>205</v>
      </c>
      <c r="R556" t="s">
        <v>10</v>
      </c>
      <c r="S556">
        <v>213</v>
      </c>
      <c r="T556">
        <v>1</v>
      </c>
      <c r="U556" t="s">
        <v>232</v>
      </c>
      <c r="W556" t="s">
        <v>205</v>
      </c>
      <c r="Z556">
        <v>57172</v>
      </c>
      <c r="AA556" t="s">
        <v>3998</v>
      </c>
    </row>
    <row r="557" spans="1:27" ht="15" x14ac:dyDescent="0.2">
      <c r="A557" t="s">
        <v>3999</v>
      </c>
      <c r="B557" t="s">
        <v>1</v>
      </c>
      <c r="C557" t="s">
        <v>2</v>
      </c>
      <c r="D557" t="s">
        <v>2</v>
      </c>
      <c r="E557" t="s">
        <v>2568</v>
      </c>
      <c r="F557" t="s">
        <v>4000</v>
      </c>
      <c r="H557" t="s">
        <v>4001</v>
      </c>
      <c r="I557" t="s">
        <v>4002</v>
      </c>
      <c r="J557" t="s">
        <v>4003</v>
      </c>
      <c r="K557" t="s">
        <v>4003</v>
      </c>
      <c r="L557" t="s">
        <v>4004</v>
      </c>
      <c r="M557" t="s">
        <v>4004</v>
      </c>
      <c r="N557" t="s">
        <v>91</v>
      </c>
      <c r="P557" t="s">
        <v>205</v>
      </c>
      <c r="R557" t="s">
        <v>10</v>
      </c>
      <c r="S557">
        <v>221</v>
      </c>
      <c r="T557">
        <v>1</v>
      </c>
      <c r="U557" t="s">
        <v>206</v>
      </c>
      <c r="W557" t="s">
        <v>205</v>
      </c>
      <c r="Z557">
        <v>66714</v>
      </c>
      <c r="AA557" t="s">
        <v>4005</v>
      </c>
    </row>
    <row r="558" spans="1:27" ht="15" x14ac:dyDescent="0.2">
      <c r="A558" t="s">
        <v>4006</v>
      </c>
      <c r="B558" t="s">
        <v>1</v>
      </c>
      <c r="C558" t="s">
        <v>2</v>
      </c>
      <c r="D558" t="s">
        <v>2</v>
      </c>
      <c r="E558" t="s">
        <v>4007</v>
      </c>
      <c r="F558" t="s">
        <v>4008</v>
      </c>
      <c r="H558" t="s">
        <v>4009</v>
      </c>
      <c r="I558" t="s">
        <v>4010</v>
      </c>
      <c r="J558" t="s">
        <v>4011</v>
      </c>
      <c r="K558" t="s">
        <v>4011</v>
      </c>
      <c r="L558" t="s">
        <v>4012</v>
      </c>
      <c r="M558" t="s">
        <v>4012</v>
      </c>
      <c r="N558" t="s">
        <v>91</v>
      </c>
      <c r="P558" t="s">
        <v>205</v>
      </c>
      <c r="R558" t="s">
        <v>10</v>
      </c>
      <c r="S558">
        <v>206</v>
      </c>
      <c r="T558">
        <v>1</v>
      </c>
      <c r="U558" t="s">
        <v>232</v>
      </c>
      <c r="W558" t="s">
        <v>205</v>
      </c>
      <c r="Z558">
        <v>85993</v>
      </c>
      <c r="AA558" t="s">
        <v>4013</v>
      </c>
    </row>
    <row r="559" spans="1:27" ht="15" x14ac:dyDescent="0.2">
      <c r="A559" t="s">
        <v>4014</v>
      </c>
      <c r="B559" t="s">
        <v>1</v>
      </c>
      <c r="C559" t="s">
        <v>2</v>
      </c>
      <c r="D559" t="s">
        <v>2</v>
      </c>
      <c r="E559" t="s">
        <v>4015</v>
      </c>
      <c r="F559" t="s">
        <v>4016</v>
      </c>
      <c r="H559" t="s">
        <v>4017</v>
      </c>
      <c r="I559" t="s">
        <v>4018</v>
      </c>
      <c r="J559" t="s">
        <v>4019</v>
      </c>
      <c r="K559" t="s">
        <v>4019</v>
      </c>
      <c r="L559" t="s">
        <v>4020</v>
      </c>
      <c r="M559" t="s">
        <v>4020</v>
      </c>
      <c r="N559" t="s">
        <v>91</v>
      </c>
      <c r="P559" t="s">
        <v>205</v>
      </c>
      <c r="R559" t="s">
        <v>10</v>
      </c>
      <c r="S559">
        <v>178</v>
      </c>
      <c r="T559">
        <v>1</v>
      </c>
      <c r="U559" t="s">
        <v>206</v>
      </c>
      <c r="W559" t="s">
        <v>205</v>
      </c>
      <c r="Z559">
        <v>87772</v>
      </c>
      <c r="AA559" t="s">
        <v>4021</v>
      </c>
    </row>
    <row r="560" spans="1:27" ht="15" x14ac:dyDescent="0.2">
      <c r="A560" t="s">
        <v>4022</v>
      </c>
      <c r="B560" t="s">
        <v>1</v>
      </c>
      <c r="C560" t="s">
        <v>2</v>
      </c>
      <c r="D560" t="s">
        <v>2</v>
      </c>
      <c r="E560" t="s">
        <v>4023</v>
      </c>
      <c r="F560" t="s">
        <v>4024</v>
      </c>
      <c r="H560" t="s">
        <v>4025</v>
      </c>
      <c r="I560" t="s">
        <v>4026</v>
      </c>
      <c r="J560" t="s">
        <v>4027</v>
      </c>
      <c r="K560" t="s">
        <v>4027</v>
      </c>
      <c r="L560" t="s">
        <v>4028</v>
      </c>
      <c r="M560" t="s">
        <v>4028</v>
      </c>
      <c r="N560" t="s">
        <v>91</v>
      </c>
      <c r="P560" t="s">
        <v>205</v>
      </c>
      <c r="R560" t="s">
        <v>10</v>
      </c>
      <c r="S560">
        <v>190</v>
      </c>
      <c r="T560">
        <v>1</v>
      </c>
      <c r="U560" t="s">
        <v>206</v>
      </c>
      <c r="W560" t="s">
        <v>205</v>
      </c>
      <c r="Z560">
        <v>87941</v>
      </c>
      <c r="AA560" t="s">
        <v>4029</v>
      </c>
    </row>
    <row r="561" spans="1:27" ht="15" x14ac:dyDescent="0.2">
      <c r="A561" t="s">
        <v>4030</v>
      </c>
      <c r="B561" t="s">
        <v>1</v>
      </c>
      <c r="C561" t="s">
        <v>2</v>
      </c>
      <c r="D561" t="s">
        <v>2</v>
      </c>
      <c r="E561" t="s">
        <v>1829</v>
      </c>
      <c r="F561" t="s">
        <v>4031</v>
      </c>
      <c r="H561" t="s">
        <v>4032</v>
      </c>
      <c r="I561" t="s">
        <v>4033</v>
      </c>
      <c r="J561" t="s">
        <v>4034</v>
      </c>
      <c r="K561" t="s">
        <v>4034</v>
      </c>
      <c r="L561" t="s">
        <v>4035</v>
      </c>
      <c r="M561" t="s">
        <v>4035</v>
      </c>
      <c r="N561" t="s">
        <v>91</v>
      </c>
      <c r="P561" t="s">
        <v>205</v>
      </c>
      <c r="R561" t="s">
        <v>10</v>
      </c>
      <c r="S561">
        <v>193</v>
      </c>
      <c r="T561">
        <v>1</v>
      </c>
      <c r="U561" t="s">
        <v>206</v>
      </c>
      <c r="W561" t="s">
        <v>205</v>
      </c>
      <c r="Z561">
        <v>88111</v>
      </c>
      <c r="AA561" t="s">
        <v>4036</v>
      </c>
    </row>
    <row r="562" spans="1:27" ht="15" x14ac:dyDescent="0.2">
      <c r="A562" t="s">
        <v>4037</v>
      </c>
      <c r="B562" t="s">
        <v>1</v>
      </c>
      <c r="C562" t="s">
        <v>2</v>
      </c>
      <c r="D562" t="s">
        <v>2</v>
      </c>
      <c r="E562" t="s">
        <v>4038</v>
      </c>
      <c r="F562" t="s">
        <v>4039</v>
      </c>
      <c r="H562" t="s">
        <v>4040</v>
      </c>
      <c r="I562" t="s">
        <v>4041</v>
      </c>
      <c r="J562" t="s">
        <v>4042</v>
      </c>
      <c r="K562" t="s">
        <v>4042</v>
      </c>
      <c r="L562" t="s">
        <v>4043</v>
      </c>
      <c r="M562" t="s">
        <v>4043</v>
      </c>
      <c r="N562" t="s">
        <v>91</v>
      </c>
      <c r="P562" t="s">
        <v>205</v>
      </c>
      <c r="R562" t="s">
        <v>10</v>
      </c>
      <c r="S562">
        <v>237</v>
      </c>
      <c r="T562">
        <v>1</v>
      </c>
      <c r="U562" t="s">
        <v>206</v>
      </c>
      <c r="W562" t="s">
        <v>205</v>
      </c>
      <c r="Z562">
        <v>90932</v>
      </c>
      <c r="AA562" t="s">
        <v>4044</v>
      </c>
    </row>
    <row r="563" spans="1:27" ht="15" x14ac:dyDescent="0.2">
      <c r="A563" t="s">
        <v>4045</v>
      </c>
      <c r="B563" t="s">
        <v>1</v>
      </c>
      <c r="C563" t="s">
        <v>2</v>
      </c>
      <c r="D563" t="s">
        <v>2</v>
      </c>
      <c r="E563" t="s">
        <v>4046</v>
      </c>
      <c r="F563" t="s">
        <v>4047</v>
      </c>
      <c r="H563" t="s">
        <v>4048</v>
      </c>
      <c r="I563" t="s">
        <v>4049</v>
      </c>
      <c r="J563" t="s">
        <v>4050</v>
      </c>
      <c r="K563" t="s">
        <v>4050</v>
      </c>
      <c r="L563" t="s">
        <v>4051</v>
      </c>
      <c r="M563" t="s">
        <v>4051</v>
      </c>
      <c r="N563" t="s">
        <v>91</v>
      </c>
      <c r="P563" t="s">
        <v>205</v>
      </c>
      <c r="R563" t="s">
        <v>10</v>
      </c>
      <c r="S563">
        <v>412</v>
      </c>
      <c r="T563">
        <v>2</v>
      </c>
      <c r="U563" t="s">
        <v>206</v>
      </c>
      <c r="W563" t="s">
        <v>205</v>
      </c>
      <c r="Z563">
        <v>117341</v>
      </c>
      <c r="AA563" t="s">
        <v>4052</v>
      </c>
    </row>
    <row r="564" spans="1:27" ht="15" x14ac:dyDescent="0.2">
      <c r="A564" t="s">
        <v>4053</v>
      </c>
      <c r="B564" t="s">
        <v>1</v>
      </c>
      <c r="C564" t="s">
        <v>2</v>
      </c>
      <c r="D564" t="s">
        <v>2</v>
      </c>
      <c r="E564" t="s">
        <v>4054</v>
      </c>
      <c r="F564" t="s">
        <v>4055</v>
      </c>
      <c r="G564" t="s">
        <v>4056</v>
      </c>
      <c r="H564" t="s">
        <v>4057</v>
      </c>
      <c r="I564" t="s">
        <v>4058</v>
      </c>
      <c r="J564" t="s">
        <v>4059</v>
      </c>
      <c r="K564" t="s">
        <v>4059</v>
      </c>
      <c r="L564" t="s">
        <v>4060</v>
      </c>
      <c r="M564" t="s">
        <v>4060</v>
      </c>
      <c r="N564" t="s">
        <v>2</v>
      </c>
      <c r="P564" t="s">
        <v>205</v>
      </c>
      <c r="R564" t="s">
        <v>10</v>
      </c>
      <c r="S564">
        <v>1161</v>
      </c>
      <c r="T564">
        <v>8</v>
      </c>
      <c r="U564" t="s">
        <v>232</v>
      </c>
      <c r="W564" t="s">
        <v>205</v>
      </c>
      <c r="Z564">
        <v>723480</v>
      </c>
      <c r="AA564" t="s">
        <v>4061</v>
      </c>
    </row>
    <row r="565" spans="1:27" ht="15" x14ac:dyDescent="0.2">
      <c r="A565" t="s">
        <v>4062</v>
      </c>
      <c r="B565" t="s">
        <v>1</v>
      </c>
      <c r="C565" t="s">
        <v>2</v>
      </c>
      <c r="D565" t="s">
        <v>2</v>
      </c>
      <c r="E565" t="s">
        <v>4063</v>
      </c>
      <c r="F565" t="s">
        <v>4064</v>
      </c>
      <c r="H565" t="s">
        <v>4065</v>
      </c>
      <c r="I565" t="s">
        <v>4066</v>
      </c>
      <c r="J565" t="s">
        <v>4067</v>
      </c>
      <c r="K565" t="s">
        <v>4067</v>
      </c>
      <c r="L565" t="s">
        <v>4068</v>
      </c>
      <c r="M565" t="s">
        <v>4068</v>
      </c>
      <c r="N565" t="s">
        <v>91</v>
      </c>
      <c r="P565" t="s">
        <v>205</v>
      </c>
      <c r="R565" t="s">
        <v>10</v>
      </c>
      <c r="S565">
        <v>120</v>
      </c>
      <c r="T565">
        <v>1</v>
      </c>
      <c r="U565" t="s">
        <v>206</v>
      </c>
      <c r="W565" t="s">
        <v>205</v>
      </c>
      <c r="Z565">
        <v>171253</v>
      </c>
      <c r="AA565" t="s">
        <v>4069</v>
      </c>
    </row>
    <row r="566" spans="1:27" ht="15" x14ac:dyDescent="0.2">
      <c r="A566" t="s">
        <v>4070</v>
      </c>
      <c r="B566" t="s">
        <v>1</v>
      </c>
      <c r="C566" t="s">
        <v>2</v>
      </c>
      <c r="D566" t="s">
        <v>2</v>
      </c>
      <c r="E566" t="s">
        <v>4071</v>
      </c>
      <c r="F566" t="s">
        <v>4072</v>
      </c>
      <c r="G566" t="s">
        <v>4073</v>
      </c>
      <c r="H566" t="s">
        <v>4074</v>
      </c>
      <c r="I566" t="s">
        <v>4075</v>
      </c>
      <c r="J566" t="s">
        <v>4076</v>
      </c>
      <c r="K566" t="s">
        <v>4076</v>
      </c>
      <c r="L566" t="s">
        <v>4077</v>
      </c>
      <c r="M566" t="s">
        <v>4077</v>
      </c>
      <c r="N566" t="s">
        <v>91</v>
      </c>
      <c r="P566" t="s">
        <v>205</v>
      </c>
      <c r="R566" t="s">
        <v>10</v>
      </c>
      <c r="S566">
        <v>250</v>
      </c>
      <c r="T566">
        <v>1</v>
      </c>
      <c r="U566" t="s">
        <v>232</v>
      </c>
      <c r="W566" t="s">
        <v>205</v>
      </c>
      <c r="Z566">
        <v>184852</v>
      </c>
      <c r="AA566" t="s">
        <v>4078</v>
      </c>
    </row>
    <row r="567" spans="1:27" ht="15" x14ac:dyDescent="0.2">
      <c r="A567" t="s">
        <v>4079</v>
      </c>
      <c r="B567" t="s">
        <v>1</v>
      </c>
      <c r="C567" t="s">
        <v>2</v>
      </c>
      <c r="D567" t="s">
        <v>2</v>
      </c>
      <c r="E567" t="s">
        <v>295</v>
      </c>
      <c r="F567" t="s">
        <v>4080</v>
      </c>
      <c r="H567" t="s">
        <v>4081</v>
      </c>
      <c r="I567" t="s">
        <v>4082</v>
      </c>
      <c r="J567" t="s">
        <v>4083</v>
      </c>
      <c r="K567" t="s">
        <v>4084</v>
      </c>
      <c r="L567" t="s">
        <v>4085</v>
      </c>
      <c r="M567" t="s">
        <v>4085</v>
      </c>
      <c r="N567" t="s">
        <v>2</v>
      </c>
      <c r="P567" t="s">
        <v>205</v>
      </c>
      <c r="R567" t="s">
        <v>10</v>
      </c>
      <c r="S567">
        <v>237</v>
      </c>
      <c r="T567">
        <v>1</v>
      </c>
      <c r="U567" t="s">
        <v>206</v>
      </c>
      <c r="W567" t="s">
        <v>205</v>
      </c>
      <c r="Z567">
        <v>201632</v>
      </c>
      <c r="AA567" t="s">
        <v>4086</v>
      </c>
    </row>
    <row r="568" spans="1:27" ht="15" x14ac:dyDescent="0.2">
      <c r="A568" t="s">
        <v>4087</v>
      </c>
      <c r="B568" t="s">
        <v>1</v>
      </c>
      <c r="C568" t="s">
        <v>2</v>
      </c>
      <c r="D568" t="s">
        <v>2</v>
      </c>
      <c r="E568" t="s">
        <v>4088</v>
      </c>
      <c r="F568" t="s">
        <v>4089</v>
      </c>
      <c r="H568" t="s">
        <v>4090</v>
      </c>
      <c r="I568" t="s">
        <v>4091</v>
      </c>
      <c r="J568" t="s">
        <v>4092</v>
      </c>
      <c r="K568" t="s">
        <v>4092</v>
      </c>
      <c r="L568" t="s">
        <v>4093</v>
      </c>
      <c r="M568" t="s">
        <v>4093</v>
      </c>
      <c r="N568" t="s">
        <v>2</v>
      </c>
      <c r="P568" t="s">
        <v>205</v>
      </c>
      <c r="R568" t="s">
        <v>10</v>
      </c>
      <c r="S568">
        <v>3647</v>
      </c>
      <c r="T568">
        <v>16</v>
      </c>
      <c r="U568" t="s">
        <v>206</v>
      </c>
      <c r="W568" t="s">
        <v>205</v>
      </c>
      <c r="Z568">
        <v>209151</v>
      </c>
      <c r="AA568" t="s">
        <v>4094</v>
      </c>
    </row>
    <row r="569" spans="1:27" ht="15" x14ac:dyDescent="0.2">
      <c r="A569" t="s">
        <v>4095</v>
      </c>
      <c r="B569" t="s">
        <v>1</v>
      </c>
      <c r="C569" t="s">
        <v>2</v>
      </c>
      <c r="D569" t="s">
        <v>2</v>
      </c>
      <c r="E569" t="s">
        <v>4096</v>
      </c>
      <c r="F569" t="s">
        <v>4097</v>
      </c>
      <c r="H569" t="s">
        <v>4098</v>
      </c>
      <c r="I569" t="s">
        <v>4099</v>
      </c>
      <c r="J569" t="s">
        <v>4100</v>
      </c>
      <c r="K569" t="s">
        <v>4100</v>
      </c>
      <c r="L569" t="s">
        <v>4101</v>
      </c>
      <c r="M569" t="s">
        <v>4101</v>
      </c>
      <c r="N569" t="s">
        <v>91</v>
      </c>
      <c r="P569" t="s">
        <v>205</v>
      </c>
      <c r="R569" t="s">
        <v>10</v>
      </c>
      <c r="S569">
        <v>252</v>
      </c>
      <c r="T569">
        <v>1</v>
      </c>
      <c r="U569" t="s">
        <v>232</v>
      </c>
      <c r="W569" t="s">
        <v>205</v>
      </c>
      <c r="Z569">
        <v>222030</v>
      </c>
      <c r="AA569" t="s">
        <v>4102</v>
      </c>
    </row>
    <row r="570" spans="1:27" ht="15" x14ac:dyDescent="0.2">
      <c r="A570" t="s">
        <v>4103</v>
      </c>
      <c r="B570" t="s">
        <v>1</v>
      </c>
      <c r="C570" t="s">
        <v>2</v>
      </c>
      <c r="D570" t="s">
        <v>2</v>
      </c>
      <c r="E570" t="s">
        <v>209</v>
      </c>
      <c r="F570" t="s">
        <v>4104</v>
      </c>
      <c r="H570" t="s">
        <v>4105</v>
      </c>
      <c r="I570" t="s">
        <v>4106</v>
      </c>
      <c r="J570" t="s">
        <v>4107</v>
      </c>
      <c r="K570" t="s">
        <v>4107</v>
      </c>
      <c r="L570" t="s">
        <v>4010</v>
      </c>
      <c r="M570" t="s">
        <v>4010</v>
      </c>
      <c r="N570" t="s">
        <v>91</v>
      </c>
      <c r="P570" t="s">
        <v>205</v>
      </c>
      <c r="R570" t="s">
        <v>10</v>
      </c>
      <c r="S570">
        <v>200</v>
      </c>
      <c r="T570">
        <v>1</v>
      </c>
      <c r="U570" t="s">
        <v>232</v>
      </c>
      <c r="W570" t="s">
        <v>205</v>
      </c>
      <c r="Z570">
        <v>275771</v>
      </c>
      <c r="AA570" t="s">
        <v>4108</v>
      </c>
    </row>
    <row r="571" spans="1:27" ht="15" x14ac:dyDescent="0.2">
      <c r="A571" t="s">
        <v>4109</v>
      </c>
      <c r="B571" t="s">
        <v>1</v>
      </c>
      <c r="C571" t="s">
        <v>2</v>
      </c>
      <c r="D571" t="s">
        <v>2</v>
      </c>
      <c r="E571" t="s">
        <v>4110</v>
      </c>
      <c r="F571" t="s">
        <v>4111</v>
      </c>
      <c r="H571" t="s">
        <v>2116</v>
      </c>
      <c r="I571" t="s">
        <v>2116</v>
      </c>
      <c r="J571" t="s">
        <v>4112</v>
      </c>
      <c r="K571" t="s">
        <v>2116</v>
      </c>
      <c r="L571" t="s">
        <v>4113</v>
      </c>
      <c r="M571" t="s">
        <v>4113</v>
      </c>
      <c r="N571" t="s">
        <v>91</v>
      </c>
      <c r="P571" t="s">
        <v>205</v>
      </c>
      <c r="R571" t="s">
        <v>10</v>
      </c>
      <c r="S571">
        <v>1041</v>
      </c>
      <c r="T571">
        <v>8</v>
      </c>
      <c r="U571" t="s">
        <v>232</v>
      </c>
      <c r="W571" t="s">
        <v>205</v>
      </c>
      <c r="Z571">
        <v>283105</v>
      </c>
      <c r="AA571" t="s">
        <v>2116</v>
      </c>
    </row>
    <row r="572" spans="1:27" ht="15" x14ac:dyDescent="0.2">
      <c r="A572" t="s">
        <v>4114</v>
      </c>
      <c r="B572" t="s">
        <v>1</v>
      </c>
      <c r="C572" t="s">
        <v>2</v>
      </c>
      <c r="D572" t="s">
        <v>2</v>
      </c>
      <c r="E572" t="s">
        <v>4115</v>
      </c>
      <c r="F572" t="s">
        <v>4116</v>
      </c>
      <c r="H572" t="s">
        <v>4117</v>
      </c>
      <c r="I572" t="s">
        <v>4118</v>
      </c>
      <c r="J572" t="s">
        <v>4119</v>
      </c>
      <c r="K572" t="s">
        <v>4119</v>
      </c>
      <c r="L572" t="s">
        <v>4120</v>
      </c>
      <c r="M572" t="s">
        <v>4120</v>
      </c>
      <c r="N572" t="s">
        <v>2</v>
      </c>
      <c r="P572" t="s">
        <v>205</v>
      </c>
      <c r="R572" t="s">
        <v>10</v>
      </c>
      <c r="S572">
        <v>537</v>
      </c>
      <c r="T572">
        <v>3</v>
      </c>
      <c r="U572" t="s">
        <v>206</v>
      </c>
      <c r="W572" t="s">
        <v>205</v>
      </c>
      <c r="Z572">
        <v>312981</v>
      </c>
      <c r="AA572" t="s">
        <v>4121</v>
      </c>
    </row>
    <row r="573" spans="1:27" ht="15" x14ac:dyDescent="0.2">
      <c r="A573" t="s">
        <v>4122</v>
      </c>
      <c r="B573" t="s">
        <v>1</v>
      </c>
      <c r="C573" t="s">
        <v>2</v>
      </c>
      <c r="D573" t="s">
        <v>2</v>
      </c>
      <c r="E573" t="s">
        <v>4123</v>
      </c>
      <c r="F573" t="s">
        <v>4124</v>
      </c>
      <c r="H573" t="s">
        <v>4125</v>
      </c>
      <c r="I573" t="s">
        <v>4126</v>
      </c>
      <c r="J573" t="s">
        <v>4127</v>
      </c>
      <c r="K573" t="s">
        <v>4127</v>
      </c>
      <c r="L573" t="s">
        <v>4128</v>
      </c>
      <c r="M573" t="s">
        <v>4128</v>
      </c>
      <c r="N573" t="s">
        <v>91</v>
      </c>
      <c r="P573" t="s">
        <v>205</v>
      </c>
      <c r="R573" t="s">
        <v>10</v>
      </c>
      <c r="S573">
        <v>201</v>
      </c>
      <c r="T573">
        <v>1</v>
      </c>
      <c r="U573" t="s">
        <v>206</v>
      </c>
      <c r="W573" t="s">
        <v>205</v>
      </c>
      <c r="Z573">
        <v>331401</v>
      </c>
      <c r="AA573" t="s">
        <v>4129</v>
      </c>
    </row>
    <row r="574" spans="1:27" ht="15" x14ac:dyDescent="0.2">
      <c r="A574" t="s">
        <v>4130</v>
      </c>
      <c r="B574" t="s">
        <v>1</v>
      </c>
      <c r="C574" t="s">
        <v>2</v>
      </c>
      <c r="D574" t="s">
        <v>2</v>
      </c>
      <c r="E574" t="s">
        <v>4131</v>
      </c>
      <c r="F574" t="s">
        <v>4132</v>
      </c>
      <c r="H574" t="s">
        <v>4133</v>
      </c>
      <c r="I574" t="s">
        <v>4134</v>
      </c>
      <c r="J574" t="s">
        <v>4135</v>
      </c>
      <c r="K574" t="s">
        <v>4135</v>
      </c>
      <c r="L574" t="s">
        <v>4136</v>
      </c>
      <c r="M574" t="s">
        <v>4136</v>
      </c>
      <c r="N574" t="s">
        <v>91</v>
      </c>
      <c r="P574" t="s">
        <v>205</v>
      </c>
      <c r="R574" t="s">
        <v>10</v>
      </c>
      <c r="S574">
        <v>193</v>
      </c>
      <c r="T574">
        <v>1</v>
      </c>
      <c r="U574" t="s">
        <v>206</v>
      </c>
      <c r="W574" t="s">
        <v>205</v>
      </c>
      <c r="Z574">
        <v>336023</v>
      </c>
      <c r="AA574" t="s">
        <v>4137</v>
      </c>
    </row>
    <row r="575" spans="1:27" ht="15" x14ac:dyDescent="0.2">
      <c r="A575" t="s">
        <v>4138</v>
      </c>
      <c r="B575" t="s">
        <v>1</v>
      </c>
      <c r="C575" t="s">
        <v>2</v>
      </c>
      <c r="D575" t="s">
        <v>2</v>
      </c>
      <c r="E575" t="s">
        <v>4139</v>
      </c>
      <c r="F575" t="s">
        <v>4140</v>
      </c>
      <c r="H575" t="s">
        <v>4141</v>
      </c>
      <c r="I575" t="s">
        <v>4142</v>
      </c>
      <c r="J575" t="s">
        <v>4143</v>
      </c>
      <c r="K575" t="s">
        <v>4143</v>
      </c>
      <c r="L575" t="s">
        <v>4144</v>
      </c>
      <c r="M575" t="s">
        <v>4144</v>
      </c>
      <c r="N575" t="s">
        <v>2</v>
      </c>
      <c r="P575" t="s">
        <v>205</v>
      </c>
      <c r="R575" t="s">
        <v>10</v>
      </c>
      <c r="S575">
        <v>230</v>
      </c>
      <c r="T575">
        <v>1</v>
      </c>
      <c r="U575" t="s">
        <v>232</v>
      </c>
      <c r="W575" t="s">
        <v>205</v>
      </c>
      <c r="Z575">
        <v>343010</v>
      </c>
      <c r="AA575" t="s">
        <v>4145</v>
      </c>
    </row>
    <row r="576" spans="1:27" ht="15" x14ac:dyDescent="0.2">
      <c r="A576" t="s">
        <v>4146</v>
      </c>
      <c r="B576" t="s">
        <v>1</v>
      </c>
      <c r="C576" t="s">
        <v>2</v>
      </c>
      <c r="D576" t="s">
        <v>2</v>
      </c>
      <c r="E576" t="s">
        <v>4147</v>
      </c>
      <c r="F576" t="s">
        <v>4148</v>
      </c>
      <c r="H576" t="s">
        <v>4149</v>
      </c>
      <c r="I576" t="s">
        <v>4150</v>
      </c>
      <c r="J576" t="s">
        <v>4151</v>
      </c>
      <c r="K576" t="s">
        <v>4151</v>
      </c>
      <c r="L576" t="s">
        <v>4152</v>
      </c>
      <c r="M576" t="s">
        <v>4152</v>
      </c>
      <c r="N576" t="s">
        <v>91</v>
      </c>
      <c r="P576" t="s">
        <v>205</v>
      </c>
      <c r="R576" t="s">
        <v>10</v>
      </c>
      <c r="S576">
        <v>1020</v>
      </c>
      <c r="T576">
        <v>7</v>
      </c>
      <c r="U576" t="s">
        <v>206</v>
      </c>
      <c r="W576" t="s">
        <v>205</v>
      </c>
      <c r="Z576">
        <v>386264</v>
      </c>
      <c r="AA576" t="s">
        <v>4153</v>
      </c>
    </row>
    <row r="577" spans="1:27" ht="15" x14ac:dyDescent="0.2">
      <c r="A577" t="s">
        <v>4154</v>
      </c>
      <c r="B577" t="s">
        <v>1</v>
      </c>
      <c r="C577" t="s">
        <v>2</v>
      </c>
      <c r="D577" t="s">
        <v>2</v>
      </c>
      <c r="E577" t="s">
        <v>4155</v>
      </c>
      <c r="F577" t="s">
        <v>4156</v>
      </c>
      <c r="H577" t="s">
        <v>4157</v>
      </c>
      <c r="I577" t="s">
        <v>4033</v>
      </c>
      <c r="J577" t="s">
        <v>4158</v>
      </c>
      <c r="K577" t="s">
        <v>4159</v>
      </c>
      <c r="L577" t="s">
        <v>4160</v>
      </c>
      <c r="M577" t="s">
        <v>4160</v>
      </c>
      <c r="N577" t="s">
        <v>91</v>
      </c>
      <c r="P577" t="s">
        <v>205</v>
      </c>
      <c r="R577" t="s">
        <v>10</v>
      </c>
      <c r="S577">
        <v>127</v>
      </c>
      <c r="T577">
        <v>1</v>
      </c>
      <c r="U577" t="s">
        <v>232</v>
      </c>
      <c r="W577" t="s">
        <v>205</v>
      </c>
      <c r="Z577">
        <v>386961</v>
      </c>
      <c r="AA577" t="s">
        <v>4161</v>
      </c>
    </row>
    <row r="578" spans="1:27" ht="15" x14ac:dyDescent="0.2">
      <c r="A578" t="s">
        <v>4162</v>
      </c>
      <c r="B578" t="s">
        <v>1</v>
      </c>
      <c r="C578" t="s">
        <v>2</v>
      </c>
      <c r="D578" t="s">
        <v>2</v>
      </c>
      <c r="E578" t="s">
        <v>4163</v>
      </c>
      <c r="F578" t="s">
        <v>4164</v>
      </c>
      <c r="H578" t="s">
        <v>4165</v>
      </c>
      <c r="I578" t="s">
        <v>4166</v>
      </c>
      <c r="J578" t="s">
        <v>4167</v>
      </c>
      <c r="K578" t="s">
        <v>4167</v>
      </c>
      <c r="L578" t="s">
        <v>4168</v>
      </c>
      <c r="M578" t="s">
        <v>4168</v>
      </c>
      <c r="N578" t="s">
        <v>2</v>
      </c>
      <c r="P578" t="s">
        <v>205</v>
      </c>
      <c r="R578" t="s">
        <v>10</v>
      </c>
      <c r="S578">
        <v>166</v>
      </c>
      <c r="T578">
        <v>1</v>
      </c>
      <c r="U578" t="s">
        <v>232</v>
      </c>
      <c r="W578" t="s">
        <v>205</v>
      </c>
      <c r="Z578">
        <v>724760</v>
      </c>
      <c r="AA578" t="s">
        <v>4169</v>
      </c>
    </row>
    <row r="579" spans="1:27" ht="15" x14ac:dyDescent="0.2">
      <c r="A579" t="s">
        <v>4170</v>
      </c>
      <c r="B579" t="s">
        <v>1</v>
      </c>
      <c r="C579" t="s">
        <v>2</v>
      </c>
      <c r="D579" t="s">
        <v>2</v>
      </c>
      <c r="E579" t="s">
        <v>4171</v>
      </c>
      <c r="F579" t="s">
        <v>4172</v>
      </c>
      <c r="H579" t="s">
        <v>4173</v>
      </c>
      <c r="I579" t="s">
        <v>4174</v>
      </c>
      <c r="J579" t="s">
        <v>4175</v>
      </c>
      <c r="K579" t="s">
        <v>4175</v>
      </c>
      <c r="L579" t="s">
        <v>4176</v>
      </c>
      <c r="M579" t="s">
        <v>4176</v>
      </c>
      <c r="N579" t="s">
        <v>2</v>
      </c>
      <c r="P579" t="s">
        <v>205</v>
      </c>
      <c r="R579" t="s">
        <v>10</v>
      </c>
      <c r="S579">
        <v>1554</v>
      </c>
      <c r="T579">
        <v>9</v>
      </c>
      <c r="U579" t="s">
        <v>232</v>
      </c>
      <c r="W579" t="s">
        <v>205</v>
      </c>
      <c r="Z579">
        <v>430202</v>
      </c>
      <c r="AA579" t="s">
        <v>4177</v>
      </c>
    </row>
    <row r="580" spans="1:27" ht="15" x14ac:dyDescent="0.2">
      <c r="A580" t="s">
        <v>4170</v>
      </c>
      <c r="B580" t="s">
        <v>1</v>
      </c>
      <c r="C580" t="s">
        <v>2</v>
      </c>
      <c r="D580" t="s">
        <v>2</v>
      </c>
      <c r="E580" t="s">
        <v>4178</v>
      </c>
      <c r="F580" t="s">
        <v>4179</v>
      </c>
      <c r="H580" t="s">
        <v>4180</v>
      </c>
      <c r="I580" t="s">
        <v>4174</v>
      </c>
      <c r="J580" t="s">
        <v>4175</v>
      </c>
      <c r="K580" t="s">
        <v>4175</v>
      </c>
      <c r="L580" t="s">
        <v>4176</v>
      </c>
      <c r="M580" t="s">
        <v>4176</v>
      </c>
      <c r="N580" t="s">
        <v>91</v>
      </c>
      <c r="P580" t="s">
        <v>205</v>
      </c>
      <c r="R580" t="s">
        <v>10</v>
      </c>
      <c r="S580">
        <v>396</v>
      </c>
      <c r="T580">
        <v>3</v>
      </c>
      <c r="U580" t="s">
        <v>232</v>
      </c>
      <c r="W580" t="s">
        <v>205</v>
      </c>
      <c r="Z580">
        <v>430222</v>
      </c>
      <c r="AA580" t="s">
        <v>4181</v>
      </c>
    </row>
    <row r="581" spans="1:27" ht="15" x14ac:dyDescent="0.2">
      <c r="A581" t="s">
        <v>4170</v>
      </c>
      <c r="B581" t="s">
        <v>1</v>
      </c>
      <c r="C581" t="s">
        <v>2</v>
      </c>
      <c r="D581" t="s">
        <v>2</v>
      </c>
      <c r="E581" t="s">
        <v>4182</v>
      </c>
      <c r="F581" t="s">
        <v>4183</v>
      </c>
      <c r="H581" t="s">
        <v>4184</v>
      </c>
      <c r="I581" t="s">
        <v>4174</v>
      </c>
      <c r="J581" t="s">
        <v>4175</v>
      </c>
      <c r="K581" t="s">
        <v>4175</v>
      </c>
      <c r="L581" t="s">
        <v>4176</v>
      </c>
      <c r="M581" t="s">
        <v>4176</v>
      </c>
      <c r="N581" t="s">
        <v>91</v>
      </c>
      <c r="P581" t="s">
        <v>205</v>
      </c>
      <c r="R581" t="s">
        <v>10</v>
      </c>
      <c r="S581">
        <v>441</v>
      </c>
      <c r="T581">
        <v>3</v>
      </c>
      <c r="U581" t="s">
        <v>232</v>
      </c>
      <c r="W581" t="s">
        <v>205</v>
      </c>
      <c r="Z581">
        <v>430243</v>
      </c>
      <c r="AA581" t="s">
        <v>4185</v>
      </c>
    </row>
    <row r="582" spans="1:27" ht="15" x14ac:dyDescent="0.2">
      <c r="A582" t="s">
        <v>4170</v>
      </c>
      <c r="B582" t="s">
        <v>1</v>
      </c>
      <c r="C582" t="s">
        <v>2</v>
      </c>
      <c r="D582" t="s">
        <v>2</v>
      </c>
      <c r="E582" t="s">
        <v>4186</v>
      </c>
      <c r="F582" t="s">
        <v>4187</v>
      </c>
      <c r="H582" t="s">
        <v>4188</v>
      </c>
      <c r="I582" t="s">
        <v>4189</v>
      </c>
      <c r="J582" t="s">
        <v>4175</v>
      </c>
      <c r="K582" t="s">
        <v>4175</v>
      </c>
      <c r="L582" t="s">
        <v>4176</v>
      </c>
      <c r="M582" t="s">
        <v>4176</v>
      </c>
      <c r="N582" t="s">
        <v>91</v>
      </c>
      <c r="P582" t="s">
        <v>205</v>
      </c>
      <c r="R582" t="s">
        <v>10</v>
      </c>
      <c r="S582">
        <v>79</v>
      </c>
      <c r="T582">
        <v>1</v>
      </c>
      <c r="U582" t="s">
        <v>232</v>
      </c>
      <c r="W582" t="s">
        <v>205</v>
      </c>
      <c r="Z582">
        <v>430261</v>
      </c>
      <c r="AA582" t="s">
        <v>4190</v>
      </c>
    </row>
    <row r="583" spans="1:27" ht="15" x14ac:dyDescent="0.2">
      <c r="A583" t="s">
        <v>4170</v>
      </c>
      <c r="B583" t="s">
        <v>1</v>
      </c>
      <c r="C583" t="s">
        <v>2</v>
      </c>
      <c r="D583" t="s">
        <v>2</v>
      </c>
      <c r="E583" t="s">
        <v>4191</v>
      </c>
      <c r="F583" t="s">
        <v>4192</v>
      </c>
      <c r="H583" t="s">
        <v>4193</v>
      </c>
      <c r="I583" t="s">
        <v>4194</v>
      </c>
      <c r="J583" t="s">
        <v>4175</v>
      </c>
      <c r="K583" t="s">
        <v>4175</v>
      </c>
      <c r="L583" t="s">
        <v>4176</v>
      </c>
      <c r="M583" t="s">
        <v>4176</v>
      </c>
      <c r="N583" t="s">
        <v>2</v>
      </c>
      <c r="P583" t="s">
        <v>205</v>
      </c>
      <c r="R583" t="s">
        <v>10</v>
      </c>
      <c r="S583">
        <v>132</v>
      </c>
      <c r="T583">
        <v>1</v>
      </c>
      <c r="U583" t="s">
        <v>232</v>
      </c>
      <c r="W583" t="s">
        <v>205</v>
      </c>
      <c r="Z583">
        <v>430404</v>
      </c>
      <c r="AA583" t="s">
        <v>4195</v>
      </c>
    </row>
    <row r="584" spans="1:27" ht="15" x14ac:dyDescent="0.2">
      <c r="A584" t="s">
        <v>4170</v>
      </c>
      <c r="B584" t="s">
        <v>1</v>
      </c>
      <c r="C584" t="s">
        <v>2</v>
      </c>
      <c r="D584" t="s">
        <v>2</v>
      </c>
      <c r="E584" t="s">
        <v>4196</v>
      </c>
      <c r="F584" t="s">
        <v>4197</v>
      </c>
      <c r="H584" t="s">
        <v>4198</v>
      </c>
      <c r="I584" t="s">
        <v>4174</v>
      </c>
      <c r="J584" t="s">
        <v>4175</v>
      </c>
      <c r="K584" t="s">
        <v>4175</v>
      </c>
      <c r="L584" t="s">
        <v>4176</v>
      </c>
      <c r="M584" t="s">
        <v>4176</v>
      </c>
      <c r="N584" t="s">
        <v>2</v>
      </c>
      <c r="P584" t="s">
        <v>205</v>
      </c>
      <c r="R584" t="s">
        <v>10</v>
      </c>
      <c r="S584">
        <v>3529</v>
      </c>
      <c r="T584">
        <v>15</v>
      </c>
      <c r="U584" t="s">
        <v>206</v>
      </c>
      <c r="W584" t="s">
        <v>205</v>
      </c>
      <c r="Z584">
        <v>430446</v>
      </c>
      <c r="AA584" t="s">
        <v>4199</v>
      </c>
    </row>
    <row r="585" spans="1:27" ht="15" x14ac:dyDescent="0.2">
      <c r="A585" t="s">
        <v>4170</v>
      </c>
      <c r="B585" t="s">
        <v>1</v>
      </c>
      <c r="C585" t="s">
        <v>2</v>
      </c>
      <c r="D585" t="s">
        <v>2</v>
      </c>
      <c r="E585" t="s">
        <v>4200</v>
      </c>
      <c r="F585" t="s">
        <v>4201</v>
      </c>
      <c r="H585" t="s">
        <v>4202</v>
      </c>
      <c r="I585" t="s">
        <v>4203</v>
      </c>
      <c r="J585" t="s">
        <v>4175</v>
      </c>
      <c r="K585" t="s">
        <v>4175</v>
      </c>
      <c r="L585" t="s">
        <v>4176</v>
      </c>
      <c r="M585" t="s">
        <v>4176</v>
      </c>
      <c r="N585" t="s">
        <v>2</v>
      </c>
      <c r="P585" t="s">
        <v>205</v>
      </c>
      <c r="R585" t="s">
        <v>10</v>
      </c>
      <c r="S585">
        <v>299</v>
      </c>
      <c r="T585">
        <v>3</v>
      </c>
      <c r="U585" t="s">
        <v>232</v>
      </c>
      <c r="W585" t="s">
        <v>205</v>
      </c>
      <c r="Z585">
        <v>430455</v>
      </c>
      <c r="AA585" t="s">
        <v>4204</v>
      </c>
    </row>
    <row r="586" spans="1:27" ht="15" x14ac:dyDescent="0.2">
      <c r="A586" t="s">
        <v>4205</v>
      </c>
      <c r="B586" t="s">
        <v>1</v>
      </c>
      <c r="C586" t="s">
        <v>2</v>
      </c>
      <c r="D586" t="s">
        <v>2</v>
      </c>
      <c r="E586" t="s">
        <v>4206</v>
      </c>
      <c r="F586" t="s">
        <v>4207</v>
      </c>
      <c r="H586" t="s">
        <v>4208</v>
      </c>
      <c r="I586" t="s">
        <v>4209</v>
      </c>
      <c r="J586" t="s">
        <v>4210</v>
      </c>
      <c r="K586" t="s">
        <v>4210</v>
      </c>
      <c r="L586" t="s">
        <v>4211</v>
      </c>
      <c r="M586" t="s">
        <v>4211</v>
      </c>
      <c r="N586" t="s">
        <v>91</v>
      </c>
      <c r="P586" t="s">
        <v>205</v>
      </c>
      <c r="R586" t="s">
        <v>10</v>
      </c>
      <c r="S586">
        <v>486</v>
      </c>
      <c r="T586">
        <v>4</v>
      </c>
      <c r="U586" t="s">
        <v>232</v>
      </c>
      <c r="W586" t="s">
        <v>205</v>
      </c>
      <c r="Z586">
        <v>431352</v>
      </c>
      <c r="AA586" t="s">
        <v>4212</v>
      </c>
    </row>
    <row r="587" spans="1:27" ht="15" x14ac:dyDescent="0.2">
      <c r="A587" t="s">
        <v>4213</v>
      </c>
      <c r="B587" t="s">
        <v>1</v>
      </c>
      <c r="C587" t="s">
        <v>2</v>
      </c>
      <c r="D587" t="s">
        <v>2</v>
      </c>
      <c r="E587" t="s">
        <v>4214</v>
      </c>
      <c r="F587" t="s">
        <v>4215</v>
      </c>
      <c r="H587" t="s">
        <v>4216</v>
      </c>
      <c r="I587" t="s">
        <v>4217</v>
      </c>
      <c r="J587" t="s">
        <v>4218</v>
      </c>
      <c r="K587" t="s">
        <v>4219</v>
      </c>
      <c r="L587" t="s">
        <v>4220</v>
      </c>
      <c r="M587" t="s">
        <v>4220</v>
      </c>
      <c r="N587" t="s">
        <v>91</v>
      </c>
      <c r="P587" t="s">
        <v>205</v>
      </c>
      <c r="R587" t="s">
        <v>10</v>
      </c>
      <c r="S587">
        <v>200</v>
      </c>
      <c r="T587">
        <v>1</v>
      </c>
      <c r="U587" t="s">
        <v>206</v>
      </c>
      <c r="W587" t="s">
        <v>205</v>
      </c>
      <c r="Z587">
        <v>437682</v>
      </c>
      <c r="AA587" t="s">
        <v>4221</v>
      </c>
    </row>
    <row r="588" spans="1:27" ht="15" x14ac:dyDescent="0.2">
      <c r="A588" t="s">
        <v>4222</v>
      </c>
      <c r="B588" t="s">
        <v>1</v>
      </c>
      <c r="C588" t="s">
        <v>2</v>
      </c>
      <c r="D588" t="s">
        <v>2</v>
      </c>
      <c r="E588" t="s">
        <v>4223</v>
      </c>
      <c r="F588" t="s">
        <v>4224</v>
      </c>
      <c r="H588" t="s">
        <v>4225</v>
      </c>
      <c r="I588" t="s">
        <v>4226</v>
      </c>
      <c r="J588" t="s">
        <v>4227</v>
      </c>
      <c r="K588" t="s">
        <v>4227</v>
      </c>
      <c r="L588" t="s">
        <v>4228</v>
      </c>
      <c r="M588" t="s">
        <v>4228</v>
      </c>
      <c r="N588" t="s">
        <v>91</v>
      </c>
      <c r="P588" t="s">
        <v>205</v>
      </c>
      <c r="R588" t="s">
        <v>10</v>
      </c>
      <c r="S588">
        <v>162</v>
      </c>
      <c r="T588">
        <v>1</v>
      </c>
      <c r="U588" t="s">
        <v>232</v>
      </c>
      <c r="W588" t="s">
        <v>205</v>
      </c>
      <c r="Z588">
        <v>456362</v>
      </c>
      <c r="AA588" t="s">
        <v>4229</v>
      </c>
    </row>
    <row r="589" spans="1:27" ht="15" x14ac:dyDescent="0.2">
      <c r="A589" t="s">
        <v>4230</v>
      </c>
      <c r="B589" t="s">
        <v>1</v>
      </c>
      <c r="C589" t="s">
        <v>2</v>
      </c>
      <c r="D589" t="s">
        <v>2</v>
      </c>
      <c r="E589" t="s">
        <v>4231</v>
      </c>
      <c r="F589" t="s">
        <v>4232</v>
      </c>
      <c r="H589" t="s">
        <v>4233</v>
      </c>
      <c r="I589" t="s">
        <v>4234</v>
      </c>
      <c r="J589" t="s">
        <v>4235</v>
      </c>
      <c r="K589" t="s">
        <v>4235</v>
      </c>
      <c r="L589" t="s">
        <v>4236</v>
      </c>
      <c r="M589" t="s">
        <v>4236</v>
      </c>
      <c r="N589" t="s">
        <v>91</v>
      </c>
      <c r="P589" t="s">
        <v>205</v>
      </c>
      <c r="R589" t="s">
        <v>10</v>
      </c>
      <c r="S589">
        <v>835</v>
      </c>
      <c r="T589">
        <v>5</v>
      </c>
      <c r="U589" t="s">
        <v>232</v>
      </c>
      <c r="W589" t="s">
        <v>205</v>
      </c>
      <c r="Z589">
        <v>29123</v>
      </c>
      <c r="AA589" t="s">
        <v>4237</v>
      </c>
    </row>
    <row r="590" spans="1:27" ht="15" x14ac:dyDescent="0.2">
      <c r="A590" t="s">
        <v>4238</v>
      </c>
      <c r="B590" t="s">
        <v>1</v>
      </c>
      <c r="C590" t="s">
        <v>2</v>
      </c>
      <c r="D590" t="s">
        <v>2</v>
      </c>
      <c r="E590" t="s">
        <v>4239</v>
      </c>
      <c r="F590" t="s">
        <v>4240</v>
      </c>
      <c r="H590" t="s">
        <v>4241</v>
      </c>
      <c r="I590" t="s">
        <v>4242</v>
      </c>
      <c r="J590" t="s">
        <v>4243</v>
      </c>
      <c r="K590" t="s">
        <v>4243</v>
      </c>
      <c r="L590" t="s">
        <v>4244</v>
      </c>
      <c r="M590" t="s">
        <v>4244</v>
      </c>
      <c r="N590" t="s">
        <v>91</v>
      </c>
      <c r="P590" t="s">
        <v>205</v>
      </c>
      <c r="R590" t="s">
        <v>10</v>
      </c>
      <c r="S590">
        <v>186</v>
      </c>
      <c r="T590">
        <v>1</v>
      </c>
      <c r="U590" t="s">
        <v>232</v>
      </c>
      <c r="W590" t="s">
        <v>205</v>
      </c>
      <c r="Z590">
        <v>90763</v>
      </c>
      <c r="AA590" t="s">
        <v>4245</v>
      </c>
    </row>
    <row r="591" spans="1:27" ht="15" x14ac:dyDescent="0.2">
      <c r="A591" t="s">
        <v>4246</v>
      </c>
      <c r="B591" t="s">
        <v>1</v>
      </c>
      <c r="C591" t="s">
        <v>2</v>
      </c>
      <c r="D591" t="s">
        <v>2</v>
      </c>
      <c r="E591" t="s">
        <v>4247</v>
      </c>
      <c r="F591" t="s">
        <v>4248</v>
      </c>
      <c r="H591" t="s">
        <v>4249</v>
      </c>
      <c r="I591" t="s">
        <v>4250</v>
      </c>
      <c r="J591" t="s">
        <v>4251</v>
      </c>
      <c r="K591" t="s">
        <v>4251</v>
      </c>
      <c r="L591" t="s">
        <v>4252</v>
      </c>
      <c r="M591" t="s">
        <v>4252</v>
      </c>
      <c r="N591" t="s">
        <v>91</v>
      </c>
      <c r="P591" t="s">
        <v>205</v>
      </c>
      <c r="R591" t="s">
        <v>10</v>
      </c>
      <c r="S591">
        <v>273</v>
      </c>
      <c r="T591">
        <v>2</v>
      </c>
      <c r="U591" t="s">
        <v>206</v>
      </c>
      <c r="W591" t="s">
        <v>205</v>
      </c>
      <c r="Z591">
        <v>119181</v>
      </c>
      <c r="AA591" t="s">
        <v>4253</v>
      </c>
    </row>
    <row r="592" spans="1:27" ht="15" x14ac:dyDescent="0.2">
      <c r="A592" t="s">
        <v>4254</v>
      </c>
      <c r="B592" t="s">
        <v>1</v>
      </c>
      <c r="C592" t="s">
        <v>2</v>
      </c>
      <c r="D592" t="s">
        <v>2</v>
      </c>
      <c r="E592" t="s">
        <v>4255</v>
      </c>
      <c r="F592" t="s">
        <v>4256</v>
      </c>
      <c r="H592" t="s">
        <v>4257</v>
      </c>
      <c r="I592" t="s">
        <v>4258</v>
      </c>
      <c r="J592" t="s">
        <v>4259</v>
      </c>
      <c r="K592" t="s">
        <v>4259</v>
      </c>
      <c r="L592" t="s">
        <v>4260</v>
      </c>
      <c r="M592" t="s">
        <v>4260</v>
      </c>
      <c r="N592" t="s">
        <v>91</v>
      </c>
      <c r="P592" t="s">
        <v>205</v>
      </c>
      <c r="R592" t="s">
        <v>10</v>
      </c>
      <c r="S592">
        <v>323</v>
      </c>
      <c r="T592">
        <v>1</v>
      </c>
      <c r="U592" t="s">
        <v>206</v>
      </c>
      <c r="W592" t="s">
        <v>205</v>
      </c>
      <c r="Z592">
        <v>144331</v>
      </c>
      <c r="AA592" t="s">
        <v>4261</v>
      </c>
    </row>
    <row r="593" spans="1:27" ht="15" x14ac:dyDescent="0.2">
      <c r="A593" t="s">
        <v>4262</v>
      </c>
      <c r="B593" t="s">
        <v>1</v>
      </c>
      <c r="C593" t="s">
        <v>2</v>
      </c>
      <c r="D593" t="s">
        <v>2</v>
      </c>
      <c r="E593" t="s">
        <v>4263</v>
      </c>
      <c r="F593" t="s">
        <v>4264</v>
      </c>
      <c r="H593" t="s">
        <v>4265</v>
      </c>
      <c r="I593" t="s">
        <v>4266</v>
      </c>
      <c r="J593" t="s">
        <v>4267</v>
      </c>
      <c r="K593" t="s">
        <v>4267</v>
      </c>
      <c r="L593" t="s">
        <v>4268</v>
      </c>
      <c r="M593" t="s">
        <v>4268</v>
      </c>
      <c r="N593" t="s">
        <v>91</v>
      </c>
      <c r="P593" t="s">
        <v>205</v>
      </c>
      <c r="R593" t="s">
        <v>10</v>
      </c>
      <c r="S593">
        <v>157</v>
      </c>
      <c r="T593">
        <v>2</v>
      </c>
      <c r="U593" t="s">
        <v>206</v>
      </c>
      <c r="W593" t="s">
        <v>205</v>
      </c>
      <c r="Z593">
        <v>161061</v>
      </c>
      <c r="AA593" t="s">
        <v>4269</v>
      </c>
    </row>
    <row r="594" spans="1:27" ht="15" x14ac:dyDescent="0.2">
      <c r="A594" t="s">
        <v>4270</v>
      </c>
      <c r="B594" t="s">
        <v>1</v>
      </c>
      <c r="C594" t="s">
        <v>2</v>
      </c>
      <c r="D594" t="s">
        <v>2</v>
      </c>
      <c r="E594" t="s">
        <v>4271</v>
      </c>
      <c r="F594" t="s">
        <v>4272</v>
      </c>
      <c r="H594" t="s">
        <v>4273</v>
      </c>
      <c r="I594" t="s">
        <v>4274</v>
      </c>
      <c r="J594" t="s">
        <v>4275</v>
      </c>
      <c r="K594" t="s">
        <v>4275</v>
      </c>
      <c r="L594" t="s">
        <v>4276</v>
      </c>
      <c r="M594" t="s">
        <v>4276</v>
      </c>
      <c r="N594" t="s">
        <v>91</v>
      </c>
      <c r="P594" t="s">
        <v>205</v>
      </c>
      <c r="R594" t="s">
        <v>10</v>
      </c>
      <c r="S594">
        <v>97</v>
      </c>
      <c r="T594">
        <v>1</v>
      </c>
      <c r="U594" t="s">
        <v>206</v>
      </c>
      <c r="W594" t="s">
        <v>205</v>
      </c>
      <c r="Z594">
        <v>177663</v>
      </c>
      <c r="AA594" t="s">
        <v>4277</v>
      </c>
    </row>
    <row r="595" spans="1:27" ht="15" x14ac:dyDescent="0.2">
      <c r="A595" t="s">
        <v>4278</v>
      </c>
      <c r="B595" t="s">
        <v>1</v>
      </c>
      <c r="C595" t="s">
        <v>2</v>
      </c>
      <c r="D595" t="s">
        <v>2</v>
      </c>
      <c r="E595" t="s">
        <v>846</v>
      </c>
      <c r="F595" t="s">
        <v>4279</v>
      </c>
      <c r="H595" t="s">
        <v>4280</v>
      </c>
      <c r="I595" t="s">
        <v>4281</v>
      </c>
      <c r="J595" t="s">
        <v>4282</v>
      </c>
      <c r="K595" t="s">
        <v>4283</v>
      </c>
      <c r="L595" t="s">
        <v>4284</v>
      </c>
      <c r="M595" t="s">
        <v>4284</v>
      </c>
      <c r="N595" t="s">
        <v>91</v>
      </c>
      <c r="P595" t="s">
        <v>205</v>
      </c>
      <c r="R595" t="s">
        <v>10</v>
      </c>
      <c r="S595">
        <v>191</v>
      </c>
      <c r="T595">
        <v>2</v>
      </c>
      <c r="U595" t="s">
        <v>206</v>
      </c>
      <c r="W595" t="s">
        <v>205</v>
      </c>
      <c r="Z595">
        <v>201661</v>
      </c>
      <c r="AA595" t="s">
        <v>4285</v>
      </c>
    </row>
    <row r="596" spans="1:27" ht="15" x14ac:dyDescent="0.2">
      <c r="A596" t="s">
        <v>4286</v>
      </c>
      <c r="B596" t="s">
        <v>1</v>
      </c>
      <c r="C596" t="s">
        <v>2</v>
      </c>
      <c r="D596" t="s">
        <v>2</v>
      </c>
      <c r="E596" t="s">
        <v>4287</v>
      </c>
      <c r="F596" t="s">
        <v>4288</v>
      </c>
      <c r="H596" t="s">
        <v>4289</v>
      </c>
      <c r="I596" t="s">
        <v>4290</v>
      </c>
      <c r="J596" t="s">
        <v>4291</v>
      </c>
      <c r="K596" t="s">
        <v>4291</v>
      </c>
      <c r="L596" t="s">
        <v>4292</v>
      </c>
      <c r="M596" t="s">
        <v>4292</v>
      </c>
      <c r="N596" t="s">
        <v>91</v>
      </c>
      <c r="P596" t="s">
        <v>205</v>
      </c>
      <c r="R596" t="s">
        <v>10</v>
      </c>
      <c r="S596">
        <v>174</v>
      </c>
      <c r="T596">
        <v>2</v>
      </c>
      <c r="U596" t="s">
        <v>206</v>
      </c>
      <c r="W596" t="s">
        <v>205</v>
      </c>
      <c r="Z596">
        <v>221712</v>
      </c>
      <c r="AA596" t="s">
        <v>4293</v>
      </c>
    </row>
    <row r="597" spans="1:27" ht="15" x14ac:dyDescent="0.2">
      <c r="A597" t="s">
        <v>4294</v>
      </c>
      <c r="B597" t="s">
        <v>1</v>
      </c>
      <c r="C597" t="s">
        <v>2</v>
      </c>
      <c r="D597" t="s">
        <v>2</v>
      </c>
      <c r="E597" t="s">
        <v>4295</v>
      </c>
      <c r="F597" t="s">
        <v>4296</v>
      </c>
      <c r="H597" t="s">
        <v>4297</v>
      </c>
      <c r="I597" t="s">
        <v>4298</v>
      </c>
      <c r="J597" t="s">
        <v>4299</v>
      </c>
      <c r="K597" t="s">
        <v>4299</v>
      </c>
      <c r="L597" t="s">
        <v>4300</v>
      </c>
      <c r="M597" t="s">
        <v>4300</v>
      </c>
      <c r="N597" t="s">
        <v>91</v>
      </c>
      <c r="P597" t="s">
        <v>205</v>
      </c>
      <c r="R597" t="s">
        <v>10</v>
      </c>
      <c r="S597">
        <v>88</v>
      </c>
      <c r="T597">
        <v>1</v>
      </c>
      <c r="U597" t="s">
        <v>206</v>
      </c>
      <c r="W597" t="s">
        <v>205</v>
      </c>
      <c r="Z597">
        <v>245883</v>
      </c>
      <c r="AA597" t="s">
        <v>4301</v>
      </c>
    </row>
    <row r="598" spans="1:27" ht="15" x14ac:dyDescent="0.2">
      <c r="A598" t="s">
        <v>4302</v>
      </c>
      <c r="B598" t="s">
        <v>1</v>
      </c>
      <c r="C598" t="s">
        <v>2</v>
      </c>
      <c r="D598" t="s">
        <v>2</v>
      </c>
      <c r="E598" t="s">
        <v>4303</v>
      </c>
      <c r="F598" t="s">
        <v>4304</v>
      </c>
      <c r="G598" t="s">
        <v>4305</v>
      </c>
      <c r="H598" t="s">
        <v>4306</v>
      </c>
      <c r="I598" t="s">
        <v>4307</v>
      </c>
      <c r="J598" t="s">
        <v>4308</v>
      </c>
      <c r="K598" t="s">
        <v>4308</v>
      </c>
      <c r="L598" t="s">
        <v>4309</v>
      </c>
      <c r="M598" t="s">
        <v>4309</v>
      </c>
      <c r="N598" t="s">
        <v>91</v>
      </c>
      <c r="P598" t="s">
        <v>205</v>
      </c>
      <c r="R598" t="s">
        <v>10</v>
      </c>
      <c r="S598">
        <v>153</v>
      </c>
      <c r="T598">
        <v>1</v>
      </c>
      <c r="U598" t="s">
        <v>206</v>
      </c>
      <c r="W598" t="s">
        <v>205</v>
      </c>
      <c r="Z598">
        <v>251922</v>
      </c>
      <c r="AA598" t="s">
        <v>4310</v>
      </c>
    </row>
    <row r="599" spans="1:27" ht="15" x14ac:dyDescent="0.2">
      <c r="A599" t="s">
        <v>4311</v>
      </c>
      <c r="B599" t="s">
        <v>1</v>
      </c>
      <c r="C599" t="s">
        <v>2</v>
      </c>
      <c r="D599" t="s">
        <v>2</v>
      </c>
      <c r="E599" t="s">
        <v>4312</v>
      </c>
      <c r="F599" t="s">
        <v>4313</v>
      </c>
      <c r="H599" t="s">
        <v>4314</v>
      </c>
      <c r="I599" t="s">
        <v>4315</v>
      </c>
      <c r="J599" t="s">
        <v>4316</v>
      </c>
      <c r="K599" t="s">
        <v>4316</v>
      </c>
      <c r="L599" t="s">
        <v>4317</v>
      </c>
      <c r="M599" t="s">
        <v>4317</v>
      </c>
      <c r="N599" t="s">
        <v>91</v>
      </c>
      <c r="P599" t="s">
        <v>205</v>
      </c>
      <c r="R599" t="s">
        <v>10</v>
      </c>
      <c r="S599">
        <v>92</v>
      </c>
      <c r="T599">
        <v>1</v>
      </c>
      <c r="U599" t="s">
        <v>206</v>
      </c>
      <c r="W599" t="s">
        <v>205</v>
      </c>
      <c r="Z599">
        <v>253442</v>
      </c>
      <c r="AA599" t="s">
        <v>4318</v>
      </c>
    </row>
    <row r="600" spans="1:27" ht="15" x14ac:dyDescent="0.2">
      <c r="A600" t="s">
        <v>4319</v>
      </c>
      <c r="B600" t="s">
        <v>1</v>
      </c>
      <c r="C600" t="s">
        <v>2</v>
      </c>
      <c r="D600" t="s">
        <v>2</v>
      </c>
      <c r="E600" t="s">
        <v>4320</v>
      </c>
      <c r="F600" t="s">
        <v>4321</v>
      </c>
      <c r="H600" t="s">
        <v>4322</v>
      </c>
      <c r="I600" t="s">
        <v>4323</v>
      </c>
      <c r="J600" t="s">
        <v>4324</v>
      </c>
      <c r="K600" t="s">
        <v>4324</v>
      </c>
      <c r="L600" t="s">
        <v>4325</v>
      </c>
      <c r="M600" t="s">
        <v>4325</v>
      </c>
      <c r="N600" t="s">
        <v>91</v>
      </c>
      <c r="P600" t="s">
        <v>205</v>
      </c>
      <c r="R600" t="s">
        <v>10</v>
      </c>
      <c r="S600">
        <v>250</v>
      </c>
      <c r="T600">
        <v>1</v>
      </c>
      <c r="U600" t="s">
        <v>232</v>
      </c>
      <c r="W600" t="s">
        <v>205</v>
      </c>
      <c r="Z600">
        <v>263372</v>
      </c>
      <c r="AA600" t="s">
        <v>4326</v>
      </c>
    </row>
    <row r="601" spans="1:27" ht="15" x14ac:dyDescent="0.2">
      <c r="A601" t="s">
        <v>4327</v>
      </c>
      <c r="B601" t="s">
        <v>1</v>
      </c>
      <c r="C601" t="s">
        <v>2</v>
      </c>
      <c r="D601" t="s">
        <v>2</v>
      </c>
      <c r="E601" t="s">
        <v>4328</v>
      </c>
      <c r="F601" t="s">
        <v>4329</v>
      </c>
      <c r="H601" t="s">
        <v>4330</v>
      </c>
      <c r="I601" t="s">
        <v>4331</v>
      </c>
      <c r="J601" t="s">
        <v>4332</v>
      </c>
      <c r="K601" t="s">
        <v>4332</v>
      </c>
      <c r="L601" t="s">
        <v>4333</v>
      </c>
      <c r="M601" t="s">
        <v>4333</v>
      </c>
      <c r="N601" t="s">
        <v>91</v>
      </c>
      <c r="P601" t="s">
        <v>205</v>
      </c>
      <c r="R601" t="s">
        <v>10</v>
      </c>
      <c r="S601">
        <v>296</v>
      </c>
      <c r="T601">
        <v>1</v>
      </c>
      <c r="U601" t="s">
        <v>206</v>
      </c>
      <c r="W601" t="s">
        <v>205</v>
      </c>
      <c r="Z601">
        <v>291731</v>
      </c>
      <c r="AA601" t="s">
        <v>4334</v>
      </c>
    </row>
    <row r="602" spans="1:27" ht="15" x14ac:dyDescent="0.2">
      <c r="A602" t="s">
        <v>4335</v>
      </c>
      <c r="B602" t="s">
        <v>1</v>
      </c>
      <c r="C602" t="s">
        <v>2</v>
      </c>
      <c r="D602" t="s">
        <v>2</v>
      </c>
      <c r="E602" t="s">
        <v>4336</v>
      </c>
      <c r="F602" t="s">
        <v>4337</v>
      </c>
      <c r="H602" t="s">
        <v>4338</v>
      </c>
      <c r="I602" t="s">
        <v>4284</v>
      </c>
      <c r="J602" t="s">
        <v>4339</v>
      </c>
      <c r="K602" t="s">
        <v>4339</v>
      </c>
      <c r="L602" t="s">
        <v>4340</v>
      </c>
      <c r="M602" t="s">
        <v>4340</v>
      </c>
      <c r="N602" t="s">
        <v>91</v>
      </c>
      <c r="P602" t="s">
        <v>205</v>
      </c>
      <c r="R602" t="s">
        <v>10</v>
      </c>
      <c r="S602">
        <v>181</v>
      </c>
      <c r="T602">
        <v>1</v>
      </c>
      <c r="U602" t="s">
        <v>206</v>
      </c>
      <c r="W602" t="s">
        <v>205</v>
      </c>
      <c r="Z602">
        <v>312973</v>
      </c>
      <c r="AA602" t="s">
        <v>4341</v>
      </c>
    </row>
    <row r="603" spans="1:27" ht="15" x14ac:dyDescent="0.2">
      <c r="A603" t="s">
        <v>4342</v>
      </c>
      <c r="B603" t="s">
        <v>1</v>
      </c>
      <c r="C603" t="s">
        <v>2</v>
      </c>
      <c r="D603" t="s">
        <v>2</v>
      </c>
      <c r="E603" t="s">
        <v>4343</v>
      </c>
      <c r="F603" t="s">
        <v>4344</v>
      </c>
      <c r="H603" t="s">
        <v>4345</v>
      </c>
      <c r="I603" t="s">
        <v>4346</v>
      </c>
      <c r="J603" t="s">
        <v>4347</v>
      </c>
      <c r="K603" t="s">
        <v>4347</v>
      </c>
      <c r="L603" t="s">
        <v>4348</v>
      </c>
      <c r="M603" t="s">
        <v>4348</v>
      </c>
      <c r="N603" t="s">
        <v>91</v>
      </c>
      <c r="P603" t="s">
        <v>205</v>
      </c>
      <c r="R603" t="s">
        <v>10</v>
      </c>
      <c r="S603">
        <v>187</v>
      </c>
      <c r="T603">
        <v>1</v>
      </c>
      <c r="U603" t="s">
        <v>206</v>
      </c>
      <c r="W603" t="s">
        <v>205</v>
      </c>
      <c r="Z603">
        <v>351333</v>
      </c>
      <c r="AA603" t="s">
        <v>4349</v>
      </c>
    </row>
    <row r="604" spans="1:27" ht="15" x14ac:dyDescent="0.2">
      <c r="A604" t="s">
        <v>4350</v>
      </c>
      <c r="B604" t="s">
        <v>1</v>
      </c>
      <c r="C604" t="s">
        <v>2</v>
      </c>
      <c r="D604" t="s">
        <v>2</v>
      </c>
      <c r="E604" t="s">
        <v>4351</v>
      </c>
      <c r="F604" t="s">
        <v>4352</v>
      </c>
      <c r="H604" t="s">
        <v>4353</v>
      </c>
      <c r="I604" t="s">
        <v>4354</v>
      </c>
      <c r="J604" t="s">
        <v>4355</v>
      </c>
      <c r="K604" t="s">
        <v>4355</v>
      </c>
      <c r="L604" t="s">
        <v>4356</v>
      </c>
      <c r="M604" t="s">
        <v>4356</v>
      </c>
      <c r="N604" t="s">
        <v>91</v>
      </c>
      <c r="P604" t="s">
        <v>205</v>
      </c>
      <c r="R604" t="s">
        <v>10</v>
      </c>
      <c r="S604">
        <v>112</v>
      </c>
      <c r="T604">
        <v>1</v>
      </c>
      <c r="U604" t="s">
        <v>206</v>
      </c>
      <c r="W604" t="s">
        <v>205</v>
      </c>
      <c r="Z604">
        <v>451631</v>
      </c>
      <c r="AA604" t="s">
        <v>4357</v>
      </c>
    </row>
    <row r="605" spans="1:27" ht="15" x14ac:dyDescent="0.2">
      <c r="A605" t="s">
        <v>4358</v>
      </c>
      <c r="B605" t="s">
        <v>1</v>
      </c>
      <c r="C605" t="s">
        <v>2</v>
      </c>
      <c r="D605" t="s">
        <v>2</v>
      </c>
      <c r="E605" t="s">
        <v>4359</v>
      </c>
      <c r="F605" t="s">
        <v>4360</v>
      </c>
      <c r="H605" t="s">
        <v>4361</v>
      </c>
      <c r="I605" t="s">
        <v>4362</v>
      </c>
      <c r="J605" t="s">
        <v>4363</v>
      </c>
      <c r="K605" t="s">
        <v>4363</v>
      </c>
      <c r="L605" t="s">
        <v>4364</v>
      </c>
      <c r="M605" t="s">
        <v>4364</v>
      </c>
      <c r="N605" t="s">
        <v>91</v>
      </c>
      <c r="P605" t="s">
        <v>205</v>
      </c>
      <c r="R605" t="s">
        <v>10</v>
      </c>
      <c r="S605">
        <v>634</v>
      </c>
      <c r="T605">
        <v>4</v>
      </c>
      <c r="U605" t="s">
        <v>232</v>
      </c>
      <c r="W605" t="s">
        <v>205</v>
      </c>
      <c r="Z605">
        <v>707300</v>
      </c>
      <c r="AA605" t="s">
        <v>4365</v>
      </c>
    </row>
    <row r="606" spans="1:27" ht="15" x14ac:dyDescent="0.2">
      <c r="A606" t="s">
        <v>4366</v>
      </c>
      <c r="B606" t="s">
        <v>1</v>
      </c>
      <c r="C606" t="s">
        <v>2</v>
      </c>
      <c r="D606" t="s">
        <v>2</v>
      </c>
      <c r="E606" t="s">
        <v>4367</v>
      </c>
      <c r="F606" t="s">
        <v>4368</v>
      </c>
      <c r="H606" t="s">
        <v>4369</v>
      </c>
      <c r="I606" t="s">
        <v>4370</v>
      </c>
      <c r="J606" t="s">
        <v>4371</v>
      </c>
      <c r="K606" t="s">
        <v>4371</v>
      </c>
      <c r="L606" t="s">
        <v>4372</v>
      </c>
      <c r="M606" t="s">
        <v>4372</v>
      </c>
      <c r="N606" t="s">
        <v>91</v>
      </c>
      <c r="P606" t="s">
        <v>205</v>
      </c>
      <c r="R606" t="s">
        <v>10</v>
      </c>
      <c r="S606">
        <v>519</v>
      </c>
      <c r="T606">
        <v>3</v>
      </c>
      <c r="U606" t="s">
        <v>206</v>
      </c>
      <c r="W606" t="s">
        <v>205</v>
      </c>
      <c r="Z606">
        <v>22051</v>
      </c>
      <c r="AA606" t="s">
        <v>4373</v>
      </c>
    </row>
    <row r="607" spans="1:27" ht="15" x14ac:dyDescent="0.2">
      <c r="A607" t="s">
        <v>4374</v>
      </c>
      <c r="B607" t="s">
        <v>1</v>
      </c>
      <c r="C607" t="s">
        <v>2</v>
      </c>
      <c r="D607" t="s">
        <v>2</v>
      </c>
      <c r="E607" t="s">
        <v>3883</v>
      </c>
      <c r="F607" t="s">
        <v>4375</v>
      </c>
      <c r="H607" t="s">
        <v>4376</v>
      </c>
      <c r="I607" t="s">
        <v>4377</v>
      </c>
      <c r="J607" t="s">
        <v>4378</v>
      </c>
      <c r="K607" t="s">
        <v>4378</v>
      </c>
      <c r="L607" t="s">
        <v>4379</v>
      </c>
      <c r="M607" t="s">
        <v>4379</v>
      </c>
      <c r="N607" t="s">
        <v>91</v>
      </c>
      <c r="P607" t="s">
        <v>205</v>
      </c>
      <c r="R607" t="s">
        <v>10</v>
      </c>
      <c r="S607">
        <v>154</v>
      </c>
      <c r="T607">
        <v>1</v>
      </c>
      <c r="U607" t="s">
        <v>206</v>
      </c>
      <c r="W607" t="s">
        <v>205</v>
      </c>
      <c r="Z607">
        <v>42841</v>
      </c>
      <c r="AA607" t="s">
        <v>4380</v>
      </c>
    </row>
    <row r="608" spans="1:27" ht="15" x14ac:dyDescent="0.2">
      <c r="A608" t="s">
        <v>4381</v>
      </c>
      <c r="B608" t="s">
        <v>1</v>
      </c>
      <c r="C608" t="s">
        <v>2</v>
      </c>
      <c r="D608" t="s">
        <v>2</v>
      </c>
      <c r="E608" t="s">
        <v>4382</v>
      </c>
      <c r="F608" t="s">
        <v>4383</v>
      </c>
      <c r="H608" t="s">
        <v>4384</v>
      </c>
      <c r="I608" t="s">
        <v>4385</v>
      </c>
      <c r="J608" t="s">
        <v>4386</v>
      </c>
      <c r="K608" t="s">
        <v>4386</v>
      </c>
      <c r="L608" t="s">
        <v>4387</v>
      </c>
      <c r="M608" t="s">
        <v>4387</v>
      </c>
      <c r="N608" t="s">
        <v>91</v>
      </c>
      <c r="P608" t="s">
        <v>205</v>
      </c>
      <c r="R608" t="s">
        <v>10</v>
      </c>
      <c r="S608">
        <v>374</v>
      </c>
      <c r="T608">
        <v>2</v>
      </c>
      <c r="U608" t="s">
        <v>206</v>
      </c>
      <c r="W608" t="s">
        <v>205</v>
      </c>
      <c r="Z608">
        <v>46862</v>
      </c>
      <c r="AA608" t="s">
        <v>4388</v>
      </c>
    </row>
    <row r="609" spans="1:27" ht="15" x14ac:dyDescent="0.2">
      <c r="A609" t="s">
        <v>4389</v>
      </c>
      <c r="B609" t="s">
        <v>1</v>
      </c>
      <c r="C609" t="s">
        <v>2</v>
      </c>
      <c r="D609" t="s">
        <v>2</v>
      </c>
      <c r="E609" t="s">
        <v>1144</v>
      </c>
      <c r="F609" t="s">
        <v>4390</v>
      </c>
      <c r="H609" t="s">
        <v>4391</v>
      </c>
      <c r="I609" t="s">
        <v>4392</v>
      </c>
      <c r="J609" t="s">
        <v>4393</v>
      </c>
      <c r="K609" t="s">
        <v>4393</v>
      </c>
      <c r="L609" t="s">
        <v>4394</v>
      </c>
      <c r="M609" t="s">
        <v>4394</v>
      </c>
      <c r="N609" t="s">
        <v>91</v>
      </c>
      <c r="P609" t="s">
        <v>205</v>
      </c>
      <c r="R609" t="s">
        <v>10</v>
      </c>
      <c r="S609">
        <v>298</v>
      </c>
      <c r="T609">
        <v>1</v>
      </c>
      <c r="U609" t="s">
        <v>206</v>
      </c>
      <c r="W609" t="s">
        <v>205</v>
      </c>
      <c r="Z609">
        <v>55532</v>
      </c>
      <c r="AA609" t="s">
        <v>4395</v>
      </c>
    </row>
    <row r="610" spans="1:27" ht="15" x14ac:dyDescent="0.2">
      <c r="A610" t="s">
        <v>4396</v>
      </c>
      <c r="B610" t="s">
        <v>1</v>
      </c>
      <c r="C610" t="s">
        <v>2</v>
      </c>
      <c r="D610" t="s">
        <v>2</v>
      </c>
      <c r="E610" t="s">
        <v>4397</v>
      </c>
      <c r="F610" t="s">
        <v>4398</v>
      </c>
      <c r="H610" t="s">
        <v>4399</v>
      </c>
      <c r="I610" t="s">
        <v>4400</v>
      </c>
      <c r="J610" t="s">
        <v>4401</v>
      </c>
      <c r="K610" t="s">
        <v>4401</v>
      </c>
      <c r="L610" t="s">
        <v>4402</v>
      </c>
      <c r="M610" t="s">
        <v>4402</v>
      </c>
      <c r="N610" t="s">
        <v>91</v>
      </c>
      <c r="P610" t="s">
        <v>205</v>
      </c>
      <c r="R610" t="s">
        <v>10</v>
      </c>
      <c r="S610">
        <v>339</v>
      </c>
      <c r="T610">
        <v>2</v>
      </c>
      <c r="U610" t="s">
        <v>206</v>
      </c>
      <c r="W610" t="s">
        <v>205</v>
      </c>
      <c r="Z610">
        <v>57821</v>
      </c>
      <c r="AA610" t="s">
        <v>4403</v>
      </c>
    </row>
    <row r="611" spans="1:27" ht="15" x14ac:dyDescent="0.2">
      <c r="A611" t="s">
        <v>4404</v>
      </c>
      <c r="B611" t="s">
        <v>1</v>
      </c>
      <c r="C611" t="s">
        <v>2</v>
      </c>
      <c r="D611" t="s">
        <v>2</v>
      </c>
      <c r="E611" t="s">
        <v>4405</v>
      </c>
      <c r="F611" t="s">
        <v>4406</v>
      </c>
      <c r="H611" t="s">
        <v>4407</v>
      </c>
      <c r="I611" t="s">
        <v>4408</v>
      </c>
      <c r="J611" t="s">
        <v>4409</v>
      </c>
      <c r="K611" t="s">
        <v>4409</v>
      </c>
      <c r="L611" t="s">
        <v>4410</v>
      </c>
      <c r="M611" t="s">
        <v>4410</v>
      </c>
      <c r="N611" t="s">
        <v>91</v>
      </c>
      <c r="P611" t="s">
        <v>205</v>
      </c>
      <c r="R611" t="s">
        <v>10</v>
      </c>
      <c r="S611">
        <v>408</v>
      </c>
      <c r="T611">
        <v>2</v>
      </c>
      <c r="U611" t="s">
        <v>232</v>
      </c>
      <c r="W611" t="s">
        <v>205</v>
      </c>
      <c r="Z611">
        <v>58143</v>
      </c>
      <c r="AA611" t="s">
        <v>4411</v>
      </c>
    </row>
    <row r="612" spans="1:27" ht="15" x14ac:dyDescent="0.2">
      <c r="A612" t="s">
        <v>4412</v>
      </c>
      <c r="B612" t="s">
        <v>1</v>
      </c>
      <c r="C612" t="s">
        <v>2</v>
      </c>
      <c r="D612" t="s">
        <v>2</v>
      </c>
      <c r="E612" t="s">
        <v>4413</v>
      </c>
      <c r="F612" t="s">
        <v>4414</v>
      </c>
      <c r="H612" t="s">
        <v>4415</v>
      </c>
      <c r="I612" t="s">
        <v>4416</v>
      </c>
      <c r="J612" t="s">
        <v>4417</v>
      </c>
      <c r="K612" t="s">
        <v>4417</v>
      </c>
      <c r="L612" t="s">
        <v>4418</v>
      </c>
      <c r="M612" t="s">
        <v>4418</v>
      </c>
      <c r="N612" t="s">
        <v>2</v>
      </c>
      <c r="P612" t="s">
        <v>205</v>
      </c>
      <c r="R612" t="s">
        <v>10</v>
      </c>
      <c r="S612">
        <v>1900</v>
      </c>
      <c r="T612">
        <v>12</v>
      </c>
      <c r="U612" t="s">
        <v>206</v>
      </c>
      <c r="W612" t="s">
        <v>205</v>
      </c>
      <c r="Z612">
        <v>62802</v>
      </c>
      <c r="AA612" t="s">
        <v>4419</v>
      </c>
    </row>
    <row r="613" spans="1:27" ht="15" x14ac:dyDescent="0.2">
      <c r="A613" t="s">
        <v>4412</v>
      </c>
      <c r="B613" t="s">
        <v>1</v>
      </c>
      <c r="C613" t="s">
        <v>2</v>
      </c>
      <c r="D613" t="s">
        <v>2</v>
      </c>
      <c r="E613" t="s">
        <v>2081</v>
      </c>
      <c r="F613" t="s">
        <v>4420</v>
      </c>
      <c r="H613" t="s">
        <v>4421</v>
      </c>
      <c r="I613" t="s">
        <v>4416</v>
      </c>
      <c r="J613" t="s">
        <v>4417</v>
      </c>
      <c r="K613" t="s">
        <v>4417</v>
      </c>
      <c r="L613" t="s">
        <v>4418</v>
      </c>
      <c r="M613" t="s">
        <v>4418</v>
      </c>
      <c r="N613" t="s">
        <v>2</v>
      </c>
      <c r="P613" t="s">
        <v>205</v>
      </c>
      <c r="R613" t="s">
        <v>10</v>
      </c>
      <c r="S613">
        <v>2648</v>
      </c>
      <c r="T613">
        <v>18</v>
      </c>
      <c r="U613" t="s">
        <v>206</v>
      </c>
      <c r="W613" t="s">
        <v>205</v>
      </c>
      <c r="Z613">
        <v>62804</v>
      </c>
      <c r="AA613" t="s">
        <v>4422</v>
      </c>
    </row>
    <row r="614" spans="1:27" ht="15" x14ac:dyDescent="0.2">
      <c r="A614" t="s">
        <v>4412</v>
      </c>
      <c r="B614" t="s">
        <v>1</v>
      </c>
      <c r="C614" t="s">
        <v>2</v>
      </c>
      <c r="D614" t="s">
        <v>2</v>
      </c>
      <c r="E614" t="s">
        <v>3086</v>
      </c>
      <c r="F614" t="s">
        <v>4423</v>
      </c>
      <c r="H614" t="s">
        <v>4424</v>
      </c>
      <c r="I614" t="s">
        <v>4425</v>
      </c>
      <c r="J614" t="s">
        <v>4417</v>
      </c>
      <c r="K614" t="s">
        <v>4417</v>
      </c>
      <c r="L614" t="s">
        <v>4418</v>
      </c>
      <c r="M614" t="s">
        <v>4418</v>
      </c>
      <c r="N614" t="s">
        <v>2</v>
      </c>
      <c r="P614" t="s">
        <v>205</v>
      </c>
      <c r="R614" t="s">
        <v>10</v>
      </c>
      <c r="S614">
        <v>2878</v>
      </c>
      <c r="T614">
        <v>17</v>
      </c>
      <c r="U614" t="s">
        <v>206</v>
      </c>
      <c r="W614" t="s">
        <v>205</v>
      </c>
      <c r="Z614">
        <v>62871</v>
      </c>
      <c r="AA614" t="s">
        <v>4426</v>
      </c>
    </row>
    <row r="615" spans="1:27" ht="15" x14ac:dyDescent="0.2">
      <c r="A615" t="s">
        <v>4412</v>
      </c>
      <c r="B615" t="s">
        <v>1</v>
      </c>
      <c r="C615" t="s">
        <v>2</v>
      </c>
      <c r="D615" t="s">
        <v>2</v>
      </c>
      <c r="E615" t="s">
        <v>4427</v>
      </c>
      <c r="F615" t="s">
        <v>4428</v>
      </c>
      <c r="H615" t="s">
        <v>4429</v>
      </c>
      <c r="I615" t="s">
        <v>4416</v>
      </c>
      <c r="J615" t="s">
        <v>4417</v>
      </c>
      <c r="K615" t="s">
        <v>4417</v>
      </c>
      <c r="L615" t="s">
        <v>4418</v>
      </c>
      <c r="M615" t="s">
        <v>4418</v>
      </c>
      <c r="N615" t="s">
        <v>91</v>
      </c>
      <c r="P615" t="s">
        <v>205</v>
      </c>
      <c r="R615" t="s">
        <v>10</v>
      </c>
      <c r="S615">
        <v>553</v>
      </c>
      <c r="T615">
        <v>5</v>
      </c>
      <c r="U615" t="s">
        <v>232</v>
      </c>
      <c r="W615" t="s">
        <v>205</v>
      </c>
      <c r="Z615">
        <v>63411</v>
      </c>
      <c r="AA615" t="s">
        <v>4430</v>
      </c>
    </row>
    <row r="616" spans="1:27" ht="15" x14ac:dyDescent="0.2">
      <c r="A616" t="s">
        <v>4431</v>
      </c>
      <c r="B616" t="s">
        <v>1</v>
      </c>
      <c r="C616" t="s">
        <v>2</v>
      </c>
      <c r="D616" t="s">
        <v>2</v>
      </c>
      <c r="E616" t="s">
        <v>4432</v>
      </c>
      <c r="F616" t="s">
        <v>4207</v>
      </c>
      <c r="H616" t="s">
        <v>4433</v>
      </c>
      <c r="I616" t="s">
        <v>4434</v>
      </c>
      <c r="J616" t="s">
        <v>4435</v>
      </c>
      <c r="K616" t="s">
        <v>4435</v>
      </c>
      <c r="L616" t="s">
        <v>4436</v>
      </c>
      <c r="M616" t="s">
        <v>4436</v>
      </c>
      <c r="N616" t="s">
        <v>91</v>
      </c>
      <c r="P616" t="s">
        <v>205</v>
      </c>
      <c r="R616" t="s">
        <v>10</v>
      </c>
      <c r="S616">
        <v>286</v>
      </c>
      <c r="T616">
        <v>2</v>
      </c>
      <c r="U616" t="s">
        <v>206</v>
      </c>
      <c r="W616" t="s">
        <v>205</v>
      </c>
      <c r="Z616">
        <v>81311</v>
      </c>
      <c r="AA616" t="s">
        <v>4437</v>
      </c>
    </row>
    <row r="617" spans="1:27" ht="15" x14ac:dyDescent="0.2">
      <c r="A617" t="s">
        <v>4438</v>
      </c>
      <c r="B617" t="s">
        <v>1</v>
      </c>
      <c r="C617" t="s">
        <v>2</v>
      </c>
      <c r="D617" t="s">
        <v>2</v>
      </c>
      <c r="E617" t="s">
        <v>4439</v>
      </c>
      <c r="F617" t="s">
        <v>4440</v>
      </c>
      <c r="H617" t="s">
        <v>4441</v>
      </c>
      <c r="I617" t="s">
        <v>4442</v>
      </c>
      <c r="J617" t="s">
        <v>4443</v>
      </c>
      <c r="K617" t="s">
        <v>4443</v>
      </c>
      <c r="L617" t="s">
        <v>4444</v>
      </c>
      <c r="M617" t="s">
        <v>4444</v>
      </c>
      <c r="N617" t="s">
        <v>2</v>
      </c>
      <c r="P617" t="s">
        <v>205</v>
      </c>
      <c r="R617" t="s">
        <v>10</v>
      </c>
      <c r="S617">
        <v>383</v>
      </c>
      <c r="T617">
        <v>1</v>
      </c>
      <c r="U617" t="s">
        <v>206</v>
      </c>
      <c r="W617" t="s">
        <v>205</v>
      </c>
      <c r="Z617">
        <v>84441</v>
      </c>
      <c r="AA617" t="s">
        <v>4445</v>
      </c>
    </row>
    <row r="618" spans="1:27" ht="15" x14ac:dyDescent="0.2">
      <c r="A618" t="s">
        <v>4446</v>
      </c>
      <c r="B618" t="s">
        <v>1</v>
      </c>
      <c r="C618" t="s">
        <v>2</v>
      </c>
      <c r="D618" t="s">
        <v>2</v>
      </c>
      <c r="E618" t="s">
        <v>4447</v>
      </c>
      <c r="F618" t="s">
        <v>1530</v>
      </c>
      <c r="H618" t="s">
        <v>4448</v>
      </c>
      <c r="I618" t="s">
        <v>4449</v>
      </c>
      <c r="J618" t="s">
        <v>4450</v>
      </c>
      <c r="K618" t="s">
        <v>4450</v>
      </c>
      <c r="L618" t="s">
        <v>4451</v>
      </c>
      <c r="M618" t="s">
        <v>4451</v>
      </c>
      <c r="N618" t="s">
        <v>91</v>
      </c>
      <c r="P618" t="s">
        <v>205</v>
      </c>
      <c r="R618" t="s">
        <v>10</v>
      </c>
      <c r="S618">
        <v>195</v>
      </c>
      <c r="T618">
        <v>1</v>
      </c>
      <c r="U618" t="s">
        <v>206</v>
      </c>
      <c r="W618" t="s">
        <v>205</v>
      </c>
      <c r="Z618">
        <v>85851</v>
      </c>
      <c r="AA618" t="s">
        <v>4452</v>
      </c>
    </row>
    <row r="619" spans="1:27" ht="15" x14ac:dyDescent="0.2">
      <c r="A619" t="s">
        <v>4453</v>
      </c>
      <c r="B619" t="s">
        <v>1</v>
      </c>
      <c r="C619" t="s">
        <v>2</v>
      </c>
      <c r="D619" t="s">
        <v>2</v>
      </c>
      <c r="E619" t="s">
        <v>4454</v>
      </c>
      <c r="F619" t="s">
        <v>4455</v>
      </c>
      <c r="H619" t="s">
        <v>4456</v>
      </c>
      <c r="I619" t="s">
        <v>4457</v>
      </c>
      <c r="J619" t="s">
        <v>4458</v>
      </c>
      <c r="K619" t="s">
        <v>4458</v>
      </c>
      <c r="L619" t="s">
        <v>4459</v>
      </c>
      <c r="M619" t="s">
        <v>4459</v>
      </c>
      <c r="N619" t="s">
        <v>2</v>
      </c>
      <c r="P619" t="s">
        <v>205</v>
      </c>
      <c r="R619" t="s">
        <v>10</v>
      </c>
      <c r="S619">
        <v>196</v>
      </c>
      <c r="T619">
        <v>1</v>
      </c>
      <c r="U619" t="s">
        <v>206</v>
      </c>
      <c r="W619" t="s">
        <v>205</v>
      </c>
      <c r="Z619">
        <v>85981</v>
      </c>
      <c r="AA619" t="s">
        <v>4460</v>
      </c>
    </row>
    <row r="620" spans="1:27" ht="15" x14ac:dyDescent="0.2">
      <c r="A620" t="s">
        <v>4461</v>
      </c>
      <c r="B620" t="s">
        <v>1</v>
      </c>
      <c r="C620" t="s">
        <v>2</v>
      </c>
      <c r="D620" t="s">
        <v>2</v>
      </c>
      <c r="E620" t="s">
        <v>4462</v>
      </c>
      <c r="F620" t="s">
        <v>4463</v>
      </c>
      <c r="H620" t="s">
        <v>4464</v>
      </c>
      <c r="I620" t="s">
        <v>4465</v>
      </c>
      <c r="J620" t="s">
        <v>4466</v>
      </c>
      <c r="K620" t="s">
        <v>4466</v>
      </c>
      <c r="L620" t="s">
        <v>4467</v>
      </c>
      <c r="M620" t="s">
        <v>4467</v>
      </c>
      <c r="N620" t="s">
        <v>2</v>
      </c>
      <c r="P620" t="s">
        <v>205</v>
      </c>
      <c r="R620" t="s">
        <v>10</v>
      </c>
      <c r="S620">
        <v>248</v>
      </c>
      <c r="T620">
        <v>1</v>
      </c>
      <c r="U620" t="s">
        <v>206</v>
      </c>
      <c r="W620" t="s">
        <v>205</v>
      </c>
      <c r="Z620">
        <v>86031</v>
      </c>
      <c r="AA620" t="s">
        <v>4468</v>
      </c>
    </row>
    <row r="621" spans="1:27" ht="15" x14ac:dyDescent="0.2">
      <c r="A621" t="s">
        <v>4469</v>
      </c>
      <c r="B621" t="s">
        <v>1</v>
      </c>
      <c r="C621" t="s">
        <v>2</v>
      </c>
      <c r="D621" t="s">
        <v>2</v>
      </c>
      <c r="E621" t="s">
        <v>4470</v>
      </c>
      <c r="F621" t="s">
        <v>4471</v>
      </c>
      <c r="H621" t="s">
        <v>4472</v>
      </c>
      <c r="I621" t="s">
        <v>4442</v>
      </c>
      <c r="J621" t="s">
        <v>4473</v>
      </c>
      <c r="K621" t="s">
        <v>4473</v>
      </c>
      <c r="L621" t="s">
        <v>4474</v>
      </c>
      <c r="M621" t="s">
        <v>4474</v>
      </c>
      <c r="N621" t="s">
        <v>91</v>
      </c>
      <c r="P621" t="s">
        <v>205</v>
      </c>
      <c r="R621" t="s">
        <v>10</v>
      </c>
      <c r="S621">
        <v>544</v>
      </c>
      <c r="T621">
        <v>2</v>
      </c>
      <c r="U621" t="s">
        <v>206</v>
      </c>
      <c r="W621" t="s">
        <v>205</v>
      </c>
      <c r="Z621">
        <v>93261</v>
      </c>
      <c r="AA621" t="s">
        <v>4475</v>
      </c>
    </row>
    <row r="622" spans="1:27" ht="15" x14ac:dyDescent="0.2">
      <c r="A622" t="s">
        <v>4476</v>
      </c>
      <c r="B622" t="s">
        <v>1</v>
      </c>
      <c r="C622" t="s">
        <v>2</v>
      </c>
      <c r="D622" t="s">
        <v>2</v>
      </c>
      <c r="E622" t="s">
        <v>1318</v>
      </c>
      <c r="F622" t="s">
        <v>4477</v>
      </c>
      <c r="H622" t="s">
        <v>4478</v>
      </c>
      <c r="I622" t="s">
        <v>4479</v>
      </c>
      <c r="J622" t="s">
        <v>4480</v>
      </c>
      <c r="K622" t="s">
        <v>4480</v>
      </c>
      <c r="L622" t="s">
        <v>4481</v>
      </c>
      <c r="M622" t="s">
        <v>4481</v>
      </c>
      <c r="N622" t="s">
        <v>91</v>
      </c>
      <c r="P622" t="s">
        <v>205</v>
      </c>
      <c r="R622" t="s">
        <v>10</v>
      </c>
      <c r="S622">
        <v>189</v>
      </c>
      <c r="T622">
        <v>1</v>
      </c>
      <c r="U622" t="s">
        <v>206</v>
      </c>
      <c r="W622" t="s">
        <v>205</v>
      </c>
      <c r="Z622">
        <v>127821</v>
      </c>
      <c r="AA622" t="s">
        <v>4482</v>
      </c>
    </row>
    <row r="623" spans="1:27" ht="15" x14ac:dyDescent="0.2">
      <c r="A623" t="s">
        <v>4483</v>
      </c>
      <c r="B623" t="s">
        <v>1</v>
      </c>
      <c r="C623" t="s">
        <v>2</v>
      </c>
      <c r="D623" t="s">
        <v>2</v>
      </c>
      <c r="E623" t="s">
        <v>328</v>
      </c>
      <c r="F623" t="s">
        <v>4484</v>
      </c>
      <c r="H623" t="s">
        <v>4485</v>
      </c>
      <c r="I623" t="s">
        <v>4486</v>
      </c>
      <c r="J623" t="s">
        <v>4487</v>
      </c>
      <c r="K623" t="s">
        <v>4487</v>
      </c>
      <c r="L623" t="s">
        <v>4488</v>
      </c>
      <c r="M623" t="s">
        <v>4488</v>
      </c>
      <c r="N623" t="s">
        <v>91</v>
      </c>
      <c r="P623" t="s">
        <v>205</v>
      </c>
      <c r="R623" t="s">
        <v>10</v>
      </c>
      <c r="S623">
        <v>169</v>
      </c>
      <c r="T623">
        <v>1</v>
      </c>
      <c r="U623" t="s">
        <v>206</v>
      </c>
      <c r="W623" t="s">
        <v>205</v>
      </c>
      <c r="Z623">
        <v>154921</v>
      </c>
      <c r="AA623" t="s">
        <v>4489</v>
      </c>
    </row>
    <row r="624" spans="1:27" ht="15" x14ac:dyDescent="0.2">
      <c r="A624" t="s">
        <v>4490</v>
      </c>
      <c r="B624" t="s">
        <v>1</v>
      </c>
      <c r="C624" t="s">
        <v>2</v>
      </c>
      <c r="D624" t="s">
        <v>2</v>
      </c>
      <c r="E624" t="s">
        <v>1837</v>
      </c>
      <c r="F624" t="s">
        <v>4491</v>
      </c>
      <c r="H624" t="s">
        <v>4492</v>
      </c>
      <c r="I624" t="s">
        <v>4493</v>
      </c>
      <c r="J624" t="s">
        <v>4494</v>
      </c>
      <c r="K624" t="s">
        <v>4494</v>
      </c>
      <c r="L624" t="s">
        <v>4495</v>
      </c>
      <c r="M624" t="s">
        <v>4495</v>
      </c>
      <c r="N624" t="s">
        <v>91</v>
      </c>
      <c r="P624" t="s">
        <v>205</v>
      </c>
      <c r="R624" t="s">
        <v>10</v>
      </c>
      <c r="S624">
        <v>182</v>
      </c>
      <c r="T624">
        <v>1</v>
      </c>
      <c r="U624" t="s">
        <v>206</v>
      </c>
      <c r="W624" t="s">
        <v>205</v>
      </c>
      <c r="Z624">
        <v>188933</v>
      </c>
      <c r="AA624" t="s">
        <v>4496</v>
      </c>
    </row>
    <row r="625" spans="1:27" ht="15" x14ac:dyDescent="0.2">
      <c r="A625" t="s">
        <v>4497</v>
      </c>
      <c r="B625" t="s">
        <v>1</v>
      </c>
      <c r="C625" t="s">
        <v>2</v>
      </c>
      <c r="D625" t="s">
        <v>2</v>
      </c>
      <c r="E625" t="s">
        <v>4498</v>
      </c>
      <c r="F625" t="s">
        <v>4499</v>
      </c>
      <c r="H625" t="s">
        <v>4500</v>
      </c>
      <c r="I625" t="s">
        <v>4501</v>
      </c>
      <c r="J625" t="s">
        <v>4502</v>
      </c>
      <c r="K625" t="s">
        <v>4502</v>
      </c>
      <c r="L625" t="s">
        <v>4503</v>
      </c>
      <c r="M625" t="s">
        <v>4503</v>
      </c>
      <c r="N625" t="s">
        <v>91</v>
      </c>
      <c r="P625" t="s">
        <v>205</v>
      </c>
      <c r="R625" t="s">
        <v>10</v>
      </c>
      <c r="S625">
        <v>480</v>
      </c>
      <c r="T625">
        <v>1</v>
      </c>
      <c r="U625" t="s">
        <v>232</v>
      </c>
      <c r="W625" t="s">
        <v>205</v>
      </c>
      <c r="Z625">
        <v>189830</v>
      </c>
      <c r="AA625" t="s">
        <v>4504</v>
      </c>
    </row>
    <row r="626" spans="1:27" ht="15" x14ac:dyDescent="0.2">
      <c r="A626" t="s">
        <v>4505</v>
      </c>
      <c r="B626" t="s">
        <v>1</v>
      </c>
      <c r="C626" t="s">
        <v>2</v>
      </c>
      <c r="D626" t="s">
        <v>2</v>
      </c>
      <c r="E626" t="s">
        <v>4506</v>
      </c>
      <c r="F626" t="s">
        <v>4507</v>
      </c>
      <c r="H626" t="s">
        <v>4508</v>
      </c>
      <c r="I626" t="s">
        <v>4509</v>
      </c>
      <c r="J626" t="s">
        <v>4510</v>
      </c>
      <c r="K626" t="s">
        <v>4510</v>
      </c>
      <c r="L626" t="s">
        <v>4511</v>
      </c>
      <c r="M626" t="s">
        <v>4511</v>
      </c>
      <c r="N626" t="s">
        <v>2</v>
      </c>
      <c r="P626" t="s">
        <v>205</v>
      </c>
      <c r="R626" t="s">
        <v>10</v>
      </c>
      <c r="S626">
        <v>481</v>
      </c>
      <c r="T626">
        <v>1</v>
      </c>
      <c r="U626" t="s">
        <v>232</v>
      </c>
      <c r="W626" t="s">
        <v>205</v>
      </c>
      <c r="Z626">
        <v>198721</v>
      </c>
      <c r="AA626" t="s">
        <v>4512</v>
      </c>
    </row>
    <row r="627" spans="1:27" ht="15" x14ac:dyDescent="0.2">
      <c r="A627" t="s">
        <v>4513</v>
      </c>
      <c r="B627" t="s">
        <v>1</v>
      </c>
      <c r="C627" t="s">
        <v>2</v>
      </c>
      <c r="D627" t="s">
        <v>2</v>
      </c>
      <c r="E627" t="s">
        <v>2552</v>
      </c>
      <c r="F627" t="s">
        <v>4514</v>
      </c>
      <c r="H627" t="s">
        <v>4515</v>
      </c>
      <c r="I627" t="s">
        <v>4516</v>
      </c>
      <c r="J627" t="s">
        <v>4517</v>
      </c>
      <c r="K627" t="s">
        <v>4517</v>
      </c>
      <c r="L627" t="s">
        <v>4518</v>
      </c>
      <c r="M627" t="s">
        <v>4518</v>
      </c>
      <c r="N627" t="s">
        <v>91</v>
      </c>
      <c r="P627" t="s">
        <v>205</v>
      </c>
      <c r="R627" t="s">
        <v>10</v>
      </c>
      <c r="S627">
        <v>465</v>
      </c>
      <c r="T627">
        <v>2</v>
      </c>
      <c r="U627" t="s">
        <v>232</v>
      </c>
      <c r="W627" t="s">
        <v>205</v>
      </c>
      <c r="Z627">
        <v>215621</v>
      </c>
      <c r="AA627" t="s">
        <v>4519</v>
      </c>
    </row>
    <row r="628" spans="1:27" ht="15" x14ac:dyDescent="0.2">
      <c r="A628" t="s">
        <v>4513</v>
      </c>
      <c r="B628" t="s">
        <v>1</v>
      </c>
      <c r="C628" t="s">
        <v>2</v>
      </c>
      <c r="D628" t="s">
        <v>2</v>
      </c>
      <c r="E628" t="s">
        <v>4520</v>
      </c>
      <c r="F628" t="s">
        <v>205</v>
      </c>
      <c r="H628" t="s">
        <v>4521</v>
      </c>
      <c r="I628" t="s">
        <v>4516</v>
      </c>
      <c r="J628" t="s">
        <v>4522</v>
      </c>
      <c r="K628" t="s">
        <v>4517</v>
      </c>
      <c r="L628" t="s">
        <v>4518</v>
      </c>
      <c r="M628" t="s">
        <v>4518</v>
      </c>
      <c r="N628" t="s">
        <v>2</v>
      </c>
      <c r="P628" t="s">
        <v>205</v>
      </c>
      <c r="R628" t="s">
        <v>10</v>
      </c>
      <c r="S628">
        <v>993</v>
      </c>
      <c r="T628">
        <v>6</v>
      </c>
      <c r="U628" t="s">
        <v>232</v>
      </c>
      <c r="W628" t="s">
        <v>205</v>
      </c>
      <c r="Z628">
        <v>215634</v>
      </c>
      <c r="AA628" t="s">
        <v>4523</v>
      </c>
    </row>
    <row r="629" spans="1:27" ht="15" x14ac:dyDescent="0.2">
      <c r="A629" t="s">
        <v>4524</v>
      </c>
      <c r="B629" t="s">
        <v>1</v>
      </c>
      <c r="C629" t="s">
        <v>2</v>
      </c>
      <c r="D629" t="s">
        <v>2</v>
      </c>
      <c r="E629" t="s">
        <v>4525</v>
      </c>
      <c r="F629" t="s">
        <v>4526</v>
      </c>
      <c r="H629" t="s">
        <v>4527</v>
      </c>
      <c r="I629" t="s">
        <v>4528</v>
      </c>
      <c r="J629" t="s">
        <v>4529</v>
      </c>
      <c r="K629" t="s">
        <v>4529</v>
      </c>
      <c r="L629" t="s">
        <v>4530</v>
      </c>
      <c r="M629" t="s">
        <v>4530</v>
      </c>
      <c r="N629" t="s">
        <v>2</v>
      </c>
      <c r="P629" t="s">
        <v>205</v>
      </c>
      <c r="R629" t="s">
        <v>10</v>
      </c>
      <c r="S629">
        <v>349</v>
      </c>
      <c r="T629">
        <v>1</v>
      </c>
      <c r="U629" t="s">
        <v>206</v>
      </c>
      <c r="W629" t="s">
        <v>205</v>
      </c>
      <c r="Z629">
        <v>222821</v>
      </c>
      <c r="AA629" t="s">
        <v>4531</v>
      </c>
    </row>
    <row r="630" spans="1:27" ht="15" x14ac:dyDescent="0.2">
      <c r="A630" t="s">
        <v>4532</v>
      </c>
      <c r="B630" t="s">
        <v>1</v>
      </c>
      <c r="C630" t="s">
        <v>2</v>
      </c>
      <c r="D630" t="s">
        <v>2</v>
      </c>
      <c r="E630" t="s">
        <v>4533</v>
      </c>
      <c r="F630" t="s">
        <v>4534</v>
      </c>
      <c r="H630" t="s">
        <v>4535</v>
      </c>
      <c r="I630" t="s">
        <v>4536</v>
      </c>
      <c r="J630" t="s">
        <v>4537</v>
      </c>
      <c r="K630" t="s">
        <v>4537</v>
      </c>
      <c r="L630" t="s">
        <v>4538</v>
      </c>
      <c r="M630" t="s">
        <v>4538</v>
      </c>
      <c r="N630" t="s">
        <v>91</v>
      </c>
      <c r="P630" t="s">
        <v>205</v>
      </c>
      <c r="R630" t="s">
        <v>10</v>
      </c>
      <c r="S630">
        <v>212</v>
      </c>
      <c r="T630">
        <v>1</v>
      </c>
      <c r="U630" t="s">
        <v>206</v>
      </c>
      <c r="W630" t="s">
        <v>205</v>
      </c>
      <c r="Z630">
        <v>223612</v>
      </c>
      <c r="AA630" t="s">
        <v>4539</v>
      </c>
    </row>
    <row r="631" spans="1:27" ht="15" x14ac:dyDescent="0.2">
      <c r="A631" t="s">
        <v>4540</v>
      </c>
      <c r="B631" t="s">
        <v>1</v>
      </c>
      <c r="C631" t="s">
        <v>2</v>
      </c>
      <c r="D631" t="s">
        <v>2</v>
      </c>
      <c r="E631" t="s">
        <v>4367</v>
      </c>
      <c r="F631" t="s">
        <v>4541</v>
      </c>
      <c r="H631" t="s">
        <v>4542</v>
      </c>
      <c r="I631" t="s">
        <v>4543</v>
      </c>
      <c r="J631" t="s">
        <v>4544</v>
      </c>
      <c r="K631" t="s">
        <v>4544</v>
      </c>
      <c r="L631" t="s">
        <v>4545</v>
      </c>
      <c r="M631" t="s">
        <v>4545</v>
      </c>
      <c r="N631" t="s">
        <v>91</v>
      </c>
      <c r="P631" t="s">
        <v>205</v>
      </c>
      <c r="R631" t="s">
        <v>10</v>
      </c>
      <c r="S631">
        <v>1367</v>
      </c>
      <c r="T631">
        <v>10</v>
      </c>
      <c r="U631" t="s">
        <v>206</v>
      </c>
      <c r="W631" t="s">
        <v>205</v>
      </c>
      <c r="Z631">
        <v>225444</v>
      </c>
      <c r="AA631" t="s">
        <v>4546</v>
      </c>
    </row>
    <row r="632" spans="1:27" ht="15" x14ac:dyDescent="0.2">
      <c r="A632" t="s">
        <v>4547</v>
      </c>
      <c r="B632" t="s">
        <v>1</v>
      </c>
      <c r="C632" t="s">
        <v>2</v>
      </c>
      <c r="D632" t="s">
        <v>2</v>
      </c>
      <c r="E632" t="s">
        <v>4548</v>
      </c>
      <c r="F632" t="s">
        <v>4549</v>
      </c>
      <c r="H632" t="s">
        <v>4550</v>
      </c>
      <c r="I632" t="s">
        <v>4551</v>
      </c>
      <c r="J632" t="s">
        <v>4552</v>
      </c>
      <c r="K632" t="s">
        <v>4552</v>
      </c>
      <c r="L632" t="s">
        <v>4553</v>
      </c>
      <c r="M632" t="s">
        <v>4553</v>
      </c>
      <c r="N632" t="s">
        <v>2</v>
      </c>
      <c r="P632" t="s">
        <v>205</v>
      </c>
      <c r="R632" t="s">
        <v>10</v>
      </c>
      <c r="S632">
        <v>1041</v>
      </c>
      <c r="T632">
        <v>4</v>
      </c>
      <c r="U632" t="s">
        <v>206</v>
      </c>
      <c r="W632" t="s">
        <v>205</v>
      </c>
      <c r="Z632">
        <v>258161</v>
      </c>
      <c r="AA632" t="s">
        <v>4554</v>
      </c>
    </row>
    <row r="633" spans="1:27" ht="15" x14ac:dyDescent="0.2">
      <c r="A633" t="s">
        <v>4555</v>
      </c>
      <c r="B633" t="s">
        <v>1</v>
      </c>
      <c r="C633" t="s">
        <v>2</v>
      </c>
      <c r="D633" t="s">
        <v>2</v>
      </c>
      <c r="E633" t="s">
        <v>947</v>
      </c>
      <c r="F633" t="s">
        <v>4556</v>
      </c>
      <c r="H633" t="s">
        <v>4557</v>
      </c>
      <c r="I633" t="s">
        <v>4558</v>
      </c>
      <c r="J633" t="s">
        <v>4559</v>
      </c>
      <c r="K633" t="s">
        <v>4559</v>
      </c>
      <c r="L633" t="s">
        <v>4560</v>
      </c>
      <c r="M633" t="s">
        <v>4560</v>
      </c>
      <c r="N633" t="s">
        <v>91</v>
      </c>
      <c r="P633" t="s">
        <v>205</v>
      </c>
      <c r="R633" t="s">
        <v>10</v>
      </c>
      <c r="S633">
        <v>189</v>
      </c>
      <c r="T633">
        <v>1</v>
      </c>
      <c r="U633" t="s">
        <v>206</v>
      </c>
      <c r="W633" t="s">
        <v>205</v>
      </c>
      <c r="Z633">
        <v>267391</v>
      </c>
      <c r="AA633" t="s">
        <v>4561</v>
      </c>
    </row>
    <row r="634" spans="1:27" ht="15" x14ac:dyDescent="0.2">
      <c r="A634" t="s">
        <v>4562</v>
      </c>
      <c r="B634" t="s">
        <v>1</v>
      </c>
      <c r="C634" t="s">
        <v>2</v>
      </c>
      <c r="D634" t="s">
        <v>2</v>
      </c>
      <c r="E634" t="s">
        <v>947</v>
      </c>
      <c r="F634" t="s">
        <v>4563</v>
      </c>
      <c r="H634" t="s">
        <v>4564</v>
      </c>
      <c r="I634" t="s">
        <v>4565</v>
      </c>
      <c r="J634" t="s">
        <v>4566</v>
      </c>
      <c r="K634" t="s">
        <v>4566</v>
      </c>
      <c r="L634" t="s">
        <v>4567</v>
      </c>
      <c r="M634" t="s">
        <v>4567</v>
      </c>
      <c r="N634" t="s">
        <v>91</v>
      </c>
      <c r="P634" t="s">
        <v>205</v>
      </c>
      <c r="R634" t="s">
        <v>10</v>
      </c>
      <c r="S634">
        <v>283</v>
      </c>
      <c r="T634">
        <v>1</v>
      </c>
      <c r="U634" t="s">
        <v>206</v>
      </c>
      <c r="W634" t="s">
        <v>205</v>
      </c>
      <c r="Z634">
        <v>305101</v>
      </c>
      <c r="AA634" t="s">
        <v>4568</v>
      </c>
    </row>
    <row r="635" spans="1:27" ht="15" x14ac:dyDescent="0.2">
      <c r="A635" t="s">
        <v>4569</v>
      </c>
      <c r="B635" t="s">
        <v>1</v>
      </c>
      <c r="C635" t="s">
        <v>2</v>
      </c>
      <c r="D635" t="s">
        <v>2</v>
      </c>
      <c r="E635" t="s">
        <v>4570</v>
      </c>
      <c r="F635" t="s">
        <v>4571</v>
      </c>
      <c r="H635" t="s">
        <v>4572</v>
      </c>
      <c r="I635" t="s">
        <v>4573</v>
      </c>
      <c r="J635" t="s">
        <v>4574</v>
      </c>
      <c r="K635" t="s">
        <v>4574</v>
      </c>
      <c r="L635" t="s">
        <v>4575</v>
      </c>
      <c r="M635" t="s">
        <v>4575</v>
      </c>
      <c r="N635" t="s">
        <v>91</v>
      </c>
      <c r="P635" t="s">
        <v>205</v>
      </c>
      <c r="R635" t="s">
        <v>10</v>
      </c>
      <c r="S635">
        <v>767</v>
      </c>
      <c r="T635">
        <v>5</v>
      </c>
      <c r="U635" t="s">
        <v>206</v>
      </c>
      <c r="W635" t="s">
        <v>205</v>
      </c>
      <c r="Z635">
        <v>308361</v>
      </c>
      <c r="AA635" t="s">
        <v>4576</v>
      </c>
    </row>
    <row r="636" spans="1:27" ht="15" x14ac:dyDescent="0.2">
      <c r="A636" t="s">
        <v>4577</v>
      </c>
      <c r="B636" t="s">
        <v>1</v>
      </c>
      <c r="C636" t="s">
        <v>2</v>
      </c>
      <c r="D636" t="s">
        <v>2</v>
      </c>
      <c r="E636" t="s">
        <v>4578</v>
      </c>
      <c r="F636" t="s">
        <v>4579</v>
      </c>
      <c r="H636" t="s">
        <v>4580</v>
      </c>
      <c r="I636" t="s">
        <v>4400</v>
      </c>
      <c r="J636" t="s">
        <v>4581</v>
      </c>
      <c r="K636" t="s">
        <v>4581</v>
      </c>
      <c r="L636" t="s">
        <v>4582</v>
      </c>
      <c r="M636" t="s">
        <v>4582</v>
      </c>
      <c r="N636" t="s">
        <v>2</v>
      </c>
      <c r="P636" t="s">
        <v>205</v>
      </c>
      <c r="R636" t="s">
        <v>10</v>
      </c>
      <c r="S636">
        <v>1084</v>
      </c>
      <c r="T636">
        <v>6</v>
      </c>
      <c r="U636" t="s">
        <v>206</v>
      </c>
      <c r="W636" t="s">
        <v>205</v>
      </c>
      <c r="Z636">
        <v>310180</v>
      </c>
      <c r="AA636" t="s">
        <v>4583</v>
      </c>
    </row>
    <row r="637" spans="1:27" ht="15" x14ac:dyDescent="0.2">
      <c r="A637" t="s">
        <v>4584</v>
      </c>
      <c r="B637" t="s">
        <v>1</v>
      </c>
      <c r="C637" t="s">
        <v>2</v>
      </c>
      <c r="D637" t="s">
        <v>2</v>
      </c>
      <c r="E637" t="s">
        <v>4585</v>
      </c>
      <c r="F637" t="s">
        <v>4585</v>
      </c>
      <c r="H637" t="s">
        <v>4586</v>
      </c>
      <c r="I637" t="s">
        <v>4587</v>
      </c>
      <c r="J637" t="s">
        <v>4588</v>
      </c>
      <c r="K637" t="s">
        <v>4588</v>
      </c>
      <c r="L637" t="s">
        <v>4589</v>
      </c>
      <c r="M637" t="s">
        <v>4589</v>
      </c>
      <c r="N637" t="s">
        <v>91</v>
      </c>
      <c r="P637" t="s">
        <v>205</v>
      </c>
      <c r="R637" t="s">
        <v>66</v>
      </c>
      <c r="S637">
        <v>150</v>
      </c>
      <c r="T637">
        <v>1</v>
      </c>
      <c r="U637" t="s">
        <v>206</v>
      </c>
      <c r="W637" t="s">
        <v>205</v>
      </c>
      <c r="Z637">
        <v>321121</v>
      </c>
      <c r="AA637" t="s">
        <v>4590</v>
      </c>
    </row>
    <row r="638" spans="1:27" ht="15" x14ac:dyDescent="0.2">
      <c r="A638" t="s">
        <v>4591</v>
      </c>
      <c r="B638" t="s">
        <v>1</v>
      </c>
      <c r="C638" t="s">
        <v>2</v>
      </c>
      <c r="D638" t="s">
        <v>2</v>
      </c>
      <c r="E638" t="s">
        <v>629</v>
      </c>
      <c r="F638" t="s">
        <v>1445</v>
      </c>
      <c r="H638" t="s">
        <v>4592</v>
      </c>
      <c r="I638" t="s">
        <v>4593</v>
      </c>
      <c r="J638" t="s">
        <v>4594</v>
      </c>
      <c r="K638" t="s">
        <v>4594</v>
      </c>
      <c r="L638" t="s">
        <v>4595</v>
      </c>
      <c r="M638" t="s">
        <v>4595</v>
      </c>
      <c r="N638" t="s">
        <v>91</v>
      </c>
      <c r="P638" t="s">
        <v>205</v>
      </c>
      <c r="R638" t="s">
        <v>10</v>
      </c>
      <c r="S638">
        <v>249</v>
      </c>
      <c r="T638">
        <v>1</v>
      </c>
      <c r="U638" t="s">
        <v>206</v>
      </c>
      <c r="W638" t="s">
        <v>205</v>
      </c>
      <c r="Z638">
        <v>335303</v>
      </c>
      <c r="AA638" t="s">
        <v>4596</v>
      </c>
    </row>
    <row r="639" spans="1:27" ht="15" x14ac:dyDescent="0.2">
      <c r="A639" t="s">
        <v>4597</v>
      </c>
      <c r="B639" t="s">
        <v>1</v>
      </c>
      <c r="C639" t="s">
        <v>2</v>
      </c>
      <c r="D639" t="s">
        <v>2</v>
      </c>
      <c r="E639" t="s">
        <v>4598</v>
      </c>
      <c r="F639" t="s">
        <v>4599</v>
      </c>
      <c r="H639" t="s">
        <v>4600</v>
      </c>
      <c r="I639" t="s">
        <v>4538</v>
      </c>
      <c r="J639" t="s">
        <v>4601</v>
      </c>
      <c r="K639" t="s">
        <v>4601</v>
      </c>
      <c r="L639" t="s">
        <v>4602</v>
      </c>
      <c r="M639" t="s">
        <v>4602</v>
      </c>
      <c r="N639" t="s">
        <v>91</v>
      </c>
      <c r="P639" t="s">
        <v>205</v>
      </c>
      <c r="R639" t="s">
        <v>10</v>
      </c>
      <c r="S639">
        <v>951</v>
      </c>
      <c r="T639">
        <v>6</v>
      </c>
      <c r="U639" t="s">
        <v>232</v>
      </c>
      <c r="W639" t="s">
        <v>205</v>
      </c>
      <c r="Z639">
        <v>372923</v>
      </c>
      <c r="AA639" t="s">
        <v>4603</v>
      </c>
    </row>
    <row r="640" spans="1:27" ht="15" x14ac:dyDescent="0.2">
      <c r="A640" t="s">
        <v>4604</v>
      </c>
      <c r="B640" t="s">
        <v>1</v>
      </c>
      <c r="C640" t="s">
        <v>2</v>
      </c>
      <c r="D640" t="s">
        <v>2</v>
      </c>
      <c r="E640" t="s">
        <v>4605</v>
      </c>
      <c r="F640" t="s">
        <v>4606</v>
      </c>
      <c r="H640" t="s">
        <v>4607</v>
      </c>
      <c r="I640" t="s">
        <v>4608</v>
      </c>
      <c r="J640" t="s">
        <v>4609</v>
      </c>
      <c r="K640" t="s">
        <v>4609</v>
      </c>
      <c r="L640" t="s">
        <v>4610</v>
      </c>
      <c r="M640" t="s">
        <v>4610</v>
      </c>
      <c r="N640" t="s">
        <v>91</v>
      </c>
      <c r="P640" t="s">
        <v>205</v>
      </c>
      <c r="R640" t="s">
        <v>10</v>
      </c>
      <c r="S640">
        <v>225</v>
      </c>
      <c r="T640">
        <v>1</v>
      </c>
      <c r="U640" t="s">
        <v>232</v>
      </c>
      <c r="W640" t="s">
        <v>205</v>
      </c>
      <c r="Z640">
        <v>379013</v>
      </c>
      <c r="AA640" t="s">
        <v>4611</v>
      </c>
    </row>
    <row r="641" spans="1:27" ht="15" x14ac:dyDescent="0.2">
      <c r="A641" t="s">
        <v>4612</v>
      </c>
      <c r="B641" t="s">
        <v>1</v>
      </c>
      <c r="C641" t="s">
        <v>2</v>
      </c>
      <c r="D641" t="s">
        <v>2</v>
      </c>
      <c r="E641" t="s">
        <v>4367</v>
      </c>
      <c r="F641" t="s">
        <v>4613</v>
      </c>
      <c r="H641" t="s">
        <v>4614</v>
      </c>
      <c r="I641" t="s">
        <v>4457</v>
      </c>
      <c r="J641" t="s">
        <v>4615</v>
      </c>
      <c r="K641" t="s">
        <v>4615</v>
      </c>
      <c r="L641" t="s">
        <v>4616</v>
      </c>
      <c r="M641" t="s">
        <v>4616</v>
      </c>
      <c r="N641" t="s">
        <v>2</v>
      </c>
      <c r="P641" t="s">
        <v>205</v>
      </c>
      <c r="R641" t="s">
        <v>10</v>
      </c>
      <c r="S641">
        <v>1251</v>
      </c>
      <c r="T641">
        <v>7</v>
      </c>
      <c r="U641" t="s">
        <v>232</v>
      </c>
      <c r="W641" t="s">
        <v>205</v>
      </c>
      <c r="Z641">
        <v>384532</v>
      </c>
      <c r="AA641" t="s">
        <v>4617</v>
      </c>
    </row>
    <row r="642" spans="1:27" ht="15" x14ac:dyDescent="0.2">
      <c r="A642" t="s">
        <v>4618</v>
      </c>
      <c r="B642" t="s">
        <v>1</v>
      </c>
      <c r="C642" t="s">
        <v>2</v>
      </c>
      <c r="D642" t="s">
        <v>2</v>
      </c>
      <c r="E642" t="s">
        <v>4619</v>
      </c>
      <c r="F642" t="s">
        <v>4620</v>
      </c>
      <c r="H642" t="s">
        <v>4621</v>
      </c>
      <c r="I642" t="s">
        <v>4622</v>
      </c>
      <c r="J642" t="s">
        <v>4623</v>
      </c>
      <c r="K642" t="s">
        <v>4623</v>
      </c>
      <c r="L642" t="s">
        <v>4624</v>
      </c>
      <c r="M642" t="s">
        <v>4624</v>
      </c>
      <c r="N642" t="s">
        <v>91</v>
      </c>
      <c r="P642" t="s">
        <v>205</v>
      </c>
      <c r="R642" t="s">
        <v>10</v>
      </c>
      <c r="S642">
        <v>512</v>
      </c>
      <c r="T642">
        <v>2</v>
      </c>
      <c r="U642" t="s">
        <v>206</v>
      </c>
      <c r="W642" t="s">
        <v>205</v>
      </c>
      <c r="Z642">
        <v>385793</v>
      </c>
      <c r="AA642" t="s">
        <v>4625</v>
      </c>
    </row>
    <row r="643" spans="1:27" ht="15" x14ac:dyDescent="0.2">
      <c r="A643" t="s">
        <v>4626</v>
      </c>
      <c r="B643" t="s">
        <v>1</v>
      </c>
      <c r="C643" t="s">
        <v>2</v>
      </c>
      <c r="D643" t="s">
        <v>2</v>
      </c>
      <c r="E643" t="s">
        <v>295</v>
      </c>
      <c r="F643" t="s">
        <v>205</v>
      </c>
      <c r="H643" t="s">
        <v>4627</v>
      </c>
      <c r="I643" t="s">
        <v>4628</v>
      </c>
      <c r="J643" t="s">
        <v>4629</v>
      </c>
      <c r="K643" t="s">
        <v>4629</v>
      </c>
      <c r="L643" t="s">
        <v>4630</v>
      </c>
      <c r="M643" t="s">
        <v>4630</v>
      </c>
      <c r="N643" t="s">
        <v>2</v>
      </c>
      <c r="P643" t="s">
        <v>205</v>
      </c>
      <c r="R643" t="s">
        <v>66</v>
      </c>
      <c r="S643">
        <v>0</v>
      </c>
      <c r="T643">
        <v>1</v>
      </c>
      <c r="U643" t="s">
        <v>232</v>
      </c>
      <c r="W643" t="s">
        <v>205</v>
      </c>
      <c r="Z643">
        <v>390680</v>
      </c>
      <c r="AA643" t="s">
        <v>4631</v>
      </c>
    </row>
    <row r="644" spans="1:27" ht="15" x14ac:dyDescent="0.2">
      <c r="A644" t="s">
        <v>4632</v>
      </c>
      <c r="B644" t="s">
        <v>1</v>
      </c>
      <c r="C644" t="s">
        <v>2</v>
      </c>
      <c r="D644" t="s">
        <v>2</v>
      </c>
      <c r="E644" t="s">
        <v>4633</v>
      </c>
      <c r="F644" t="s">
        <v>4634</v>
      </c>
      <c r="H644" t="s">
        <v>4635</v>
      </c>
      <c r="I644" t="s">
        <v>4636</v>
      </c>
      <c r="J644" t="s">
        <v>4637</v>
      </c>
      <c r="K644" t="s">
        <v>4637</v>
      </c>
      <c r="L644" t="s">
        <v>4638</v>
      </c>
      <c r="M644" t="s">
        <v>4638</v>
      </c>
      <c r="N644" t="s">
        <v>91</v>
      </c>
      <c r="P644" t="s">
        <v>205</v>
      </c>
      <c r="R644" t="s">
        <v>10</v>
      </c>
      <c r="S644">
        <v>1072</v>
      </c>
      <c r="T644">
        <v>3</v>
      </c>
      <c r="U644" t="s">
        <v>206</v>
      </c>
      <c r="W644" t="s">
        <v>205</v>
      </c>
      <c r="Z644">
        <v>405772</v>
      </c>
      <c r="AA644" t="s">
        <v>4639</v>
      </c>
    </row>
    <row r="645" spans="1:27" ht="15" x14ac:dyDescent="0.2">
      <c r="A645" t="s">
        <v>4640</v>
      </c>
      <c r="B645" t="s">
        <v>1</v>
      </c>
      <c r="C645" t="s">
        <v>2</v>
      </c>
      <c r="D645" t="s">
        <v>2</v>
      </c>
      <c r="E645" t="s">
        <v>4641</v>
      </c>
      <c r="F645" t="s">
        <v>4642</v>
      </c>
      <c r="H645" t="s">
        <v>4643</v>
      </c>
      <c r="I645" t="s">
        <v>4644</v>
      </c>
      <c r="J645" t="s">
        <v>4645</v>
      </c>
      <c r="K645" t="s">
        <v>4645</v>
      </c>
      <c r="L645" t="s">
        <v>4646</v>
      </c>
      <c r="M645" t="s">
        <v>4646</v>
      </c>
      <c r="N645" t="s">
        <v>91</v>
      </c>
      <c r="P645" t="s">
        <v>205</v>
      </c>
      <c r="R645" t="s">
        <v>10</v>
      </c>
      <c r="S645">
        <v>162</v>
      </c>
      <c r="T645">
        <v>1</v>
      </c>
      <c r="U645" t="s">
        <v>232</v>
      </c>
      <c r="W645" t="s">
        <v>205</v>
      </c>
      <c r="Z645">
        <v>350641</v>
      </c>
      <c r="AA645" t="s">
        <v>4647</v>
      </c>
    </row>
    <row r="646" spans="1:27" ht="15" x14ac:dyDescent="0.2">
      <c r="A646" t="s">
        <v>4648</v>
      </c>
      <c r="B646" t="s">
        <v>1</v>
      </c>
      <c r="C646" t="s">
        <v>2</v>
      </c>
      <c r="D646" t="s">
        <v>2</v>
      </c>
      <c r="E646" t="s">
        <v>4649</v>
      </c>
      <c r="F646" t="s">
        <v>4650</v>
      </c>
      <c r="H646" t="s">
        <v>4651</v>
      </c>
      <c r="I646" t="s">
        <v>4652</v>
      </c>
      <c r="J646" t="s">
        <v>4653</v>
      </c>
      <c r="K646" t="s">
        <v>4653</v>
      </c>
      <c r="L646" t="s">
        <v>4654</v>
      </c>
      <c r="M646" t="s">
        <v>4654</v>
      </c>
      <c r="N646" t="s">
        <v>91</v>
      </c>
      <c r="P646" t="s">
        <v>205</v>
      </c>
      <c r="R646" t="s">
        <v>10</v>
      </c>
      <c r="S646">
        <v>287</v>
      </c>
      <c r="T646">
        <v>1</v>
      </c>
      <c r="U646" t="s">
        <v>206</v>
      </c>
      <c r="W646" t="s">
        <v>205</v>
      </c>
      <c r="Z646">
        <v>367052</v>
      </c>
      <c r="AA646" t="s">
        <v>4655</v>
      </c>
    </row>
    <row r="647" spans="1:27" ht="15" x14ac:dyDescent="0.2">
      <c r="A647" t="s">
        <v>4656</v>
      </c>
      <c r="B647" t="s">
        <v>1</v>
      </c>
      <c r="C647" t="s">
        <v>2</v>
      </c>
      <c r="D647" t="s">
        <v>2</v>
      </c>
      <c r="E647" t="s">
        <v>4657</v>
      </c>
      <c r="F647" t="s">
        <v>4658</v>
      </c>
      <c r="H647" t="s">
        <v>4659</v>
      </c>
      <c r="I647" t="s">
        <v>4660</v>
      </c>
      <c r="J647" t="s">
        <v>4661</v>
      </c>
      <c r="K647" t="s">
        <v>4661</v>
      </c>
      <c r="L647" t="s">
        <v>4662</v>
      </c>
      <c r="M647" t="s">
        <v>4662</v>
      </c>
      <c r="N647" t="s">
        <v>2</v>
      </c>
      <c r="P647" t="s">
        <v>205</v>
      </c>
      <c r="R647" t="s">
        <v>10</v>
      </c>
      <c r="S647">
        <v>2427</v>
      </c>
      <c r="T647">
        <v>12</v>
      </c>
      <c r="U647" t="s">
        <v>206</v>
      </c>
      <c r="W647" t="s">
        <v>205</v>
      </c>
      <c r="Z647">
        <v>421242</v>
      </c>
      <c r="AA647" t="s">
        <v>4663</v>
      </c>
    </row>
    <row r="648" spans="1:27" ht="15" x14ac:dyDescent="0.2">
      <c r="A648" t="s">
        <v>4664</v>
      </c>
      <c r="B648" t="s">
        <v>1</v>
      </c>
      <c r="C648" t="s">
        <v>2</v>
      </c>
      <c r="D648" t="s">
        <v>2</v>
      </c>
      <c r="E648" t="s">
        <v>4367</v>
      </c>
      <c r="F648" t="s">
        <v>4665</v>
      </c>
      <c r="H648" t="s">
        <v>4666</v>
      </c>
      <c r="I648" t="s">
        <v>4667</v>
      </c>
      <c r="J648" t="s">
        <v>4668</v>
      </c>
      <c r="K648" t="s">
        <v>4668</v>
      </c>
      <c r="L648" t="s">
        <v>4669</v>
      </c>
      <c r="M648" t="s">
        <v>4669</v>
      </c>
      <c r="N648" t="s">
        <v>91</v>
      </c>
      <c r="P648" t="s">
        <v>205</v>
      </c>
      <c r="R648" t="s">
        <v>10</v>
      </c>
      <c r="S648">
        <v>1375</v>
      </c>
      <c r="T648">
        <v>10</v>
      </c>
      <c r="U648" t="s">
        <v>206</v>
      </c>
      <c r="W648" t="s">
        <v>205</v>
      </c>
      <c r="Z648">
        <v>424194</v>
      </c>
      <c r="AA648" t="s">
        <v>4670</v>
      </c>
    </row>
    <row r="649" spans="1:27" ht="15" x14ac:dyDescent="0.2">
      <c r="A649" t="s">
        <v>4671</v>
      </c>
      <c r="B649" t="s">
        <v>1</v>
      </c>
      <c r="C649" t="s">
        <v>2</v>
      </c>
      <c r="D649" t="s">
        <v>2</v>
      </c>
      <c r="E649" t="s">
        <v>4672</v>
      </c>
      <c r="F649" t="s">
        <v>4673</v>
      </c>
      <c r="H649" t="s">
        <v>4674</v>
      </c>
      <c r="I649" t="s">
        <v>4675</v>
      </c>
      <c r="J649" t="s">
        <v>4676</v>
      </c>
      <c r="K649" t="s">
        <v>4676</v>
      </c>
      <c r="L649" t="s">
        <v>4677</v>
      </c>
      <c r="M649" t="s">
        <v>4677</v>
      </c>
      <c r="N649" t="s">
        <v>2</v>
      </c>
      <c r="P649" t="s">
        <v>205</v>
      </c>
      <c r="R649" t="s">
        <v>66</v>
      </c>
      <c r="T649">
        <v>1</v>
      </c>
      <c r="U649" t="s">
        <v>232</v>
      </c>
      <c r="W649" t="s">
        <v>205</v>
      </c>
      <c r="Z649">
        <v>446204</v>
      </c>
      <c r="AA649" t="s">
        <v>4678</v>
      </c>
    </row>
    <row r="650" spans="1:27" ht="15" x14ac:dyDescent="0.2">
      <c r="A650" t="s">
        <v>4679</v>
      </c>
      <c r="B650" t="s">
        <v>1</v>
      </c>
      <c r="C650" t="s">
        <v>2</v>
      </c>
      <c r="D650" t="s">
        <v>2</v>
      </c>
      <c r="E650" t="s">
        <v>1422</v>
      </c>
      <c r="F650" t="s">
        <v>4680</v>
      </c>
      <c r="H650" t="s">
        <v>4681</v>
      </c>
      <c r="I650" t="s">
        <v>4481</v>
      </c>
      <c r="J650" t="s">
        <v>4682</v>
      </c>
      <c r="K650" t="s">
        <v>4682</v>
      </c>
      <c r="L650" t="s">
        <v>4683</v>
      </c>
      <c r="M650" t="s">
        <v>4683</v>
      </c>
      <c r="N650" t="s">
        <v>2</v>
      </c>
      <c r="P650" t="s">
        <v>205</v>
      </c>
      <c r="R650" t="s">
        <v>10</v>
      </c>
      <c r="S650">
        <v>3271</v>
      </c>
      <c r="T650">
        <v>15</v>
      </c>
      <c r="U650" t="s">
        <v>206</v>
      </c>
      <c r="W650" t="s">
        <v>205</v>
      </c>
      <c r="Z650">
        <v>457411</v>
      </c>
      <c r="AA650" t="s">
        <v>4684</v>
      </c>
    </row>
    <row r="651" spans="1:27" ht="15" x14ac:dyDescent="0.2">
      <c r="A651" t="s">
        <v>4685</v>
      </c>
      <c r="B651" t="s">
        <v>1</v>
      </c>
      <c r="C651" t="s">
        <v>2</v>
      </c>
      <c r="D651" t="s">
        <v>2</v>
      </c>
      <c r="E651" t="s">
        <v>4686</v>
      </c>
      <c r="F651" t="s">
        <v>4687</v>
      </c>
      <c r="G651" t="s">
        <v>4688</v>
      </c>
      <c r="H651" t="s">
        <v>4689</v>
      </c>
      <c r="I651" t="s">
        <v>4690</v>
      </c>
      <c r="J651" t="s">
        <v>4691</v>
      </c>
      <c r="K651" t="s">
        <v>4691</v>
      </c>
      <c r="L651" t="s">
        <v>4692</v>
      </c>
      <c r="M651" t="s">
        <v>4692</v>
      </c>
      <c r="N651" t="s">
        <v>91</v>
      </c>
      <c r="P651" t="s">
        <v>205</v>
      </c>
      <c r="R651" t="s">
        <v>10</v>
      </c>
      <c r="S651">
        <v>757</v>
      </c>
      <c r="T651">
        <v>4</v>
      </c>
      <c r="U651" t="s">
        <v>206</v>
      </c>
      <c r="W651" t="s">
        <v>205</v>
      </c>
      <c r="Z651">
        <v>11527</v>
      </c>
      <c r="AA651" t="s">
        <v>4693</v>
      </c>
    </row>
    <row r="652" spans="1:27" ht="15" x14ac:dyDescent="0.2">
      <c r="A652" t="s">
        <v>4694</v>
      </c>
      <c r="B652" t="s">
        <v>1</v>
      </c>
      <c r="C652" t="s">
        <v>2</v>
      </c>
      <c r="D652" t="s">
        <v>2</v>
      </c>
      <c r="E652" t="s">
        <v>4695</v>
      </c>
      <c r="F652" t="s">
        <v>4695</v>
      </c>
      <c r="H652" t="s">
        <v>4696</v>
      </c>
      <c r="I652" t="s">
        <v>4697</v>
      </c>
      <c r="J652" t="s">
        <v>4698</v>
      </c>
      <c r="K652" t="s">
        <v>4698</v>
      </c>
      <c r="L652" t="s">
        <v>4699</v>
      </c>
      <c r="M652" t="s">
        <v>4699</v>
      </c>
      <c r="N652" t="s">
        <v>2</v>
      </c>
      <c r="P652" t="s">
        <v>205</v>
      </c>
      <c r="R652" t="s">
        <v>66</v>
      </c>
      <c r="S652">
        <v>200</v>
      </c>
      <c r="T652">
        <v>1</v>
      </c>
      <c r="U652" t="s">
        <v>206</v>
      </c>
      <c r="W652" t="s">
        <v>205</v>
      </c>
      <c r="Z652">
        <v>36282</v>
      </c>
      <c r="AA652" t="s">
        <v>4700</v>
      </c>
    </row>
    <row r="653" spans="1:27" ht="15" x14ac:dyDescent="0.2">
      <c r="A653" t="s">
        <v>4701</v>
      </c>
      <c r="B653" t="s">
        <v>1</v>
      </c>
      <c r="C653" t="s">
        <v>2</v>
      </c>
      <c r="D653" t="s">
        <v>2</v>
      </c>
      <c r="E653" t="s">
        <v>4702</v>
      </c>
      <c r="F653" t="s">
        <v>4703</v>
      </c>
      <c r="H653" t="s">
        <v>4704</v>
      </c>
      <c r="I653" t="s">
        <v>4705</v>
      </c>
      <c r="J653" t="s">
        <v>4706</v>
      </c>
      <c r="K653" t="s">
        <v>4706</v>
      </c>
      <c r="L653" t="s">
        <v>4707</v>
      </c>
      <c r="M653" t="s">
        <v>4707</v>
      </c>
      <c r="N653" t="s">
        <v>91</v>
      </c>
      <c r="P653" t="s">
        <v>205</v>
      </c>
      <c r="R653" t="s">
        <v>10</v>
      </c>
      <c r="S653">
        <v>402</v>
      </c>
      <c r="T653">
        <v>3</v>
      </c>
      <c r="U653" t="s">
        <v>232</v>
      </c>
      <c r="W653" t="s">
        <v>205</v>
      </c>
      <c r="Z653">
        <v>46613</v>
      </c>
      <c r="AA653" t="s">
        <v>4708</v>
      </c>
    </row>
    <row r="654" spans="1:27" ht="15" x14ac:dyDescent="0.2">
      <c r="A654" t="s">
        <v>4709</v>
      </c>
      <c r="B654" t="s">
        <v>1</v>
      </c>
      <c r="C654" t="s">
        <v>2</v>
      </c>
      <c r="D654" t="s">
        <v>2</v>
      </c>
      <c r="E654" t="s">
        <v>4710</v>
      </c>
      <c r="F654" t="s">
        <v>4711</v>
      </c>
      <c r="G654" t="s">
        <v>4712</v>
      </c>
      <c r="H654" t="s">
        <v>4713</v>
      </c>
      <c r="I654" t="s">
        <v>4714</v>
      </c>
      <c r="J654" t="s">
        <v>4715</v>
      </c>
      <c r="K654" t="s">
        <v>4715</v>
      </c>
      <c r="L654" t="s">
        <v>4716</v>
      </c>
      <c r="M654" t="s">
        <v>4716</v>
      </c>
      <c r="N654" t="s">
        <v>91</v>
      </c>
      <c r="P654" t="s">
        <v>205</v>
      </c>
      <c r="R654" t="s">
        <v>10</v>
      </c>
      <c r="S654">
        <v>1462</v>
      </c>
      <c r="T654">
        <v>9</v>
      </c>
      <c r="U654" t="s">
        <v>206</v>
      </c>
      <c r="W654" t="s">
        <v>205</v>
      </c>
      <c r="Z654">
        <v>54604</v>
      </c>
      <c r="AA654" t="s">
        <v>4717</v>
      </c>
    </row>
    <row r="655" spans="1:27" ht="15" x14ac:dyDescent="0.2">
      <c r="A655" t="s">
        <v>4718</v>
      </c>
      <c r="B655" t="s">
        <v>1</v>
      </c>
      <c r="C655" t="s">
        <v>2</v>
      </c>
      <c r="D655" t="s">
        <v>2</v>
      </c>
      <c r="E655" t="s">
        <v>4719</v>
      </c>
      <c r="F655" t="s">
        <v>4720</v>
      </c>
      <c r="H655" t="s">
        <v>4721</v>
      </c>
      <c r="I655" t="s">
        <v>4722</v>
      </c>
      <c r="J655" t="s">
        <v>4723</v>
      </c>
      <c r="K655" t="s">
        <v>4723</v>
      </c>
      <c r="L655" t="s">
        <v>4724</v>
      </c>
      <c r="M655" t="s">
        <v>4724</v>
      </c>
      <c r="N655" t="s">
        <v>91</v>
      </c>
      <c r="P655" t="s">
        <v>205</v>
      </c>
      <c r="R655" t="s">
        <v>10</v>
      </c>
      <c r="S655">
        <v>230</v>
      </c>
      <c r="T655">
        <v>1</v>
      </c>
      <c r="U655" t="s">
        <v>206</v>
      </c>
      <c r="W655" t="s">
        <v>205</v>
      </c>
      <c r="Z655">
        <v>114564</v>
      </c>
      <c r="AA655" t="s">
        <v>4725</v>
      </c>
    </row>
    <row r="656" spans="1:27" ht="15" x14ac:dyDescent="0.2">
      <c r="A656" t="s">
        <v>4726</v>
      </c>
      <c r="B656" t="s">
        <v>1</v>
      </c>
      <c r="C656" t="s">
        <v>2</v>
      </c>
      <c r="D656" t="s">
        <v>2</v>
      </c>
      <c r="E656" t="s">
        <v>4727</v>
      </c>
      <c r="F656" t="s">
        <v>4728</v>
      </c>
      <c r="H656" t="s">
        <v>4729</v>
      </c>
      <c r="I656" t="s">
        <v>4722</v>
      </c>
      <c r="J656" t="s">
        <v>4730</v>
      </c>
      <c r="K656" t="s">
        <v>4730</v>
      </c>
      <c r="L656" t="s">
        <v>4731</v>
      </c>
      <c r="M656" t="s">
        <v>4731</v>
      </c>
      <c r="N656" t="s">
        <v>2</v>
      </c>
      <c r="P656" t="s">
        <v>205</v>
      </c>
      <c r="R656" t="s">
        <v>10</v>
      </c>
      <c r="S656">
        <v>220</v>
      </c>
      <c r="T656">
        <v>1</v>
      </c>
      <c r="U656" t="s">
        <v>232</v>
      </c>
      <c r="W656" t="s">
        <v>205</v>
      </c>
      <c r="Z656">
        <v>128142</v>
      </c>
      <c r="AA656" t="s">
        <v>4732</v>
      </c>
    </row>
    <row r="657" spans="1:27" ht="15" x14ac:dyDescent="0.2">
      <c r="A657" t="s">
        <v>4733</v>
      </c>
      <c r="B657" t="s">
        <v>1</v>
      </c>
      <c r="C657" t="s">
        <v>2</v>
      </c>
      <c r="D657" t="s">
        <v>2</v>
      </c>
      <c r="E657" t="s">
        <v>4734</v>
      </c>
      <c r="F657" t="s">
        <v>4735</v>
      </c>
      <c r="H657" t="s">
        <v>4736</v>
      </c>
      <c r="I657" t="s">
        <v>4737</v>
      </c>
      <c r="J657" t="s">
        <v>4738</v>
      </c>
      <c r="K657" t="s">
        <v>4738</v>
      </c>
      <c r="L657" t="s">
        <v>4739</v>
      </c>
      <c r="M657" t="s">
        <v>4739</v>
      </c>
      <c r="N657" t="s">
        <v>91</v>
      </c>
      <c r="P657" t="s">
        <v>205</v>
      </c>
      <c r="R657" t="s">
        <v>10</v>
      </c>
      <c r="S657">
        <v>152</v>
      </c>
      <c r="T657">
        <v>1</v>
      </c>
      <c r="U657" t="s">
        <v>232</v>
      </c>
      <c r="W657" t="s">
        <v>205</v>
      </c>
      <c r="Z657">
        <v>171242</v>
      </c>
      <c r="AA657" t="s">
        <v>4740</v>
      </c>
    </row>
    <row r="658" spans="1:27" ht="15" x14ac:dyDescent="0.2">
      <c r="A658" t="s">
        <v>4741</v>
      </c>
      <c r="B658" t="s">
        <v>1</v>
      </c>
      <c r="C658" t="s">
        <v>2</v>
      </c>
      <c r="D658" t="s">
        <v>2</v>
      </c>
      <c r="E658" t="s">
        <v>4742</v>
      </c>
      <c r="F658" t="s">
        <v>4743</v>
      </c>
      <c r="H658" t="s">
        <v>4744</v>
      </c>
      <c r="I658" t="s">
        <v>4745</v>
      </c>
      <c r="J658" t="s">
        <v>4746</v>
      </c>
      <c r="K658" t="s">
        <v>4746</v>
      </c>
      <c r="L658" t="s">
        <v>4747</v>
      </c>
      <c r="M658" t="s">
        <v>4747</v>
      </c>
      <c r="N658" t="s">
        <v>2</v>
      </c>
      <c r="P658" t="s">
        <v>205</v>
      </c>
      <c r="R658" t="s">
        <v>10</v>
      </c>
      <c r="S658">
        <v>166</v>
      </c>
      <c r="T658">
        <v>1</v>
      </c>
      <c r="U658" t="s">
        <v>206</v>
      </c>
      <c r="W658" t="s">
        <v>205</v>
      </c>
      <c r="Z658">
        <v>172662</v>
      </c>
      <c r="AA658" t="s">
        <v>4748</v>
      </c>
    </row>
    <row r="659" spans="1:27" ht="15" x14ac:dyDescent="0.2">
      <c r="A659" t="s">
        <v>4749</v>
      </c>
      <c r="B659" t="s">
        <v>1</v>
      </c>
      <c r="C659" t="s">
        <v>2</v>
      </c>
      <c r="D659" t="s">
        <v>2</v>
      </c>
      <c r="E659" t="s">
        <v>4750</v>
      </c>
      <c r="F659" t="s">
        <v>4751</v>
      </c>
      <c r="H659" t="s">
        <v>4752</v>
      </c>
      <c r="I659" t="s">
        <v>4753</v>
      </c>
      <c r="J659" t="s">
        <v>4754</v>
      </c>
      <c r="K659" t="s">
        <v>4754</v>
      </c>
      <c r="L659" t="s">
        <v>4755</v>
      </c>
      <c r="M659" t="s">
        <v>4755</v>
      </c>
      <c r="N659" t="s">
        <v>91</v>
      </c>
      <c r="P659" t="s">
        <v>205</v>
      </c>
      <c r="R659" t="s">
        <v>10</v>
      </c>
      <c r="S659">
        <v>107</v>
      </c>
      <c r="T659">
        <v>1</v>
      </c>
      <c r="U659" t="s">
        <v>232</v>
      </c>
      <c r="W659" t="s">
        <v>205</v>
      </c>
      <c r="Z659">
        <v>213233</v>
      </c>
      <c r="AA659" t="s">
        <v>4756</v>
      </c>
    </row>
    <row r="660" spans="1:27" ht="15" x14ac:dyDescent="0.2">
      <c r="A660" t="s">
        <v>4757</v>
      </c>
      <c r="B660" t="s">
        <v>1</v>
      </c>
      <c r="C660" t="s">
        <v>2</v>
      </c>
      <c r="D660" t="s">
        <v>2</v>
      </c>
      <c r="E660" t="s">
        <v>1422</v>
      </c>
      <c r="F660" t="s">
        <v>4758</v>
      </c>
      <c r="H660" t="s">
        <v>4759</v>
      </c>
      <c r="I660" t="s">
        <v>4760</v>
      </c>
      <c r="J660" t="s">
        <v>4761</v>
      </c>
      <c r="K660" t="s">
        <v>4761</v>
      </c>
      <c r="L660" t="s">
        <v>4762</v>
      </c>
      <c r="M660" t="s">
        <v>4762</v>
      </c>
      <c r="N660" t="s">
        <v>2</v>
      </c>
      <c r="P660" t="s">
        <v>205</v>
      </c>
      <c r="R660" t="s">
        <v>10</v>
      </c>
      <c r="S660">
        <v>2002</v>
      </c>
      <c r="T660">
        <v>12</v>
      </c>
      <c r="U660" t="s">
        <v>206</v>
      </c>
      <c r="W660" t="s">
        <v>205</v>
      </c>
      <c r="Z660">
        <v>219191</v>
      </c>
      <c r="AA660" t="s">
        <v>4763</v>
      </c>
    </row>
    <row r="661" spans="1:27" ht="15" x14ac:dyDescent="0.2">
      <c r="A661" t="s">
        <v>4764</v>
      </c>
      <c r="B661" t="s">
        <v>1</v>
      </c>
      <c r="C661" t="s">
        <v>2</v>
      </c>
      <c r="D661" t="s">
        <v>2</v>
      </c>
      <c r="E661" t="s">
        <v>4765</v>
      </c>
      <c r="F661" t="s">
        <v>4766</v>
      </c>
      <c r="H661" t="s">
        <v>4767</v>
      </c>
      <c r="I661" t="s">
        <v>4768</v>
      </c>
      <c r="J661" t="s">
        <v>4769</v>
      </c>
      <c r="K661" t="s">
        <v>4769</v>
      </c>
      <c r="L661" t="s">
        <v>4770</v>
      </c>
      <c r="M661" t="s">
        <v>4770</v>
      </c>
      <c r="N661" t="s">
        <v>91</v>
      </c>
      <c r="P661" t="s">
        <v>205</v>
      </c>
      <c r="R661" t="s">
        <v>10</v>
      </c>
      <c r="S661">
        <v>270</v>
      </c>
      <c r="T661">
        <v>2</v>
      </c>
      <c r="U661" t="s">
        <v>206</v>
      </c>
      <c r="W661" t="s">
        <v>205</v>
      </c>
      <c r="Z661">
        <v>230475</v>
      </c>
      <c r="AA661" t="s">
        <v>4771</v>
      </c>
    </row>
    <row r="662" spans="1:27" ht="15" x14ac:dyDescent="0.2">
      <c r="A662" t="s">
        <v>4772</v>
      </c>
      <c r="B662" t="s">
        <v>1</v>
      </c>
      <c r="C662" t="s">
        <v>2</v>
      </c>
      <c r="D662" t="s">
        <v>2</v>
      </c>
      <c r="E662" t="s">
        <v>4773</v>
      </c>
      <c r="F662" t="s">
        <v>4774</v>
      </c>
      <c r="H662" t="s">
        <v>4775</v>
      </c>
      <c r="I662" t="s">
        <v>4776</v>
      </c>
      <c r="J662" t="s">
        <v>4777</v>
      </c>
      <c r="K662" t="s">
        <v>4777</v>
      </c>
      <c r="L662" t="s">
        <v>4778</v>
      </c>
      <c r="M662" t="s">
        <v>4778</v>
      </c>
      <c r="N662" t="s">
        <v>91</v>
      </c>
      <c r="P662" t="s">
        <v>205</v>
      </c>
      <c r="R662" t="s">
        <v>10</v>
      </c>
      <c r="S662">
        <v>375</v>
      </c>
      <c r="T662">
        <v>3</v>
      </c>
      <c r="U662" t="s">
        <v>206</v>
      </c>
      <c r="W662" t="s">
        <v>205</v>
      </c>
      <c r="Z662">
        <v>236511</v>
      </c>
      <c r="AA662" t="s">
        <v>4779</v>
      </c>
    </row>
    <row r="663" spans="1:27" ht="15" x14ac:dyDescent="0.2">
      <c r="A663" t="s">
        <v>4780</v>
      </c>
      <c r="B663" t="s">
        <v>1</v>
      </c>
      <c r="C663" t="s">
        <v>2</v>
      </c>
      <c r="D663" t="s">
        <v>2</v>
      </c>
      <c r="E663" t="s">
        <v>4781</v>
      </c>
      <c r="F663" t="s">
        <v>4782</v>
      </c>
      <c r="H663" t="s">
        <v>4783</v>
      </c>
      <c r="I663" t="s">
        <v>4784</v>
      </c>
      <c r="J663" t="s">
        <v>4785</v>
      </c>
      <c r="K663" t="s">
        <v>4785</v>
      </c>
      <c r="L663" t="s">
        <v>4786</v>
      </c>
      <c r="M663" t="s">
        <v>4786</v>
      </c>
      <c r="N663" t="s">
        <v>91</v>
      </c>
      <c r="P663" t="s">
        <v>205</v>
      </c>
      <c r="R663" t="s">
        <v>10</v>
      </c>
      <c r="S663">
        <v>144</v>
      </c>
      <c r="T663">
        <v>1</v>
      </c>
      <c r="U663" t="s">
        <v>206</v>
      </c>
      <c r="W663" t="s">
        <v>205</v>
      </c>
      <c r="Z663">
        <v>261623</v>
      </c>
      <c r="AA663" t="s">
        <v>4787</v>
      </c>
    </row>
    <row r="664" spans="1:27" ht="15" x14ac:dyDescent="0.2">
      <c r="A664" t="s">
        <v>4788</v>
      </c>
      <c r="B664" t="s">
        <v>1</v>
      </c>
      <c r="C664" t="s">
        <v>2</v>
      </c>
      <c r="D664" t="s">
        <v>2</v>
      </c>
      <c r="E664" t="s">
        <v>4789</v>
      </c>
      <c r="F664" t="s">
        <v>4790</v>
      </c>
      <c r="G664" t="s">
        <v>4791</v>
      </c>
      <c r="H664" t="s">
        <v>4792</v>
      </c>
      <c r="I664" t="s">
        <v>4793</v>
      </c>
      <c r="J664" t="s">
        <v>4794</v>
      </c>
      <c r="K664" t="s">
        <v>4794</v>
      </c>
      <c r="L664" t="s">
        <v>4795</v>
      </c>
      <c r="M664" t="s">
        <v>4795</v>
      </c>
      <c r="N664" t="s">
        <v>91</v>
      </c>
      <c r="P664" t="s">
        <v>205</v>
      </c>
      <c r="R664" t="s">
        <v>10</v>
      </c>
      <c r="S664">
        <v>1067</v>
      </c>
      <c r="T664">
        <v>6</v>
      </c>
      <c r="U664" t="s">
        <v>232</v>
      </c>
      <c r="W664" t="s">
        <v>205</v>
      </c>
      <c r="Z664">
        <v>275201</v>
      </c>
      <c r="AA664" t="s">
        <v>4796</v>
      </c>
    </row>
    <row r="665" spans="1:27" ht="15" x14ac:dyDescent="0.2">
      <c r="A665" t="s">
        <v>4788</v>
      </c>
      <c r="B665" t="s">
        <v>1</v>
      </c>
      <c r="C665" t="s">
        <v>2</v>
      </c>
      <c r="D665" t="s">
        <v>2</v>
      </c>
      <c r="E665" t="s">
        <v>4797</v>
      </c>
      <c r="F665" t="s">
        <v>4798</v>
      </c>
      <c r="H665" t="s">
        <v>4799</v>
      </c>
      <c r="I665" t="s">
        <v>4731</v>
      </c>
      <c r="J665" t="s">
        <v>4794</v>
      </c>
      <c r="K665" t="s">
        <v>4794</v>
      </c>
      <c r="L665" t="s">
        <v>4795</v>
      </c>
      <c r="M665" t="s">
        <v>4795</v>
      </c>
      <c r="N665" t="s">
        <v>91</v>
      </c>
      <c r="P665" t="s">
        <v>205</v>
      </c>
      <c r="R665" t="s">
        <v>10</v>
      </c>
      <c r="S665">
        <v>265</v>
      </c>
      <c r="T665">
        <v>3</v>
      </c>
      <c r="U665" t="s">
        <v>232</v>
      </c>
      <c r="W665" t="s">
        <v>205</v>
      </c>
      <c r="Z665">
        <v>275205</v>
      </c>
      <c r="AA665" t="s">
        <v>4800</v>
      </c>
    </row>
    <row r="666" spans="1:27" ht="15" x14ac:dyDescent="0.2">
      <c r="A666" t="s">
        <v>4788</v>
      </c>
      <c r="B666" t="s">
        <v>1</v>
      </c>
      <c r="C666" t="s">
        <v>2</v>
      </c>
      <c r="D666" t="s">
        <v>2</v>
      </c>
      <c r="E666" t="s">
        <v>4801</v>
      </c>
      <c r="F666" t="s">
        <v>4802</v>
      </c>
      <c r="H666" t="s">
        <v>4803</v>
      </c>
      <c r="I666" t="s">
        <v>4793</v>
      </c>
      <c r="J666" t="s">
        <v>4794</v>
      </c>
      <c r="K666" t="s">
        <v>4794</v>
      </c>
      <c r="L666" t="s">
        <v>4795</v>
      </c>
      <c r="M666" t="s">
        <v>4795</v>
      </c>
      <c r="N666" t="s">
        <v>2</v>
      </c>
      <c r="P666" t="s">
        <v>205</v>
      </c>
      <c r="R666" t="s">
        <v>10</v>
      </c>
      <c r="S666">
        <v>1113</v>
      </c>
      <c r="T666">
        <v>8</v>
      </c>
      <c r="U666" t="s">
        <v>206</v>
      </c>
      <c r="W666" t="s">
        <v>205</v>
      </c>
      <c r="Z666">
        <v>275273</v>
      </c>
      <c r="AA666" t="s">
        <v>4804</v>
      </c>
    </row>
    <row r="667" spans="1:27" ht="15" x14ac:dyDescent="0.2">
      <c r="A667" t="s">
        <v>4788</v>
      </c>
      <c r="B667" t="s">
        <v>1</v>
      </c>
      <c r="C667" t="s">
        <v>2</v>
      </c>
      <c r="D667" t="s">
        <v>2</v>
      </c>
      <c r="E667" t="s">
        <v>4805</v>
      </c>
      <c r="F667" t="s">
        <v>4806</v>
      </c>
      <c r="H667" t="s">
        <v>4807</v>
      </c>
      <c r="I667" t="s">
        <v>4793</v>
      </c>
      <c r="J667" t="s">
        <v>4794</v>
      </c>
      <c r="K667" t="s">
        <v>4794</v>
      </c>
      <c r="L667" t="s">
        <v>4795</v>
      </c>
      <c r="M667" t="s">
        <v>4795</v>
      </c>
      <c r="N667" t="s">
        <v>2</v>
      </c>
      <c r="P667" t="s">
        <v>205</v>
      </c>
      <c r="R667" t="s">
        <v>10</v>
      </c>
      <c r="S667">
        <v>3919</v>
      </c>
      <c r="T667">
        <v>17</v>
      </c>
      <c r="U667" t="s">
        <v>206</v>
      </c>
      <c r="W667" t="s">
        <v>205</v>
      </c>
      <c r="Z667">
        <v>275311</v>
      </c>
      <c r="AA667" t="s">
        <v>4808</v>
      </c>
    </row>
    <row r="668" spans="1:27" ht="15" x14ac:dyDescent="0.2">
      <c r="A668" t="s">
        <v>4788</v>
      </c>
      <c r="B668" t="s">
        <v>1</v>
      </c>
      <c r="C668" t="s">
        <v>2</v>
      </c>
      <c r="D668" t="s">
        <v>2</v>
      </c>
      <c r="E668" t="s">
        <v>4809</v>
      </c>
      <c r="F668" t="s">
        <v>4810</v>
      </c>
      <c r="H668" t="s">
        <v>4811</v>
      </c>
      <c r="I668" t="s">
        <v>4812</v>
      </c>
      <c r="J668" t="s">
        <v>4794</v>
      </c>
      <c r="K668" t="s">
        <v>4794</v>
      </c>
      <c r="L668" t="s">
        <v>4795</v>
      </c>
      <c r="M668" t="s">
        <v>4795</v>
      </c>
      <c r="N668" t="s">
        <v>91</v>
      </c>
      <c r="P668" t="s">
        <v>205</v>
      </c>
      <c r="R668" t="s">
        <v>10</v>
      </c>
      <c r="S668">
        <v>107</v>
      </c>
      <c r="T668">
        <v>1</v>
      </c>
      <c r="U668" t="s">
        <v>206</v>
      </c>
      <c r="W668" t="s">
        <v>205</v>
      </c>
      <c r="Z668">
        <v>275334</v>
      </c>
      <c r="AA668" t="s">
        <v>4813</v>
      </c>
    </row>
    <row r="669" spans="1:27" ht="15" x14ac:dyDescent="0.2">
      <c r="A669" t="s">
        <v>4788</v>
      </c>
      <c r="B669" t="s">
        <v>1</v>
      </c>
      <c r="C669" t="s">
        <v>2</v>
      </c>
      <c r="D669" t="s">
        <v>2</v>
      </c>
      <c r="E669" t="s">
        <v>4814</v>
      </c>
      <c r="F669" t="s">
        <v>4815</v>
      </c>
      <c r="H669" t="s">
        <v>4816</v>
      </c>
      <c r="I669" t="s">
        <v>4812</v>
      </c>
      <c r="J669" t="s">
        <v>4794</v>
      </c>
      <c r="K669" t="s">
        <v>4794</v>
      </c>
      <c r="L669" t="s">
        <v>4795</v>
      </c>
      <c r="M669" t="s">
        <v>4795</v>
      </c>
      <c r="N669" t="s">
        <v>2</v>
      </c>
      <c r="P669" t="s">
        <v>205</v>
      </c>
      <c r="R669" t="s">
        <v>10</v>
      </c>
      <c r="S669">
        <v>88</v>
      </c>
      <c r="T669">
        <v>1</v>
      </c>
      <c r="U669" t="s">
        <v>206</v>
      </c>
      <c r="W669" t="s">
        <v>205</v>
      </c>
      <c r="Z669">
        <v>275336</v>
      </c>
      <c r="AA669" t="s">
        <v>4817</v>
      </c>
    </row>
    <row r="670" spans="1:27" ht="15" x14ac:dyDescent="0.2">
      <c r="A670" t="s">
        <v>4818</v>
      </c>
      <c r="B670" t="s">
        <v>1</v>
      </c>
      <c r="C670" t="s">
        <v>2</v>
      </c>
      <c r="D670" t="s">
        <v>2</v>
      </c>
      <c r="E670" t="s">
        <v>4819</v>
      </c>
      <c r="F670" t="s">
        <v>4820</v>
      </c>
      <c r="H670" t="s">
        <v>4821</v>
      </c>
      <c r="I670" t="s">
        <v>4822</v>
      </c>
      <c r="J670" t="s">
        <v>4823</v>
      </c>
      <c r="K670" t="s">
        <v>4823</v>
      </c>
      <c r="L670" t="s">
        <v>4824</v>
      </c>
      <c r="M670" t="s">
        <v>4824</v>
      </c>
      <c r="N670" t="s">
        <v>2</v>
      </c>
      <c r="P670" t="s">
        <v>205</v>
      </c>
      <c r="R670" t="s">
        <v>10</v>
      </c>
      <c r="S670">
        <v>212</v>
      </c>
      <c r="T670">
        <v>1</v>
      </c>
      <c r="U670" t="s">
        <v>232</v>
      </c>
      <c r="W670" t="s">
        <v>205</v>
      </c>
      <c r="Z670">
        <v>302596</v>
      </c>
      <c r="AA670" t="s">
        <v>4825</v>
      </c>
    </row>
    <row r="671" spans="1:27" ht="15" x14ac:dyDescent="0.2">
      <c r="A671" t="s">
        <v>4826</v>
      </c>
      <c r="B671" t="s">
        <v>1</v>
      </c>
      <c r="C671" t="s">
        <v>2</v>
      </c>
      <c r="D671" t="s">
        <v>2</v>
      </c>
      <c r="E671" t="s">
        <v>4827</v>
      </c>
      <c r="F671" t="s">
        <v>4828</v>
      </c>
      <c r="H671" t="s">
        <v>4829</v>
      </c>
      <c r="I671" t="s">
        <v>4830</v>
      </c>
      <c r="J671" t="s">
        <v>4831</v>
      </c>
      <c r="K671" t="s">
        <v>4831</v>
      </c>
      <c r="L671" t="s">
        <v>4832</v>
      </c>
      <c r="M671" t="s">
        <v>4832</v>
      </c>
      <c r="N671" t="s">
        <v>91</v>
      </c>
      <c r="P671" t="s">
        <v>205</v>
      </c>
      <c r="R671" t="s">
        <v>10</v>
      </c>
      <c r="S671">
        <v>219</v>
      </c>
      <c r="T671">
        <v>1</v>
      </c>
      <c r="U671" t="s">
        <v>232</v>
      </c>
      <c r="W671" t="s">
        <v>205</v>
      </c>
      <c r="Z671">
        <v>309891</v>
      </c>
      <c r="AA671" t="s">
        <v>4833</v>
      </c>
    </row>
    <row r="672" spans="1:27" ht="15" x14ac:dyDescent="0.2">
      <c r="A672" t="s">
        <v>4834</v>
      </c>
      <c r="B672" t="s">
        <v>1</v>
      </c>
      <c r="C672" t="s">
        <v>2</v>
      </c>
      <c r="D672" t="s">
        <v>2</v>
      </c>
      <c r="E672" t="s">
        <v>4835</v>
      </c>
      <c r="F672" t="s">
        <v>4248</v>
      </c>
      <c r="H672" t="s">
        <v>4836</v>
      </c>
      <c r="I672" t="s">
        <v>4837</v>
      </c>
      <c r="J672" t="s">
        <v>4838</v>
      </c>
      <c r="K672" t="s">
        <v>4838</v>
      </c>
      <c r="L672" t="s">
        <v>4839</v>
      </c>
      <c r="M672" t="s">
        <v>4839</v>
      </c>
      <c r="N672" t="s">
        <v>2</v>
      </c>
      <c r="P672" t="s">
        <v>205</v>
      </c>
      <c r="R672" t="s">
        <v>10</v>
      </c>
      <c r="S672">
        <v>200</v>
      </c>
      <c r="T672">
        <v>1</v>
      </c>
      <c r="U672" t="s">
        <v>232</v>
      </c>
      <c r="W672" t="s">
        <v>205</v>
      </c>
      <c r="Z672">
        <v>323840</v>
      </c>
      <c r="AA672" t="s">
        <v>4840</v>
      </c>
    </row>
    <row r="673" spans="1:27" ht="15" x14ac:dyDescent="0.2">
      <c r="A673" t="s">
        <v>4841</v>
      </c>
      <c r="B673" t="s">
        <v>1</v>
      </c>
      <c r="C673" t="s">
        <v>2</v>
      </c>
      <c r="D673" t="s">
        <v>2</v>
      </c>
      <c r="E673" t="s">
        <v>4842</v>
      </c>
      <c r="F673" t="s">
        <v>4843</v>
      </c>
      <c r="G673" t="s">
        <v>4844</v>
      </c>
      <c r="H673" t="s">
        <v>4845</v>
      </c>
      <c r="I673" t="s">
        <v>4846</v>
      </c>
      <c r="J673" t="s">
        <v>4847</v>
      </c>
      <c r="K673" t="s">
        <v>4847</v>
      </c>
      <c r="L673" t="s">
        <v>4848</v>
      </c>
      <c r="M673" t="s">
        <v>4848</v>
      </c>
      <c r="N673" t="s">
        <v>2</v>
      </c>
      <c r="P673" t="s">
        <v>205</v>
      </c>
      <c r="R673" t="s">
        <v>10</v>
      </c>
      <c r="S673">
        <v>1480</v>
      </c>
      <c r="T673">
        <v>8</v>
      </c>
      <c r="U673" t="s">
        <v>232</v>
      </c>
      <c r="W673" t="s">
        <v>205</v>
      </c>
      <c r="Z673">
        <v>707900</v>
      </c>
      <c r="AA673" t="s">
        <v>4849</v>
      </c>
    </row>
    <row r="674" spans="1:27" ht="15" x14ac:dyDescent="0.2">
      <c r="A674" t="s">
        <v>4850</v>
      </c>
      <c r="B674" t="s">
        <v>1</v>
      </c>
      <c r="C674" t="s">
        <v>2</v>
      </c>
      <c r="D674" t="s">
        <v>2</v>
      </c>
      <c r="E674" t="s">
        <v>4851</v>
      </c>
      <c r="F674" t="s">
        <v>1530</v>
      </c>
      <c r="H674" t="s">
        <v>4852</v>
      </c>
      <c r="I674" t="s">
        <v>4853</v>
      </c>
      <c r="J674" t="s">
        <v>4854</v>
      </c>
      <c r="K674" t="s">
        <v>4854</v>
      </c>
      <c r="L674" t="s">
        <v>4855</v>
      </c>
      <c r="M674" t="s">
        <v>4855</v>
      </c>
      <c r="N674" t="s">
        <v>91</v>
      </c>
      <c r="P674" t="s">
        <v>205</v>
      </c>
      <c r="R674" t="s">
        <v>10</v>
      </c>
      <c r="S674">
        <v>155</v>
      </c>
      <c r="T674">
        <v>1</v>
      </c>
      <c r="U674" t="s">
        <v>232</v>
      </c>
      <c r="W674" t="s">
        <v>205</v>
      </c>
      <c r="Z674">
        <v>412415</v>
      </c>
      <c r="AA674" t="s">
        <v>4856</v>
      </c>
    </row>
    <row r="675" spans="1:27" ht="15" x14ac:dyDescent="0.2">
      <c r="A675" t="s">
        <v>4857</v>
      </c>
      <c r="B675" t="s">
        <v>1</v>
      </c>
      <c r="C675" t="s">
        <v>2</v>
      </c>
      <c r="D675" t="s">
        <v>2</v>
      </c>
      <c r="E675" t="s">
        <v>4858</v>
      </c>
      <c r="F675" t="s">
        <v>4859</v>
      </c>
      <c r="H675" t="s">
        <v>4860</v>
      </c>
      <c r="I675" t="s">
        <v>4861</v>
      </c>
      <c r="J675" t="s">
        <v>4862</v>
      </c>
      <c r="K675" t="s">
        <v>4862</v>
      </c>
      <c r="L675" t="s">
        <v>4863</v>
      </c>
      <c r="M675" t="s">
        <v>4863</v>
      </c>
      <c r="N675" t="s">
        <v>91</v>
      </c>
      <c r="P675" t="s">
        <v>205</v>
      </c>
      <c r="R675" t="s">
        <v>10</v>
      </c>
      <c r="S675">
        <v>481</v>
      </c>
      <c r="T675">
        <v>3</v>
      </c>
      <c r="U675" t="s">
        <v>206</v>
      </c>
      <c r="W675" t="s">
        <v>205</v>
      </c>
      <c r="Z675">
        <v>362034</v>
      </c>
      <c r="AA675" t="s">
        <v>4864</v>
      </c>
    </row>
    <row r="676" spans="1:27" ht="15" x14ac:dyDescent="0.2">
      <c r="A676" t="s">
        <v>4857</v>
      </c>
      <c r="B676" t="s">
        <v>1</v>
      </c>
      <c r="C676" t="s">
        <v>2</v>
      </c>
      <c r="D676" t="s">
        <v>2</v>
      </c>
      <c r="E676" t="s">
        <v>4865</v>
      </c>
      <c r="F676" t="s">
        <v>4866</v>
      </c>
      <c r="H676" t="s">
        <v>4867</v>
      </c>
      <c r="I676" t="s">
        <v>4861</v>
      </c>
      <c r="J676" t="s">
        <v>4862</v>
      </c>
      <c r="K676" t="s">
        <v>4862</v>
      </c>
      <c r="L676" t="s">
        <v>4863</v>
      </c>
      <c r="M676" t="s">
        <v>4863</v>
      </c>
      <c r="N676" t="s">
        <v>2</v>
      </c>
      <c r="P676" t="s">
        <v>205</v>
      </c>
      <c r="R676" t="s">
        <v>10</v>
      </c>
      <c r="S676">
        <v>299</v>
      </c>
      <c r="T676">
        <v>3</v>
      </c>
      <c r="U676" t="s">
        <v>232</v>
      </c>
      <c r="W676" t="s">
        <v>205</v>
      </c>
      <c r="Z676">
        <v>362074</v>
      </c>
      <c r="AA676" t="s">
        <v>4868</v>
      </c>
    </row>
    <row r="677" spans="1:27" ht="15" x14ac:dyDescent="0.2">
      <c r="A677" t="s">
        <v>4869</v>
      </c>
      <c r="B677" t="s">
        <v>1</v>
      </c>
      <c r="C677" t="s">
        <v>2</v>
      </c>
      <c r="D677" t="s">
        <v>2</v>
      </c>
      <c r="E677" t="s">
        <v>1422</v>
      </c>
      <c r="F677" t="s">
        <v>4870</v>
      </c>
      <c r="G677" t="s">
        <v>4871</v>
      </c>
      <c r="H677" t="s">
        <v>4872</v>
      </c>
      <c r="I677" t="s">
        <v>4873</v>
      </c>
      <c r="J677" t="s">
        <v>4874</v>
      </c>
      <c r="K677" t="s">
        <v>4874</v>
      </c>
      <c r="L677" t="s">
        <v>4875</v>
      </c>
      <c r="M677" t="s">
        <v>4875</v>
      </c>
      <c r="N677" t="s">
        <v>2</v>
      </c>
      <c r="P677" t="s">
        <v>205</v>
      </c>
      <c r="R677" t="s">
        <v>10</v>
      </c>
      <c r="S677">
        <v>1991</v>
      </c>
      <c r="T677">
        <v>12</v>
      </c>
      <c r="U677" t="s">
        <v>206</v>
      </c>
      <c r="W677" t="s">
        <v>205</v>
      </c>
      <c r="Z677">
        <v>720200</v>
      </c>
      <c r="AA677" t="s">
        <v>4876</v>
      </c>
    </row>
    <row r="678" spans="1:27" ht="15" x14ac:dyDescent="0.2">
      <c r="A678" t="s">
        <v>4877</v>
      </c>
      <c r="B678" t="s">
        <v>1</v>
      </c>
      <c r="C678" t="s">
        <v>2</v>
      </c>
      <c r="D678" t="s">
        <v>2</v>
      </c>
      <c r="E678" t="s">
        <v>1136</v>
      </c>
      <c r="F678" t="s">
        <v>4878</v>
      </c>
      <c r="H678" t="s">
        <v>4879</v>
      </c>
      <c r="I678" t="s">
        <v>4880</v>
      </c>
      <c r="J678" t="s">
        <v>4881</v>
      </c>
      <c r="K678" t="s">
        <v>4881</v>
      </c>
      <c r="L678" t="s">
        <v>4882</v>
      </c>
      <c r="M678" t="s">
        <v>4882</v>
      </c>
      <c r="N678" t="s">
        <v>91</v>
      </c>
      <c r="P678" t="s">
        <v>205</v>
      </c>
      <c r="R678" t="s">
        <v>10</v>
      </c>
      <c r="S678">
        <v>268</v>
      </c>
      <c r="T678">
        <v>2</v>
      </c>
      <c r="U678" t="s">
        <v>206</v>
      </c>
      <c r="W678" t="s">
        <v>205</v>
      </c>
      <c r="Z678">
        <v>11101</v>
      </c>
      <c r="AA678" t="s">
        <v>4883</v>
      </c>
    </row>
    <row r="679" spans="1:27" ht="15" x14ac:dyDescent="0.2">
      <c r="A679" t="s">
        <v>4884</v>
      </c>
      <c r="B679" t="s">
        <v>1</v>
      </c>
      <c r="C679" t="s">
        <v>2</v>
      </c>
      <c r="D679" t="s">
        <v>2</v>
      </c>
      <c r="E679" t="s">
        <v>4885</v>
      </c>
      <c r="F679" t="s">
        <v>4886</v>
      </c>
      <c r="H679" t="s">
        <v>4887</v>
      </c>
      <c r="I679" t="s">
        <v>4888</v>
      </c>
      <c r="J679" t="s">
        <v>4889</v>
      </c>
      <c r="K679" t="s">
        <v>4889</v>
      </c>
      <c r="L679" t="s">
        <v>4890</v>
      </c>
      <c r="M679" t="s">
        <v>4890</v>
      </c>
      <c r="N679" t="s">
        <v>91</v>
      </c>
      <c r="P679" t="s">
        <v>205</v>
      </c>
      <c r="R679" t="s">
        <v>10</v>
      </c>
      <c r="S679">
        <v>158</v>
      </c>
      <c r="T679">
        <v>1</v>
      </c>
      <c r="U679" t="s">
        <v>206</v>
      </c>
      <c r="W679" t="s">
        <v>205</v>
      </c>
      <c r="Z679">
        <v>23541</v>
      </c>
      <c r="AA679" t="s">
        <v>4891</v>
      </c>
    </row>
    <row r="680" spans="1:27" ht="15" x14ac:dyDescent="0.2">
      <c r="A680" t="s">
        <v>4892</v>
      </c>
      <c r="B680" t="s">
        <v>1</v>
      </c>
      <c r="C680" t="s">
        <v>2</v>
      </c>
      <c r="D680" t="s">
        <v>2</v>
      </c>
      <c r="E680" t="s">
        <v>4893</v>
      </c>
      <c r="F680" t="s">
        <v>4894</v>
      </c>
      <c r="G680" t="s">
        <v>4895</v>
      </c>
      <c r="H680" t="s">
        <v>4896</v>
      </c>
      <c r="I680" t="s">
        <v>4897</v>
      </c>
      <c r="J680" t="s">
        <v>4898</v>
      </c>
      <c r="K680" t="s">
        <v>4898</v>
      </c>
      <c r="L680" t="s">
        <v>4899</v>
      </c>
      <c r="M680" t="s">
        <v>4899</v>
      </c>
      <c r="N680" t="s">
        <v>91</v>
      </c>
      <c r="P680" t="s">
        <v>205</v>
      </c>
      <c r="R680" t="s">
        <v>10</v>
      </c>
      <c r="S680">
        <v>294</v>
      </c>
      <c r="T680">
        <v>2</v>
      </c>
      <c r="U680" t="s">
        <v>206</v>
      </c>
      <c r="W680" t="s">
        <v>205</v>
      </c>
      <c r="Z680">
        <v>36602</v>
      </c>
      <c r="AA680" t="s">
        <v>4900</v>
      </c>
    </row>
    <row r="681" spans="1:27" ht="15" x14ac:dyDescent="0.2">
      <c r="A681" t="s">
        <v>4901</v>
      </c>
      <c r="B681" t="s">
        <v>1</v>
      </c>
      <c r="C681" t="s">
        <v>2</v>
      </c>
      <c r="D681" t="s">
        <v>2</v>
      </c>
      <c r="E681" t="s">
        <v>4902</v>
      </c>
      <c r="F681" t="s">
        <v>4903</v>
      </c>
      <c r="H681" t="s">
        <v>4904</v>
      </c>
      <c r="I681" t="s">
        <v>4905</v>
      </c>
      <c r="J681" t="s">
        <v>4906</v>
      </c>
      <c r="K681" t="s">
        <v>4906</v>
      </c>
      <c r="L681" t="s">
        <v>4907</v>
      </c>
      <c r="M681" t="s">
        <v>4907</v>
      </c>
      <c r="N681" t="s">
        <v>91</v>
      </c>
      <c r="P681" t="s">
        <v>205</v>
      </c>
      <c r="R681" t="s">
        <v>10</v>
      </c>
      <c r="S681">
        <v>183</v>
      </c>
      <c r="T681">
        <v>1</v>
      </c>
      <c r="U681" t="s">
        <v>232</v>
      </c>
      <c r="W681" t="s">
        <v>205</v>
      </c>
      <c r="Z681">
        <v>53461</v>
      </c>
      <c r="AA681" t="s">
        <v>4908</v>
      </c>
    </row>
    <row r="682" spans="1:27" ht="15" x14ac:dyDescent="0.2">
      <c r="A682" t="s">
        <v>4909</v>
      </c>
      <c r="B682" t="s">
        <v>1</v>
      </c>
      <c r="C682" t="s">
        <v>2</v>
      </c>
      <c r="D682" t="s">
        <v>2</v>
      </c>
      <c r="E682" t="s">
        <v>3682</v>
      </c>
      <c r="F682" t="s">
        <v>4910</v>
      </c>
      <c r="H682" t="s">
        <v>4911</v>
      </c>
      <c r="I682" t="s">
        <v>4912</v>
      </c>
      <c r="J682" t="s">
        <v>4913</v>
      </c>
      <c r="K682" t="s">
        <v>4913</v>
      </c>
      <c r="L682" t="s">
        <v>4914</v>
      </c>
      <c r="M682" t="s">
        <v>4914</v>
      </c>
      <c r="N682" t="s">
        <v>91</v>
      </c>
      <c r="P682" t="s">
        <v>205</v>
      </c>
      <c r="R682" t="s">
        <v>10</v>
      </c>
      <c r="S682">
        <v>293</v>
      </c>
      <c r="T682">
        <v>2</v>
      </c>
      <c r="U682" t="s">
        <v>206</v>
      </c>
      <c r="W682" t="s">
        <v>205</v>
      </c>
      <c r="Z682">
        <v>71942</v>
      </c>
      <c r="AA682" t="s">
        <v>4915</v>
      </c>
    </row>
    <row r="683" spans="1:27" ht="15" x14ac:dyDescent="0.2">
      <c r="A683" t="s">
        <v>4916</v>
      </c>
      <c r="B683" t="s">
        <v>1</v>
      </c>
      <c r="C683" t="s">
        <v>2</v>
      </c>
      <c r="D683" t="s">
        <v>2</v>
      </c>
      <c r="E683" t="s">
        <v>4917</v>
      </c>
      <c r="F683" t="s">
        <v>4918</v>
      </c>
      <c r="H683" t="s">
        <v>4919</v>
      </c>
      <c r="I683" t="s">
        <v>4920</v>
      </c>
      <c r="J683" t="s">
        <v>4921</v>
      </c>
      <c r="K683" t="s">
        <v>4921</v>
      </c>
      <c r="L683" t="s">
        <v>4922</v>
      </c>
      <c r="M683" t="s">
        <v>4922</v>
      </c>
      <c r="N683" t="s">
        <v>2</v>
      </c>
      <c r="P683" t="s">
        <v>205</v>
      </c>
      <c r="R683" t="s">
        <v>10</v>
      </c>
      <c r="S683">
        <v>322</v>
      </c>
      <c r="T683">
        <v>1</v>
      </c>
      <c r="U683" t="s">
        <v>232</v>
      </c>
      <c r="W683" t="s">
        <v>205</v>
      </c>
      <c r="Z683">
        <v>77732</v>
      </c>
      <c r="AA683" t="s">
        <v>4923</v>
      </c>
    </row>
    <row r="684" spans="1:27" ht="15" x14ac:dyDescent="0.2">
      <c r="A684" t="s">
        <v>4916</v>
      </c>
      <c r="B684" t="s">
        <v>1</v>
      </c>
      <c r="C684" t="s">
        <v>2</v>
      </c>
      <c r="D684" t="s">
        <v>2</v>
      </c>
      <c r="E684" t="s">
        <v>3553</v>
      </c>
      <c r="F684" t="s">
        <v>4924</v>
      </c>
      <c r="H684" t="s">
        <v>4925</v>
      </c>
      <c r="I684" t="s">
        <v>4920</v>
      </c>
      <c r="J684" t="s">
        <v>4921</v>
      </c>
      <c r="K684" t="s">
        <v>4921</v>
      </c>
      <c r="L684" t="s">
        <v>4922</v>
      </c>
      <c r="M684" t="s">
        <v>4922</v>
      </c>
      <c r="N684" t="s">
        <v>2</v>
      </c>
      <c r="P684" t="s">
        <v>205</v>
      </c>
      <c r="R684" t="s">
        <v>10</v>
      </c>
      <c r="S684">
        <v>991</v>
      </c>
      <c r="T684">
        <v>6</v>
      </c>
      <c r="U684" t="s">
        <v>206</v>
      </c>
      <c r="W684" t="s">
        <v>205</v>
      </c>
      <c r="Z684">
        <v>77733</v>
      </c>
      <c r="AA684" t="s">
        <v>4926</v>
      </c>
    </row>
    <row r="685" spans="1:27" ht="15" x14ac:dyDescent="0.2">
      <c r="A685" t="s">
        <v>4927</v>
      </c>
      <c r="B685" t="s">
        <v>1</v>
      </c>
      <c r="C685" t="s">
        <v>2</v>
      </c>
      <c r="D685" t="s">
        <v>2</v>
      </c>
      <c r="E685" t="s">
        <v>4928</v>
      </c>
      <c r="F685" t="s">
        <v>4929</v>
      </c>
      <c r="H685" t="s">
        <v>4930</v>
      </c>
      <c r="I685" t="s">
        <v>4931</v>
      </c>
      <c r="J685" t="s">
        <v>4932</v>
      </c>
      <c r="K685" t="s">
        <v>4932</v>
      </c>
      <c r="L685" t="s">
        <v>4933</v>
      </c>
      <c r="M685" t="s">
        <v>4933</v>
      </c>
      <c r="N685" t="s">
        <v>91</v>
      </c>
      <c r="P685" t="s">
        <v>205</v>
      </c>
      <c r="R685" t="s">
        <v>10</v>
      </c>
      <c r="S685">
        <v>228</v>
      </c>
      <c r="T685">
        <v>1</v>
      </c>
      <c r="U685" t="s">
        <v>206</v>
      </c>
      <c r="W685" t="s">
        <v>205</v>
      </c>
      <c r="Z685">
        <v>84292</v>
      </c>
      <c r="AA685" t="s">
        <v>4934</v>
      </c>
    </row>
    <row r="686" spans="1:27" ht="15" x14ac:dyDescent="0.2">
      <c r="A686" t="s">
        <v>4935</v>
      </c>
      <c r="B686" t="s">
        <v>1</v>
      </c>
      <c r="C686" t="s">
        <v>2</v>
      </c>
      <c r="D686" t="s">
        <v>2</v>
      </c>
      <c r="E686" t="s">
        <v>4936</v>
      </c>
      <c r="F686" t="s">
        <v>4937</v>
      </c>
      <c r="H686" t="s">
        <v>4938</v>
      </c>
      <c r="I686" t="s">
        <v>4939</v>
      </c>
      <c r="J686" t="s">
        <v>4940</v>
      </c>
      <c r="K686" t="s">
        <v>4940</v>
      </c>
      <c r="L686" t="s">
        <v>4941</v>
      </c>
      <c r="M686" t="s">
        <v>4941</v>
      </c>
      <c r="N686" t="s">
        <v>91</v>
      </c>
      <c r="P686" t="s">
        <v>205</v>
      </c>
      <c r="R686" t="s">
        <v>10</v>
      </c>
      <c r="S686">
        <v>293</v>
      </c>
      <c r="T686">
        <v>1</v>
      </c>
      <c r="U686" t="s">
        <v>206</v>
      </c>
      <c r="W686" t="s">
        <v>205</v>
      </c>
      <c r="Z686">
        <v>93201</v>
      </c>
      <c r="AA686" t="s">
        <v>4942</v>
      </c>
    </row>
    <row r="687" spans="1:27" ht="15" x14ac:dyDescent="0.2">
      <c r="A687" t="s">
        <v>4943</v>
      </c>
      <c r="B687" t="s">
        <v>1</v>
      </c>
      <c r="C687" t="s">
        <v>2</v>
      </c>
      <c r="D687" t="s">
        <v>2</v>
      </c>
      <c r="E687" t="s">
        <v>4944</v>
      </c>
      <c r="F687" t="s">
        <v>4945</v>
      </c>
      <c r="H687" t="s">
        <v>4946</v>
      </c>
      <c r="I687" t="s">
        <v>4947</v>
      </c>
      <c r="J687" t="s">
        <v>4948</v>
      </c>
      <c r="K687" t="s">
        <v>4948</v>
      </c>
      <c r="L687" t="s">
        <v>4949</v>
      </c>
      <c r="M687" t="s">
        <v>4949</v>
      </c>
      <c r="N687" t="s">
        <v>2</v>
      </c>
      <c r="P687" t="s">
        <v>205</v>
      </c>
      <c r="R687" t="s">
        <v>10</v>
      </c>
      <c r="S687">
        <v>249</v>
      </c>
      <c r="T687">
        <v>1</v>
      </c>
      <c r="U687" t="s">
        <v>206</v>
      </c>
      <c r="W687" t="s">
        <v>205</v>
      </c>
      <c r="Z687">
        <v>103201</v>
      </c>
      <c r="AA687" t="s">
        <v>4950</v>
      </c>
    </row>
    <row r="688" spans="1:27" ht="15" x14ac:dyDescent="0.2">
      <c r="A688" t="s">
        <v>4951</v>
      </c>
      <c r="B688" t="s">
        <v>1</v>
      </c>
      <c r="C688" t="s">
        <v>2</v>
      </c>
      <c r="D688" t="s">
        <v>2</v>
      </c>
      <c r="E688" t="s">
        <v>3529</v>
      </c>
      <c r="F688" t="s">
        <v>4952</v>
      </c>
      <c r="H688" t="s">
        <v>4953</v>
      </c>
      <c r="I688" t="s">
        <v>4954</v>
      </c>
      <c r="J688" t="s">
        <v>4955</v>
      </c>
      <c r="K688" t="s">
        <v>4955</v>
      </c>
      <c r="L688" t="s">
        <v>4956</v>
      </c>
      <c r="M688" t="s">
        <v>4956</v>
      </c>
      <c r="N688" t="s">
        <v>91</v>
      </c>
      <c r="P688" t="s">
        <v>205</v>
      </c>
      <c r="R688" t="s">
        <v>10</v>
      </c>
      <c r="S688">
        <v>221</v>
      </c>
      <c r="T688">
        <v>1</v>
      </c>
      <c r="U688" t="s">
        <v>206</v>
      </c>
      <c r="W688" t="s">
        <v>205</v>
      </c>
      <c r="Z688">
        <v>104032</v>
      </c>
      <c r="AA688" t="s">
        <v>4957</v>
      </c>
    </row>
    <row r="689" spans="1:27" ht="15" x14ac:dyDescent="0.2">
      <c r="A689" t="s">
        <v>4958</v>
      </c>
      <c r="B689" t="s">
        <v>1</v>
      </c>
      <c r="C689" t="s">
        <v>2</v>
      </c>
      <c r="D689" t="s">
        <v>2</v>
      </c>
      <c r="E689" t="s">
        <v>4959</v>
      </c>
      <c r="F689" t="s">
        <v>4960</v>
      </c>
      <c r="H689" t="s">
        <v>4961</v>
      </c>
      <c r="I689" t="s">
        <v>4962</v>
      </c>
      <c r="J689" t="s">
        <v>4963</v>
      </c>
      <c r="K689" t="s">
        <v>4963</v>
      </c>
      <c r="L689" t="s">
        <v>4964</v>
      </c>
      <c r="M689" t="s">
        <v>4964</v>
      </c>
      <c r="N689" t="s">
        <v>91</v>
      </c>
      <c r="P689" t="s">
        <v>205</v>
      </c>
      <c r="R689" t="s">
        <v>10</v>
      </c>
      <c r="S689">
        <v>182</v>
      </c>
      <c r="T689">
        <v>1</v>
      </c>
      <c r="U689" t="s">
        <v>206</v>
      </c>
      <c r="W689" t="s">
        <v>205</v>
      </c>
      <c r="Z689">
        <v>104282</v>
      </c>
      <c r="AA689" t="s">
        <v>4965</v>
      </c>
    </row>
    <row r="690" spans="1:27" ht="15" x14ac:dyDescent="0.2">
      <c r="A690" t="s">
        <v>4966</v>
      </c>
      <c r="B690" t="s">
        <v>1</v>
      </c>
      <c r="C690" t="s">
        <v>2</v>
      </c>
      <c r="D690" t="s">
        <v>2</v>
      </c>
      <c r="E690" t="s">
        <v>4967</v>
      </c>
      <c r="F690" t="s">
        <v>4968</v>
      </c>
      <c r="H690" t="s">
        <v>4969</v>
      </c>
      <c r="I690" t="s">
        <v>4970</v>
      </c>
      <c r="J690" t="s">
        <v>4971</v>
      </c>
      <c r="K690" t="s">
        <v>4971</v>
      </c>
      <c r="L690" t="s">
        <v>4972</v>
      </c>
      <c r="M690" t="s">
        <v>4972</v>
      </c>
      <c r="N690" t="s">
        <v>91</v>
      </c>
      <c r="P690" t="s">
        <v>205</v>
      </c>
      <c r="R690" t="s">
        <v>10</v>
      </c>
      <c r="S690">
        <v>199</v>
      </c>
      <c r="T690">
        <v>1</v>
      </c>
      <c r="U690" t="s">
        <v>232</v>
      </c>
      <c r="W690" t="s">
        <v>205</v>
      </c>
      <c r="Z690">
        <v>105931</v>
      </c>
      <c r="AA690" t="s">
        <v>4973</v>
      </c>
    </row>
    <row r="691" spans="1:27" ht="15" x14ac:dyDescent="0.2">
      <c r="A691" t="s">
        <v>4974</v>
      </c>
      <c r="B691" t="s">
        <v>1</v>
      </c>
      <c r="C691" t="s">
        <v>2</v>
      </c>
      <c r="D691" t="s">
        <v>2</v>
      </c>
      <c r="E691" t="s">
        <v>4975</v>
      </c>
      <c r="F691" t="s">
        <v>4976</v>
      </c>
      <c r="H691" t="s">
        <v>4977</v>
      </c>
      <c r="I691" t="s">
        <v>4978</v>
      </c>
      <c r="J691" t="s">
        <v>4979</v>
      </c>
      <c r="K691" t="s">
        <v>4979</v>
      </c>
      <c r="L691" t="s">
        <v>4980</v>
      </c>
      <c r="M691" t="s">
        <v>4980</v>
      </c>
      <c r="N691" t="s">
        <v>91</v>
      </c>
      <c r="P691" t="s">
        <v>205</v>
      </c>
      <c r="R691" t="s">
        <v>10</v>
      </c>
      <c r="S691">
        <v>296</v>
      </c>
      <c r="T691">
        <v>2</v>
      </c>
      <c r="U691" t="s">
        <v>206</v>
      </c>
      <c r="W691" t="s">
        <v>205</v>
      </c>
      <c r="Z691">
        <v>117742</v>
      </c>
      <c r="AA691" t="s">
        <v>4981</v>
      </c>
    </row>
    <row r="692" spans="1:27" ht="15" x14ac:dyDescent="0.2">
      <c r="A692" t="s">
        <v>4982</v>
      </c>
      <c r="B692" t="s">
        <v>1</v>
      </c>
      <c r="C692" t="s">
        <v>2</v>
      </c>
      <c r="D692" t="s">
        <v>2</v>
      </c>
      <c r="E692" t="s">
        <v>4983</v>
      </c>
      <c r="F692" t="s">
        <v>4984</v>
      </c>
      <c r="H692" t="s">
        <v>4985</v>
      </c>
      <c r="I692" t="s">
        <v>4986</v>
      </c>
      <c r="J692" t="s">
        <v>4987</v>
      </c>
      <c r="K692" t="s">
        <v>4987</v>
      </c>
      <c r="L692" t="s">
        <v>4988</v>
      </c>
      <c r="M692" t="s">
        <v>4988</v>
      </c>
      <c r="N692" t="s">
        <v>91</v>
      </c>
      <c r="P692" t="s">
        <v>205</v>
      </c>
      <c r="R692" t="s">
        <v>10</v>
      </c>
      <c r="S692">
        <v>499</v>
      </c>
      <c r="T692">
        <v>2</v>
      </c>
      <c r="U692" t="s">
        <v>206</v>
      </c>
      <c r="W692" t="s">
        <v>205</v>
      </c>
      <c r="Z692">
        <v>138922</v>
      </c>
      <c r="AA692" t="s">
        <v>4989</v>
      </c>
    </row>
    <row r="693" spans="1:27" ht="15" x14ac:dyDescent="0.2">
      <c r="A693" t="s">
        <v>4990</v>
      </c>
      <c r="B693" t="s">
        <v>1</v>
      </c>
      <c r="C693" t="s">
        <v>2</v>
      </c>
      <c r="D693" t="s">
        <v>2</v>
      </c>
      <c r="E693" t="s">
        <v>4991</v>
      </c>
      <c r="F693" t="s">
        <v>4992</v>
      </c>
      <c r="H693" t="s">
        <v>4993</v>
      </c>
      <c r="I693" t="s">
        <v>4994</v>
      </c>
      <c r="J693" t="s">
        <v>4995</v>
      </c>
      <c r="K693" t="s">
        <v>4995</v>
      </c>
      <c r="L693" t="s">
        <v>4996</v>
      </c>
      <c r="M693" t="s">
        <v>4996</v>
      </c>
      <c r="N693" t="s">
        <v>2</v>
      </c>
      <c r="P693" t="s">
        <v>205</v>
      </c>
      <c r="R693" t="s">
        <v>10</v>
      </c>
      <c r="S693">
        <v>271</v>
      </c>
      <c r="T693">
        <v>2</v>
      </c>
      <c r="U693" t="s">
        <v>206</v>
      </c>
      <c r="W693" t="s">
        <v>205</v>
      </c>
      <c r="Z693">
        <v>139503</v>
      </c>
      <c r="AA693" t="s">
        <v>4997</v>
      </c>
    </row>
    <row r="694" spans="1:27" ht="15" x14ac:dyDescent="0.2">
      <c r="A694" t="s">
        <v>4998</v>
      </c>
      <c r="B694" t="s">
        <v>1</v>
      </c>
      <c r="C694" t="s">
        <v>2</v>
      </c>
      <c r="D694" t="s">
        <v>2</v>
      </c>
      <c r="E694" t="s">
        <v>692</v>
      </c>
      <c r="F694" t="s">
        <v>4999</v>
      </c>
      <c r="G694" t="s">
        <v>5000</v>
      </c>
      <c r="H694" t="s">
        <v>5001</v>
      </c>
      <c r="I694" t="s">
        <v>5002</v>
      </c>
      <c r="J694" t="s">
        <v>5003</v>
      </c>
      <c r="K694" t="s">
        <v>5003</v>
      </c>
      <c r="L694" t="s">
        <v>5004</v>
      </c>
      <c r="M694" t="s">
        <v>5004</v>
      </c>
      <c r="N694" t="s">
        <v>91</v>
      </c>
      <c r="P694" t="s">
        <v>205</v>
      </c>
      <c r="R694" t="s">
        <v>10</v>
      </c>
      <c r="S694">
        <v>1042</v>
      </c>
      <c r="T694">
        <v>6</v>
      </c>
      <c r="U694" t="s">
        <v>232</v>
      </c>
      <c r="W694" t="s">
        <v>205</v>
      </c>
      <c r="Z694">
        <v>166434</v>
      </c>
      <c r="AA694" t="s">
        <v>5005</v>
      </c>
    </row>
    <row r="695" spans="1:27" ht="15" x14ac:dyDescent="0.2">
      <c r="A695" t="s">
        <v>5006</v>
      </c>
      <c r="B695" t="s">
        <v>1</v>
      </c>
      <c r="C695" t="s">
        <v>2</v>
      </c>
      <c r="D695" t="s">
        <v>2</v>
      </c>
      <c r="E695" t="s">
        <v>3706</v>
      </c>
      <c r="F695" t="s">
        <v>5007</v>
      </c>
      <c r="H695" t="s">
        <v>5008</v>
      </c>
      <c r="I695" t="s">
        <v>5009</v>
      </c>
      <c r="J695" t="s">
        <v>5010</v>
      </c>
      <c r="K695" t="s">
        <v>5010</v>
      </c>
      <c r="L695" t="s">
        <v>5011</v>
      </c>
      <c r="M695" t="s">
        <v>5011</v>
      </c>
      <c r="N695" t="s">
        <v>91</v>
      </c>
      <c r="P695" t="s">
        <v>205</v>
      </c>
      <c r="R695" t="s">
        <v>10</v>
      </c>
      <c r="S695">
        <v>270</v>
      </c>
      <c r="T695">
        <v>1</v>
      </c>
      <c r="U695" t="s">
        <v>232</v>
      </c>
      <c r="W695" t="s">
        <v>205</v>
      </c>
      <c r="Z695">
        <v>187441</v>
      </c>
      <c r="AA695" t="s">
        <v>5012</v>
      </c>
    </row>
    <row r="696" spans="1:27" ht="15" x14ac:dyDescent="0.2">
      <c r="A696" t="s">
        <v>5013</v>
      </c>
      <c r="B696" t="s">
        <v>1</v>
      </c>
      <c r="C696" t="s">
        <v>2</v>
      </c>
      <c r="D696" t="s">
        <v>2</v>
      </c>
      <c r="E696" t="s">
        <v>3706</v>
      </c>
      <c r="F696" t="s">
        <v>5014</v>
      </c>
      <c r="G696" t="s">
        <v>5015</v>
      </c>
      <c r="H696" t="s">
        <v>5016</v>
      </c>
      <c r="I696" t="s">
        <v>5017</v>
      </c>
      <c r="J696" t="s">
        <v>5018</v>
      </c>
      <c r="K696" t="s">
        <v>5018</v>
      </c>
      <c r="L696" t="s">
        <v>5019</v>
      </c>
      <c r="M696" t="s">
        <v>5019</v>
      </c>
      <c r="N696" t="s">
        <v>91</v>
      </c>
      <c r="P696" t="s">
        <v>205</v>
      </c>
      <c r="R696" t="s">
        <v>10</v>
      </c>
      <c r="S696">
        <v>284</v>
      </c>
      <c r="T696">
        <v>2</v>
      </c>
      <c r="U696" t="s">
        <v>206</v>
      </c>
      <c r="W696" t="s">
        <v>205</v>
      </c>
      <c r="Z696">
        <v>188041</v>
      </c>
      <c r="AA696" t="s">
        <v>5020</v>
      </c>
    </row>
    <row r="697" spans="1:27" ht="15" x14ac:dyDescent="0.2">
      <c r="A697" t="s">
        <v>5021</v>
      </c>
      <c r="B697" t="s">
        <v>1</v>
      </c>
      <c r="C697" t="s">
        <v>2</v>
      </c>
      <c r="D697" t="s">
        <v>2</v>
      </c>
      <c r="E697" t="s">
        <v>5022</v>
      </c>
      <c r="F697" t="s">
        <v>5023</v>
      </c>
      <c r="H697" t="s">
        <v>5024</v>
      </c>
      <c r="I697" t="s">
        <v>5025</v>
      </c>
      <c r="J697" t="s">
        <v>5026</v>
      </c>
      <c r="K697" t="s">
        <v>5026</v>
      </c>
      <c r="L697" t="s">
        <v>5027</v>
      </c>
      <c r="M697" t="s">
        <v>5027</v>
      </c>
      <c r="N697" t="s">
        <v>91</v>
      </c>
      <c r="P697" t="s">
        <v>205</v>
      </c>
      <c r="R697" t="s">
        <v>10</v>
      </c>
      <c r="S697">
        <v>274</v>
      </c>
      <c r="T697">
        <v>1</v>
      </c>
      <c r="U697" t="s">
        <v>232</v>
      </c>
      <c r="W697" t="s">
        <v>205</v>
      </c>
      <c r="Z697">
        <v>203311</v>
      </c>
      <c r="AA697" t="s">
        <v>5028</v>
      </c>
    </row>
    <row r="698" spans="1:27" ht="15" x14ac:dyDescent="0.2">
      <c r="A698" t="s">
        <v>5029</v>
      </c>
      <c r="B698" t="s">
        <v>1</v>
      </c>
      <c r="C698" t="s">
        <v>2</v>
      </c>
      <c r="D698" t="s">
        <v>2</v>
      </c>
      <c r="E698" t="s">
        <v>5030</v>
      </c>
      <c r="F698" t="s">
        <v>5031</v>
      </c>
      <c r="H698" t="s">
        <v>5032</v>
      </c>
      <c r="I698" t="s">
        <v>5033</v>
      </c>
      <c r="J698" t="s">
        <v>5034</v>
      </c>
      <c r="K698" t="s">
        <v>5034</v>
      </c>
      <c r="L698" t="s">
        <v>5035</v>
      </c>
      <c r="M698" t="s">
        <v>5035</v>
      </c>
      <c r="N698" t="s">
        <v>91</v>
      </c>
      <c r="P698" t="s">
        <v>205</v>
      </c>
      <c r="R698" t="s">
        <v>10</v>
      </c>
      <c r="S698">
        <v>300</v>
      </c>
      <c r="T698">
        <v>1</v>
      </c>
      <c r="U698" t="s">
        <v>206</v>
      </c>
      <c r="W698" t="s">
        <v>205</v>
      </c>
      <c r="Z698">
        <v>226211</v>
      </c>
      <c r="AA698" t="s">
        <v>5036</v>
      </c>
    </row>
    <row r="699" spans="1:27" ht="15" x14ac:dyDescent="0.2">
      <c r="A699" t="s">
        <v>5037</v>
      </c>
      <c r="B699" t="s">
        <v>1</v>
      </c>
      <c r="C699" t="s">
        <v>2</v>
      </c>
      <c r="D699" t="s">
        <v>2</v>
      </c>
      <c r="E699" t="s">
        <v>5038</v>
      </c>
      <c r="F699" t="s">
        <v>5039</v>
      </c>
      <c r="H699" t="s">
        <v>5040</v>
      </c>
      <c r="I699" t="s">
        <v>5041</v>
      </c>
      <c r="J699" t="s">
        <v>5042</v>
      </c>
      <c r="K699" t="s">
        <v>5042</v>
      </c>
      <c r="L699" t="s">
        <v>5043</v>
      </c>
      <c r="M699" t="s">
        <v>5043</v>
      </c>
      <c r="N699" t="s">
        <v>91</v>
      </c>
      <c r="P699" t="s">
        <v>205</v>
      </c>
      <c r="R699" t="s">
        <v>10</v>
      </c>
      <c r="S699">
        <v>173</v>
      </c>
      <c r="T699">
        <v>1</v>
      </c>
      <c r="U699" t="s">
        <v>206</v>
      </c>
      <c r="W699" t="s">
        <v>205</v>
      </c>
      <c r="Z699">
        <v>252991</v>
      </c>
      <c r="AA699" t="s">
        <v>5044</v>
      </c>
    </row>
    <row r="700" spans="1:27" ht="15" x14ac:dyDescent="0.2">
      <c r="A700" t="s">
        <v>5045</v>
      </c>
      <c r="B700" t="s">
        <v>1</v>
      </c>
      <c r="C700" t="s">
        <v>2</v>
      </c>
      <c r="D700" t="s">
        <v>2</v>
      </c>
      <c r="E700" t="s">
        <v>5046</v>
      </c>
      <c r="F700" t="s">
        <v>5047</v>
      </c>
      <c r="H700" t="s">
        <v>5048</v>
      </c>
      <c r="I700" t="s">
        <v>5049</v>
      </c>
      <c r="J700" t="s">
        <v>5050</v>
      </c>
      <c r="K700" t="s">
        <v>5051</v>
      </c>
      <c r="L700" t="s">
        <v>5052</v>
      </c>
      <c r="M700" t="s">
        <v>5052</v>
      </c>
      <c r="N700" t="s">
        <v>91</v>
      </c>
      <c r="P700" t="s">
        <v>205</v>
      </c>
      <c r="R700" t="s">
        <v>10</v>
      </c>
      <c r="S700">
        <v>185</v>
      </c>
      <c r="T700">
        <v>1</v>
      </c>
      <c r="U700" t="s">
        <v>232</v>
      </c>
      <c r="W700" t="s">
        <v>205</v>
      </c>
      <c r="Z700">
        <v>188681</v>
      </c>
      <c r="AA700" t="s">
        <v>5053</v>
      </c>
    </row>
    <row r="701" spans="1:27" ht="15" x14ac:dyDescent="0.2">
      <c r="A701" t="s">
        <v>5054</v>
      </c>
      <c r="B701" t="s">
        <v>1</v>
      </c>
      <c r="C701" t="s">
        <v>2</v>
      </c>
      <c r="D701" t="s">
        <v>2</v>
      </c>
      <c r="E701" t="s">
        <v>1422</v>
      </c>
      <c r="F701" t="s">
        <v>5055</v>
      </c>
      <c r="G701" t="s">
        <v>5056</v>
      </c>
      <c r="H701" t="s">
        <v>5057</v>
      </c>
      <c r="I701" t="s">
        <v>5058</v>
      </c>
      <c r="J701" t="s">
        <v>5059</v>
      </c>
      <c r="K701" t="s">
        <v>5059</v>
      </c>
      <c r="L701" t="s">
        <v>5060</v>
      </c>
      <c r="M701" t="s">
        <v>5060</v>
      </c>
      <c r="N701" t="s">
        <v>2</v>
      </c>
      <c r="P701" t="s">
        <v>205</v>
      </c>
      <c r="R701" t="s">
        <v>10</v>
      </c>
      <c r="S701">
        <v>2580</v>
      </c>
      <c r="T701">
        <v>12</v>
      </c>
      <c r="U701" t="s">
        <v>206</v>
      </c>
      <c r="W701" t="s">
        <v>205</v>
      </c>
      <c r="Z701">
        <v>261730</v>
      </c>
      <c r="AA701" t="s">
        <v>5061</v>
      </c>
    </row>
    <row r="702" spans="1:27" ht="15" x14ac:dyDescent="0.2">
      <c r="A702" t="s">
        <v>5062</v>
      </c>
      <c r="B702" t="s">
        <v>1</v>
      </c>
      <c r="C702" t="s">
        <v>2</v>
      </c>
      <c r="D702" t="s">
        <v>2</v>
      </c>
      <c r="E702" t="s">
        <v>5063</v>
      </c>
      <c r="F702" t="s">
        <v>5064</v>
      </c>
      <c r="H702" t="s">
        <v>5065</v>
      </c>
      <c r="I702" t="s">
        <v>5066</v>
      </c>
      <c r="J702" t="s">
        <v>5067</v>
      </c>
      <c r="K702" t="s">
        <v>5067</v>
      </c>
      <c r="L702" t="s">
        <v>5068</v>
      </c>
      <c r="M702" t="s">
        <v>5068</v>
      </c>
      <c r="N702" t="s">
        <v>91</v>
      </c>
      <c r="P702" t="s">
        <v>205</v>
      </c>
      <c r="R702" t="s">
        <v>10</v>
      </c>
      <c r="S702">
        <v>150</v>
      </c>
      <c r="T702">
        <v>1</v>
      </c>
      <c r="U702" t="s">
        <v>232</v>
      </c>
      <c r="W702" t="s">
        <v>205</v>
      </c>
      <c r="Z702">
        <v>268841</v>
      </c>
      <c r="AA702" t="s">
        <v>5069</v>
      </c>
    </row>
    <row r="703" spans="1:27" ht="15" x14ac:dyDescent="0.2">
      <c r="A703" t="s">
        <v>5070</v>
      </c>
      <c r="B703" t="s">
        <v>1</v>
      </c>
      <c r="C703" t="s">
        <v>2</v>
      </c>
      <c r="D703" t="s">
        <v>2</v>
      </c>
      <c r="E703" t="s">
        <v>5071</v>
      </c>
      <c r="F703" t="s">
        <v>5072</v>
      </c>
      <c r="H703" t="s">
        <v>5073</v>
      </c>
      <c r="I703" t="s">
        <v>5074</v>
      </c>
      <c r="J703" t="s">
        <v>5075</v>
      </c>
      <c r="K703" t="s">
        <v>5075</v>
      </c>
      <c r="L703" t="s">
        <v>5076</v>
      </c>
      <c r="M703" t="s">
        <v>5076</v>
      </c>
      <c r="N703" t="s">
        <v>91</v>
      </c>
      <c r="P703" t="s">
        <v>205</v>
      </c>
      <c r="R703" t="s">
        <v>10</v>
      </c>
      <c r="S703">
        <v>264</v>
      </c>
      <c r="T703">
        <v>1</v>
      </c>
      <c r="U703" t="s">
        <v>206</v>
      </c>
      <c r="W703" t="s">
        <v>205</v>
      </c>
      <c r="Z703">
        <v>272101</v>
      </c>
      <c r="AA703" t="s">
        <v>5077</v>
      </c>
    </row>
    <row r="704" spans="1:27" ht="15" x14ac:dyDescent="0.2">
      <c r="A704" t="s">
        <v>5078</v>
      </c>
      <c r="B704" t="s">
        <v>1</v>
      </c>
      <c r="C704" t="s">
        <v>2</v>
      </c>
      <c r="D704" t="s">
        <v>2</v>
      </c>
      <c r="E704" t="s">
        <v>5079</v>
      </c>
      <c r="F704" t="s">
        <v>5079</v>
      </c>
      <c r="G704" t="s">
        <v>5080</v>
      </c>
      <c r="H704" t="s">
        <v>5081</v>
      </c>
      <c r="I704" t="s">
        <v>5082</v>
      </c>
      <c r="J704" t="s">
        <v>5083</v>
      </c>
      <c r="K704" t="s">
        <v>5083</v>
      </c>
      <c r="L704" t="s">
        <v>5084</v>
      </c>
      <c r="M704" t="s">
        <v>5084</v>
      </c>
      <c r="N704" t="s">
        <v>91</v>
      </c>
      <c r="P704" t="s">
        <v>205</v>
      </c>
      <c r="R704" t="s">
        <v>10</v>
      </c>
      <c r="S704">
        <v>192</v>
      </c>
      <c r="T704">
        <v>1</v>
      </c>
      <c r="U704" t="s">
        <v>206</v>
      </c>
      <c r="W704" t="s">
        <v>205</v>
      </c>
      <c r="Z704">
        <v>313842</v>
      </c>
      <c r="AA704" t="s">
        <v>5085</v>
      </c>
    </row>
    <row r="705" spans="1:27" ht="15" x14ac:dyDescent="0.2">
      <c r="A705" t="s">
        <v>5086</v>
      </c>
      <c r="B705" t="s">
        <v>1</v>
      </c>
      <c r="C705" t="s">
        <v>2</v>
      </c>
      <c r="D705" t="s">
        <v>2</v>
      </c>
      <c r="E705" t="s">
        <v>5087</v>
      </c>
      <c r="F705" t="s">
        <v>5088</v>
      </c>
      <c r="H705" t="s">
        <v>5089</v>
      </c>
      <c r="I705" t="s">
        <v>5090</v>
      </c>
      <c r="J705" t="s">
        <v>5091</v>
      </c>
      <c r="K705" t="s">
        <v>5091</v>
      </c>
      <c r="L705" t="s">
        <v>5092</v>
      </c>
      <c r="M705" t="s">
        <v>5092</v>
      </c>
      <c r="N705" t="s">
        <v>91</v>
      </c>
      <c r="P705" t="s">
        <v>205</v>
      </c>
      <c r="R705" t="s">
        <v>10</v>
      </c>
      <c r="S705">
        <v>196</v>
      </c>
      <c r="T705">
        <v>1</v>
      </c>
      <c r="U705" t="s">
        <v>232</v>
      </c>
      <c r="W705" t="s">
        <v>205</v>
      </c>
      <c r="Z705">
        <v>314601</v>
      </c>
      <c r="AA705" t="s">
        <v>5093</v>
      </c>
    </row>
    <row r="706" spans="1:27" ht="15" x14ac:dyDescent="0.2">
      <c r="A706" t="s">
        <v>5094</v>
      </c>
      <c r="B706" t="s">
        <v>1</v>
      </c>
      <c r="C706" t="s">
        <v>2</v>
      </c>
      <c r="D706" t="s">
        <v>2</v>
      </c>
      <c r="E706" t="s">
        <v>5095</v>
      </c>
      <c r="F706" t="s">
        <v>5096</v>
      </c>
      <c r="H706" t="s">
        <v>5097</v>
      </c>
      <c r="I706" t="s">
        <v>5098</v>
      </c>
      <c r="J706" t="s">
        <v>5099</v>
      </c>
      <c r="K706" t="s">
        <v>5099</v>
      </c>
      <c r="L706" t="s">
        <v>5100</v>
      </c>
      <c r="M706" t="s">
        <v>5100</v>
      </c>
      <c r="N706" t="s">
        <v>91</v>
      </c>
      <c r="P706" t="s">
        <v>205</v>
      </c>
      <c r="R706" t="s">
        <v>10</v>
      </c>
      <c r="S706">
        <v>1065</v>
      </c>
      <c r="T706">
        <v>7</v>
      </c>
      <c r="U706" t="s">
        <v>206</v>
      </c>
      <c r="W706" t="s">
        <v>205</v>
      </c>
      <c r="Z706">
        <v>333304</v>
      </c>
      <c r="AA706" t="s">
        <v>5101</v>
      </c>
    </row>
    <row r="707" spans="1:27" ht="15" x14ac:dyDescent="0.2">
      <c r="A707" t="s">
        <v>5102</v>
      </c>
      <c r="B707" t="s">
        <v>1</v>
      </c>
      <c r="C707" t="s">
        <v>2</v>
      </c>
      <c r="D707" t="s">
        <v>2</v>
      </c>
      <c r="E707" t="s">
        <v>5103</v>
      </c>
      <c r="F707" t="s">
        <v>5104</v>
      </c>
      <c r="H707" t="s">
        <v>5105</v>
      </c>
      <c r="I707" t="s">
        <v>5106</v>
      </c>
      <c r="J707" t="s">
        <v>5107</v>
      </c>
      <c r="K707" t="s">
        <v>5107</v>
      </c>
      <c r="L707" t="s">
        <v>5108</v>
      </c>
      <c r="M707" t="s">
        <v>5108</v>
      </c>
      <c r="N707" t="s">
        <v>91</v>
      </c>
      <c r="P707" t="s">
        <v>205</v>
      </c>
      <c r="R707" t="s">
        <v>10</v>
      </c>
      <c r="S707">
        <v>373</v>
      </c>
      <c r="T707">
        <v>2</v>
      </c>
      <c r="U707" t="s">
        <v>232</v>
      </c>
      <c r="W707" t="s">
        <v>205</v>
      </c>
      <c r="Z707">
        <v>335054</v>
      </c>
      <c r="AA707" t="s">
        <v>5109</v>
      </c>
    </row>
    <row r="708" spans="1:27" ht="15" x14ac:dyDescent="0.2">
      <c r="A708" t="s">
        <v>5102</v>
      </c>
      <c r="B708" t="s">
        <v>1</v>
      </c>
      <c r="C708" t="s">
        <v>2</v>
      </c>
      <c r="D708" t="s">
        <v>2</v>
      </c>
      <c r="E708" t="s">
        <v>5110</v>
      </c>
      <c r="F708" t="s">
        <v>5111</v>
      </c>
      <c r="H708" t="s">
        <v>5112</v>
      </c>
      <c r="I708" t="s">
        <v>5113</v>
      </c>
      <c r="J708" t="s">
        <v>5107</v>
      </c>
      <c r="K708" t="s">
        <v>5107</v>
      </c>
      <c r="L708" t="s">
        <v>5108</v>
      </c>
      <c r="M708" t="s">
        <v>5108</v>
      </c>
      <c r="N708" t="s">
        <v>91</v>
      </c>
      <c r="P708" t="s">
        <v>205</v>
      </c>
      <c r="R708" t="s">
        <v>10</v>
      </c>
      <c r="S708">
        <v>495</v>
      </c>
      <c r="T708">
        <v>2</v>
      </c>
      <c r="U708" t="s">
        <v>232</v>
      </c>
      <c r="W708" t="s">
        <v>205</v>
      </c>
      <c r="Z708">
        <v>335055</v>
      </c>
      <c r="AA708" t="s">
        <v>5114</v>
      </c>
    </row>
    <row r="709" spans="1:27" ht="15" x14ac:dyDescent="0.2">
      <c r="A709" t="s">
        <v>5102</v>
      </c>
      <c r="B709" t="s">
        <v>1</v>
      </c>
      <c r="C709" t="s">
        <v>2</v>
      </c>
      <c r="D709" t="s">
        <v>2</v>
      </c>
      <c r="E709" t="s">
        <v>5115</v>
      </c>
      <c r="F709" t="s">
        <v>5116</v>
      </c>
      <c r="H709" t="s">
        <v>5117</v>
      </c>
      <c r="I709" t="s">
        <v>5106</v>
      </c>
      <c r="J709" t="s">
        <v>5107</v>
      </c>
      <c r="K709" t="s">
        <v>5107</v>
      </c>
      <c r="L709" t="s">
        <v>5108</v>
      </c>
      <c r="M709" t="s">
        <v>5108</v>
      </c>
      <c r="N709" t="s">
        <v>2</v>
      </c>
      <c r="P709" t="s">
        <v>205</v>
      </c>
      <c r="R709" t="s">
        <v>10</v>
      </c>
      <c r="S709">
        <v>1230</v>
      </c>
      <c r="T709">
        <v>6</v>
      </c>
      <c r="U709" t="s">
        <v>232</v>
      </c>
      <c r="W709" t="s">
        <v>205</v>
      </c>
      <c r="Z709">
        <v>335073</v>
      </c>
      <c r="AA709" t="s">
        <v>5118</v>
      </c>
    </row>
    <row r="710" spans="1:27" ht="15" x14ac:dyDescent="0.2">
      <c r="A710" t="s">
        <v>5102</v>
      </c>
      <c r="B710" t="s">
        <v>1</v>
      </c>
      <c r="C710" t="s">
        <v>2</v>
      </c>
      <c r="D710" t="s">
        <v>2</v>
      </c>
      <c r="E710" t="s">
        <v>4088</v>
      </c>
      <c r="F710" t="s">
        <v>5119</v>
      </c>
      <c r="H710" t="s">
        <v>5120</v>
      </c>
      <c r="I710" t="s">
        <v>5106</v>
      </c>
      <c r="J710" t="s">
        <v>5107</v>
      </c>
      <c r="K710" t="s">
        <v>5107</v>
      </c>
      <c r="L710" t="s">
        <v>5108</v>
      </c>
      <c r="M710" t="s">
        <v>5108</v>
      </c>
      <c r="N710" t="s">
        <v>2</v>
      </c>
      <c r="P710" t="s">
        <v>205</v>
      </c>
      <c r="R710" t="s">
        <v>10</v>
      </c>
      <c r="S710">
        <v>2800</v>
      </c>
      <c r="T710">
        <v>13</v>
      </c>
      <c r="U710" t="s">
        <v>206</v>
      </c>
      <c r="W710" t="s">
        <v>205</v>
      </c>
      <c r="Z710">
        <v>335108</v>
      </c>
      <c r="AA710" t="s">
        <v>5121</v>
      </c>
    </row>
    <row r="711" spans="1:27" ht="15" x14ac:dyDescent="0.2">
      <c r="A711" t="s">
        <v>5122</v>
      </c>
      <c r="B711" t="s">
        <v>1</v>
      </c>
      <c r="C711" t="s">
        <v>2</v>
      </c>
      <c r="D711" t="s">
        <v>2</v>
      </c>
      <c r="E711" t="s">
        <v>5123</v>
      </c>
      <c r="F711" t="s">
        <v>5124</v>
      </c>
      <c r="H711" t="s">
        <v>5125</v>
      </c>
      <c r="I711" t="s">
        <v>5126</v>
      </c>
      <c r="J711" t="s">
        <v>5127</v>
      </c>
      <c r="K711" t="s">
        <v>5127</v>
      </c>
      <c r="L711" t="s">
        <v>5128</v>
      </c>
      <c r="M711" t="s">
        <v>5128</v>
      </c>
      <c r="N711" t="s">
        <v>91</v>
      </c>
      <c r="P711" t="s">
        <v>205</v>
      </c>
      <c r="R711" t="s">
        <v>10</v>
      </c>
      <c r="S711">
        <v>169</v>
      </c>
      <c r="T711">
        <v>1</v>
      </c>
      <c r="U711" t="s">
        <v>206</v>
      </c>
      <c r="W711" t="s">
        <v>205</v>
      </c>
      <c r="Z711">
        <v>335711</v>
      </c>
      <c r="AA711" t="s">
        <v>5129</v>
      </c>
    </row>
    <row r="712" spans="1:27" ht="15" x14ac:dyDescent="0.2">
      <c r="A712" t="s">
        <v>5130</v>
      </c>
      <c r="B712" t="s">
        <v>1</v>
      </c>
      <c r="C712" t="s">
        <v>2</v>
      </c>
      <c r="D712" t="s">
        <v>2</v>
      </c>
      <c r="E712" t="s">
        <v>5131</v>
      </c>
      <c r="F712" t="s">
        <v>5132</v>
      </c>
      <c r="H712" t="s">
        <v>5133</v>
      </c>
      <c r="I712" t="s">
        <v>5134</v>
      </c>
      <c r="J712" t="s">
        <v>5135</v>
      </c>
      <c r="K712" t="s">
        <v>5135</v>
      </c>
      <c r="L712" t="s">
        <v>5136</v>
      </c>
      <c r="M712" t="s">
        <v>5136</v>
      </c>
      <c r="N712" t="s">
        <v>91</v>
      </c>
      <c r="P712" t="s">
        <v>205</v>
      </c>
      <c r="R712" t="s">
        <v>10</v>
      </c>
      <c r="S712">
        <v>209</v>
      </c>
      <c r="T712">
        <v>1</v>
      </c>
      <c r="U712" t="s">
        <v>206</v>
      </c>
      <c r="W712" t="s">
        <v>205</v>
      </c>
      <c r="Z712">
        <v>342020</v>
      </c>
      <c r="AA712" t="s">
        <v>5137</v>
      </c>
    </row>
    <row r="713" spans="1:27" ht="15" x14ac:dyDescent="0.2">
      <c r="A713" t="s">
        <v>5138</v>
      </c>
      <c r="B713" t="s">
        <v>1</v>
      </c>
      <c r="C713" t="s">
        <v>2</v>
      </c>
      <c r="D713" t="s">
        <v>2</v>
      </c>
      <c r="E713" t="s">
        <v>5139</v>
      </c>
      <c r="F713" t="s">
        <v>5140</v>
      </c>
      <c r="H713" t="s">
        <v>5141</v>
      </c>
      <c r="I713" t="s">
        <v>5142</v>
      </c>
      <c r="J713" t="s">
        <v>5143</v>
      </c>
      <c r="K713" t="s">
        <v>5143</v>
      </c>
      <c r="L713" t="s">
        <v>5144</v>
      </c>
      <c r="M713" t="s">
        <v>5144</v>
      </c>
      <c r="N713" t="s">
        <v>91</v>
      </c>
      <c r="P713" t="s">
        <v>205</v>
      </c>
      <c r="R713" t="s">
        <v>10</v>
      </c>
      <c r="S713">
        <v>293</v>
      </c>
      <c r="T713">
        <v>2</v>
      </c>
      <c r="U713" t="s">
        <v>232</v>
      </c>
      <c r="W713" t="s">
        <v>205</v>
      </c>
      <c r="Z713">
        <v>374582</v>
      </c>
      <c r="AA713" t="s">
        <v>5145</v>
      </c>
    </row>
    <row r="714" spans="1:27" ht="15" x14ac:dyDescent="0.2">
      <c r="A714" t="s">
        <v>5146</v>
      </c>
      <c r="B714" t="s">
        <v>1</v>
      </c>
      <c r="C714" t="s">
        <v>2</v>
      </c>
      <c r="D714" t="s">
        <v>2</v>
      </c>
      <c r="E714" t="s">
        <v>5147</v>
      </c>
      <c r="F714" t="s">
        <v>5148</v>
      </c>
      <c r="H714" t="s">
        <v>5149</v>
      </c>
      <c r="I714" t="s">
        <v>5150</v>
      </c>
      <c r="J714" t="s">
        <v>5151</v>
      </c>
      <c r="K714" t="s">
        <v>5151</v>
      </c>
      <c r="L714" t="s">
        <v>5152</v>
      </c>
      <c r="M714" t="s">
        <v>5152</v>
      </c>
      <c r="N714" t="s">
        <v>91</v>
      </c>
      <c r="P714" t="s">
        <v>205</v>
      </c>
      <c r="R714" t="s">
        <v>10</v>
      </c>
      <c r="S714">
        <v>157</v>
      </c>
      <c r="T714">
        <v>1</v>
      </c>
      <c r="U714" t="s">
        <v>206</v>
      </c>
      <c r="W714" t="s">
        <v>205</v>
      </c>
      <c r="Z714">
        <v>387661</v>
      </c>
      <c r="AA714" t="s">
        <v>5153</v>
      </c>
    </row>
    <row r="715" spans="1:27" ht="15" x14ac:dyDescent="0.2">
      <c r="A715" t="s">
        <v>5154</v>
      </c>
      <c r="B715" t="s">
        <v>1</v>
      </c>
      <c r="C715" t="s">
        <v>2</v>
      </c>
      <c r="D715" t="s">
        <v>2</v>
      </c>
      <c r="E715" t="s">
        <v>5155</v>
      </c>
      <c r="F715" t="s">
        <v>2056</v>
      </c>
      <c r="H715" t="s">
        <v>5156</v>
      </c>
      <c r="I715" t="s">
        <v>4986</v>
      </c>
      <c r="J715" t="s">
        <v>5157</v>
      </c>
      <c r="K715" t="s">
        <v>5157</v>
      </c>
      <c r="L715" t="s">
        <v>5158</v>
      </c>
      <c r="M715" t="s">
        <v>5158</v>
      </c>
      <c r="N715" t="s">
        <v>91</v>
      </c>
      <c r="P715" t="s">
        <v>205</v>
      </c>
      <c r="R715" t="s">
        <v>10</v>
      </c>
      <c r="S715">
        <v>203</v>
      </c>
      <c r="T715">
        <v>1</v>
      </c>
      <c r="U715" t="s">
        <v>232</v>
      </c>
      <c r="W715" t="s">
        <v>205</v>
      </c>
      <c r="Z715">
        <v>399341</v>
      </c>
      <c r="AA715" t="s">
        <v>5159</v>
      </c>
    </row>
    <row r="716" spans="1:27" ht="15" x14ac:dyDescent="0.2">
      <c r="A716" t="s">
        <v>5160</v>
      </c>
      <c r="B716" t="s">
        <v>1</v>
      </c>
      <c r="C716" t="s">
        <v>2</v>
      </c>
      <c r="D716" t="s">
        <v>2</v>
      </c>
      <c r="E716" t="s">
        <v>2393</v>
      </c>
      <c r="F716" t="s">
        <v>5161</v>
      </c>
      <c r="H716" t="s">
        <v>5162</v>
      </c>
      <c r="I716" t="s">
        <v>5163</v>
      </c>
      <c r="J716" t="s">
        <v>5164</v>
      </c>
      <c r="K716" t="s">
        <v>5164</v>
      </c>
      <c r="L716" t="s">
        <v>5165</v>
      </c>
      <c r="M716" t="s">
        <v>5165</v>
      </c>
      <c r="N716" t="s">
        <v>2</v>
      </c>
      <c r="P716" t="s">
        <v>205</v>
      </c>
      <c r="R716" t="s">
        <v>10</v>
      </c>
      <c r="S716">
        <v>872</v>
      </c>
      <c r="T716">
        <v>5</v>
      </c>
      <c r="U716" t="s">
        <v>232</v>
      </c>
      <c r="W716" t="s">
        <v>205</v>
      </c>
      <c r="Z716">
        <v>399681</v>
      </c>
      <c r="AA716" t="s">
        <v>5166</v>
      </c>
    </row>
    <row r="717" spans="1:27" ht="15" x14ac:dyDescent="0.2">
      <c r="A717" t="s">
        <v>5160</v>
      </c>
      <c r="B717" t="s">
        <v>1</v>
      </c>
      <c r="C717" t="s">
        <v>2</v>
      </c>
      <c r="D717" t="s">
        <v>2</v>
      </c>
      <c r="E717" t="s">
        <v>5167</v>
      </c>
      <c r="F717" t="s">
        <v>5168</v>
      </c>
      <c r="H717" t="s">
        <v>5169</v>
      </c>
      <c r="I717" t="s">
        <v>5163</v>
      </c>
      <c r="J717" t="s">
        <v>5164</v>
      </c>
      <c r="K717" t="s">
        <v>5164</v>
      </c>
      <c r="L717" t="s">
        <v>5165</v>
      </c>
      <c r="M717" t="s">
        <v>5165</v>
      </c>
      <c r="N717" t="s">
        <v>91</v>
      </c>
      <c r="P717" t="s">
        <v>205</v>
      </c>
      <c r="R717" t="s">
        <v>10</v>
      </c>
      <c r="S717">
        <v>505</v>
      </c>
      <c r="T717">
        <v>3</v>
      </c>
      <c r="U717" t="s">
        <v>232</v>
      </c>
      <c r="W717" t="s">
        <v>205</v>
      </c>
      <c r="Z717">
        <v>399686</v>
      </c>
      <c r="AA717" t="s">
        <v>5170</v>
      </c>
    </row>
    <row r="718" spans="1:27" ht="15" x14ac:dyDescent="0.2">
      <c r="A718" t="s">
        <v>5171</v>
      </c>
      <c r="B718" t="s">
        <v>1</v>
      </c>
      <c r="C718" t="s">
        <v>2</v>
      </c>
      <c r="D718" t="s">
        <v>2</v>
      </c>
      <c r="E718" t="s">
        <v>5172</v>
      </c>
      <c r="F718" t="s">
        <v>5173</v>
      </c>
      <c r="H718" t="s">
        <v>5174</v>
      </c>
      <c r="I718" t="s">
        <v>5175</v>
      </c>
      <c r="J718" t="s">
        <v>5176</v>
      </c>
      <c r="K718" t="s">
        <v>5176</v>
      </c>
      <c r="L718" t="s">
        <v>5177</v>
      </c>
      <c r="M718" t="s">
        <v>5177</v>
      </c>
      <c r="N718" t="s">
        <v>91</v>
      </c>
      <c r="P718" t="s">
        <v>205</v>
      </c>
      <c r="R718" t="s">
        <v>10</v>
      </c>
      <c r="S718">
        <v>307</v>
      </c>
      <c r="T718">
        <v>2</v>
      </c>
      <c r="U718" t="s">
        <v>206</v>
      </c>
      <c r="W718" t="s">
        <v>205</v>
      </c>
      <c r="Z718">
        <v>405831</v>
      </c>
      <c r="AA718" t="s">
        <v>5178</v>
      </c>
    </row>
    <row r="719" spans="1:27" ht="15" x14ac:dyDescent="0.2">
      <c r="A719" t="s">
        <v>5179</v>
      </c>
      <c r="B719" t="s">
        <v>1</v>
      </c>
      <c r="C719" t="s">
        <v>2</v>
      </c>
      <c r="D719" t="s">
        <v>2</v>
      </c>
      <c r="E719" t="s">
        <v>3553</v>
      </c>
      <c r="F719" t="s">
        <v>5180</v>
      </c>
      <c r="H719" t="s">
        <v>5181</v>
      </c>
      <c r="I719" t="s">
        <v>5182</v>
      </c>
      <c r="J719" t="s">
        <v>5183</v>
      </c>
      <c r="K719" t="s">
        <v>5183</v>
      </c>
      <c r="L719" t="s">
        <v>5184</v>
      </c>
      <c r="M719" t="s">
        <v>5184</v>
      </c>
      <c r="N719" t="s">
        <v>2</v>
      </c>
      <c r="P719" t="s">
        <v>205</v>
      </c>
      <c r="R719" t="s">
        <v>10</v>
      </c>
      <c r="S719">
        <v>1244</v>
      </c>
      <c r="T719">
        <v>6</v>
      </c>
      <c r="U719" t="s">
        <v>232</v>
      </c>
      <c r="W719" t="s">
        <v>205</v>
      </c>
      <c r="Z719">
        <v>724600</v>
      </c>
      <c r="AA719" t="s">
        <v>5185</v>
      </c>
    </row>
    <row r="720" spans="1:27" ht="15" x14ac:dyDescent="0.2">
      <c r="A720" t="s">
        <v>5186</v>
      </c>
      <c r="B720" t="s">
        <v>1</v>
      </c>
      <c r="C720" t="s">
        <v>2</v>
      </c>
      <c r="D720" t="s">
        <v>2</v>
      </c>
      <c r="E720" t="s">
        <v>5187</v>
      </c>
      <c r="F720" t="s">
        <v>5188</v>
      </c>
      <c r="H720" t="s">
        <v>5189</v>
      </c>
      <c r="I720" t="s">
        <v>5190</v>
      </c>
      <c r="J720" t="s">
        <v>5191</v>
      </c>
      <c r="K720" t="s">
        <v>5191</v>
      </c>
      <c r="L720" t="s">
        <v>5066</v>
      </c>
      <c r="M720" t="s">
        <v>5066</v>
      </c>
      <c r="N720" t="s">
        <v>91</v>
      </c>
      <c r="P720" t="s">
        <v>205</v>
      </c>
      <c r="R720" t="s">
        <v>10</v>
      </c>
      <c r="S720">
        <v>515</v>
      </c>
      <c r="T720">
        <v>3</v>
      </c>
      <c r="U720" t="s">
        <v>206</v>
      </c>
      <c r="W720" t="s">
        <v>205</v>
      </c>
      <c r="Z720">
        <v>463643</v>
      </c>
      <c r="AA720" t="s">
        <v>5192</v>
      </c>
    </row>
    <row r="721" spans="1:27" ht="15" x14ac:dyDescent="0.2">
      <c r="A721" t="s">
        <v>5193</v>
      </c>
      <c r="B721" t="s">
        <v>1</v>
      </c>
      <c r="C721" t="s">
        <v>2</v>
      </c>
      <c r="D721" t="s">
        <v>2</v>
      </c>
      <c r="E721" t="s">
        <v>5194</v>
      </c>
      <c r="F721" t="s">
        <v>5195</v>
      </c>
      <c r="H721" t="s">
        <v>2116</v>
      </c>
      <c r="I721" t="s">
        <v>2116</v>
      </c>
      <c r="J721" t="s">
        <v>5196</v>
      </c>
      <c r="K721" t="s">
        <v>2116</v>
      </c>
      <c r="L721" t="s">
        <v>5197</v>
      </c>
      <c r="M721" t="s">
        <v>5197</v>
      </c>
      <c r="N721" t="s">
        <v>91</v>
      </c>
      <c r="P721" t="s">
        <v>205</v>
      </c>
      <c r="R721" t="s">
        <v>10</v>
      </c>
      <c r="S721">
        <v>286</v>
      </c>
      <c r="T721">
        <v>1</v>
      </c>
      <c r="U721" t="s">
        <v>232</v>
      </c>
      <c r="W721" t="s">
        <v>205</v>
      </c>
      <c r="Z721">
        <v>12612</v>
      </c>
      <c r="AA721" t="s">
        <v>2116</v>
      </c>
    </row>
    <row r="722" spans="1:27" ht="15" x14ac:dyDescent="0.2">
      <c r="A722" t="s">
        <v>5198</v>
      </c>
      <c r="B722" t="s">
        <v>1</v>
      </c>
      <c r="C722" t="s">
        <v>2</v>
      </c>
      <c r="D722" t="s">
        <v>2</v>
      </c>
      <c r="E722" t="s">
        <v>5199</v>
      </c>
      <c r="F722" t="s">
        <v>5200</v>
      </c>
      <c r="H722" t="s">
        <v>5201</v>
      </c>
      <c r="I722" t="s">
        <v>5202</v>
      </c>
      <c r="J722" t="s">
        <v>5203</v>
      </c>
      <c r="K722" t="s">
        <v>5203</v>
      </c>
      <c r="L722" t="s">
        <v>5204</v>
      </c>
      <c r="M722" t="s">
        <v>5204</v>
      </c>
      <c r="N722" t="s">
        <v>91</v>
      </c>
      <c r="P722" t="s">
        <v>205</v>
      </c>
      <c r="R722" t="s">
        <v>10</v>
      </c>
      <c r="S722">
        <v>187</v>
      </c>
      <c r="T722">
        <v>1</v>
      </c>
      <c r="U722" t="s">
        <v>206</v>
      </c>
      <c r="W722" t="s">
        <v>205</v>
      </c>
      <c r="Z722">
        <v>23513</v>
      </c>
      <c r="AA722" t="s">
        <v>5205</v>
      </c>
    </row>
    <row r="723" spans="1:27" ht="15" x14ac:dyDescent="0.2">
      <c r="A723" t="s">
        <v>5206</v>
      </c>
      <c r="B723" t="s">
        <v>1</v>
      </c>
      <c r="C723" t="s">
        <v>2</v>
      </c>
      <c r="D723" t="s">
        <v>2</v>
      </c>
      <c r="E723" t="s">
        <v>5207</v>
      </c>
      <c r="F723" t="s">
        <v>210</v>
      </c>
      <c r="H723" t="s">
        <v>5208</v>
      </c>
      <c r="I723" t="s">
        <v>5209</v>
      </c>
      <c r="J723" t="s">
        <v>5210</v>
      </c>
      <c r="K723" t="s">
        <v>5210</v>
      </c>
      <c r="L723" t="s">
        <v>5211</v>
      </c>
      <c r="M723" t="s">
        <v>5211</v>
      </c>
      <c r="N723" t="s">
        <v>91</v>
      </c>
      <c r="P723" t="s">
        <v>205</v>
      </c>
      <c r="R723" t="s">
        <v>10</v>
      </c>
      <c r="S723">
        <v>253</v>
      </c>
      <c r="T723">
        <v>2</v>
      </c>
      <c r="U723" t="s">
        <v>206</v>
      </c>
      <c r="W723" t="s">
        <v>205</v>
      </c>
      <c r="Z723">
        <v>57473</v>
      </c>
      <c r="AA723" t="s">
        <v>5212</v>
      </c>
    </row>
    <row r="724" spans="1:27" ht="15" x14ac:dyDescent="0.2">
      <c r="A724" t="s">
        <v>5213</v>
      </c>
      <c r="B724" t="s">
        <v>1</v>
      </c>
      <c r="C724" t="s">
        <v>2</v>
      </c>
      <c r="D724" t="s">
        <v>2</v>
      </c>
      <c r="E724" t="s">
        <v>1144</v>
      </c>
      <c r="F724" t="s">
        <v>5214</v>
      </c>
      <c r="H724" t="s">
        <v>5215</v>
      </c>
      <c r="I724" t="s">
        <v>5216</v>
      </c>
      <c r="J724" t="s">
        <v>5217</v>
      </c>
      <c r="K724" t="s">
        <v>5217</v>
      </c>
      <c r="L724" t="s">
        <v>5218</v>
      </c>
      <c r="M724" t="s">
        <v>5218</v>
      </c>
      <c r="N724" t="s">
        <v>91</v>
      </c>
      <c r="P724" t="s">
        <v>205</v>
      </c>
      <c r="R724" t="s">
        <v>10</v>
      </c>
      <c r="S724">
        <v>210</v>
      </c>
      <c r="T724">
        <v>1</v>
      </c>
      <c r="U724" t="s">
        <v>206</v>
      </c>
      <c r="W724" t="s">
        <v>205</v>
      </c>
      <c r="Z724">
        <v>80572</v>
      </c>
      <c r="AA724" t="s">
        <v>5219</v>
      </c>
    </row>
    <row r="725" spans="1:27" ht="15" x14ac:dyDescent="0.2">
      <c r="A725" t="s">
        <v>5220</v>
      </c>
      <c r="B725" t="s">
        <v>1</v>
      </c>
      <c r="C725" t="s">
        <v>2</v>
      </c>
      <c r="D725" t="s">
        <v>2</v>
      </c>
      <c r="E725" t="s">
        <v>5221</v>
      </c>
      <c r="F725" t="s">
        <v>5222</v>
      </c>
      <c r="H725" t="s">
        <v>5223</v>
      </c>
      <c r="I725" t="s">
        <v>5224</v>
      </c>
      <c r="J725" t="s">
        <v>5225</v>
      </c>
      <c r="K725" t="s">
        <v>5225</v>
      </c>
      <c r="L725" t="s">
        <v>5226</v>
      </c>
      <c r="M725" t="s">
        <v>5226</v>
      </c>
      <c r="N725" t="s">
        <v>91</v>
      </c>
      <c r="P725" t="s">
        <v>205</v>
      </c>
      <c r="R725" t="s">
        <v>10</v>
      </c>
      <c r="S725">
        <v>328</v>
      </c>
      <c r="T725">
        <v>1</v>
      </c>
      <c r="U725" t="s">
        <v>232</v>
      </c>
      <c r="W725" t="s">
        <v>205</v>
      </c>
      <c r="Z725">
        <v>104863</v>
      </c>
      <c r="AA725" t="s">
        <v>5227</v>
      </c>
    </row>
    <row r="726" spans="1:27" ht="15" x14ac:dyDescent="0.2">
      <c r="A726" t="s">
        <v>5220</v>
      </c>
      <c r="B726" t="s">
        <v>1</v>
      </c>
      <c r="C726" t="s">
        <v>2</v>
      </c>
      <c r="D726" t="s">
        <v>2</v>
      </c>
      <c r="E726" t="s">
        <v>5228</v>
      </c>
      <c r="F726" t="s">
        <v>5229</v>
      </c>
      <c r="H726" t="s">
        <v>5230</v>
      </c>
      <c r="I726" t="s">
        <v>5224</v>
      </c>
      <c r="J726" t="s">
        <v>5225</v>
      </c>
      <c r="K726" t="s">
        <v>5225</v>
      </c>
      <c r="L726" t="s">
        <v>5226</v>
      </c>
      <c r="M726" t="s">
        <v>5226</v>
      </c>
      <c r="N726" t="s">
        <v>2</v>
      </c>
      <c r="P726" t="s">
        <v>205</v>
      </c>
      <c r="R726" t="s">
        <v>10</v>
      </c>
      <c r="S726">
        <v>1078</v>
      </c>
      <c r="T726">
        <v>8</v>
      </c>
      <c r="U726" t="s">
        <v>206</v>
      </c>
      <c r="W726" t="s">
        <v>205</v>
      </c>
      <c r="Z726">
        <v>104881</v>
      </c>
      <c r="AA726" t="s">
        <v>5231</v>
      </c>
    </row>
    <row r="727" spans="1:27" ht="15" x14ac:dyDescent="0.2">
      <c r="A727" t="s">
        <v>5232</v>
      </c>
      <c r="B727" t="s">
        <v>1</v>
      </c>
      <c r="C727" t="s">
        <v>2</v>
      </c>
      <c r="D727" t="s">
        <v>2</v>
      </c>
      <c r="E727" t="s">
        <v>3336</v>
      </c>
      <c r="F727" t="s">
        <v>622</v>
      </c>
      <c r="H727" t="s">
        <v>5233</v>
      </c>
      <c r="I727" t="s">
        <v>5234</v>
      </c>
      <c r="J727" t="s">
        <v>5235</v>
      </c>
      <c r="K727" t="s">
        <v>5235</v>
      </c>
      <c r="L727" t="s">
        <v>5236</v>
      </c>
      <c r="M727" t="s">
        <v>5236</v>
      </c>
      <c r="N727" t="s">
        <v>91</v>
      </c>
      <c r="P727" t="s">
        <v>205</v>
      </c>
      <c r="R727" t="s">
        <v>10</v>
      </c>
      <c r="S727">
        <v>193</v>
      </c>
      <c r="T727">
        <v>1</v>
      </c>
      <c r="U727" t="s">
        <v>232</v>
      </c>
      <c r="W727" t="s">
        <v>205</v>
      </c>
      <c r="Z727">
        <v>106291</v>
      </c>
      <c r="AA727" t="s">
        <v>5237</v>
      </c>
    </row>
    <row r="728" spans="1:27" ht="15" x14ac:dyDescent="0.2">
      <c r="A728" t="s">
        <v>5238</v>
      </c>
      <c r="B728" t="s">
        <v>1</v>
      </c>
      <c r="C728" t="s">
        <v>2</v>
      </c>
      <c r="D728" t="s">
        <v>2</v>
      </c>
      <c r="E728" t="s">
        <v>1414</v>
      </c>
      <c r="F728" t="s">
        <v>5239</v>
      </c>
      <c r="H728" t="s">
        <v>5240</v>
      </c>
      <c r="I728" t="s">
        <v>5241</v>
      </c>
      <c r="J728" t="s">
        <v>5242</v>
      </c>
      <c r="K728" t="s">
        <v>5242</v>
      </c>
      <c r="L728" t="s">
        <v>5243</v>
      </c>
      <c r="M728" t="s">
        <v>5243</v>
      </c>
      <c r="N728" t="s">
        <v>91</v>
      </c>
      <c r="P728" t="s">
        <v>205</v>
      </c>
      <c r="R728" t="s">
        <v>10</v>
      </c>
      <c r="S728">
        <v>469</v>
      </c>
      <c r="T728">
        <v>3</v>
      </c>
      <c r="U728" t="s">
        <v>206</v>
      </c>
      <c r="W728" t="s">
        <v>205</v>
      </c>
      <c r="Z728">
        <v>202162</v>
      </c>
      <c r="AA728" t="s">
        <v>5244</v>
      </c>
    </row>
    <row r="729" spans="1:27" ht="15" x14ac:dyDescent="0.2">
      <c r="A729" t="s">
        <v>5245</v>
      </c>
      <c r="B729" t="s">
        <v>1</v>
      </c>
      <c r="C729" t="s">
        <v>2</v>
      </c>
      <c r="D729" t="s">
        <v>2</v>
      </c>
      <c r="E729" t="s">
        <v>5246</v>
      </c>
      <c r="F729" t="s">
        <v>5247</v>
      </c>
      <c r="H729" t="s">
        <v>5248</v>
      </c>
      <c r="I729" t="s">
        <v>5249</v>
      </c>
      <c r="J729" t="s">
        <v>5250</v>
      </c>
      <c r="K729" t="s">
        <v>5250</v>
      </c>
      <c r="L729" t="s">
        <v>5251</v>
      </c>
      <c r="M729" t="s">
        <v>5251</v>
      </c>
      <c r="N729" t="s">
        <v>2</v>
      </c>
      <c r="P729" t="s">
        <v>205</v>
      </c>
      <c r="R729" t="s">
        <v>10</v>
      </c>
      <c r="S729">
        <v>354</v>
      </c>
      <c r="T729">
        <v>2</v>
      </c>
      <c r="U729" t="s">
        <v>206</v>
      </c>
      <c r="W729" t="s">
        <v>205</v>
      </c>
      <c r="Z729">
        <v>16803</v>
      </c>
      <c r="AA729" t="s">
        <v>5252</v>
      </c>
    </row>
    <row r="730" spans="1:27" ht="15" x14ac:dyDescent="0.2">
      <c r="A730" t="s">
        <v>5253</v>
      </c>
      <c r="B730" t="s">
        <v>1</v>
      </c>
      <c r="C730" t="s">
        <v>2</v>
      </c>
      <c r="D730" t="s">
        <v>2</v>
      </c>
      <c r="E730" t="s">
        <v>5254</v>
      </c>
      <c r="F730" t="s">
        <v>5255</v>
      </c>
      <c r="H730" t="s">
        <v>5256</v>
      </c>
      <c r="I730" t="s">
        <v>5257</v>
      </c>
      <c r="J730" t="s">
        <v>5258</v>
      </c>
      <c r="K730" t="s">
        <v>5258</v>
      </c>
      <c r="L730" t="s">
        <v>5259</v>
      </c>
      <c r="M730" t="s">
        <v>5259</v>
      </c>
      <c r="N730" t="s">
        <v>2</v>
      </c>
      <c r="P730" t="s">
        <v>205</v>
      </c>
      <c r="R730" t="s">
        <v>10</v>
      </c>
      <c r="S730">
        <v>166</v>
      </c>
      <c r="T730">
        <v>1</v>
      </c>
      <c r="U730" t="s">
        <v>232</v>
      </c>
      <c r="W730" t="s">
        <v>205</v>
      </c>
      <c r="Z730">
        <v>723840</v>
      </c>
      <c r="AA730" t="s">
        <v>5260</v>
      </c>
    </row>
    <row r="731" spans="1:27" ht="15" x14ac:dyDescent="0.2">
      <c r="A731" t="s">
        <v>5261</v>
      </c>
      <c r="B731" t="s">
        <v>1</v>
      </c>
      <c r="C731" t="s">
        <v>2</v>
      </c>
      <c r="D731" t="s">
        <v>2</v>
      </c>
      <c r="E731" t="s">
        <v>2336</v>
      </c>
      <c r="F731" t="s">
        <v>5262</v>
      </c>
      <c r="H731" t="s">
        <v>5263</v>
      </c>
      <c r="I731" t="s">
        <v>5264</v>
      </c>
      <c r="J731" t="s">
        <v>5265</v>
      </c>
      <c r="K731" t="s">
        <v>5265</v>
      </c>
      <c r="L731" t="s">
        <v>5266</v>
      </c>
      <c r="M731" t="s">
        <v>5266</v>
      </c>
      <c r="N731" t="s">
        <v>91</v>
      </c>
      <c r="P731" t="s">
        <v>205</v>
      </c>
      <c r="R731" t="s">
        <v>10</v>
      </c>
      <c r="S731">
        <v>224</v>
      </c>
      <c r="T731">
        <v>1</v>
      </c>
      <c r="U731" t="s">
        <v>232</v>
      </c>
      <c r="W731" t="s">
        <v>205</v>
      </c>
      <c r="Z731">
        <v>68561</v>
      </c>
      <c r="AA731" t="s">
        <v>5267</v>
      </c>
    </row>
    <row r="732" spans="1:27" ht="15" x14ac:dyDescent="0.2">
      <c r="A732" t="s">
        <v>5261</v>
      </c>
      <c r="B732" t="s">
        <v>1</v>
      </c>
      <c r="C732" t="s">
        <v>2</v>
      </c>
      <c r="D732" t="s">
        <v>2</v>
      </c>
      <c r="E732" t="s">
        <v>5268</v>
      </c>
      <c r="F732" t="s">
        <v>5269</v>
      </c>
      <c r="H732" t="s">
        <v>5270</v>
      </c>
      <c r="I732" t="s">
        <v>5264</v>
      </c>
      <c r="J732" t="s">
        <v>5265</v>
      </c>
      <c r="K732" t="s">
        <v>5265</v>
      </c>
      <c r="L732" t="s">
        <v>5266</v>
      </c>
      <c r="M732" t="s">
        <v>5266</v>
      </c>
      <c r="N732" t="s">
        <v>2</v>
      </c>
      <c r="P732" t="s">
        <v>205</v>
      </c>
      <c r="R732" t="s">
        <v>10</v>
      </c>
      <c r="S732">
        <v>380</v>
      </c>
      <c r="T732">
        <v>1</v>
      </c>
      <c r="U732" t="s">
        <v>232</v>
      </c>
      <c r="W732" t="s">
        <v>205</v>
      </c>
      <c r="Z732">
        <v>68562</v>
      </c>
      <c r="AA732" t="s">
        <v>5271</v>
      </c>
    </row>
    <row r="733" spans="1:27" ht="15" x14ac:dyDescent="0.2">
      <c r="A733" t="s">
        <v>5272</v>
      </c>
      <c r="B733" t="s">
        <v>1</v>
      </c>
      <c r="C733" t="s">
        <v>2</v>
      </c>
      <c r="D733" t="s">
        <v>2</v>
      </c>
      <c r="E733" t="s">
        <v>5273</v>
      </c>
      <c r="F733" t="s">
        <v>5274</v>
      </c>
      <c r="H733" t="s">
        <v>5275</v>
      </c>
      <c r="I733" t="s">
        <v>5276</v>
      </c>
      <c r="J733" t="s">
        <v>5277</v>
      </c>
      <c r="K733" t="s">
        <v>5277</v>
      </c>
      <c r="L733" t="s">
        <v>5278</v>
      </c>
      <c r="M733" t="s">
        <v>5278</v>
      </c>
      <c r="N733" t="s">
        <v>2</v>
      </c>
      <c r="P733" t="s">
        <v>205</v>
      </c>
      <c r="R733" t="s">
        <v>10</v>
      </c>
      <c r="S733">
        <v>242</v>
      </c>
      <c r="T733">
        <v>1</v>
      </c>
      <c r="U733" t="s">
        <v>232</v>
      </c>
      <c r="W733" t="s">
        <v>205</v>
      </c>
      <c r="Z733">
        <v>96950</v>
      </c>
      <c r="AA733" t="s">
        <v>5279</v>
      </c>
    </row>
    <row r="734" spans="1:27" ht="15" x14ac:dyDescent="0.2">
      <c r="A734" t="s">
        <v>5280</v>
      </c>
      <c r="B734" t="s">
        <v>1</v>
      </c>
      <c r="C734" t="s">
        <v>2</v>
      </c>
      <c r="D734" t="s">
        <v>2</v>
      </c>
      <c r="E734" t="s">
        <v>5281</v>
      </c>
      <c r="F734" t="s">
        <v>5282</v>
      </c>
      <c r="H734" t="s">
        <v>5283</v>
      </c>
      <c r="I734" t="s">
        <v>5284</v>
      </c>
      <c r="J734" t="s">
        <v>5285</v>
      </c>
      <c r="K734" t="s">
        <v>5285</v>
      </c>
      <c r="L734" t="s">
        <v>5286</v>
      </c>
      <c r="M734" t="s">
        <v>5286</v>
      </c>
      <c r="N734" t="s">
        <v>91</v>
      </c>
      <c r="P734" t="s">
        <v>205</v>
      </c>
      <c r="R734" t="s">
        <v>10</v>
      </c>
      <c r="S734">
        <v>216</v>
      </c>
      <c r="T734">
        <v>1</v>
      </c>
      <c r="U734" t="s">
        <v>206</v>
      </c>
      <c r="W734" t="s">
        <v>205</v>
      </c>
      <c r="Z734">
        <v>104851</v>
      </c>
      <c r="AA734" t="s">
        <v>5287</v>
      </c>
    </row>
    <row r="735" spans="1:27" ht="15" x14ac:dyDescent="0.2">
      <c r="A735" t="s">
        <v>5288</v>
      </c>
      <c r="B735" t="s">
        <v>1</v>
      </c>
      <c r="C735" t="s">
        <v>2</v>
      </c>
      <c r="D735" t="s">
        <v>2</v>
      </c>
      <c r="E735" t="s">
        <v>5289</v>
      </c>
      <c r="F735" t="s">
        <v>5290</v>
      </c>
      <c r="H735" t="s">
        <v>5291</v>
      </c>
      <c r="I735" t="s">
        <v>5292</v>
      </c>
      <c r="J735" t="s">
        <v>5293</v>
      </c>
      <c r="K735" t="s">
        <v>5293</v>
      </c>
      <c r="L735" t="s">
        <v>5294</v>
      </c>
      <c r="M735" t="s">
        <v>5294</v>
      </c>
      <c r="N735" t="s">
        <v>91</v>
      </c>
      <c r="P735" t="s">
        <v>205</v>
      </c>
      <c r="R735" t="s">
        <v>10</v>
      </c>
      <c r="S735">
        <v>350</v>
      </c>
      <c r="T735">
        <v>1</v>
      </c>
      <c r="U735" t="s">
        <v>206</v>
      </c>
      <c r="W735" t="s">
        <v>205</v>
      </c>
      <c r="Z735">
        <v>111621</v>
      </c>
      <c r="AA735" t="s">
        <v>5295</v>
      </c>
    </row>
    <row r="736" spans="1:27" ht="15" x14ac:dyDescent="0.2">
      <c r="A736" t="s">
        <v>5296</v>
      </c>
      <c r="B736" t="s">
        <v>1</v>
      </c>
      <c r="C736" t="s">
        <v>2</v>
      </c>
      <c r="D736" t="s">
        <v>2</v>
      </c>
      <c r="E736" t="s">
        <v>5289</v>
      </c>
      <c r="F736" t="s">
        <v>5297</v>
      </c>
      <c r="H736" t="s">
        <v>5298</v>
      </c>
      <c r="I736" t="s">
        <v>5299</v>
      </c>
      <c r="J736" t="s">
        <v>5300</v>
      </c>
      <c r="K736" t="s">
        <v>5300</v>
      </c>
      <c r="L736" t="s">
        <v>5301</v>
      </c>
      <c r="M736" t="s">
        <v>5301</v>
      </c>
      <c r="N736" t="s">
        <v>91</v>
      </c>
      <c r="P736" t="s">
        <v>205</v>
      </c>
      <c r="R736" t="s">
        <v>10</v>
      </c>
      <c r="S736">
        <v>167</v>
      </c>
      <c r="T736">
        <v>1</v>
      </c>
      <c r="U736" t="s">
        <v>232</v>
      </c>
      <c r="W736" t="s">
        <v>205</v>
      </c>
      <c r="Z736">
        <v>137481</v>
      </c>
      <c r="AA736" t="s">
        <v>5302</v>
      </c>
    </row>
    <row r="737" spans="1:27" ht="15" x14ac:dyDescent="0.2">
      <c r="A737" t="s">
        <v>5303</v>
      </c>
      <c r="B737" t="s">
        <v>1</v>
      </c>
      <c r="C737" t="s">
        <v>2</v>
      </c>
      <c r="D737" t="s">
        <v>2</v>
      </c>
      <c r="E737" t="s">
        <v>5304</v>
      </c>
      <c r="F737" t="s">
        <v>5305</v>
      </c>
      <c r="G737" t="s">
        <v>5306</v>
      </c>
      <c r="H737" t="s">
        <v>5307</v>
      </c>
      <c r="I737" t="s">
        <v>5308</v>
      </c>
      <c r="J737" t="s">
        <v>5309</v>
      </c>
      <c r="K737" t="s">
        <v>5310</v>
      </c>
      <c r="L737" t="s">
        <v>5311</v>
      </c>
      <c r="M737" t="s">
        <v>5311</v>
      </c>
      <c r="N737" t="s">
        <v>2</v>
      </c>
      <c r="P737" t="s">
        <v>205</v>
      </c>
      <c r="R737" t="s">
        <v>10</v>
      </c>
      <c r="S737">
        <v>179</v>
      </c>
      <c r="T737">
        <v>1</v>
      </c>
      <c r="U737" t="s">
        <v>206</v>
      </c>
      <c r="W737" t="s">
        <v>205</v>
      </c>
      <c r="Z737">
        <v>200262</v>
      </c>
      <c r="AA737" t="s">
        <v>5312</v>
      </c>
    </row>
    <row r="738" spans="1:27" ht="15" x14ac:dyDescent="0.2">
      <c r="A738" t="s">
        <v>5313</v>
      </c>
      <c r="B738" t="s">
        <v>1</v>
      </c>
      <c r="C738" t="s">
        <v>2</v>
      </c>
      <c r="D738" t="s">
        <v>2</v>
      </c>
      <c r="E738" t="s">
        <v>5314</v>
      </c>
      <c r="F738" t="s">
        <v>5315</v>
      </c>
      <c r="H738" t="s">
        <v>5316</v>
      </c>
      <c r="I738" t="s">
        <v>5317</v>
      </c>
      <c r="J738" t="s">
        <v>5318</v>
      </c>
      <c r="K738" t="s">
        <v>5318</v>
      </c>
      <c r="L738" t="s">
        <v>5319</v>
      </c>
      <c r="M738" t="s">
        <v>5319</v>
      </c>
      <c r="N738" t="s">
        <v>2</v>
      </c>
      <c r="P738" t="s">
        <v>205</v>
      </c>
      <c r="R738" t="s">
        <v>10</v>
      </c>
      <c r="S738">
        <v>670</v>
      </c>
      <c r="T738">
        <v>1</v>
      </c>
      <c r="U738" t="s">
        <v>232</v>
      </c>
      <c r="W738" t="s">
        <v>205</v>
      </c>
      <c r="Z738">
        <v>205213</v>
      </c>
      <c r="AA738" t="s">
        <v>5320</v>
      </c>
    </row>
    <row r="739" spans="1:27" ht="15" x14ac:dyDescent="0.2">
      <c r="A739" t="s">
        <v>5321</v>
      </c>
      <c r="B739" t="s">
        <v>1</v>
      </c>
      <c r="C739" t="s">
        <v>2</v>
      </c>
      <c r="D739" t="s">
        <v>2</v>
      </c>
      <c r="E739" t="s">
        <v>5322</v>
      </c>
      <c r="F739" t="s">
        <v>5323</v>
      </c>
      <c r="H739" t="s">
        <v>5324</v>
      </c>
      <c r="I739" t="s">
        <v>5325</v>
      </c>
      <c r="J739" t="s">
        <v>5326</v>
      </c>
      <c r="K739" t="s">
        <v>5326</v>
      </c>
      <c r="L739" t="s">
        <v>5327</v>
      </c>
      <c r="M739" t="s">
        <v>5327</v>
      </c>
      <c r="N739" t="s">
        <v>91</v>
      </c>
      <c r="P739" t="s">
        <v>205</v>
      </c>
      <c r="R739" t="s">
        <v>10</v>
      </c>
      <c r="S739">
        <v>189</v>
      </c>
      <c r="T739">
        <v>1</v>
      </c>
      <c r="U739" t="s">
        <v>206</v>
      </c>
      <c r="W739" t="s">
        <v>205</v>
      </c>
      <c r="Z739">
        <v>215502</v>
      </c>
      <c r="AA739" t="s">
        <v>5328</v>
      </c>
    </row>
    <row r="740" spans="1:27" ht="15" x14ac:dyDescent="0.2">
      <c r="A740" t="s">
        <v>5329</v>
      </c>
      <c r="B740" t="s">
        <v>1</v>
      </c>
      <c r="C740" t="s">
        <v>2</v>
      </c>
      <c r="D740" t="s">
        <v>2</v>
      </c>
      <c r="E740" t="s">
        <v>5330</v>
      </c>
      <c r="F740" t="s">
        <v>5331</v>
      </c>
      <c r="H740" t="s">
        <v>5332</v>
      </c>
      <c r="I740" t="s">
        <v>5333</v>
      </c>
      <c r="J740" t="s">
        <v>5334</v>
      </c>
      <c r="K740" t="s">
        <v>5334</v>
      </c>
      <c r="L740" t="s">
        <v>5335</v>
      </c>
      <c r="M740" t="s">
        <v>5335</v>
      </c>
      <c r="N740" t="s">
        <v>91</v>
      </c>
      <c r="P740" t="s">
        <v>205</v>
      </c>
      <c r="R740" t="s">
        <v>10</v>
      </c>
      <c r="S740">
        <v>503</v>
      </c>
      <c r="T740">
        <v>2</v>
      </c>
      <c r="U740" t="s">
        <v>206</v>
      </c>
      <c r="W740" t="s">
        <v>205</v>
      </c>
      <c r="Z740">
        <v>230152</v>
      </c>
      <c r="AA740" t="s">
        <v>5336</v>
      </c>
    </row>
    <row r="741" spans="1:27" ht="15" x14ac:dyDescent="0.2">
      <c r="A741" t="s">
        <v>5337</v>
      </c>
      <c r="B741" t="s">
        <v>1</v>
      </c>
      <c r="C741" t="s">
        <v>2</v>
      </c>
      <c r="D741" t="s">
        <v>2</v>
      </c>
      <c r="E741" t="s">
        <v>2560</v>
      </c>
      <c r="F741" t="s">
        <v>5338</v>
      </c>
      <c r="H741" t="s">
        <v>5339</v>
      </c>
      <c r="I741" t="s">
        <v>5340</v>
      </c>
      <c r="J741" t="s">
        <v>5341</v>
      </c>
      <c r="K741" t="s">
        <v>5341</v>
      </c>
      <c r="L741" t="s">
        <v>5342</v>
      </c>
      <c r="M741" t="s">
        <v>5342</v>
      </c>
      <c r="N741" t="s">
        <v>91</v>
      </c>
      <c r="P741" t="s">
        <v>205</v>
      </c>
      <c r="R741" t="s">
        <v>66</v>
      </c>
      <c r="S741">
        <v>300</v>
      </c>
      <c r="T741">
        <v>1</v>
      </c>
      <c r="U741" t="s">
        <v>206</v>
      </c>
      <c r="W741" t="s">
        <v>205</v>
      </c>
      <c r="Z741">
        <v>267061</v>
      </c>
      <c r="AA741" t="s">
        <v>5343</v>
      </c>
    </row>
    <row r="742" spans="1:27" ht="15" x14ac:dyDescent="0.2">
      <c r="A742" t="s">
        <v>5344</v>
      </c>
      <c r="B742" t="s">
        <v>1</v>
      </c>
      <c r="C742" t="s">
        <v>2</v>
      </c>
      <c r="D742" t="s">
        <v>2</v>
      </c>
      <c r="E742" t="s">
        <v>5345</v>
      </c>
      <c r="F742" t="s">
        <v>5346</v>
      </c>
      <c r="H742" t="s">
        <v>5347</v>
      </c>
      <c r="I742" t="s">
        <v>5348</v>
      </c>
      <c r="J742" t="s">
        <v>5349</v>
      </c>
      <c r="K742" t="s">
        <v>5349</v>
      </c>
      <c r="L742" t="s">
        <v>5350</v>
      </c>
      <c r="M742" t="s">
        <v>5350</v>
      </c>
      <c r="N742" t="s">
        <v>91</v>
      </c>
      <c r="P742" t="s">
        <v>205</v>
      </c>
      <c r="R742" t="s">
        <v>10</v>
      </c>
      <c r="S742">
        <v>182</v>
      </c>
      <c r="T742">
        <v>1</v>
      </c>
      <c r="U742" t="s">
        <v>232</v>
      </c>
      <c r="W742" t="s">
        <v>205</v>
      </c>
      <c r="Z742">
        <v>269222</v>
      </c>
      <c r="AA742" t="s">
        <v>5351</v>
      </c>
    </row>
    <row r="743" spans="1:27" ht="15" x14ac:dyDescent="0.2">
      <c r="A743" t="s">
        <v>5352</v>
      </c>
      <c r="B743" t="s">
        <v>1</v>
      </c>
      <c r="C743" t="s">
        <v>2</v>
      </c>
      <c r="D743" t="s">
        <v>2</v>
      </c>
      <c r="E743" t="s">
        <v>5353</v>
      </c>
      <c r="F743" t="s">
        <v>5354</v>
      </c>
      <c r="H743" t="s">
        <v>5355</v>
      </c>
      <c r="I743" t="s">
        <v>5356</v>
      </c>
      <c r="J743" t="s">
        <v>5357</v>
      </c>
      <c r="K743" t="s">
        <v>5357</v>
      </c>
      <c r="L743" t="s">
        <v>5358</v>
      </c>
      <c r="M743" t="s">
        <v>5358</v>
      </c>
      <c r="N743" t="s">
        <v>2</v>
      </c>
      <c r="P743" t="s">
        <v>205</v>
      </c>
      <c r="R743" t="s">
        <v>10</v>
      </c>
      <c r="S743">
        <v>500</v>
      </c>
      <c r="T743">
        <v>1</v>
      </c>
      <c r="U743" t="s">
        <v>232</v>
      </c>
      <c r="W743" t="s">
        <v>205</v>
      </c>
      <c r="Z743">
        <v>293630</v>
      </c>
      <c r="AA743" t="s">
        <v>5359</v>
      </c>
    </row>
    <row r="744" spans="1:27" ht="15" x14ac:dyDescent="0.2">
      <c r="A744" t="s">
        <v>5360</v>
      </c>
      <c r="B744" t="s">
        <v>1</v>
      </c>
      <c r="C744" t="s">
        <v>2</v>
      </c>
      <c r="D744" t="s">
        <v>2</v>
      </c>
      <c r="E744" t="s">
        <v>5361</v>
      </c>
      <c r="F744" t="s">
        <v>5362</v>
      </c>
      <c r="H744" t="s">
        <v>5363</v>
      </c>
      <c r="I744" t="s">
        <v>5364</v>
      </c>
      <c r="J744" t="s">
        <v>5365</v>
      </c>
      <c r="K744" t="s">
        <v>5365</v>
      </c>
      <c r="L744" t="s">
        <v>5366</v>
      </c>
      <c r="M744" t="s">
        <v>5366</v>
      </c>
      <c r="N744" t="s">
        <v>2</v>
      </c>
      <c r="P744" t="s">
        <v>205</v>
      </c>
      <c r="R744" t="s">
        <v>10</v>
      </c>
      <c r="S744">
        <v>298</v>
      </c>
      <c r="T744">
        <v>1</v>
      </c>
      <c r="U744" t="s">
        <v>232</v>
      </c>
      <c r="W744" t="s">
        <v>205</v>
      </c>
      <c r="Z744">
        <v>722080</v>
      </c>
      <c r="AA744" t="s">
        <v>5367</v>
      </c>
    </row>
    <row r="745" spans="1:27" ht="15" x14ac:dyDescent="0.2">
      <c r="A745" t="s">
        <v>5368</v>
      </c>
      <c r="B745" t="s">
        <v>1</v>
      </c>
      <c r="C745" t="s">
        <v>2</v>
      </c>
      <c r="D745" t="s">
        <v>2</v>
      </c>
      <c r="E745" t="s">
        <v>2068</v>
      </c>
      <c r="F745" t="s">
        <v>5369</v>
      </c>
      <c r="H745" t="s">
        <v>5370</v>
      </c>
      <c r="I745" t="s">
        <v>5371</v>
      </c>
      <c r="J745" t="s">
        <v>5372</v>
      </c>
      <c r="K745" t="s">
        <v>5372</v>
      </c>
      <c r="L745" t="s">
        <v>5373</v>
      </c>
      <c r="M745" t="s">
        <v>5373</v>
      </c>
      <c r="N745" t="s">
        <v>91</v>
      </c>
      <c r="P745" t="s">
        <v>205</v>
      </c>
      <c r="R745" t="s">
        <v>10</v>
      </c>
      <c r="S745">
        <v>246</v>
      </c>
      <c r="T745">
        <v>1</v>
      </c>
      <c r="U745" t="s">
        <v>206</v>
      </c>
      <c r="W745" t="s">
        <v>205</v>
      </c>
      <c r="Z745">
        <v>337051</v>
      </c>
      <c r="AA745" t="s">
        <v>5374</v>
      </c>
    </row>
    <row r="746" spans="1:27" ht="15" x14ac:dyDescent="0.2">
      <c r="A746" t="s">
        <v>5375</v>
      </c>
      <c r="B746" t="s">
        <v>1</v>
      </c>
      <c r="C746" t="s">
        <v>2</v>
      </c>
      <c r="D746" t="s">
        <v>2</v>
      </c>
      <c r="E746" t="s">
        <v>5376</v>
      </c>
      <c r="F746" t="s">
        <v>5377</v>
      </c>
      <c r="H746" t="s">
        <v>5378</v>
      </c>
      <c r="I746" t="s">
        <v>5379</v>
      </c>
      <c r="J746" t="s">
        <v>5380</v>
      </c>
      <c r="K746" t="s">
        <v>5380</v>
      </c>
      <c r="L746" t="s">
        <v>5381</v>
      </c>
      <c r="M746" t="s">
        <v>5381</v>
      </c>
      <c r="N746" t="s">
        <v>2</v>
      </c>
      <c r="P746" t="s">
        <v>205</v>
      </c>
      <c r="R746" t="s">
        <v>10</v>
      </c>
      <c r="S746">
        <v>292</v>
      </c>
      <c r="T746">
        <v>1</v>
      </c>
      <c r="U746" t="s">
        <v>232</v>
      </c>
      <c r="W746" t="s">
        <v>205</v>
      </c>
      <c r="Z746">
        <v>381240</v>
      </c>
      <c r="AA746" t="s">
        <v>5382</v>
      </c>
    </row>
    <row r="747" spans="1:27" ht="15" x14ac:dyDescent="0.2">
      <c r="A747" t="s">
        <v>5383</v>
      </c>
      <c r="B747" t="s">
        <v>1</v>
      </c>
      <c r="C747" t="s">
        <v>2</v>
      </c>
      <c r="D747" t="s">
        <v>2</v>
      </c>
      <c r="E747" t="s">
        <v>5384</v>
      </c>
      <c r="F747" t="s">
        <v>5385</v>
      </c>
      <c r="H747" t="s">
        <v>5386</v>
      </c>
      <c r="I747" t="s">
        <v>5387</v>
      </c>
      <c r="J747" t="s">
        <v>5388</v>
      </c>
      <c r="K747" t="s">
        <v>5388</v>
      </c>
      <c r="L747" t="s">
        <v>5389</v>
      </c>
      <c r="M747" t="s">
        <v>5389</v>
      </c>
      <c r="N747" t="s">
        <v>91</v>
      </c>
      <c r="P747" t="s">
        <v>205</v>
      </c>
      <c r="R747" t="s">
        <v>10</v>
      </c>
      <c r="S747">
        <v>140</v>
      </c>
      <c r="T747">
        <v>1</v>
      </c>
      <c r="U747" t="s">
        <v>206</v>
      </c>
      <c r="W747" t="s">
        <v>205</v>
      </c>
      <c r="Z747">
        <v>404692</v>
      </c>
      <c r="AA747" t="s">
        <v>5390</v>
      </c>
    </row>
    <row r="748" spans="1:27" ht="15" x14ac:dyDescent="0.2">
      <c r="A748" t="s">
        <v>5391</v>
      </c>
      <c r="B748" t="s">
        <v>1</v>
      </c>
      <c r="C748" t="s">
        <v>2</v>
      </c>
      <c r="D748" t="s">
        <v>2</v>
      </c>
      <c r="E748" t="s">
        <v>5392</v>
      </c>
      <c r="F748" t="s">
        <v>5393</v>
      </c>
      <c r="H748" t="s">
        <v>5394</v>
      </c>
      <c r="I748" t="s">
        <v>5395</v>
      </c>
      <c r="J748" t="s">
        <v>5396</v>
      </c>
      <c r="K748" t="s">
        <v>5396</v>
      </c>
      <c r="L748" t="s">
        <v>5397</v>
      </c>
      <c r="M748" t="s">
        <v>5397</v>
      </c>
      <c r="N748" t="s">
        <v>2</v>
      </c>
      <c r="P748" t="s">
        <v>205</v>
      </c>
      <c r="R748" t="s">
        <v>10</v>
      </c>
      <c r="S748">
        <v>365</v>
      </c>
      <c r="T748">
        <v>1</v>
      </c>
      <c r="U748" t="s">
        <v>232</v>
      </c>
      <c r="W748" t="s">
        <v>205</v>
      </c>
      <c r="Z748">
        <v>411244</v>
      </c>
      <c r="AA748" t="s">
        <v>5398</v>
      </c>
    </row>
    <row r="749" spans="1:27" ht="15" x14ac:dyDescent="0.2">
      <c r="A749" t="s">
        <v>5399</v>
      </c>
      <c r="B749" t="s">
        <v>1</v>
      </c>
      <c r="C749" t="s">
        <v>2</v>
      </c>
      <c r="D749" t="s">
        <v>2</v>
      </c>
      <c r="E749" t="s">
        <v>5400</v>
      </c>
      <c r="F749" t="s">
        <v>5401</v>
      </c>
      <c r="H749" t="s">
        <v>5402</v>
      </c>
      <c r="I749" t="s">
        <v>5403</v>
      </c>
      <c r="J749" t="s">
        <v>5404</v>
      </c>
      <c r="K749" t="s">
        <v>5404</v>
      </c>
      <c r="L749" t="s">
        <v>5405</v>
      </c>
      <c r="M749" t="s">
        <v>5405</v>
      </c>
      <c r="N749" t="s">
        <v>91</v>
      </c>
      <c r="P749" t="s">
        <v>205</v>
      </c>
      <c r="R749" t="s">
        <v>10</v>
      </c>
      <c r="S749">
        <v>1067</v>
      </c>
      <c r="T749">
        <v>7</v>
      </c>
      <c r="U749" t="s">
        <v>206</v>
      </c>
      <c r="W749" t="s">
        <v>205</v>
      </c>
      <c r="Z749">
        <v>431732</v>
      </c>
      <c r="AA749" t="s">
        <v>5406</v>
      </c>
    </row>
    <row r="750" spans="1:27" ht="15" x14ac:dyDescent="0.2">
      <c r="A750" t="s">
        <v>5399</v>
      </c>
      <c r="B750" t="s">
        <v>1</v>
      </c>
      <c r="C750" t="s">
        <v>2</v>
      </c>
      <c r="D750" t="s">
        <v>2</v>
      </c>
      <c r="E750" t="s">
        <v>5407</v>
      </c>
      <c r="F750" t="s">
        <v>5408</v>
      </c>
      <c r="G750" t="s">
        <v>5409</v>
      </c>
      <c r="H750" t="s">
        <v>5410</v>
      </c>
      <c r="I750" t="s">
        <v>5411</v>
      </c>
      <c r="J750" t="s">
        <v>5404</v>
      </c>
      <c r="K750" t="s">
        <v>5404</v>
      </c>
      <c r="L750" t="s">
        <v>5405</v>
      </c>
      <c r="M750" t="s">
        <v>5405</v>
      </c>
      <c r="N750" t="s">
        <v>2</v>
      </c>
      <c r="P750" t="s">
        <v>205</v>
      </c>
      <c r="R750" t="s">
        <v>10</v>
      </c>
      <c r="S750">
        <v>2574</v>
      </c>
      <c r="T750">
        <v>13</v>
      </c>
      <c r="U750" t="s">
        <v>206</v>
      </c>
      <c r="W750" t="s">
        <v>205</v>
      </c>
      <c r="Z750">
        <v>431771</v>
      </c>
      <c r="AA750" t="s">
        <v>5412</v>
      </c>
    </row>
    <row r="751" spans="1:27" ht="15" x14ac:dyDescent="0.2">
      <c r="A751" t="s">
        <v>5399</v>
      </c>
      <c r="B751" t="s">
        <v>1</v>
      </c>
      <c r="C751" t="s">
        <v>2</v>
      </c>
      <c r="D751" t="s">
        <v>2</v>
      </c>
      <c r="E751" t="s">
        <v>5413</v>
      </c>
      <c r="F751" t="s">
        <v>5414</v>
      </c>
      <c r="H751" t="s">
        <v>2116</v>
      </c>
      <c r="I751" t="s">
        <v>2116</v>
      </c>
      <c r="J751" t="s">
        <v>5404</v>
      </c>
      <c r="K751" t="s">
        <v>2116</v>
      </c>
      <c r="L751" t="s">
        <v>5405</v>
      </c>
      <c r="M751" t="s">
        <v>5405</v>
      </c>
      <c r="N751" t="s">
        <v>2</v>
      </c>
      <c r="P751" t="s">
        <v>205</v>
      </c>
      <c r="R751" t="s">
        <v>10</v>
      </c>
      <c r="S751">
        <v>1898</v>
      </c>
      <c r="T751">
        <v>8</v>
      </c>
      <c r="U751" t="s">
        <v>206</v>
      </c>
      <c r="W751" t="s">
        <v>205</v>
      </c>
      <c r="Z751">
        <v>431801</v>
      </c>
      <c r="AA751" t="s">
        <v>2116</v>
      </c>
    </row>
    <row r="752" spans="1:27" ht="15" x14ac:dyDescent="0.2">
      <c r="A752" t="s">
        <v>5399</v>
      </c>
      <c r="B752" t="s">
        <v>1</v>
      </c>
      <c r="C752" t="s">
        <v>2</v>
      </c>
      <c r="D752" t="s">
        <v>2</v>
      </c>
      <c r="E752" t="s">
        <v>5415</v>
      </c>
      <c r="F752" t="s">
        <v>5416</v>
      </c>
      <c r="H752" t="s">
        <v>5417</v>
      </c>
      <c r="I752" t="s">
        <v>5418</v>
      </c>
      <c r="J752" t="s">
        <v>5404</v>
      </c>
      <c r="K752" t="s">
        <v>5404</v>
      </c>
      <c r="L752" t="s">
        <v>5405</v>
      </c>
      <c r="M752" t="s">
        <v>5405</v>
      </c>
      <c r="N752" t="s">
        <v>2</v>
      </c>
      <c r="P752" t="s">
        <v>205</v>
      </c>
      <c r="R752" t="s">
        <v>10</v>
      </c>
      <c r="S752">
        <v>1804</v>
      </c>
      <c r="T752">
        <v>9</v>
      </c>
      <c r="U752" t="s">
        <v>232</v>
      </c>
      <c r="W752" t="s">
        <v>205</v>
      </c>
      <c r="Z752">
        <v>724048</v>
      </c>
      <c r="AA752" t="s">
        <v>5419</v>
      </c>
    </row>
    <row r="753" spans="1:27" ht="15" x14ac:dyDescent="0.2">
      <c r="A753" t="s">
        <v>5420</v>
      </c>
      <c r="B753" t="s">
        <v>1</v>
      </c>
      <c r="C753" t="s">
        <v>2</v>
      </c>
      <c r="D753" t="s">
        <v>2</v>
      </c>
      <c r="E753" t="s">
        <v>5421</v>
      </c>
      <c r="F753" t="s">
        <v>2048</v>
      </c>
      <c r="H753" t="s">
        <v>5422</v>
      </c>
      <c r="I753" t="s">
        <v>5423</v>
      </c>
      <c r="J753" t="s">
        <v>5424</v>
      </c>
      <c r="K753" t="s">
        <v>5424</v>
      </c>
      <c r="L753" t="s">
        <v>5425</v>
      </c>
      <c r="M753" t="s">
        <v>5425</v>
      </c>
      <c r="N753" t="s">
        <v>91</v>
      </c>
      <c r="P753" t="s">
        <v>205</v>
      </c>
      <c r="R753" t="s">
        <v>10</v>
      </c>
      <c r="S753">
        <v>241</v>
      </c>
      <c r="T753">
        <v>2</v>
      </c>
      <c r="U753" t="s">
        <v>206</v>
      </c>
      <c r="W753" t="s">
        <v>205</v>
      </c>
      <c r="Z753">
        <v>15374</v>
      </c>
      <c r="AA753" t="s">
        <v>5426</v>
      </c>
    </row>
    <row r="754" spans="1:27" ht="15" x14ac:dyDescent="0.2">
      <c r="A754" t="s">
        <v>5427</v>
      </c>
      <c r="B754" t="s">
        <v>1</v>
      </c>
      <c r="C754" t="s">
        <v>2</v>
      </c>
      <c r="D754" t="s">
        <v>2</v>
      </c>
      <c r="E754" t="s">
        <v>5428</v>
      </c>
      <c r="F754" t="s">
        <v>5429</v>
      </c>
      <c r="H754" t="s">
        <v>5430</v>
      </c>
      <c r="I754" t="s">
        <v>5431</v>
      </c>
      <c r="J754" t="s">
        <v>5432</v>
      </c>
      <c r="K754" t="s">
        <v>5432</v>
      </c>
      <c r="L754" t="s">
        <v>5433</v>
      </c>
      <c r="M754" t="s">
        <v>5433</v>
      </c>
      <c r="N754" t="s">
        <v>2</v>
      </c>
      <c r="P754" t="s">
        <v>205</v>
      </c>
      <c r="R754" t="s">
        <v>10</v>
      </c>
      <c r="S754">
        <v>97</v>
      </c>
      <c r="T754">
        <v>1</v>
      </c>
      <c r="U754" t="s">
        <v>232</v>
      </c>
      <c r="W754" t="s">
        <v>205</v>
      </c>
      <c r="Z754">
        <v>31331</v>
      </c>
      <c r="AA754" t="s">
        <v>5434</v>
      </c>
    </row>
    <row r="755" spans="1:27" ht="15" x14ac:dyDescent="0.2">
      <c r="A755" t="s">
        <v>5435</v>
      </c>
      <c r="B755" t="s">
        <v>1</v>
      </c>
      <c r="C755" t="s">
        <v>2</v>
      </c>
      <c r="D755" t="s">
        <v>2</v>
      </c>
      <c r="E755" t="s">
        <v>5436</v>
      </c>
      <c r="F755" t="s">
        <v>5437</v>
      </c>
      <c r="H755" t="s">
        <v>5438</v>
      </c>
      <c r="I755" t="s">
        <v>5439</v>
      </c>
      <c r="J755" t="s">
        <v>5440</v>
      </c>
      <c r="K755" t="s">
        <v>5440</v>
      </c>
      <c r="L755" t="s">
        <v>5441</v>
      </c>
      <c r="M755" t="s">
        <v>5441</v>
      </c>
      <c r="N755" t="s">
        <v>91</v>
      </c>
      <c r="P755" t="s">
        <v>205</v>
      </c>
      <c r="R755" t="s">
        <v>10</v>
      </c>
      <c r="S755">
        <v>374</v>
      </c>
      <c r="T755">
        <v>2</v>
      </c>
      <c r="U755" t="s">
        <v>232</v>
      </c>
      <c r="W755" t="s">
        <v>205</v>
      </c>
      <c r="Z755">
        <v>45602</v>
      </c>
      <c r="AA755" t="s">
        <v>5442</v>
      </c>
    </row>
    <row r="756" spans="1:27" ht="15" x14ac:dyDescent="0.2">
      <c r="A756" t="s">
        <v>5443</v>
      </c>
      <c r="B756" t="s">
        <v>1</v>
      </c>
      <c r="C756" t="s">
        <v>2</v>
      </c>
      <c r="D756" t="s">
        <v>2</v>
      </c>
      <c r="E756" t="s">
        <v>614</v>
      </c>
      <c r="F756" t="s">
        <v>5444</v>
      </c>
      <c r="H756" t="s">
        <v>5445</v>
      </c>
      <c r="I756" t="s">
        <v>5446</v>
      </c>
      <c r="J756" t="s">
        <v>5447</v>
      </c>
      <c r="K756" t="s">
        <v>5447</v>
      </c>
      <c r="L756" t="s">
        <v>5448</v>
      </c>
      <c r="M756" t="s">
        <v>5448</v>
      </c>
      <c r="N756" t="s">
        <v>2</v>
      </c>
      <c r="P756" t="s">
        <v>205</v>
      </c>
      <c r="R756" t="s">
        <v>66</v>
      </c>
      <c r="S756">
        <v>0</v>
      </c>
      <c r="T756">
        <v>1</v>
      </c>
      <c r="U756" t="s">
        <v>232</v>
      </c>
      <c r="W756" t="s">
        <v>205</v>
      </c>
      <c r="Z756">
        <v>67903</v>
      </c>
      <c r="AA756" t="s">
        <v>5449</v>
      </c>
    </row>
    <row r="757" spans="1:27" ht="15" x14ac:dyDescent="0.2">
      <c r="A757" t="s">
        <v>5443</v>
      </c>
      <c r="B757" t="s">
        <v>1</v>
      </c>
      <c r="C757" t="s">
        <v>2</v>
      </c>
      <c r="D757" t="s">
        <v>2</v>
      </c>
      <c r="E757" t="s">
        <v>5450</v>
      </c>
      <c r="F757" t="s">
        <v>5451</v>
      </c>
      <c r="H757" t="s">
        <v>5452</v>
      </c>
      <c r="I757" t="s">
        <v>5446</v>
      </c>
      <c r="J757" t="s">
        <v>5447</v>
      </c>
      <c r="K757" t="s">
        <v>5447</v>
      </c>
      <c r="L757" t="s">
        <v>5448</v>
      </c>
      <c r="M757" t="s">
        <v>5448</v>
      </c>
      <c r="N757" t="s">
        <v>91</v>
      </c>
      <c r="P757" t="s">
        <v>205</v>
      </c>
      <c r="R757" t="s">
        <v>10</v>
      </c>
      <c r="S757">
        <v>106</v>
      </c>
      <c r="T757">
        <v>1</v>
      </c>
      <c r="U757" t="s">
        <v>232</v>
      </c>
      <c r="W757" t="s">
        <v>205</v>
      </c>
      <c r="Z757">
        <v>67904</v>
      </c>
      <c r="AA757" t="s">
        <v>5453</v>
      </c>
    </row>
    <row r="758" spans="1:27" ht="15" x14ac:dyDescent="0.2">
      <c r="A758" t="s">
        <v>5454</v>
      </c>
      <c r="B758" t="s">
        <v>1</v>
      </c>
      <c r="C758" t="s">
        <v>2</v>
      </c>
      <c r="D758" t="s">
        <v>2</v>
      </c>
      <c r="E758" t="s">
        <v>5455</v>
      </c>
      <c r="F758" t="s">
        <v>5456</v>
      </c>
      <c r="H758" t="s">
        <v>5457</v>
      </c>
      <c r="I758" t="s">
        <v>5458</v>
      </c>
      <c r="J758" t="s">
        <v>5459</v>
      </c>
      <c r="K758" t="s">
        <v>5459</v>
      </c>
      <c r="L758" t="s">
        <v>5460</v>
      </c>
      <c r="M758" t="s">
        <v>5460</v>
      </c>
      <c r="N758" t="s">
        <v>91</v>
      </c>
      <c r="P758" t="s">
        <v>205</v>
      </c>
      <c r="R758" t="s">
        <v>10</v>
      </c>
      <c r="S758">
        <v>2010</v>
      </c>
      <c r="T758">
        <v>12</v>
      </c>
      <c r="U758" t="s">
        <v>206</v>
      </c>
      <c r="W758" t="s">
        <v>205</v>
      </c>
      <c r="Z758">
        <v>68423</v>
      </c>
      <c r="AA758" t="s">
        <v>5461</v>
      </c>
    </row>
    <row r="759" spans="1:27" ht="15" x14ac:dyDescent="0.2">
      <c r="A759" t="s">
        <v>5462</v>
      </c>
      <c r="B759" t="s">
        <v>1</v>
      </c>
      <c r="C759" t="s">
        <v>2</v>
      </c>
      <c r="D759" t="s">
        <v>2</v>
      </c>
      <c r="E759" t="s">
        <v>5463</v>
      </c>
      <c r="F759" t="s">
        <v>5464</v>
      </c>
      <c r="H759" t="s">
        <v>5465</v>
      </c>
      <c r="I759" t="s">
        <v>5466</v>
      </c>
      <c r="J759" t="s">
        <v>5467</v>
      </c>
      <c r="K759" t="s">
        <v>5467</v>
      </c>
      <c r="L759" t="s">
        <v>5468</v>
      </c>
      <c r="M759" t="s">
        <v>5468</v>
      </c>
      <c r="N759" t="s">
        <v>2</v>
      </c>
      <c r="P759" t="s">
        <v>205</v>
      </c>
      <c r="R759" t="s">
        <v>10</v>
      </c>
      <c r="S759">
        <v>129</v>
      </c>
      <c r="T759">
        <v>1</v>
      </c>
      <c r="U759" t="s">
        <v>232</v>
      </c>
      <c r="W759" t="s">
        <v>205</v>
      </c>
      <c r="Z759">
        <v>114211</v>
      </c>
      <c r="AA759" t="s">
        <v>5469</v>
      </c>
    </row>
    <row r="760" spans="1:27" ht="15" x14ac:dyDescent="0.2">
      <c r="A760" t="s">
        <v>5470</v>
      </c>
      <c r="B760" t="s">
        <v>1</v>
      </c>
      <c r="C760" t="s">
        <v>2</v>
      </c>
      <c r="D760" t="s">
        <v>2</v>
      </c>
      <c r="E760" t="s">
        <v>1971</v>
      </c>
      <c r="F760" t="s">
        <v>5471</v>
      </c>
      <c r="H760" t="s">
        <v>5472</v>
      </c>
      <c r="I760" t="s">
        <v>5473</v>
      </c>
      <c r="J760" t="s">
        <v>5474</v>
      </c>
      <c r="K760" t="s">
        <v>5474</v>
      </c>
      <c r="L760" t="s">
        <v>5475</v>
      </c>
      <c r="M760" t="s">
        <v>5475</v>
      </c>
      <c r="N760" t="s">
        <v>2</v>
      </c>
      <c r="P760" t="s">
        <v>205</v>
      </c>
      <c r="R760" t="s">
        <v>10</v>
      </c>
      <c r="S760">
        <v>2925</v>
      </c>
      <c r="T760">
        <v>12</v>
      </c>
      <c r="U760" t="s">
        <v>206</v>
      </c>
      <c r="W760" t="s">
        <v>205</v>
      </c>
      <c r="Z760">
        <v>144981</v>
      </c>
      <c r="AA760" t="s">
        <v>5476</v>
      </c>
    </row>
    <row r="761" spans="1:27" ht="15" x14ac:dyDescent="0.2">
      <c r="A761" t="s">
        <v>5477</v>
      </c>
      <c r="B761" t="s">
        <v>1</v>
      </c>
      <c r="C761" t="s">
        <v>2</v>
      </c>
      <c r="D761" t="s">
        <v>2</v>
      </c>
      <c r="E761" t="s">
        <v>5478</v>
      </c>
      <c r="F761" t="s">
        <v>5479</v>
      </c>
      <c r="H761" t="s">
        <v>5480</v>
      </c>
      <c r="I761" t="s">
        <v>5481</v>
      </c>
      <c r="J761" t="s">
        <v>5482</v>
      </c>
      <c r="K761" t="s">
        <v>5483</v>
      </c>
      <c r="L761" t="s">
        <v>5484</v>
      </c>
      <c r="M761" t="s">
        <v>5484</v>
      </c>
      <c r="N761" t="s">
        <v>91</v>
      </c>
      <c r="P761" t="s">
        <v>205</v>
      </c>
      <c r="R761" t="s">
        <v>10</v>
      </c>
      <c r="S761">
        <v>222</v>
      </c>
      <c r="T761">
        <v>1</v>
      </c>
      <c r="U761" t="s">
        <v>232</v>
      </c>
      <c r="W761" t="s">
        <v>205</v>
      </c>
      <c r="Z761">
        <v>147521</v>
      </c>
      <c r="AA761" t="s">
        <v>5485</v>
      </c>
    </row>
    <row r="762" spans="1:27" ht="15" x14ac:dyDescent="0.2">
      <c r="A762" t="s">
        <v>5486</v>
      </c>
      <c r="B762" t="s">
        <v>1</v>
      </c>
      <c r="C762" t="s">
        <v>2</v>
      </c>
      <c r="D762" t="s">
        <v>2</v>
      </c>
      <c r="E762" t="s">
        <v>5487</v>
      </c>
      <c r="F762" t="s">
        <v>5488</v>
      </c>
      <c r="H762" t="s">
        <v>5489</v>
      </c>
      <c r="I762" t="s">
        <v>5490</v>
      </c>
      <c r="J762" t="s">
        <v>5491</v>
      </c>
      <c r="K762" t="s">
        <v>5491</v>
      </c>
      <c r="L762" t="s">
        <v>5492</v>
      </c>
      <c r="M762" t="s">
        <v>5492</v>
      </c>
      <c r="N762" t="s">
        <v>2</v>
      </c>
      <c r="P762" t="s">
        <v>205</v>
      </c>
      <c r="R762" t="s">
        <v>10</v>
      </c>
      <c r="S762">
        <v>294</v>
      </c>
      <c r="T762">
        <v>1</v>
      </c>
      <c r="U762" t="s">
        <v>232</v>
      </c>
      <c r="W762" t="s">
        <v>205</v>
      </c>
      <c r="Z762">
        <v>177140</v>
      </c>
      <c r="AA762" t="s">
        <v>5493</v>
      </c>
    </row>
    <row r="763" spans="1:27" ht="15" x14ac:dyDescent="0.2">
      <c r="A763" t="s">
        <v>5494</v>
      </c>
      <c r="B763" t="s">
        <v>1</v>
      </c>
      <c r="C763" t="s">
        <v>2</v>
      </c>
      <c r="D763" t="s">
        <v>2</v>
      </c>
      <c r="E763" t="s">
        <v>629</v>
      </c>
      <c r="F763" t="s">
        <v>5495</v>
      </c>
      <c r="H763" t="s">
        <v>5496</v>
      </c>
      <c r="I763" t="s">
        <v>5497</v>
      </c>
      <c r="J763" t="s">
        <v>5498</v>
      </c>
      <c r="K763" t="s">
        <v>5498</v>
      </c>
      <c r="L763" t="s">
        <v>5499</v>
      </c>
      <c r="M763" t="s">
        <v>5499</v>
      </c>
      <c r="N763" t="s">
        <v>2</v>
      </c>
      <c r="P763" t="s">
        <v>205</v>
      </c>
      <c r="R763" t="s">
        <v>10</v>
      </c>
      <c r="S763">
        <v>1009</v>
      </c>
      <c r="T763">
        <v>6</v>
      </c>
      <c r="U763" t="s">
        <v>206</v>
      </c>
      <c r="W763" t="s">
        <v>205</v>
      </c>
      <c r="Z763">
        <v>185002</v>
      </c>
      <c r="AA763" t="s">
        <v>5500</v>
      </c>
    </row>
    <row r="764" spans="1:27" ht="15" x14ac:dyDescent="0.2">
      <c r="A764" t="s">
        <v>5494</v>
      </c>
      <c r="B764" t="s">
        <v>1</v>
      </c>
      <c r="C764" t="s">
        <v>2</v>
      </c>
      <c r="D764" t="s">
        <v>2</v>
      </c>
      <c r="E764" t="s">
        <v>320</v>
      </c>
      <c r="F764" t="s">
        <v>5501</v>
      </c>
      <c r="H764" t="s">
        <v>5502</v>
      </c>
      <c r="I764" t="s">
        <v>5497</v>
      </c>
      <c r="J764" t="s">
        <v>5498</v>
      </c>
      <c r="K764" t="s">
        <v>5498</v>
      </c>
      <c r="L764" t="s">
        <v>5499</v>
      </c>
      <c r="M764" t="s">
        <v>5499</v>
      </c>
      <c r="N764" t="s">
        <v>91</v>
      </c>
      <c r="P764" t="s">
        <v>205</v>
      </c>
      <c r="R764" t="s">
        <v>10</v>
      </c>
      <c r="S764">
        <v>479</v>
      </c>
      <c r="T764">
        <v>5</v>
      </c>
      <c r="U764" t="s">
        <v>232</v>
      </c>
      <c r="W764" t="s">
        <v>205</v>
      </c>
      <c r="Z764">
        <v>185023</v>
      </c>
      <c r="AA764" t="s">
        <v>5503</v>
      </c>
    </row>
    <row r="765" spans="1:27" ht="15" x14ac:dyDescent="0.2">
      <c r="A765" t="s">
        <v>5494</v>
      </c>
      <c r="B765" t="s">
        <v>1</v>
      </c>
      <c r="C765" t="s">
        <v>2</v>
      </c>
      <c r="D765" t="s">
        <v>2</v>
      </c>
      <c r="E765" t="s">
        <v>5504</v>
      </c>
      <c r="F765" t="s">
        <v>5505</v>
      </c>
      <c r="H765" t="s">
        <v>5506</v>
      </c>
      <c r="I765" t="s">
        <v>5497</v>
      </c>
      <c r="J765" t="s">
        <v>5498</v>
      </c>
      <c r="K765" t="s">
        <v>5498</v>
      </c>
      <c r="L765" t="s">
        <v>5499</v>
      </c>
      <c r="M765" t="s">
        <v>5499</v>
      </c>
      <c r="N765" t="s">
        <v>2</v>
      </c>
      <c r="P765" t="s">
        <v>205</v>
      </c>
      <c r="R765" t="s">
        <v>10</v>
      </c>
      <c r="S765">
        <v>876</v>
      </c>
      <c r="T765">
        <v>7</v>
      </c>
      <c r="U765" t="s">
        <v>206</v>
      </c>
      <c r="W765" t="s">
        <v>205</v>
      </c>
      <c r="Z765">
        <v>185044</v>
      </c>
      <c r="AA765" t="s">
        <v>5507</v>
      </c>
    </row>
    <row r="766" spans="1:27" ht="15" x14ac:dyDescent="0.2">
      <c r="A766" t="s">
        <v>5494</v>
      </c>
      <c r="B766" t="s">
        <v>1</v>
      </c>
      <c r="C766" t="s">
        <v>2</v>
      </c>
      <c r="D766" t="s">
        <v>2</v>
      </c>
      <c r="E766" t="s">
        <v>5508</v>
      </c>
      <c r="F766" t="s">
        <v>5509</v>
      </c>
      <c r="H766" t="s">
        <v>5510</v>
      </c>
      <c r="I766" t="s">
        <v>5497</v>
      </c>
      <c r="J766" t="s">
        <v>5498</v>
      </c>
      <c r="K766" t="s">
        <v>5498</v>
      </c>
      <c r="L766" t="s">
        <v>5499</v>
      </c>
      <c r="M766" t="s">
        <v>5499</v>
      </c>
      <c r="N766" t="s">
        <v>2</v>
      </c>
      <c r="P766" t="s">
        <v>205</v>
      </c>
      <c r="R766" t="s">
        <v>10</v>
      </c>
      <c r="S766">
        <v>2984</v>
      </c>
      <c r="T766">
        <v>10</v>
      </c>
      <c r="U766" t="s">
        <v>206</v>
      </c>
      <c r="W766" t="s">
        <v>205</v>
      </c>
      <c r="Z766">
        <v>185116</v>
      </c>
      <c r="AA766" t="s">
        <v>5511</v>
      </c>
    </row>
    <row r="767" spans="1:27" ht="15" x14ac:dyDescent="0.2">
      <c r="A767" t="s">
        <v>5494</v>
      </c>
      <c r="B767" t="s">
        <v>1</v>
      </c>
      <c r="C767" t="s">
        <v>2</v>
      </c>
      <c r="D767" t="s">
        <v>2</v>
      </c>
      <c r="E767" t="s">
        <v>1829</v>
      </c>
      <c r="F767" t="s">
        <v>5512</v>
      </c>
      <c r="H767" t="s">
        <v>5513</v>
      </c>
      <c r="I767" t="s">
        <v>5497</v>
      </c>
      <c r="J767" t="s">
        <v>5498</v>
      </c>
      <c r="K767" t="s">
        <v>5498</v>
      </c>
      <c r="L767" t="s">
        <v>5499</v>
      </c>
      <c r="M767" t="s">
        <v>5499</v>
      </c>
      <c r="N767" t="s">
        <v>91</v>
      </c>
      <c r="P767" t="s">
        <v>205</v>
      </c>
      <c r="R767" t="s">
        <v>10</v>
      </c>
      <c r="S767">
        <v>524</v>
      </c>
      <c r="T767">
        <v>3</v>
      </c>
      <c r="U767" t="s">
        <v>232</v>
      </c>
      <c r="W767" t="s">
        <v>205</v>
      </c>
      <c r="Z767">
        <v>719456</v>
      </c>
      <c r="AA767" t="s">
        <v>5514</v>
      </c>
    </row>
    <row r="768" spans="1:27" ht="15" x14ac:dyDescent="0.2">
      <c r="A768" t="s">
        <v>5515</v>
      </c>
      <c r="B768" t="s">
        <v>1</v>
      </c>
      <c r="C768" t="s">
        <v>2</v>
      </c>
      <c r="D768" t="s">
        <v>2</v>
      </c>
      <c r="E768" t="s">
        <v>5516</v>
      </c>
      <c r="F768" t="s">
        <v>5517</v>
      </c>
      <c r="H768" t="s">
        <v>5518</v>
      </c>
      <c r="I768" t="s">
        <v>5519</v>
      </c>
      <c r="J768" t="s">
        <v>5520</v>
      </c>
      <c r="K768" t="s">
        <v>5520</v>
      </c>
      <c r="L768" t="s">
        <v>5521</v>
      </c>
      <c r="M768" t="s">
        <v>5521</v>
      </c>
      <c r="N768" t="s">
        <v>2</v>
      </c>
      <c r="P768" t="s">
        <v>205</v>
      </c>
      <c r="R768" t="s">
        <v>10</v>
      </c>
      <c r="S768">
        <v>154</v>
      </c>
      <c r="T768">
        <v>1</v>
      </c>
      <c r="U768" t="s">
        <v>232</v>
      </c>
      <c r="W768" t="s">
        <v>205</v>
      </c>
      <c r="Z768">
        <v>185241</v>
      </c>
      <c r="AA768" t="s">
        <v>5522</v>
      </c>
    </row>
    <row r="769" spans="1:27" ht="15" x14ac:dyDescent="0.2">
      <c r="A769" t="s">
        <v>5523</v>
      </c>
      <c r="B769" t="s">
        <v>1</v>
      </c>
      <c r="C769" t="s">
        <v>2</v>
      </c>
      <c r="D769" t="s">
        <v>2</v>
      </c>
      <c r="E769" t="s">
        <v>5524</v>
      </c>
      <c r="F769" t="s">
        <v>5525</v>
      </c>
      <c r="H769" t="s">
        <v>2116</v>
      </c>
      <c r="I769" t="s">
        <v>2116</v>
      </c>
      <c r="J769" t="s">
        <v>5526</v>
      </c>
      <c r="K769" t="s">
        <v>2116</v>
      </c>
      <c r="L769" t="s">
        <v>5527</v>
      </c>
      <c r="M769" t="s">
        <v>5527</v>
      </c>
      <c r="N769" t="s">
        <v>2</v>
      </c>
      <c r="P769" t="s">
        <v>205</v>
      </c>
      <c r="R769" t="s">
        <v>10</v>
      </c>
      <c r="S769">
        <v>312</v>
      </c>
      <c r="T769">
        <v>1</v>
      </c>
      <c r="U769" t="s">
        <v>232</v>
      </c>
      <c r="W769" t="s">
        <v>205</v>
      </c>
      <c r="Z769">
        <v>199152</v>
      </c>
      <c r="AA769" t="s">
        <v>2116</v>
      </c>
    </row>
    <row r="770" spans="1:27" ht="15" x14ac:dyDescent="0.2">
      <c r="A770" t="s">
        <v>5523</v>
      </c>
      <c r="B770" t="s">
        <v>1</v>
      </c>
      <c r="C770" t="s">
        <v>2</v>
      </c>
      <c r="D770" t="s">
        <v>2</v>
      </c>
      <c r="E770" t="s">
        <v>5528</v>
      </c>
      <c r="F770" t="s">
        <v>5529</v>
      </c>
      <c r="G770" t="s">
        <v>5530</v>
      </c>
      <c r="H770" t="s">
        <v>5531</v>
      </c>
      <c r="I770" t="s">
        <v>5532</v>
      </c>
      <c r="J770" t="s">
        <v>5526</v>
      </c>
      <c r="K770" t="s">
        <v>5526</v>
      </c>
      <c r="L770" t="s">
        <v>5527</v>
      </c>
      <c r="M770" t="s">
        <v>5527</v>
      </c>
      <c r="N770" t="s">
        <v>2</v>
      </c>
      <c r="P770" t="s">
        <v>205</v>
      </c>
      <c r="R770" t="s">
        <v>10</v>
      </c>
      <c r="S770">
        <v>258</v>
      </c>
      <c r="T770">
        <v>2</v>
      </c>
      <c r="U770" t="s">
        <v>232</v>
      </c>
      <c r="W770" t="s">
        <v>205</v>
      </c>
      <c r="Z770">
        <v>199153</v>
      </c>
      <c r="AA770" t="s">
        <v>5533</v>
      </c>
    </row>
    <row r="771" spans="1:27" ht="15" x14ac:dyDescent="0.2">
      <c r="A771" t="s">
        <v>5534</v>
      </c>
      <c r="B771" t="s">
        <v>1</v>
      </c>
      <c r="C771" t="s">
        <v>2</v>
      </c>
      <c r="D771" t="s">
        <v>2</v>
      </c>
      <c r="E771" t="s">
        <v>5535</v>
      </c>
      <c r="F771" t="s">
        <v>2242</v>
      </c>
      <c r="H771" t="s">
        <v>5536</v>
      </c>
      <c r="I771" t="s">
        <v>5537</v>
      </c>
      <c r="J771" t="s">
        <v>5538</v>
      </c>
      <c r="K771" t="s">
        <v>5538</v>
      </c>
      <c r="L771" t="s">
        <v>5539</v>
      </c>
      <c r="M771" t="s">
        <v>5539</v>
      </c>
      <c r="N771" t="s">
        <v>91</v>
      </c>
      <c r="P771" t="s">
        <v>205</v>
      </c>
      <c r="R771" t="s">
        <v>10</v>
      </c>
      <c r="S771">
        <v>184</v>
      </c>
      <c r="T771">
        <v>1</v>
      </c>
      <c r="U771" t="s">
        <v>232</v>
      </c>
      <c r="W771" t="s">
        <v>205</v>
      </c>
      <c r="Z771">
        <v>216371</v>
      </c>
      <c r="AA771" t="s">
        <v>5540</v>
      </c>
    </row>
    <row r="772" spans="1:27" ht="15" x14ac:dyDescent="0.2">
      <c r="A772" t="s">
        <v>5534</v>
      </c>
      <c r="B772" t="s">
        <v>1</v>
      </c>
      <c r="C772" t="s">
        <v>2</v>
      </c>
      <c r="D772" t="s">
        <v>2</v>
      </c>
      <c r="E772" t="s">
        <v>5541</v>
      </c>
      <c r="F772" t="s">
        <v>205</v>
      </c>
      <c r="G772" t="s">
        <v>5542</v>
      </c>
      <c r="H772" t="s">
        <v>5543</v>
      </c>
      <c r="I772" t="s">
        <v>5537</v>
      </c>
      <c r="J772" t="s">
        <v>5538</v>
      </c>
      <c r="K772" t="s">
        <v>5538</v>
      </c>
      <c r="L772" t="s">
        <v>5539</v>
      </c>
      <c r="M772" t="s">
        <v>5539</v>
      </c>
      <c r="N772" t="s">
        <v>2</v>
      </c>
      <c r="P772" t="s">
        <v>205</v>
      </c>
      <c r="R772" t="s">
        <v>10</v>
      </c>
      <c r="S772">
        <v>92</v>
      </c>
      <c r="T772">
        <v>1</v>
      </c>
      <c r="U772" t="s">
        <v>232</v>
      </c>
      <c r="W772" t="s">
        <v>205</v>
      </c>
      <c r="Z772">
        <v>216372</v>
      </c>
      <c r="AA772" t="s">
        <v>5544</v>
      </c>
    </row>
    <row r="773" spans="1:27" ht="15" x14ac:dyDescent="0.2">
      <c r="A773" t="s">
        <v>5545</v>
      </c>
      <c r="B773" t="s">
        <v>1</v>
      </c>
      <c r="C773" t="s">
        <v>2</v>
      </c>
      <c r="D773" t="s">
        <v>2</v>
      </c>
      <c r="E773" t="s">
        <v>5546</v>
      </c>
      <c r="F773" t="s">
        <v>5547</v>
      </c>
      <c r="H773" t="s">
        <v>5548</v>
      </c>
      <c r="I773" t="s">
        <v>5549</v>
      </c>
      <c r="J773" t="s">
        <v>5550</v>
      </c>
      <c r="K773" t="s">
        <v>5551</v>
      </c>
      <c r="L773" t="s">
        <v>5552</v>
      </c>
      <c r="M773" t="s">
        <v>5552</v>
      </c>
      <c r="N773" t="s">
        <v>91</v>
      </c>
      <c r="P773" t="s">
        <v>205</v>
      </c>
      <c r="R773" t="s">
        <v>10</v>
      </c>
      <c r="S773">
        <v>160</v>
      </c>
      <c r="T773">
        <v>1</v>
      </c>
      <c r="U773" t="s">
        <v>232</v>
      </c>
      <c r="W773" t="s">
        <v>205</v>
      </c>
      <c r="Z773">
        <v>32092</v>
      </c>
      <c r="AA773" t="s">
        <v>5553</v>
      </c>
    </row>
    <row r="774" spans="1:27" ht="15" x14ac:dyDescent="0.2">
      <c r="A774" t="s">
        <v>5554</v>
      </c>
      <c r="B774" t="s">
        <v>1</v>
      </c>
      <c r="C774" t="s">
        <v>2</v>
      </c>
      <c r="D774" t="s">
        <v>2</v>
      </c>
      <c r="E774" t="s">
        <v>5555</v>
      </c>
      <c r="F774" t="s">
        <v>5556</v>
      </c>
      <c r="H774" t="s">
        <v>5557</v>
      </c>
      <c r="I774" t="s">
        <v>5558</v>
      </c>
      <c r="J774" t="s">
        <v>5559</v>
      </c>
      <c r="K774" t="s">
        <v>5559</v>
      </c>
      <c r="L774" t="s">
        <v>5560</v>
      </c>
      <c r="M774" t="s">
        <v>5560</v>
      </c>
      <c r="N774" t="s">
        <v>2</v>
      </c>
      <c r="P774" t="s">
        <v>205</v>
      </c>
      <c r="R774" t="s">
        <v>10</v>
      </c>
      <c r="S774">
        <v>280</v>
      </c>
      <c r="T774">
        <v>2</v>
      </c>
      <c r="U774" t="s">
        <v>232</v>
      </c>
      <c r="W774" t="s">
        <v>205</v>
      </c>
      <c r="Z774">
        <v>446901</v>
      </c>
      <c r="AA774" t="s">
        <v>5561</v>
      </c>
    </row>
    <row r="775" spans="1:27" ht="15" x14ac:dyDescent="0.2">
      <c r="A775" t="s">
        <v>5562</v>
      </c>
      <c r="B775" t="s">
        <v>1</v>
      </c>
      <c r="C775" t="s">
        <v>2</v>
      </c>
      <c r="D775" t="s">
        <v>2</v>
      </c>
      <c r="E775" t="s">
        <v>3650</v>
      </c>
      <c r="F775" t="s">
        <v>5563</v>
      </c>
      <c r="H775" t="s">
        <v>5564</v>
      </c>
      <c r="I775" t="s">
        <v>5565</v>
      </c>
      <c r="J775" t="s">
        <v>5566</v>
      </c>
      <c r="K775" t="s">
        <v>5566</v>
      </c>
      <c r="L775" t="s">
        <v>5567</v>
      </c>
      <c r="M775" t="s">
        <v>5567</v>
      </c>
      <c r="N775" t="s">
        <v>91</v>
      </c>
      <c r="P775" t="s">
        <v>205</v>
      </c>
      <c r="R775" t="s">
        <v>10</v>
      </c>
      <c r="S775">
        <v>161</v>
      </c>
      <c r="T775">
        <v>1</v>
      </c>
      <c r="U775" t="s">
        <v>232</v>
      </c>
      <c r="W775" t="s">
        <v>205</v>
      </c>
      <c r="Z775">
        <v>277851</v>
      </c>
      <c r="AA775" t="s">
        <v>5568</v>
      </c>
    </row>
    <row r="776" spans="1:27" ht="15" x14ac:dyDescent="0.2">
      <c r="A776" t="s">
        <v>5569</v>
      </c>
      <c r="B776" t="s">
        <v>1</v>
      </c>
      <c r="C776" t="s">
        <v>2</v>
      </c>
      <c r="D776" t="s">
        <v>2</v>
      </c>
      <c r="E776" t="s">
        <v>5570</v>
      </c>
      <c r="F776" t="s">
        <v>5571</v>
      </c>
      <c r="H776" t="s">
        <v>5572</v>
      </c>
      <c r="I776" t="s">
        <v>5573</v>
      </c>
      <c r="J776" t="s">
        <v>5574</v>
      </c>
      <c r="K776" t="s">
        <v>5574</v>
      </c>
      <c r="L776" t="s">
        <v>5575</v>
      </c>
      <c r="M776" t="s">
        <v>5575</v>
      </c>
      <c r="N776" t="s">
        <v>91</v>
      </c>
      <c r="P776" t="s">
        <v>205</v>
      </c>
      <c r="R776" t="s">
        <v>10</v>
      </c>
      <c r="S776">
        <v>505</v>
      </c>
      <c r="T776">
        <v>2</v>
      </c>
      <c r="U776" t="s">
        <v>206</v>
      </c>
      <c r="W776" t="s">
        <v>205</v>
      </c>
      <c r="Z776">
        <v>283051</v>
      </c>
      <c r="AA776" t="s">
        <v>5576</v>
      </c>
    </row>
    <row r="777" spans="1:27" ht="15" x14ac:dyDescent="0.2">
      <c r="A777" t="s">
        <v>5577</v>
      </c>
      <c r="B777" t="s">
        <v>1</v>
      </c>
      <c r="C777" t="s">
        <v>2</v>
      </c>
      <c r="D777" t="s">
        <v>2</v>
      </c>
      <c r="E777" t="s">
        <v>629</v>
      </c>
      <c r="F777" t="s">
        <v>5578</v>
      </c>
      <c r="H777" t="s">
        <v>5579</v>
      </c>
      <c r="I777" t="s">
        <v>5580</v>
      </c>
      <c r="J777" t="s">
        <v>5581</v>
      </c>
      <c r="K777" t="s">
        <v>5581</v>
      </c>
      <c r="L777" t="s">
        <v>5582</v>
      </c>
      <c r="M777" t="s">
        <v>5582</v>
      </c>
      <c r="N777" t="s">
        <v>91</v>
      </c>
      <c r="P777" t="s">
        <v>205</v>
      </c>
      <c r="R777" t="s">
        <v>10</v>
      </c>
      <c r="S777">
        <v>360</v>
      </c>
      <c r="T777">
        <v>3</v>
      </c>
      <c r="U777" t="s">
        <v>206</v>
      </c>
      <c r="W777" t="s">
        <v>205</v>
      </c>
      <c r="Z777">
        <v>305632</v>
      </c>
      <c r="AA777" t="s">
        <v>5583</v>
      </c>
    </row>
    <row r="778" spans="1:27" ht="15" x14ac:dyDescent="0.2">
      <c r="A778" t="s">
        <v>5584</v>
      </c>
      <c r="B778" t="s">
        <v>1</v>
      </c>
      <c r="C778" t="s">
        <v>2</v>
      </c>
      <c r="D778" t="s">
        <v>2</v>
      </c>
      <c r="E778" t="s">
        <v>328</v>
      </c>
      <c r="F778" t="s">
        <v>5585</v>
      </c>
      <c r="H778" t="s">
        <v>5586</v>
      </c>
      <c r="I778" t="s">
        <v>5587</v>
      </c>
      <c r="J778" t="s">
        <v>5588</v>
      </c>
      <c r="K778" t="s">
        <v>5588</v>
      </c>
      <c r="L778" t="s">
        <v>5589</v>
      </c>
      <c r="M778" t="s">
        <v>5589</v>
      </c>
      <c r="N778" t="s">
        <v>91</v>
      </c>
      <c r="P778" t="s">
        <v>205</v>
      </c>
      <c r="R778" t="s">
        <v>10</v>
      </c>
      <c r="S778">
        <v>288</v>
      </c>
      <c r="T778">
        <v>1</v>
      </c>
      <c r="U778" t="s">
        <v>206</v>
      </c>
      <c r="W778" t="s">
        <v>205</v>
      </c>
      <c r="Z778">
        <v>318981</v>
      </c>
      <c r="AA778" t="s">
        <v>5590</v>
      </c>
    </row>
    <row r="779" spans="1:27" ht="15" x14ac:dyDescent="0.2">
      <c r="A779" t="s">
        <v>5591</v>
      </c>
      <c r="B779" t="s">
        <v>1</v>
      </c>
      <c r="C779" t="s">
        <v>2</v>
      </c>
      <c r="D779" t="s">
        <v>2</v>
      </c>
      <c r="E779" t="s">
        <v>5592</v>
      </c>
      <c r="F779" t="s">
        <v>5593</v>
      </c>
      <c r="H779" t="s">
        <v>5594</v>
      </c>
      <c r="I779" t="s">
        <v>5595</v>
      </c>
      <c r="J779" t="s">
        <v>5596</v>
      </c>
      <c r="K779" t="s">
        <v>5596</v>
      </c>
      <c r="L779" t="s">
        <v>5597</v>
      </c>
      <c r="M779" t="s">
        <v>5597</v>
      </c>
      <c r="N779" t="s">
        <v>2</v>
      </c>
      <c r="P779" t="s">
        <v>205</v>
      </c>
      <c r="R779" t="s">
        <v>10</v>
      </c>
      <c r="S779">
        <v>234</v>
      </c>
      <c r="T779">
        <v>2</v>
      </c>
      <c r="U779" t="s">
        <v>232</v>
      </c>
      <c r="W779" t="s">
        <v>205</v>
      </c>
      <c r="Z779">
        <v>319161</v>
      </c>
      <c r="AA779" t="s">
        <v>5598</v>
      </c>
    </row>
    <row r="780" spans="1:27" ht="15" x14ac:dyDescent="0.2">
      <c r="A780" t="s">
        <v>5599</v>
      </c>
      <c r="B780" t="s">
        <v>1</v>
      </c>
      <c r="C780" t="s">
        <v>2</v>
      </c>
      <c r="D780" t="s">
        <v>2</v>
      </c>
      <c r="E780" t="s">
        <v>209</v>
      </c>
      <c r="F780" t="s">
        <v>5600</v>
      </c>
      <c r="H780" t="s">
        <v>5601</v>
      </c>
      <c r="I780" t="s">
        <v>5602</v>
      </c>
      <c r="J780" t="s">
        <v>5603</v>
      </c>
      <c r="K780" t="s">
        <v>5603</v>
      </c>
      <c r="L780" t="s">
        <v>5604</v>
      </c>
      <c r="M780" t="s">
        <v>5604</v>
      </c>
      <c r="N780" t="s">
        <v>2</v>
      </c>
      <c r="P780" t="s">
        <v>205</v>
      </c>
      <c r="R780" t="s">
        <v>10</v>
      </c>
      <c r="S780">
        <v>749</v>
      </c>
      <c r="T780">
        <v>5</v>
      </c>
      <c r="U780" t="s">
        <v>206</v>
      </c>
      <c r="W780" t="s">
        <v>205</v>
      </c>
      <c r="Z780">
        <v>319302</v>
      </c>
      <c r="AA780" t="s">
        <v>5605</v>
      </c>
    </row>
    <row r="781" spans="1:27" ht="15" x14ac:dyDescent="0.2">
      <c r="A781" t="s">
        <v>5606</v>
      </c>
      <c r="B781" t="s">
        <v>1</v>
      </c>
      <c r="C781" t="s">
        <v>2</v>
      </c>
      <c r="D781" t="s">
        <v>2</v>
      </c>
      <c r="E781" t="s">
        <v>614</v>
      </c>
      <c r="F781" t="s">
        <v>5607</v>
      </c>
      <c r="H781" t="s">
        <v>5608</v>
      </c>
      <c r="I781" t="s">
        <v>5609</v>
      </c>
      <c r="J781" t="s">
        <v>5610</v>
      </c>
      <c r="K781" t="s">
        <v>5611</v>
      </c>
      <c r="L781" t="s">
        <v>5612</v>
      </c>
      <c r="M781" t="s">
        <v>5612</v>
      </c>
      <c r="N781" t="s">
        <v>2</v>
      </c>
      <c r="P781" t="s">
        <v>205</v>
      </c>
      <c r="R781" t="s">
        <v>66</v>
      </c>
      <c r="S781">
        <v>100</v>
      </c>
      <c r="T781">
        <v>1</v>
      </c>
      <c r="U781" t="s">
        <v>232</v>
      </c>
      <c r="W781" t="s">
        <v>205</v>
      </c>
      <c r="Z781">
        <v>373599</v>
      </c>
      <c r="AA781" t="s">
        <v>5613</v>
      </c>
    </row>
    <row r="782" spans="1:27" ht="15" x14ac:dyDescent="0.2">
      <c r="A782" t="s">
        <v>5614</v>
      </c>
      <c r="B782" t="s">
        <v>1</v>
      </c>
      <c r="C782" t="s">
        <v>2</v>
      </c>
      <c r="D782" t="s">
        <v>2</v>
      </c>
      <c r="E782" t="s">
        <v>5615</v>
      </c>
      <c r="F782" t="s">
        <v>5616</v>
      </c>
      <c r="H782" t="s">
        <v>5617</v>
      </c>
      <c r="I782" t="s">
        <v>5618</v>
      </c>
      <c r="J782" t="s">
        <v>5619</v>
      </c>
      <c r="K782" t="s">
        <v>5620</v>
      </c>
      <c r="L782" t="s">
        <v>5621</v>
      </c>
      <c r="M782" t="s">
        <v>5621</v>
      </c>
      <c r="N782" t="s">
        <v>91</v>
      </c>
      <c r="P782" t="s">
        <v>205</v>
      </c>
      <c r="R782" t="s">
        <v>10</v>
      </c>
      <c r="S782">
        <v>432</v>
      </c>
      <c r="T782">
        <v>2</v>
      </c>
      <c r="U782" t="s">
        <v>206</v>
      </c>
      <c r="W782" t="s">
        <v>205</v>
      </c>
      <c r="Z782">
        <v>382760</v>
      </c>
      <c r="AA782" t="s">
        <v>5622</v>
      </c>
    </row>
    <row r="783" spans="1:27" ht="15" x14ac:dyDescent="0.2">
      <c r="A783" t="s">
        <v>5623</v>
      </c>
      <c r="B783" t="s">
        <v>1</v>
      </c>
      <c r="C783" t="s">
        <v>2</v>
      </c>
      <c r="D783" t="s">
        <v>2</v>
      </c>
      <c r="E783" t="s">
        <v>5624</v>
      </c>
      <c r="F783" t="s">
        <v>5625</v>
      </c>
      <c r="H783" t="s">
        <v>5626</v>
      </c>
      <c r="I783" t="s">
        <v>5627</v>
      </c>
      <c r="J783" t="s">
        <v>5628</v>
      </c>
      <c r="K783" t="s">
        <v>5628</v>
      </c>
      <c r="L783" t="s">
        <v>5629</v>
      </c>
      <c r="M783" t="s">
        <v>5629</v>
      </c>
      <c r="N783" t="s">
        <v>91</v>
      </c>
      <c r="P783" t="s">
        <v>205</v>
      </c>
      <c r="R783" t="s">
        <v>10</v>
      </c>
      <c r="S783">
        <v>285</v>
      </c>
      <c r="T783">
        <v>1</v>
      </c>
      <c r="U783" t="s">
        <v>206</v>
      </c>
      <c r="W783" t="s">
        <v>205</v>
      </c>
      <c r="Z783">
        <v>392882</v>
      </c>
      <c r="AA783" t="s">
        <v>5630</v>
      </c>
    </row>
    <row r="784" spans="1:27" ht="15" x14ac:dyDescent="0.2">
      <c r="A784" t="s">
        <v>5631</v>
      </c>
      <c r="B784" t="s">
        <v>1</v>
      </c>
      <c r="C784" t="s">
        <v>2</v>
      </c>
      <c r="D784" t="s">
        <v>2</v>
      </c>
      <c r="E784" t="s">
        <v>5632</v>
      </c>
      <c r="F784" t="s">
        <v>2242</v>
      </c>
      <c r="H784" t="s">
        <v>5633</v>
      </c>
      <c r="I784" t="s">
        <v>5481</v>
      </c>
      <c r="J784" t="s">
        <v>5634</v>
      </c>
      <c r="K784" t="s">
        <v>5634</v>
      </c>
      <c r="L784" t="s">
        <v>5635</v>
      </c>
      <c r="M784" t="s">
        <v>5635</v>
      </c>
      <c r="N784" t="s">
        <v>91</v>
      </c>
      <c r="P784" t="s">
        <v>205</v>
      </c>
      <c r="R784" t="s">
        <v>10</v>
      </c>
      <c r="S784">
        <v>187</v>
      </c>
      <c r="T784">
        <v>1</v>
      </c>
      <c r="U784" t="s">
        <v>206</v>
      </c>
      <c r="W784" t="s">
        <v>205</v>
      </c>
      <c r="Z784">
        <v>397231</v>
      </c>
      <c r="AA784" t="s">
        <v>5636</v>
      </c>
    </row>
    <row r="785" spans="1:27" ht="15" x14ac:dyDescent="0.2">
      <c r="A785" t="s">
        <v>5637</v>
      </c>
      <c r="B785" t="s">
        <v>1</v>
      </c>
      <c r="C785" t="s">
        <v>2</v>
      </c>
      <c r="D785" t="s">
        <v>2</v>
      </c>
      <c r="E785" t="s">
        <v>5638</v>
      </c>
      <c r="F785" t="s">
        <v>5639</v>
      </c>
      <c r="H785" t="s">
        <v>5640</v>
      </c>
      <c r="I785" t="s">
        <v>5609</v>
      </c>
      <c r="J785" t="s">
        <v>5641</v>
      </c>
      <c r="K785" t="s">
        <v>5641</v>
      </c>
      <c r="L785" t="s">
        <v>5642</v>
      </c>
      <c r="M785" t="s">
        <v>5642</v>
      </c>
      <c r="N785" t="s">
        <v>91</v>
      </c>
      <c r="P785" t="s">
        <v>205</v>
      </c>
      <c r="R785" t="s">
        <v>10</v>
      </c>
      <c r="S785">
        <v>330</v>
      </c>
      <c r="T785">
        <v>2</v>
      </c>
      <c r="U785" t="s">
        <v>206</v>
      </c>
      <c r="W785" t="s">
        <v>205</v>
      </c>
      <c r="Z785">
        <v>400305</v>
      </c>
      <c r="AA785" t="s">
        <v>5643</v>
      </c>
    </row>
    <row r="786" spans="1:27" ht="15" x14ac:dyDescent="0.2">
      <c r="A786" t="s">
        <v>5644</v>
      </c>
      <c r="B786" t="s">
        <v>1</v>
      </c>
      <c r="C786" t="s">
        <v>2</v>
      </c>
      <c r="D786" t="s">
        <v>2</v>
      </c>
      <c r="E786" t="s">
        <v>5645</v>
      </c>
      <c r="F786" t="s">
        <v>5645</v>
      </c>
      <c r="H786" t="s">
        <v>5646</v>
      </c>
      <c r="I786" t="s">
        <v>5466</v>
      </c>
      <c r="J786" t="s">
        <v>5647</v>
      </c>
      <c r="K786" t="s">
        <v>5647</v>
      </c>
      <c r="L786" t="s">
        <v>5648</v>
      </c>
      <c r="M786" t="s">
        <v>5648</v>
      </c>
      <c r="N786" t="s">
        <v>91</v>
      </c>
      <c r="P786" t="s">
        <v>205</v>
      </c>
      <c r="R786" t="s">
        <v>66</v>
      </c>
      <c r="S786">
        <v>25</v>
      </c>
      <c r="T786">
        <v>1</v>
      </c>
      <c r="U786" t="s">
        <v>232</v>
      </c>
      <c r="W786" t="s">
        <v>205</v>
      </c>
      <c r="Z786">
        <v>402431</v>
      </c>
      <c r="AA786" t="s">
        <v>5649</v>
      </c>
    </row>
    <row r="787" spans="1:27" ht="15" x14ac:dyDescent="0.2">
      <c r="A787" t="s">
        <v>5650</v>
      </c>
      <c r="B787" t="s">
        <v>1</v>
      </c>
      <c r="C787" t="s">
        <v>2</v>
      </c>
      <c r="D787" t="s">
        <v>2</v>
      </c>
      <c r="E787" t="s">
        <v>5651</v>
      </c>
      <c r="F787" t="s">
        <v>5652</v>
      </c>
      <c r="H787" t="s">
        <v>5653</v>
      </c>
      <c r="I787" t="s">
        <v>5654</v>
      </c>
      <c r="J787" t="s">
        <v>5655</v>
      </c>
      <c r="K787" t="s">
        <v>5655</v>
      </c>
      <c r="L787" t="s">
        <v>5656</v>
      </c>
      <c r="M787" t="s">
        <v>5656</v>
      </c>
      <c r="N787" t="s">
        <v>91</v>
      </c>
      <c r="P787" t="s">
        <v>205</v>
      </c>
      <c r="R787" t="s">
        <v>10</v>
      </c>
      <c r="S787">
        <v>140</v>
      </c>
      <c r="T787">
        <v>1</v>
      </c>
      <c r="U787" t="s">
        <v>206</v>
      </c>
      <c r="W787" t="s">
        <v>205</v>
      </c>
      <c r="Z787">
        <v>403281</v>
      </c>
      <c r="AA787" t="s">
        <v>5657</v>
      </c>
    </row>
    <row r="788" spans="1:27" ht="15" x14ac:dyDescent="0.2">
      <c r="A788" t="s">
        <v>5658</v>
      </c>
      <c r="B788" t="s">
        <v>1</v>
      </c>
      <c r="C788" t="s">
        <v>2</v>
      </c>
      <c r="D788" t="s">
        <v>2</v>
      </c>
      <c r="E788" t="s">
        <v>5659</v>
      </c>
      <c r="F788" t="s">
        <v>5660</v>
      </c>
      <c r="G788" t="s">
        <v>5661</v>
      </c>
      <c r="H788" t="s">
        <v>5662</v>
      </c>
      <c r="I788" t="s">
        <v>5663</v>
      </c>
      <c r="J788" t="s">
        <v>5664</v>
      </c>
      <c r="K788" t="s">
        <v>5664</v>
      </c>
      <c r="L788" t="s">
        <v>5665</v>
      </c>
      <c r="M788" t="s">
        <v>5665</v>
      </c>
      <c r="N788" t="s">
        <v>2</v>
      </c>
      <c r="P788" t="s">
        <v>205</v>
      </c>
      <c r="R788" t="s">
        <v>10</v>
      </c>
      <c r="S788">
        <v>208</v>
      </c>
      <c r="T788">
        <v>1</v>
      </c>
      <c r="U788" t="s">
        <v>232</v>
      </c>
      <c r="W788" t="s">
        <v>205</v>
      </c>
      <c r="Z788">
        <v>431023</v>
      </c>
      <c r="AA788" t="s">
        <v>5666</v>
      </c>
    </row>
    <row r="789" spans="1:27" ht="15" x14ac:dyDescent="0.2">
      <c r="A789" t="s">
        <v>5667</v>
      </c>
      <c r="B789" t="s">
        <v>1</v>
      </c>
      <c r="C789" t="s">
        <v>2</v>
      </c>
      <c r="D789" t="s">
        <v>2</v>
      </c>
      <c r="E789" t="s">
        <v>5668</v>
      </c>
      <c r="F789" t="s">
        <v>5669</v>
      </c>
      <c r="H789" t="s">
        <v>5670</v>
      </c>
      <c r="I789" t="s">
        <v>5671</v>
      </c>
      <c r="J789" t="s">
        <v>5672</v>
      </c>
      <c r="K789" t="s">
        <v>5672</v>
      </c>
      <c r="L789" t="s">
        <v>5673</v>
      </c>
      <c r="M789" t="s">
        <v>5673</v>
      </c>
      <c r="N789" t="s">
        <v>91</v>
      </c>
      <c r="P789" t="s">
        <v>205</v>
      </c>
      <c r="R789" t="s">
        <v>10</v>
      </c>
      <c r="S789">
        <v>106</v>
      </c>
      <c r="T789">
        <v>1</v>
      </c>
      <c r="U789" t="s">
        <v>232</v>
      </c>
      <c r="W789" t="s">
        <v>205</v>
      </c>
      <c r="Z789">
        <v>436962</v>
      </c>
      <c r="AA789" t="s">
        <v>5674</v>
      </c>
    </row>
    <row r="790" spans="1:27" ht="15" x14ac:dyDescent="0.2">
      <c r="A790" t="s">
        <v>5675</v>
      </c>
      <c r="B790" t="s">
        <v>1</v>
      </c>
      <c r="C790" t="s">
        <v>2</v>
      </c>
      <c r="D790" t="s">
        <v>2</v>
      </c>
      <c r="E790" t="s">
        <v>5676</v>
      </c>
      <c r="F790" t="s">
        <v>5677</v>
      </c>
      <c r="H790" t="s">
        <v>5678</v>
      </c>
      <c r="I790" t="s">
        <v>5679</v>
      </c>
      <c r="J790" t="s">
        <v>5680</v>
      </c>
      <c r="K790" t="s">
        <v>5680</v>
      </c>
      <c r="L790" t="s">
        <v>5681</v>
      </c>
      <c r="M790" t="s">
        <v>5681</v>
      </c>
      <c r="N790" t="s">
        <v>2</v>
      </c>
      <c r="P790" t="s">
        <v>205</v>
      </c>
      <c r="R790" t="s">
        <v>10</v>
      </c>
      <c r="S790">
        <v>130</v>
      </c>
      <c r="T790">
        <v>1</v>
      </c>
      <c r="U790" t="s">
        <v>232</v>
      </c>
      <c r="W790" t="s">
        <v>205</v>
      </c>
      <c r="Z790">
        <v>724280</v>
      </c>
      <c r="AA790" t="s">
        <v>5682</v>
      </c>
    </row>
    <row r="791" spans="1:27" ht="15" x14ac:dyDescent="0.2">
      <c r="A791" t="s">
        <v>5683</v>
      </c>
      <c r="B791" t="s">
        <v>1</v>
      </c>
      <c r="C791" t="s">
        <v>2</v>
      </c>
      <c r="D791" t="s">
        <v>2</v>
      </c>
      <c r="E791" t="s">
        <v>234</v>
      </c>
      <c r="F791" t="s">
        <v>5684</v>
      </c>
      <c r="H791" t="s">
        <v>5685</v>
      </c>
      <c r="I791" t="s">
        <v>5686</v>
      </c>
      <c r="J791" t="s">
        <v>5687</v>
      </c>
      <c r="K791" t="s">
        <v>5687</v>
      </c>
      <c r="L791" t="s">
        <v>5688</v>
      </c>
      <c r="M791" t="s">
        <v>5688</v>
      </c>
      <c r="N791" t="s">
        <v>91</v>
      </c>
      <c r="P791" t="s">
        <v>205</v>
      </c>
      <c r="R791" t="s">
        <v>10</v>
      </c>
      <c r="S791">
        <v>1437</v>
      </c>
      <c r="T791">
        <v>8</v>
      </c>
      <c r="U791" t="s">
        <v>206</v>
      </c>
      <c r="W791" t="s">
        <v>205</v>
      </c>
      <c r="Z791">
        <v>452571</v>
      </c>
      <c r="AA791" t="s">
        <v>5689</v>
      </c>
    </row>
    <row r="792" spans="1:27" ht="15" x14ac:dyDescent="0.2">
      <c r="A792" t="s">
        <v>5690</v>
      </c>
      <c r="B792" t="s">
        <v>1</v>
      </c>
      <c r="C792" t="s">
        <v>2</v>
      </c>
      <c r="D792" t="s">
        <v>2</v>
      </c>
      <c r="E792" t="s">
        <v>5691</v>
      </c>
      <c r="F792" t="s">
        <v>5692</v>
      </c>
      <c r="H792" t="s">
        <v>5693</v>
      </c>
      <c r="I792" t="s">
        <v>5694</v>
      </c>
      <c r="J792" t="s">
        <v>5695</v>
      </c>
      <c r="K792" t="s">
        <v>5695</v>
      </c>
      <c r="L792" t="s">
        <v>5696</v>
      </c>
      <c r="M792" t="s">
        <v>5696</v>
      </c>
      <c r="N792" t="s">
        <v>91</v>
      </c>
      <c r="P792" t="s">
        <v>205</v>
      </c>
      <c r="R792" t="s">
        <v>10</v>
      </c>
      <c r="S792">
        <v>528</v>
      </c>
      <c r="T792">
        <v>2</v>
      </c>
      <c r="U792" t="s">
        <v>206</v>
      </c>
      <c r="W792" t="s">
        <v>205</v>
      </c>
      <c r="Z792">
        <v>454504</v>
      </c>
      <c r="AA792" t="s">
        <v>5697</v>
      </c>
    </row>
    <row r="793" spans="1:27" ht="15" x14ac:dyDescent="0.2">
      <c r="A793" t="s">
        <v>5698</v>
      </c>
      <c r="B793" t="s">
        <v>1</v>
      </c>
      <c r="C793" t="s">
        <v>2</v>
      </c>
      <c r="D793" t="s">
        <v>2</v>
      </c>
      <c r="E793" t="s">
        <v>5699</v>
      </c>
      <c r="F793" t="s">
        <v>5700</v>
      </c>
      <c r="H793" t="s">
        <v>5701</v>
      </c>
      <c r="I793" t="s">
        <v>5537</v>
      </c>
      <c r="J793" t="s">
        <v>5702</v>
      </c>
      <c r="K793" t="s">
        <v>5702</v>
      </c>
      <c r="L793" t="s">
        <v>5703</v>
      </c>
      <c r="M793" t="s">
        <v>5703</v>
      </c>
      <c r="N793" t="s">
        <v>91</v>
      </c>
      <c r="P793" t="s">
        <v>205</v>
      </c>
      <c r="R793" t="s">
        <v>10</v>
      </c>
      <c r="S793">
        <v>419</v>
      </c>
      <c r="T793">
        <v>2</v>
      </c>
      <c r="U793" t="s">
        <v>232</v>
      </c>
      <c r="W793" t="s">
        <v>205</v>
      </c>
      <c r="Z793">
        <v>454531</v>
      </c>
      <c r="AA793" t="s">
        <v>5704</v>
      </c>
    </row>
    <row r="794" spans="1:27" ht="15" x14ac:dyDescent="0.2">
      <c r="A794" t="s">
        <v>5705</v>
      </c>
      <c r="B794" t="s">
        <v>1</v>
      </c>
      <c r="C794" t="s">
        <v>2</v>
      </c>
      <c r="D794" t="s">
        <v>2</v>
      </c>
      <c r="E794" t="s">
        <v>5706</v>
      </c>
      <c r="F794" t="s">
        <v>5707</v>
      </c>
      <c r="G794" t="s">
        <v>5708</v>
      </c>
      <c r="H794" t="s">
        <v>5709</v>
      </c>
      <c r="I794" t="s">
        <v>5710</v>
      </c>
      <c r="J794" t="s">
        <v>5711</v>
      </c>
      <c r="K794" t="s">
        <v>5711</v>
      </c>
      <c r="L794" t="s">
        <v>5712</v>
      </c>
      <c r="M794" t="s">
        <v>5712</v>
      </c>
      <c r="N794" t="s">
        <v>91</v>
      </c>
      <c r="P794" t="s">
        <v>205</v>
      </c>
      <c r="R794" t="s">
        <v>10</v>
      </c>
      <c r="S794">
        <v>600</v>
      </c>
      <c r="T794">
        <v>4</v>
      </c>
      <c r="U794" t="s">
        <v>206</v>
      </c>
      <c r="W794" t="s">
        <v>205</v>
      </c>
      <c r="Z794">
        <v>456251</v>
      </c>
      <c r="AA794" t="s">
        <v>5713</v>
      </c>
    </row>
    <row r="795" spans="1:27" ht="15" x14ac:dyDescent="0.2">
      <c r="A795" t="s">
        <v>5714</v>
      </c>
      <c r="B795" t="s">
        <v>1</v>
      </c>
      <c r="C795" t="s">
        <v>2</v>
      </c>
      <c r="D795" t="s">
        <v>2</v>
      </c>
      <c r="E795" t="s">
        <v>5715</v>
      </c>
      <c r="F795" t="s">
        <v>5716</v>
      </c>
      <c r="H795" t="s">
        <v>5717</v>
      </c>
      <c r="I795" t="s">
        <v>5718</v>
      </c>
      <c r="J795" t="s">
        <v>5719</v>
      </c>
      <c r="K795" t="s">
        <v>5719</v>
      </c>
      <c r="L795" t="s">
        <v>5720</v>
      </c>
      <c r="M795" t="s">
        <v>5720</v>
      </c>
      <c r="N795" t="s">
        <v>91</v>
      </c>
      <c r="P795" t="s">
        <v>205</v>
      </c>
      <c r="R795" t="s">
        <v>10</v>
      </c>
      <c r="S795">
        <v>420</v>
      </c>
      <c r="T795">
        <v>2</v>
      </c>
      <c r="U795" t="s">
        <v>206</v>
      </c>
      <c r="W795" t="s">
        <v>205</v>
      </c>
      <c r="Z795">
        <v>464453</v>
      </c>
      <c r="AA795" t="s">
        <v>5721</v>
      </c>
    </row>
    <row r="796" spans="1:27" ht="15" x14ac:dyDescent="0.2">
      <c r="A796" t="s">
        <v>5722</v>
      </c>
      <c r="B796" t="s">
        <v>1</v>
      </c>
      <c r="C796" t="s">
        <v>2</v>
      </c>
      <c r="D796" t="s">
        <v>2</v>
      </c>
      <c r="E796" t="s">
        <v>5723</v>
      </c>
      <c r="F796" t="s">
        <v>5724</v>
      </c>
      <c r="H796" t="s">
        <v>5725</v>
      </c>
      <c r="I796" t="s">
        <v>5726</v>
      </c>
      <c r="J796" t="s">
        <v>5727</v>
      </c>
      <c r="K796" t="s">
        <v>5727</v>
      </c>
      <c r="L796" t="s">
        <v>5728</v>
      </c>
      <c r="M796" t="s">
        <v>5728</v>
      </c>
      <c r="N796" t="s">
        <v>91</v>
      </c>
      <c r="P796" t="s">
        <v>205</v>
      </c>
      <c r="R796" t="s">
        <v>10</v>
      </c>
      <c r="S796">
        <v>389</v>
      </c>
      <c r="T796">
        <v>3</v>
      </c>
      <c r="U796" t="s">
        <v>232</v>
      </c>
      <c r="W796" t="s">
        <v>205</v>
      </c>
      <c r="Z796">
        <v>464692</v>
      </c>
      <c r="AA796" t="s">
        <v>5729</v>
      </c>
    </row>
    <row r="797" spans="1:27" ht="15" x14ac:dyDescent="0.2">
      <c r="A797" t="s">
        <v>5722</v>
      </c>
      <c r="B797" t="s">
        <v>1</v>
      </c>
      <c r="C797" t="s">
        <v>2</v>
      </c>
      <c r="D797" t="s">
        <v>2</v>
      </c>
      <c r="E797" t="s">
        <v>5730</v>
      </c>
      <c r="F797" t="s">
        <v>5731</v>
      </c>
      <c r="H797" t="s">
        <v>5732</v>
      </c>
      <c r="I797" t="s">
        <v>5726</v>
      </c>
      <c r="J797" t="s">
        <v>5727</v>
      </c>
      <c r="K797" t="s">
        <v>5727</v>
      </c>
      <c r="L797" t="s">
        <v>5728</v>
      </c>
      <c r="M797" t="s">
        <v>5728</v>
      </c>
      <c r="N797" t="s">
        <v>2</v>
      </c>
      <c r="P797" t="s">
        <v>205</v>
      </c>
      <c r="R797" t="s">
        <v>10</v>
      </c>
      <c r="S797">
        <v>1076</v>
      </c>
      <c r="T797">
        <v>6</v>
      </c>
      <c r="U797" t="s">
        <v>206</v>
      </c>
      <c r="W797" t="s">
        <v>205</v>
      </c>
      <c r="Z797">
        <v>464706</v>
      </c>
      <c r="AA797" t="s">
        <v>5733</v>
      </c>
    </row>
    <row r="798" spans="1:27" ht="15" x14ac:dyDescent="0.2">
      <c r="A798" t="s">
        <v>5734</v>
      </c>
      <c r="B798" t="s">
        <v>1</v>
      </c>
      <c r="C798" t="s">
        <v>2</v>
      </c>
      <c r="D798" t="s">
        <v>2</v>
      </c>
      <c r="E798" t="s">
        <v>5735</v>
      </c>
      <c r="F798" t="s">
        <v>5736</v>
      </c>
      <c r="H798" t="s">
        <v>5737</v>
      </c>
      <c r="I798" t="s">
        <v>5738</v>
      </c>
      <c r="J798" t="s">
        <v>5739</v>
      </c>
      <c r="K798" t="s">
        <v>5739</v>
      </c>
      <c r="L798" t="s">
        <v>5740</v>
      </c>
      <c r="M798" t="s">
        <v>5740</v>
      </c>
      <c r="N798" t="s">
        <v>91</v>
      </c>
      <c r="P798" t="s">
        <v>205</v>
      </c>
      <c r="R798" t="s">
        <v>10</v>
      </c>
      <c r="S798">
        <v>218</v>
      </c>
      <c r="T798">
        <v>2</v>
      </c>
      <c r="U798" t="s">
        <v>232</v>
      </c>
      <c r="W798" t="s">
        <v>205</v>
      </c>
      <c r="Z798">
        <v>465193</v>
      </c>
      <c r="AA798" t="s">
        <v>5741</v>
      </c>
    </row>
    <row r="799" spans="1:27" ht="15" x14ac:dyDescent="0.2">
      <c r="A799" t="s">
        <v>5742</v>
      </c>
      <c r="B799" t="s">
        <v>1</v>
      </c>
      <c r="C799" t="s">
        <v>2</v>
      </c>
      <c r="D799" t="s">
        <v>2</v>
      </c>
      <c r="E799" t="s">
        <v>5743</v>
      </c>
      <c r="F799" t="s">
        <v>5744</v>
      </c>
      <c r="H799" t="s">
        <v>5745</v>
      </c>
      <c r="I799" t="s">
        <v>5746</v>
      </c>
      <c r="J799" t="s">
        <v>5747</v>
      </c>
      <c r="K799" t="s">
        <v>5747</v>
      </c>
      <c r="L799" t="s">
        <v>5748</v>
      </c>
      <c r="M799" t="s">
        <v>5748</v>
      </c>
      <c r="N799" t="s">
        <v>2</v>
      </c>
      <c r="P799" t="s">
        <v>205</v>
      </c>
      <c r="R799" t="s">
        <v>10</v>
      </c>
      <c r="S799">
        <v>160</v>
      </c>
      <c r="T799">
        <v>1</v>
      </c>
      <c r="U799" t="s">
        <v>232</v>
      </c>
      <c r="W799" t="s">
        <v>205</v>
      </c>
      <c r="Z799">
        <v>444091</v>
      </c>
      <c r="AA799" t="s">
        <v>5749</v>
      </c>
    </row>
    <row r="800" spans="1:27" ht="15" x14ac:dyDescent="0.2">
      <c r="A800" t="s">
        <v>5750</v>
      </c>
      <c r="B800" t="s">
        <v>1</v>
      </c>
      <c r="C800" t="s">
        <v>2</v>
      </c>
      <c r="D800" t="s">
        <v>2</v>
      </c>
      <c r="E800" t="s">
        <v>5751</v>
      </c>
      <c r="F800" t="s">
        <v>5752</v>
      </c>
      <c r="H800" t="s">
        <v>5753</v>
      </c>
      <c r="I800" t="s">
        <v>5754</v>
      </c>
      <c r="J800" t="s">
        <v>5755</v>
      </c>
      <c r="K800" t="s">
        <v>5755</v>
      </c>
      <c r="L800" t="s">
        <v>5756</v>
      </c>
      <c r="M800" t="s">
        <v>5756</v>
      </c>
      <c r="N800" t="s">
        <v>91</v>
      </c>
      <c r="P800" t="s">
        <v>205</v>
      </c>
      <c r="R800" t="s">
        <v>10</v>
      </c>
      <c r="S800">
        <v>389</v>
      </c>
      <c r="T800">
        <v>3</v>
      </c>
      <c r="U800" t="s">
        <v>232</v>
      </c>
      <c r="W800" t="s">
        <v>205</v>
      </c>
      <c r="Z800">
        <v>96611</v>
      </c>
      <c r="AA800" t="s">
        <v>5757</v>
      </c>
    </row>
    <row r="801" spans="1:27" ht="15" x14ac:dyDescent="0.2">
      <c r="A801" t="s">
        <v>5758</v>
      </c>
      <c r="B801" t="s">
        <v>1</v>
      </c>
      <c r="C801" t="s">
        <v>2</v>
      </c>
      <c r="D801" t="s">
        <v>2</v>
      </c>
      <c r="E801" t="s">
        <v>5759</v>
      </c>
      <c r="F801" t="s">
        <v>5760</v>
      </c>
      <c r="H801" t="s">
        <v>5761</v>
      </c>
      <c r="I801" t="s">
        <v>5762</v>
      </c>
      <c r="J801" t="s">
        <v>5763</v>
      </c>
      <c r="K801" t="s">
        <v>5763</v>
      </c>
      <c r="L801" t="s">
        <v>5764</v>
      </c>
      <c r="M801" t="s">
        <v>5764</v>
      </c>
      <c r="N801" t="s">
        <v>2</v>
      </c>
      <c r="P801" t="s">
        <v>205</v>
      </c>
      <c r="R801" t="s">
        <v>10</v>
      </c>
      <c r="S801">
        <v>1037</v>
      </c>
      <c r="T801">
        <v>6</v>
      </c>
      <c r="U801" t="s">
        <v>206</v>
      </c>
      <c r="W801" t="s">
        <v>205</v>
      </c>
      <c r="Z801">
        <v>139541</v>
      </c>
      <c r="AA801" t="s">
        <v>5765</v>
      </c>
    </row>
    <row r="802" spans="1:27" ht="15" x14ac:dyDescent="0.2">
      <c r="A802" t="s">
        <v>5766</v>
      </c>
      <c r="B802" t="s">
        <v>1</v>
      </c>
      <c r="C802" t="s">
        <v>2</v>
      </c>
      <c r="D802" t="s">
        <v>2</v>
      </c>
      <c r="E802" t="s">
        <v>295</v>
      </c>
      <c r="F802" t="s">
        <v>5767</v>
      </c>
      <c r="H802" t="s">
        <v>5768</v>
      </c>
      <c r="I802" t="s">
        <v>5769</v>
      </c>
      <c r="J802" t="s">
        <v>5770</v>
      </c>
      <c r="K802" t="s">
        <v>5770</v>
      </c>
      <c r="L802" t="s">
        <v>5771</v>
      </c>
      <c r="M802" t="s">
        <v>5771</v>
      </c>
      <c r="N802" t="s">
        <v>2</v>
      </c>
      <c r="P802" t="s">
        <v>205</v>
      </c>
      <c r="R802" t="s">
        <v>10</v>
      </c>
      <c r="S802">
        <v>150</v>
      </c>
      <c r="T802">
        <v>1</v>
      </c>
      <c r="U802" t="s">
        <v>232</v>
      </c>
      <c r="W802" t="s">
        <v>205</v>
      </c>
      <c r="Z802">
        <v>162501</v>
      </c>
      <c r="AA802" t="s">
        <v>5772</v>
      </c>
    </row>
    <row r="803" spans="1:27" ht="15" x14ac:dyDescent="0.2">
      <c r="A803" t="s">
        <v>5773</v>
      </c>
      <c r="B803" t="s">
        <v>1</v>
      </c>
      <c r="C803" t="s">
        <v>2</v>
      </c>
      <c r="D803" t="s">
        <v>2</v>
      </c>
      <c r="E803" t="s">
        <v>2495</v>
      </c>
      <c r="F803" t="s">
        <v>5774</v>
      </c>
      <c r="H803" t="s">
        <v>5775</v>
      </c>
      <c r="I803" t="s">
        <v>5776</v>
      </c>
      <c r="J803" t="s">
        <v>5777</v>
      </c>
      <c r="K803" t="s">
        <v>5777</v>
      </c>
      <c r="L803" t="s">
        <v>5754</v>
      </c>
      <c r="M803" t="s">
        <v>5754</v>
      </c>
      <c r="N803" t="s">
        <v>2</v>
      </c>
      <c r="P803" t="s">
        <v>205</v>
      </c>
      <c r="R803" t="s">
        <v>10</v>
      </c>
      <c r="S803">
        <v>445</v>
      </c>
      <c r="T803">
        <v>3</v>
      </c>
      <c r="U803" t="s">
        <v>206</v>
      </c>
      <c r="W803" t="s">
        <v>205</v>
      </c>
      <c r="Z803">
        <v>232572</v>
      </c>
      <c r="AA803" t="s">
        <v>5778</v>
      </c>
    </row>
    <row r="804" spans="1:27" ht="15" x14ac:dyDescent="0.2">
      <c r="A804" t="s">
        <v>5773</v>
      </c>
      <c r="B804" t="s">
        <v>1</v>
      </c>
      <c r="C804" t="s">
        <v>2</v>
      </c>
      <c r="D804" t="s">
        <v>2</v>
      </c>
      <c r="E804" t="s">
        <v>5779</v>
      </c>
      <c r="F804" t="s">
        <v>5780</v>
      </c>
      <c r="H804" t="s">
        <v>5781</v>
      </c>
      <c r="I804" t="s">
        <v>5776</v>
      </c>
      <c r="J804" t="s">
        <v>5777</v>
      </c>
      <c r="K804" t="s">
        <v>5777</v>
      </c>
      <c r="L804" t="s">
        <v>5754</v>
      </c>
      <c r="M804" t="s">
        <v>5754</v>
      </c>
      <c r="N804" t="s">
        <v>91</v>
      </c>
      <c r="P804" t="s">
        <v>205</v>
      </c>
      <c r="R804" t="s">
        <v>10</v>
      </c>
      <c r="S804">
        <v>256</v>
      </c>
      <c r="T804">
        <v>2</v>
      </c>
      <c r="U804" t="s">
        <v>232</v>
      </c>
      <c r="W804" t="s">
        <v>205</v>
      </c>
      <c r="Z804">
        <v>232584</v>
      </c>
      <c r="AA804" t="s">
        <v>5782</v>
      </c>
    </row>
    <row r="805" spans="1:27" ht="15" x14ac:dyDescent="0.2">
      <c r="A805" t="s">
        <v>5773</v>
      </c>
      <c r="B805" t="s">
        <v>1</v>
      </c>
      <c r="C805" t="s">
        <v>2</v>
      </c>
      <c r="D805" t="s">
        <v>2</v>
      </c>
      <c r="E805" t="s">
        <v>5783</v>
      </c>
      <c r="F805" t="s">
        <v>5784</v>
      </c>
      <c r="H805" t="s">
        <v>5785</v>
      </c>
      <c r="I805" t="s">
        <v>5776</v>
      </c>
      <c r="J805" t="s">
        <v>5777</v>
      </c>
      <c r="K805" t="s">
        <v>5777</v>
      </c>
      <c r="L805" t="s">
        <v>5754</v>
      </c>
      <c r="M805" t="s">
        <v>5754</v>
      </c>
      <c r="N805" t="s">
        <v>2</v>
      </c>
      <c r="P805" t="s">
        <v>205</v>
      </c>
      <c r="R805" t="s">
        <v>10</v>
      </c>
      <c r="S805">
        <v>995</v>
      </c>
      <c r="T805">
        <v>7</v>
      </c>
      <c r="U805" t="s">
        <v>206</v>
      </c>
      <c r="W805" t="s">
        <v>205</v>
      </c>
      <c r="Z805">
        <v>232586</v>
      </c>
      <c r="AA805" t="s">
        <v>5786</v>
      </c>
    </row>
    <row r="806" spans="1:27" ht="15" x14ac:dyDescent="0.2">
      <c r="A806" t="s">
        <v>5787</v>
      </c>
      <c r="B806" t="s">
        <v>1</v>
      </c>
      <c r="C806" t="s">
        <v>2</v>
      </c>
      <c r="D806" t="s">
        <v>2</v>
      </c>
      <c r="E806" t="s">
        <v>5788</v>
      </c>
      <c r="F806" t="s">
        <v>5789</v>
      </c>
      <c r="H806" t="s">
        <v>5790</v>
      </c>
      <c r="I806" t="s">
        <v>5791</v>
      </c>
      <c r="J806" t="s">
        <v>5792</v>
      </c>
      <c r="K806" t="s">
        <v>5792</v>
      </c>
      <c r="L806" t="s">
        <v>5793</v>
      </c>
      <c r="M806" t="s">
        <v>5793</v>
      </c>
      <c r="N806" t="s">
        <v>91</v>
      </c>
      <c r="P806" t="s">
        <v>205</v>
      </c>
      <c r="R806" t="s">
        <v>10</v>
      </c>
      <c r="S806">
        <v>330</v>
      </c>
      <c r="T806">
        <v>1</v>
      </c>
      <c r="U806" t="s">
        <v>206</v>
      </c>
      <c r="W806" t="s">
        <v>205</v>
      </c>
      <c r="Z806">
        <v>264442</v>
      </c>
      <c r="AA806" t="s">
        <v>5794</v>
      </c>
    </row>
    <row r="807" spans="1:27" ht="15" x14ac:dyDescent="0.2">
      <c r="A807" t="s">
        <v>5795</v>
      </c>
      <c r="B807" t="s">
        <v>1</v>
      </c>
      <c r="C807" t="s">
        <v>2</v>
      </c>
      <c r="D807" t="s">
        <v>2</v>
      </c>
      <c r="E807" t="s">
        <v>457</v>
      </c>
      <c r="F807" t="s">
        <v>5796</v>
      </c>
      <c r="H807" t="s">
        <v>5797</v>
      </c>
      <c r="I807" t="s">
        <v>5798</v>
      </c>
      <c r="J807" t="s">
        <v>5799</v>
      </c>
      <c r="K807" t="s">
        <v>5800</v>
      </c>
      <c r="L807" t="s">
        <v>5801</v>
      </c>
      <c r="M807" t="s">
        <v>5801</v>
      </c>
      <c r="N807" t="s">
        <v>91</v>
      </c>
      <c r="P807" t="s">
        <v>205</v>
      </c>
      <c r="R807" t="s">
        <v>10</v>
      </c>
      <c r="S807">
        <v>308</v>
      </c>
      <c r="T807">
        <v>2</v>
      </c>
      <c r="U807" t="s">
        <v>206</v>
      </c>
      <c r="W807" t="s">
        <v>205</v>
      </c>
      <c r="Z807">
        <v>277940</v>
      </c>
      <c r="AA807" t="s">
        <v>5802</v>
      </c>
    </row>
    <row r="808" spans="1:27" ht="15" x14ac:dyDescent="0.2">
      <c r="A808" t="s">
        <v>5803</v>
      </c>
      <c r="B808" t="s">
        <v>1</v>
      </c>
      <c r="C808" t="s">
        <v>2</v>
      </c>
      <c r="D808" t="s">
        <v>2</v>
      </c>
      <c r="E808" t="s">
        <v>5804</v>
      </c>
      <c r="F808" t="s">
        <v>5805</v>
      </c>
      <c r="H808" t="s">
        <v>5806</v>
      </c>
      <c r="I808" t="s">
        <v>5807</v>
      </c>
      <c r="J808" t="s">
        <v>5808</v>
      </c>
      <c r="K808" t="s">
        <v>5808</v>
      </c>
      <c r="L808" t="s">
        <v>5809</v>
      </c>
      <c r="M808" t="s">
        <v>5809</v>
      </c>
      <c r="N808" t="s">
        <v>91</v>
      </c>
      <c r="P808" t="s">
        <v>205</v>
      </c>
      <c r="R808" t="s">
        <v>10</v>
      </c>
      <c r="S808">
        <v>212</v>
      </c>
      <c r="T808">
        <v>1</v>
      </c>
      <c r="U808" t="s">
        <v>206</v>
      </c>
      <c r="W808" t="s">
        <v>205</v>
      </c>
      <c r="Z808">
        <v>317613</v>
      </c>
      <c r="AA808" t="s">
        <v>5810</v>
      </c>
    </row>
    <row r="809" spans="1:27" ht="15" x14ac:dyDescent="0.2">
      <c r="A809" t="s">
        <v>5811</v>
      </c>
      <c r="B809" t="s">
        <v>1</v>
      </c>
      <c r="C809" t="s">
        <v>2</v>
      </c>
      <c r="D809" t="s">
        <v>2</v>
      </c>
      <c r="E809" t="s">
        <v>5812</v>
      </c>
      <c r="F809" t="s">
        <v>714</v>
      </c>
      <c r="G809" t="s">
        <v>5813</v>
      </c>
      <c r="H809" t="s">
        <v>5814</v>
      </c>
      <c r="I809" t="s">
        <v>5815</v>
      </c>
      <c r="J809" t="s">
        <v>5816</v>
      </c>
      <c r="K809" t="s">
        <v>5816</v>
      </c>
      <c r="L809" t="s">
        <v>5817</v>
      </c>
      <c r="M809" t="s">
        <v>5817</v>
      </c>
      <c r="N809" t="s">
        <v>2</v>
      </c>
      <c r="P809" t="s">
        <v>205</v>
      </c>
      <c r="R809" t="s">
        <v>10</v>
      </c>
      <c r="S809">
        <v>291</v>
      </c>
      <c r="T809">
        <v>2</v>
      </c>
      <c r="U809" t="s">
        <v>206</v>
      </c>
      <c r="W809" t="s">
        <v>205</v>
      </c>
      <c r="Z809">
        <v>345631</v>
      </c>
      <c r="AA809" t="s">
        <v>5818</v>
      </c>
    </row>
    <row r="810" spans="1:27" ht="15" x14ac:dyDescent="0.2">
      <c r="A810" t="s">
        <v>5819</v>
      </c>
      <c r="B810" t="s">
        <v>1</v>
      </c>
      <c r="C810" t="s">
        <v>2</v>
      </c>
      <c r="D810" t="s">
        <v>2</v>
      </c>
      <c r="E810" t="s">
        <v>5820</v>
      </c>
      <c r="F810" t="s">
        <v>5789</v>
      </c>
      <c r="H810" t="s">
        <v>5821</v>
      </c>
      <c r="I810" t="s">
        <v>5822</v>
      </c>
      <c r="J810" t="s">
        <v>5823</v>
      </c>
      <c r="K810" t="s">
        <v>5823</v>
      </c>
      <c r="L810" t="s">
        <v>5824</v>
      </c>
      <c r="M810" t="s">
        <v>5824</v>
      </c>
      <c r="N810" t="s">
        <v>91</v>
      </c>
      <c r="P810" t="s">
        <v>205</v>
      </c>
      <c r="R810" t="s">
        <v>10</v>
      </c>
      <c r="S810">
        <v>419</v>
      </c>
      <c r="T810">
        <v>3</v>
      </c>
      <c r="U810" t="s">
        <v>206</v>
      </c>
      <c r="W810" t="s">
        <v>205</v>
      </c>
      <c r="Z810">
        <v>379403</v>
      </c>
      <c r="AA810" t="s">
        <v>5825</v>
      </c>
    </row>
    <row r="811" spans="1:27" ht="15" x14ac:dyDescent="0.2">
      <c r="A811" t="s">
        <v>5826</v>
      </c>
      <c r="B811" t="s">
        <v>1</v>
      </c>
      <c r="C811" t="s">
        <v>2</v>
      </c>
      <c r="D811" t="s">
        <v>2</v>
      </c>
      <c r="E811" t="s">
        <v>5827</v>
      </c>
      <c r="F811" t="s">
        <v>5828</v>
      </c>
      <c r="H811" t="s">
        <v>5829</v>
      </c>
      <c r="I811" t="s">
        <v>5830</v>
      </c>
      <c r="J811" t="s">
        <v>5831</v>
      </c>
      <c r="K811" t="s">
        <v>5831</v>
      </c>
      <c r="L811" t="s">
        <v>5832</v>
      </c>
      <c r="M811" t="s">
        <v>5832</v>
      </c>
      <c r="N811" t="s">
        <v>91</v>
      </c>
      <c r="P811" t="s">
        <v>205</v>
      </c>
      <c r="R811" t="s">
        <v>10</v>
      </c>
      <c r="S811">
        <v>444</v>
      </c>
      <c r="T811">
        <v>2</v>
      </c>
      <c r="U811" t="s">
        <v>232</v>
      </c>
      <c r="W811" t="s">
        <v>205</v>
      </c>
      <c r="Z811">
        <v>13151</v>
      </c>
      <c r="AA811" t="s">
        <v>5833</v>
      </c>
    </row>
    <row r="812" spans="1:27" ht="15" x14ac:dyDescent="0.2">
      <c r="A812" t="s">
        <v>5834</v>
      </c>
      <c r="B812" t="s">
        <v>1</v>
      </c>
      <c r="C812" t="s">
        <v>2</v>
      </c>
      <c r="D812" t="s">
        <v>2</v>
      </c>
      <c r="E812" t="s">
        <v>5835</v>
      </c>
      <c r="F812" t="s">
        <v>5836</v>
      </c>
      <c r="H812" t="s">
        <v>5837</v>
      </c>
      <c r="I812" t="s">
        <v>5838</v>
      </c>
      <c r="J812" t="s">
        <v>5839</v>
      </c>
      <c r="K812" t="s">
        <v>5839</v>
      </c>
      <c r="L812" t="s">
        <v>5840</v>
      </c>
      <c r="M812" t="s">
        <v>5840</v>
      </c>
      <c r="N812" t="s">
        <v>91</v>
      </c>
      <c r="P812" t="s">
        <v>205</v>
      </c>
      <c r="R812" t="s">
        <v>10</v>
      </c>
      <c r="S812">
        <v>536</v>
      </c>
      <c r="T812">
        <v>4</v>
      </c>
      <c r="U812" t="s">
        <v>232</v>
      </c>
      <c r="W812" t="s">
        <v>205</v>
      </c>
      <c r="Z812">
        <v>56475</v>
      </c>
      <c r="AA812" t="s">
        <v>5841</v>
      </c>
    </row>
    <row r="813" spans="1:27" ht="15" x14ac:dyDescent="0.2">
      <c r="A813" t="s">
        <v>5842</v>
      </c>
      <c r="B813" t="s">
        <v>1</v>
      </c>
      <c r="C813" t="s">
        <v>2</v>
      </c>
      <c r="D813" t="s">
        <v>2</v>
      </c>
      <c r="E813" t="s">
        <v>5843</v>
      </c>
      <c r="F813" t="s">
        <v>5844</v>
      </c>
      <c r="H813" t="s">
        <v>5845</v>
      </c>
      <c r="I813" t="s">
        <v>5846</v>
      </c>
      <c r="J813" t="s">
        <v>5847</v>
      </c>
      <c r="K813" t="s">
        <v>5847</v>
      </c>
      <c r="L813" t="s">
        <v>5848</v>
      </c>
      <c r="M813" t="s">
        <v>5848</v>
      </c>
      <c r="N813" t="s">
        <v>91</v>
      </c>
      <c r="P813" t="s">
        <v>205</v>
      </c>
      <c r="R813" t="s">
        <v>10</v>
      </c>
      <c r="S813">
        <v>172</v>
      </c>
      <c r="T813">
        <v>1</v>
      </c>
      <c r="U813" t="s">
        <v>206</v>
      </c>
      <c r="W813" t="s">
        <v>205</v>
      </c>
      <c r="Z813">
        <v>85211</v>
      </c>
      <c r="AA813" t="s">
        <v>5849</v>
      </c>
    </row>
    <row r="814" spans="1:27" ht="15" x14ac:dyDescent="0.2">
      <c r="A814" t="s">
        <v>5850</v>
      </c>
      <c r="B814" t="s">
        <v>1</v>
      </c>
      <c r="C814" t="s">
        <v>2</v>
      </c>
      <c r="D814" t="s">
        <v>2</v>
      </c>
      <c r="E814" t="s">
        <v>5851</v>
      </c>
      <c r="F814" t="s">
        <v>5852</v>
      </c>
      <c r="H814" t="s">
        <v>5853</v>
      </c>
      <c r="I814" t="s">
        <v>5854</v>
      </c>
      <c r="J814" t="s">
        <v>5855</v>
      </c>
      <c r="K814" t="s">
        <v>5855</v>
      </c>
      <c r="L814" t="s">
        <v>5856</v>
      </c>
      <c r="M814" t="s">
        <v>5856</v>
      </c>
      <c r="N814" t="s">
        <v>91</v>
      </c>
      <c r="P814" t="s">
        <v>205</v>
      </c>
      <c r="R814" t="s">
        <v>10</v>
      </c>
      <c r="S814">
        <v>106</v>
      </c>
      <c r="T814">
        <v>1</v>
      </c>
      <c r="U814" t="s">
        <v>206</v>
      </c>
      <c r="W814" t="s">
        <v>205</v>
      </c>
      <c r="Z814">
        <v>88751</v>
      </c>
      <c r="AA814" t="s">
        <v>5857</v>
      </c>
    </row>
    <row r="815" spans="1:27" ht="15" x14ac:dyDescent="0.2">
      <c r="A815" t="s">
        <v>5858</v>
      </c>
      <c r="B815" t="s">
        <v>1</v>
      </c>
      <c r="C815" t="s">
        <v>2</v>
      </c>
      <c r="D815" t="s">
        <v>2</v>
      </c>
      <c r="E815" t="s">
        <v>5859</v>
      </c>
      <c r="F815" t="s">
        <v>5860</v>
      </c>
      <c r="H815" t="s">
        <v>5861</v>
      </c>
      <c r="I815" t="s">
        <v>5862</v>
      </c>
      <c r="J815" t="s">
        <v>5863</v>
      </c>
      <c r="K815" t="s">
        <v>5863</v>
      </c>
      <c r="L815" t="s">
        <v>5864</v>
      </c>
      <c r="M815" t="s">
        <v>5864</v>
      </c>
      <c r="N815" t="s">
        <v>91</v>
      </c>
      <c r="P815" t="s">
        <v>205</v>
      </c>
      <c r="R815" t="s">
        <v>10</v>
      </c>
      <c r="S815">
        <v>1275</v>
      </c>
      <c r="T815">
        <v>8</v>
      </c>
      <c r="U815" t="s">
        <v>206</v>
      </c>
      <c r="W815" t="s">
        <v>205</v>
      </c>
      <c r="Z815">
        <v>136666</v>
      </c>
      <c r="AA815" t="s">
        <v>5865</v>
      </c>
    </row>
    <row r="816" spans="1:27" ht="15" x14ac:dyDescent="0.2">
      <c r="A816" t="s">
        <v>5866</v>
      </c>
      <c r="B816" t="s">
        <v>1</v>
      </c>
      <c r="C816" t="s">
        <v>2</v>
      </c>
      <c r="D816" t="s">
        <v>2</v>
      </c>
      <c r="E816" t="s">
        <v>5867</v>
      </c>
      <c r="F816" t="s">
        <v>5868</v>
      </c>
      <c r="H816" t="s">
        <v>5869</v>
      </c>
      <c r="I816" t="s">
        <v>5870</v>
      </c>
      <c r="J816" t="s">
        <v>5871</v>
      </c>
      <c r="K816" t="s">
        <v>5871</v>
      </c>
      <c r="L816" t="s">
        <v>5872</v>
      </c>
      <c r="M816" t="s">
        <v>5872</v>
      </c>
      <c r="N816" t="s">
        <v>91</v>
      </c>
      <c r="P816" t="s">
        <v>205</v>
      </c>
      <c r="R816" t="s">
        <v>10</v>
      </c>
      <c r="S816">
        <v>415</v>
      </c>
      <c r="T816">
        <v>1</v>
      </c>
      <c r="U816" t="s">
        <v>206</v>
      </c>
      <c r="W816" t="s">
        <v>205</v>
      </c>
      <c r="Z816">
        <v>189661</v>
      </c>
      <c r="AA816" t="s">
        <v>5873</v>
      </c>
    </row>
    <row r="817" spans="1:27" ht="15" x14ac:dyDescent="0.2">
      <c r="A817" t="s">
        <v>5874</v>
      </c>
      <c r="B817" t="s">
        <v>1</v>
      </c>
      <c r="C817" t="s">
        <v>2</v>
      </c>
      <c r="D817" t="s">
        <v>2</v>
      </c>
      <c r="E817" t="s">
        <v>5875</v>
      </c>
      <c r="F817" t="s">
        <v>622</v>
      </c>
      <c r="H817" t="s">
        <v>5876</v>
      </c>
      <c r="I817" t="s">
        <v>5877</v>
      </c>
      <c r="J817" t="s">
        <v>5878</v>
      </c>
      <c r="K817" t="s">
        <v>5878</v>
      </c>
      <c r="L817" t="s">
        <v>5879</v>
      </c>
      <c r="M817" t="s">
        <v>5879</v>
      </c>
      <c r="N817" t="s">
        <v>91</v>
      </c>
      <c r="P817" t="s">
        <v>205</v>
      </c>
      <c r="R817" t="s">
        <v>10</v>
      </c>
      <c r="S817">
        <v>236</v>
      </c>
      <c r="T817">
        <v>1</v>
      </c>
      <c r="U817" t="s">
        <v>206</v>
      </c>
      <c r="W817" t="s">
        <v>205</v>
      </c>
      <c r="Z817">
        <v>209494</v>
      </c>
      <c r="AA817" t="s">
        <v>5880</v>
      </c>
    </row>
    <row r="818" spans="1:27" ht="15" x14ac:dyDescent="0.2">
      <c r="A818" t="s">
        <v>5881</v>
      </c>
      <c r="B818" t="s">
        <v>1</v>
      </c>
      <c r="C818" t="s">
        <v>2</v>
      </c>
      <c r="D818" t="s">
        <v>2</v>
      </c>
      <c r="E818" t="s">
        <v>5882</v>
      </c>
      <c r="F818" t="s">
        <v>5883</v>
      </c>
      <c r="H818" t="s">
        <v>5884</v>
      </c>
      <c r="I818" t="s">
        <v>5885</v>
      </c>
      <c r="J818" t="s">
        <v>5886</v>
      </c>
      <c r="K818" t="s">
        <v>5886</v>
      </c>
      <c r="L818" t="s">
        <v>5887</v>
      </c>
      <c r="M818" t="s">
        <v>5887</v>
      </c>
      <c r="N818" t="s">
        <v>91</v>
      </c>
      <c r="P818" t="s">
        <v>205</v>
      </c>
      <c r="R818" t="s">
        <v>10</v>
      </c>
      <c r="S818">
        <v>222</v>
      </c>
      <c r="T818">
        <v>1</v>
      </c>
      <c r="U818" t="s">
        <v>206</v>
      </c>
      <c r="W818" t="s">
        <v>205</v>
      </c>
      <c r="Z818">
        <v>222841</v>
      </c>
      <c r="AA818" t="s">
        <v>5888</v>
      </c>
    </row>
    <row r="819" spans="1:27" ht="15" x14ac:dyDescent="0.2">
      <c r="A819" t="s">
        <v>5889</v>
      </c>
      <c r="B819" t="s">
        <v>1</v>
      </c>
      <c r="C819" t="s">
        <v>2</v>
      </c>
      <c r="D819" t="s">
        <v>2</v>
      </c>
      <c r="E819" t="s">
        <v>5890</v>
      </c>
      <c r="F819" t="s">
        <v>5891</v>
      </c>
      <c r="H819" t="s">
        <v>5892</v>
      </c>
      <c r="I819" t="s">
        <v>5893</v>
      </c>
      <c r="J819" t="s">
        <v>5894</v>
      </c>
      <c r="K819" t="s">
        <v>5894</v>
      </c>
      <c r="L819" t="s">
        <v>5895</v>
      </c>
      <c r="M819" t="s">
        <v>5895</v>
      </c>
      <c r="N819" t="s">
        <v>2</v>
      </c>
      <c r="P819" t="s">
        <v>205</v>
      </c>
      <c r="R819" t="s">
        <v>66</v>
      </c>
      <c r="T819">
        <v>1</v>
      </c>
      <c r="U819" t="s">
        <v>232</v>
      </c>
      <c r="W819" t="s">
        <v>205</v>
      </c>
      <c r="Z819">
        <v>260340</v>
      </c>
      <c r="AA819" t="s">
        <v>5896</v>
      </c>
    </row>
    <row r="820" spans="1:27" ht="15" x14ac:dyDescent="0.2">
      <c r="A820" t="s">
        <v>5897</v>
      </c>
      <c r="B820" t="s">
        <v>1</v>
      </c>
      <c r="C820" t="s">
        <v>2</v>
      </c>
      <c r="D820" t="s">
        <v>2</v>
      </c>
      <c r="E820" t="s">
        <v>5898</v>
      </c>
      <c r="F820" t="s">
        <v>5899</v>
      </c>
      <c r="H820" t="s">
        <v>5900</v>
      </c>
      <c r="I820" t="s">
        <v>5901</v>
      </c>
      <c r="J820" t="s">
        <v>5902</v>
      </c>
      <c r="K820" t="s">
        <v>5902</v>
      </c>
      <c r="L820" t="s">
        <v>5903</v>
      </c>
      <c r="M820" t="s">
        <v>5903</v>
      </c>
      <c r="N820" t="s">
        <v>91</v>
      </c>
      <c r="P820" t="s">
        <v>205</v>
      </c>
      <c r="R820" t="s">
        <v>10</v>
      </c>
      <c r="S820">
        <v>750</v>
      </c>
      <c r="T820">
        <v>1</v>
      </c>
      <c r="U820" t="s">
        <v>232</v>
      </c>
      <c r="W820" t="s">
        <v>205</v>
      </c>
      <c r="Z820">
        <v>262921</v>
      </c>
      <c r="AA820" t="s">
        <v>5904</v>
      </c>
    </row>
    <row r="821" spans="1:27" ht="15" x14ac:dyDescent="0.2">
      <c r="A821" t="s">
        <v>5905</v>
      </c>
      <c r="B821" t="s">
        <v>1</v>
      </c>
      <c r="C821" t="s">
        <v>2</v>
      </c>
      <c r="D821" t="s">
        <v>2</v>
      </c>
      <c r="E821" t="s">
        <v>5906</v>
      </c>
      <c r="F821" t="s">
        <v>5907</v>
      </c>
      <c r="H821" t="s">
        <v>5908</v>
      </c>
      <c r="I821" t="s">
        <v>5909</v>
      </c>
      <c r="J821" t="s">
        <v>5910</v>
      </c>
      <c r="K821" t="s">
        <v>5910</v>
      </c>
      <c r="L821" t="s">
        <v>5911</v>
      </c>
      <c r="M821" t="s">
        <v>5911</v>
      </c>
      <c r="N821" t="s">
        <v>2</v>
      </c>
      <c r="P821" t="s">
        <v>205</v>
      </c>
      <c r="R821" t="s">
        <v>10</v>
      </c>
      <c r="S821">
        <v>607</v>
      </c>
      <c r="T821">
        <v>4</v>
      </c>
      <c r="U821" t="s">
        <v>206</v>
      </c>
      <c r="W821" t="s">
        <v>205</v>
      </c>
      <c r="Z821">
        <v>270562</v>
      </c>
      <c r="AA821" t="s">
        <v>5912</v>
      </c>
    </row>
    <row r="822" spans="1:27" ht="15" x14ac:dyDescent="0.2">
      <c r="A822" t="s">
        <v>5905</v>
      </c>
      <c r="B822" t="s">
        <v>1</v>
      </c>
      <c r="C822" t="s">
        <v>2</v>
      </c>
      <c r="D822" t="s">
        <v>2</v>
      </c>
      <c r="E822" t="s">
        <v>5859</v>
      </c>
      <c r="F822" t="s">
        <v>5913</v>
      </c>
      <c r="H822" t="s">
        <v>5914</v>
      </c>
      <c r="I822" t="s">
        <v>5909</v>
      </c>
      <c r="J822" t="s">
        <v>5910</v>
      </c>
      <c r="K822" t="s">
        <v>5910</v>
      </c>
      <c r="L822" t="s">
        <v>5911</v>
      </c>
      <c r="M822" t="s">
        <v>5911</v>
      </c>
      <c r="N822" t="s">
        <v>91</v>
      </c>
      <c r="P822" t="s">
        <v>205</v>
      </c>
      <c r="R822" t="s">
        <v>10</v>
      </c>
      <c r="S822">
        <v>1327</v>
      </c>
      <c r="T822">
        <v>8</v>
      </c>
      <c r="U822" t="s">
        <v>206</v>
      </c>
      <c r="W822" t="s">
        <v>205</v>
      </c>
      <c r="Z822">
        <v>721850</v>
      </c>
      <c r="AA822" t="s">
        <v>5915</v>
      </c>
    </row>
    <row r="823" spans="1:27" ht="15" x14ac:dyDescent="0.2">
      <c r="A823" t="s">
        <v>5916</v>
      </c>
      <c r="B823" t="s">
        <v>1</v>
      </c>
      <c r="C823" t="s">
        <v>2</v>
      </c>
      <c r="D823" t="s">
        <v>2</v>
      </c>
      <c r="E823" t="s">
        <v>5917</v>
      </c>
      <c r="F823" t="s">
        <v>5918</v>
      </c>
      <c r="H823" t="s">
        <v>5919</v>
      </c>
      <c r="I823" t="s">
        <v>5920</v>
      </c>
      <c r="J823" t="s">
        <v>5921</v>
      </c>
      <c r="K823" t="s">
        <v>5922</v>
      </c>
      <c r="L823" t="s">
        <v>5923</v>
      </c>
      <c r="M823" t="s">
        <v>5923</v>
      </c>
      <c r="N823" t="s">
        <v>91</v>
      </c>
      <c r="P823" t="s">
        <v>205</v>
      </c>
      <c r="R823" t="s">
        <v>10</v>
      </c>
      <c r="S823">
        <v>441</v>
      </c>
      <c r="T823">
        <v>1</v>
      </c>
      <c r="U823" t="s">
        <v>206</v>
      </c>
      <c r="W823" t="s">
        <v>205</v>
      </c>
      <c r="Z823">
        <v>277721</v>
      </c>
      <c r="AA823" t="s">
        <v>5924</v>
      </c>
    </row>
    <row r="824" spans="1:27" ht="15" x14ac:dyDescent="0.2">
      <c r="A824" t="s">
        <v>5925</v>
      </c>
      <c r="B824" t="s">
        <v>1</v>
      </c>
      <c r="C824" t="s">
        <v>2</v>
      </c>
      <c r="D824" t="s">
        <v>2</v>
      </c>
      <c r="E824" t="s">
        <v>2016</v>
      </c>
      <c r="F824" t="s">
        <v>5926</v>
      </c>
      <c r="H824" t="s">
        <v>5927</v>
      </c>
      <c r="I824" t="s">
        <v>5928</v>
      </c>
      <c r="J824" t="s">
        <v>5929</v>
      </c>
      <c r="K824" t="s">
        <v>5929</v>
      </c>
      <c r="L824" t="s">
        <v>5930</v>
      </c>
      <c r="M824" t="s">
        <v>5930</v>
      </c>
      <c r="N824" t="s">
        <v>91</v>
      </c>
      <c r="P824" t="s">
        <v>205</v>
      </c>
      <c r="R824" t="s">
        <v>10</v>
      </c>
      <c r="S824">
        <v>192</v>
      </c>
      <c r="T824">
        <v>1</v>
      </c>
      <c r="U824" t="s">
        <v>206</v>
      </c>
      <c r="W824" t="s">
        <v>205</v>
      </c>
      <c r="Z824">
        <v>282411</v>
      </c>
      <c r="AA824" t="s">
        <v>5931</v>
      </c>
    </row>
    <row r="825" spans="1:27" ht="15" x14ac:dyDescent="0.2">
      <c r="A825" t="s">
        <v>5932</v>
      </c>
      <c r="B825" t="s">
        <v>1</v>
      </c>
      <c r="C825" t="s">
        <v>2</v>
      </c>
      <c r="D825" t="s">
        <v>2</v>
      </c>
      <c r="E825" t="s">
        <v>5933</v>
      </c>
      <c r="F825" t="s">
        <v>5934</v>
      </c>
      <c r="H825" t="s">
        <v>5935</v>
      </c>
      <c r="I825" t="s">
        <v>5936</v>
      </c>
      <c r="J825" t="s">
        <v>5937</v>
      </c>
      <c r="K825" t="s">
        <v>5937</v>
      </c>
      <c r="L825" t="s">
        <v>5938</v>
      </c>
      <c r="M825" t="s">
        <v>5938</v>
      </c>
      <c r="N825" t="s">
        <v>2</v>
      </c>
      <c r="P825" t="s">
        <v>205</v>
      </c>
      <c r="R825" t="s">
        <v>66</v>
      </c>
      <c r="T825">
        <v>1</v>
      </c>
      <c r="U825" t="s">
        <v>232</v>
      </c>
      <c r="W825" t="s">
        <v>205</v>
      </c>
      <c r="Z825">
        <v>303803</v>
      </c>
      <c r="AA825" t="s">
        <v>5939</v>
      </c>
    </row>
    <row r="826" spans="1:27" ht="15" x14ac:dyDescent="0.2">
      <c r="A826" t="s">
        <v>5940</v>
      </c>
      <c r="B826" t="s">
        <v>1</v>
      </c>
      <c r="C826" t="s">
        <v>2</v>
      </c>
      <c r="D826" t="s">
        <v>2</v>
      </c>
      <c r="E826" t="s">
        <v>5941</v>
      </c>
      <c r="F826" t="s">
        <v>5942</v>
      </c>
      <c r="H826" t="s">
        <v>5943</v>
      </c>
      <c r="I826" t="s">
        <v>5944</v>
      </c>
      <c r="J826" t="s">
        <v>5945</v>
      </c>
      <c r="K826" t="s">
        <v>5945</v>
      </c>
      <c r="L826" t="s">
        <v>5946</v>
      </c>
      <c r="M826" t="s">
        <v>5946</v>
      </c>
      <c r="N826" t="s">
        <v>91</v>
      </c>
      <c r="P826" t="s">
        <v>205</v>
      </c>
      <c r="R826" t="s">
        <v>10</v>
      </c>
      <c r="S826">
        <v>199</v>
      </c>
      <c r="T826">
        <v>1</v>
      </c>
      <c r="U826" t="s">
        <v>232</v>
      </c>
      <c r="W826" t="s">
        <v>205</v>
      </c>
      <c r="Z826">
        <v>309443</v>
      </c>
      <c r="AA826" t="s">
        <v>5947</v>
      </c>
    </row>
    <row r="827" spans="1:27" ht="15" x14ac:dyDescent="0.2">
      <c r="A827" t="s">
        <v>5948</v>
      </c>
      <c r="B827" t="s">
        <v>1</v>
      </c>
      <c r="C827" t="s">
        <v>2</v>
      </c>
      <c r="D827" t="s">
        <v>2</v>
      </c>
      <c r="E827" t="s">
        <v>4367</v>
      </c>
      <c r="F827" t="s">
        <v>5949</v>
      </c>
      <c r="H827" t="s">
        <v>5950</v>
      </c>
      <c r="I827" t="s">
        <v>5951</v>
      </c>
      <c r="J827" t="s">
        <v>5952</v>
      </c>
      <c r="K827" t="s">
        <v>5952</v>
      </c>
      <c r="L827" t="s">
        <v>5953</v>
      </c>
      <c r="M827" t="s">
        <v>5953</v>
      </c>
      <c r="N827" t="s">
        <v>91</v>
      </c>
      <c r="P827" t="s">
        <v>205</v>
      </c>
      <c r="R827" t="s">
        <v>10</v>
      </c>
      <c r="S827">
        <v>220</v>
      </c>
      <c r="T827">
        <v>1</v>
      </c>
      <c r="U827" t="s">
        <v>232</v>
      </c>
      <c r="W827" t="s">
        <v>205</v>
      </c>
      <c r="Z827">
        <v>320561</v>
      </c>
      <c r="AA827" t="s">
        <v>5954</v>
      </c>
    </row>
    <row r="828" spans="1:27" ht="15" x14ac:dyDescent="0.2">
      <c r="A828" t="s">
        <v>5955</v>
      </c>
      <c r="B828" t="s">
        <v>1</v>
      </c>
      <c r="C828" t="s">
        <v>2</v>
      </c>
      <c r="D828" t="s">
        <v>2</v>
      </c>
      <c r="E828" t="s">
        <v>5956</v>
      </c>
      <c r="F828" t="s">
        <v>5957</v>
      </c>
      <c r="H828" t="s">
        <v>5958</v>
      </c>
      <c r="I828" t="s">
        <v>5959</v>
      </c>
      <c r="J828" t="s">
        <v>5960</v>
      </c>
      <c r="K828" t="s">
        <v>5960</v>
      </c>
      <c r="L828" t="s">
        <v>5961</v>
      </c>
      <c r="M828" t="s">
        <v>5961</v>
      </c>
      <c r="N828" t="s">
        <v>91</v>
      </c>
      <c r="P828" t="s">
        <v>205</v>
      </c>
      <c r="R828" t="s">
        <v>66</v>
      </c>
      <c r="S828">
        <v>0</v>
      </c>
      <c r="T828">
        <v>1</v>
      </c>
      <c r="U828" t="s">
        <v>232</v>
      </c>
      <c r="W828" t="s">
        <v>205</v>
      </c>
      <c r="Z828">
        <v>322592</v>
      </c>
      <c r="AA828" t="s">
        <v>5962</v>
      </c>
    </row>
    <row r="829" spans="1:27" ht="15" x14ac:dyDescent="0.2">
      <c r="A829" t="s">
        <v>5963</v>
      </c>
      <c r="B829" t="s">
        <v>1</v>
      </c>
      <c r="C829" t="s">
        <v>2</v>
      </c>
      <c r="D829" t="s">
        <v>2</v>
      </c>
      <c r="E829" t="s">
        <v>5964</v>
      </c>
      <c r="F829" t="s">
        <v>5965</v>
      </c>
      <c r="H829" t="s">
        <v>5966</v>
      </c>
      <c r="I829" t="s">
        <v>5967</v>
      </c>
      <c r="J829" t="s">
        <v>5968</v>
      </c>
      <c r="K829" t="s">
        <v>5968</v>
      </c>
      <c r="L829" t="s">
        <v>5969</v>
      </c>
      <c r="M829" t="s">
        <v>5969</v>
      </c>
      <c r="N829" t="s">
        <v>91</v>
      </c>
      <c r="P829" t="s">
        <v>205</v>
      </c>
      <c r="R829" t="s">
        <v>10</v>
      </c>
      <c r="S829">
        <v>64</v>
      </c>
      <c r="T829">
        <v>1</v>
      </c>
      <c r="U829" t="s">
        <v>206</v>
      </c>
      <c r="W829" t="s">
        <v>205</v>
      </c>
      <c r="Z829">
        <v>338172</v>
      </c>
      <c r="AA829" t="s">
        <v>5970</v>
      </c>
    </row>
    <row r="830" spans="1:27" ht="15" x14ac:dyDescent="0.2">
      <c r="A830" t="s">
        <v>5971</v>
      </c>
      <c r="B830" t="s">
        <v>1</v>
      </c>
      <c r="C830" t="s">
        <v>2</v>
      </c>
      <c r="D830" t="s">
        <v>2</v>
      </c>
      <c r="E830" t="s">
        <v>5972</v>
      </c>
      <c r="F830" t="s">
        <v>1128</v>
      </c>
      <c r="H830" t="s">
        <v>5973</v>
      </c>
      <c r="I830" t="s">
        <v>5974</v>
      </c>
      <c r="J830" t="s">
        <v>5975</v>
      </c>
      <c r="K830" t="s">
        <v>5975</v>
      </c>
      <c r="L830" t="s">
        <v>5976</v>
      </c>
      <c r="M830" t="s">
        <v>5976</v>
      </c>
      <c r="N830" t="s">
        <v>91</v>
      </c>
      <c r="P830" t="s">
        <v>205</v>
      </c>
      <c r="R830" t="s">
        <v>10</v>
      </c>
      <c r="S830">
        <v>103</v>
      </c>
      <c r="T830">
        <v>1</v>
      </c>
      <c r="U830" t="s">
        <v>232</v>
      </c>
      <c r="W830" t="s">
        <v>205</v>
      </c>
      <c r="Z830">
        <v>348442</v>
      </c>
      <c r="AA830" t="s">
        <v>5977</v>
      </c>
    </row>
    <row r="831" spans="1:27" ht="15" x14ac:dyDescent="0.2">
      <c r="A831" t="s">
        <v>5978</v>
      </c>
      <c r="B831" t="s">
        <v>1</v>
      </c>
      <c r="C831" t="s">
        <v>2</v>
      </c>
      <c r="D831" t="s">
        <v>2</v>
      </c>
      <c r="E831" t="s">
        <v>5979</v>
      </c>
      <c r="F831" t="s">
        <v>5980</v>
      </c>
      <c r="H831" t="s">
        <v>5981</v>
      </c>
      <c r="I831" t="s">
        <v>5982</v>
      </c>
      <c r="J831" t="s">
        <v>5983</v>
      </c>
      <c r="K831" t="s">
        <v>5983</v>
      </c>
      <c r="L831" t="s">
        <v>5984</v>
      </c>
      <c r="M831" t="s">
        <v>5984</v>
      </c>
      <c r="N831" t="s">
        <v>91</v>
      </c>
      <c r="P831" t="s">
        <v>205</v>
      </c>
      <c r="R831" t="s">
        <v>10</v>
      </c>
      <c r="S831">
        <v>290</v>
      </c>
      <c r="T831">
        <v>1</v>
      </c>
      <c r="U831" t="s">
        <v>206</v>
      </c>
      <c r="W831" t="s">
        <v>205</v>
      </c>
      <c r="Z831">
        <v>395463</v>
      </c>
      <c r="AA831" t="s">
        <v>5985</v>
      </c>
    </row>
    <row r="832" spans="1:27" ht="15" x14ac:dyDescent="0.2">
      <c r="A832" t="s">
        <v>5986</v>
      </c>
      <c r="B832" t="s">
        <v>1</v>
      </c>
      <c r="C832" t="s">
        <v>2</v>
      </c>
      <c r="D832" t="s">
        <v>2</v>
      </c>
      <c r="E832" t="s">
        <v>5987</v>
      </c>
      <c r="F832" t="s">
        <v>5988</v>
      </c>
      <c r="H832" t="s">
        <v>5989</v>
      </c>
      <c r="I832" t="s">
        <v>5990</v>
      </c>
      <c r="J832" t="s">
        <v>5991</v>
      </c>
      <c r="K832" t="s">
        <v>5991</v>
      </c>
      <c r="L832" t="s">
        <v>5992</v>
      </c>
      <c r="M832" t="s">
        <v>5992</v>
      </c>
      <c r="N832" t="s">
        <v>2</v>
      </c>
      <c r="P832" t="s">
        <v>205</v>
      </c>
      <c r="R832" t="s">
        <v>10</v>
      </c>
      <c r="S832">
        <v>299</v>
      </c>
      <c r="T832">
        <v>4</v>
      </c>
      <c r="U832" t="s">
        <v>232</v>
      </c>
      <c r="W832" t="s">
        <v>205</v>
      </c>
      <c r="Z832">
        <v>411540</v>
      </c>
      <c r="AA832" t="s">
        <v>5993</v>
      </c>
    </row>
    <row r="833" spans="1:27" ht="15" x14ac:dyDescent="0.2">
      <c r="A833" t="s">
        <v>5994</v>
      </c>
      <c r="B833" t="s">
        <v>1</v>
      </c>
      <c r="C833" t="s">
        <v>2</v>
      </c>
      <c r="D833" t="s">
        <v>2</v>
      </c>
      <c r="E833" t="s">
        <v>5995</v>
      </c>
      <c r="F833" t="s">
        <v>5996</v>
      </c>
      <c r="H833" t="s">
        <v>5997</v>
      </c>
      <c r="I833" t="s">
        <v>5998</v>
      </c>
      <c r="J833" t="s">
        <v>5999</v>
      </c>
      <c r="K833" t="s">
        <v>5999</v>
      </c>
      <c r="L833" t="s">
        <v>6000</v>
      </c>
      <c r="M833" t="s">
        <v>6000</v>
      </c>
      <c r="N833" t="s">
        <v>91</v>
      </c>
      <c r="P833" t="s">
        <v>205</v>
      </c>
      <c r="R833" t="s">
        <v>10</v>
      </c>
      <c r="S833">
        <v>200</v>
      </c>
      <c r="T833">
        <v>1</v>
      </c>
      <c r="U833" t="s">
        <v>232</v>
      </c>
      <c r="W833" t="s">
        <v>205</v>
      </c>
      <c r="Z833">
        <v>416622</v>
      </c>
      <c r="AA833" t="s">
        <v>6001</v>
      </c>
    </row>
    <row r="834" spans="1:27" ht="15" x14ac:dyDescent="0.2">
      <c r="A834" t="s">
        <v>6002</v>
      </c>
      <c r="B834" t="s">
        <v>1</v>
      </c>
      <c r="C834" t="s">
        <v>2</v>
      </c>
      <c r="D834" t="s">
        <v>2</v>
      </c>
      <c r="E834" t="s">
        <v>4367</v>
      </c>
      <c r="F834" t="s">
        <v>6003</v>
      </c>
      <c r="H834" t="s">
        <v>6004</v>
      </c>
      <c r="I834" t="s">
        <v>5953</v>
      </c>
      <c r="J834" t="s">
        <v>6005</v>
      </c>
      <c r="K834" t="s">
        <v>6005</v>
      </c>
      <c r="L834" t="s">
        <v>6006</v>
      </c>
      <c r="M834" t="s">
        <v>6006</v>
      </c>
      <c r="N834" t="s">
        <v>91</v>
      </c>
      <c r="P834" t="s">
        <v>205</v>
      </c>
      <c r="R834" t="s">
        <v>10</v>
      </c>
      <c r="S834">
        <v>286</v>
      </c>
      <c r="T834">
        <v>1</v>
      </c>
      <c r="U834" t="s">
        <v>206</v>
      </c>
      <c r="W834" t="s">
        <v>205</v>
      </c>
      <c r="Z834">
        <v>419912</v>
      </c>
      <c r="AA834" t="s">
        <v>6007</v>
      </c>
    </row>
    <row r="835" spans="1:27" ht="15" x14ac:dyDescent="0.2">
      <c r="A835" t="s">
        <v>6008</v>
      </c>
      <c r="B835" t="s">
        <v>1</v>
      </c>
      <c r="C835" t="s">
        <v>2</v>
      </c>
      <c r="D835" t="s">
        <v>2</v>
      </c>
      <c r="E835" t="s">
        <v>629</v>
      </c>
      <c r="F835" t="s">
        <v>6009</v>
      </c>
      <c r="H835" t="s">
        <v>6010</v>
      </c>
      <c r="I835" t="s">
        <v>5887</v>
      </c>
      <c r="J835" t="s">
        <v>6011</v>
      </c>
      <c r="K835" t="s">
        <v>6011</v>
      </c>
      <c r="L835" t="s">
        <v>6012</v>
      </c>
      <c r="M835" t="s">
        <v>6012</v>
      </c>
      <c r="N835" t="s">
        <v>91</v>
      </c>
      <c r="P835" t="s">
        <v>205</v>
      </c>
      <c r="R835" t="s">
        <v>10</v>
      </c>
      <c r="S835">
        <v>390</v>
      </c>
      <c r="T835">
        <v>1</v>
      </c>
      <c r="U835" t="s">
        <v>206</v>
      </c>
      <c r="W835" t="s">
        <v>205</v>
      </c>
      <c r="Z835">
        <v>365721</v>
      </c>
      <c r="AA835" t="s">
        <v>6013</v>
      </c>
    </row>
    <row r="836" spans="1:27" ht="15" x14ac:dyDescent="0.2">
      <c r="A836" t="s">
        <v>6014</v>
      </c>
      <c r="B836" t="s">
        <v>1</v>
      </c>
      <c r="C836" t="s">
        <v>2</v>
      </c>
      <c r="D836" t="s">
        <v>2</v>
      </c>
      <c r="E836" t="s">
        <v>6015</v>
      </c>
      <c r="F836" t="s">
        <v>6016</v>
      </c>
      <c r="H836" t="s">
        <v>6017</v>
      </c>
      <c r="I836" t="s">
        <v>6018</v>
      </c>
      <c r="J836" t="s">
        <v>6019</v>
      </c>
      <c r="K836" t="s">
        <v>6019</v>
      </c>
      <c r="L836" t="s">
        <v>6020</v>
      </c>
      <c r="M836" t="s">
        <v>6020</v>
      </c>
      <c r="N836" t="s">
        <v>91</v>
      </c>
      <c r="P836" t="s">
        <v>205</v>
      </c>
      <c r="R836" t="s">
        <v>10</v>
      </c>
      <c r="S836">
        <v>206</v>
      </c>
      <c r="T836">
        <v>1</v>
      </c>
      <c r="U836" t="s">
        <v>232</v>
      </c>
      <c r="W836" t="s">
        <v>205</v>
      </c>
      <c r="Z836">
        <v>367871</v>
      </c>
      <c r="AA836" t="s">
        <v>6021</v>
      </c>
    </row>
    <row r="837" spans="1:27" ht="15" x14ac:dyDescent="0.2">
      <c r="A837" t="s">
        <v>6022</v>
      </c>
      <c r="B837" t="s">
        <v>1</v>
      </c>
      <c r="C837" t="s">
        <v>2</v>
      </c>
      <c r="D837" t="s">
        <v>2</v>
      </c>
      <c r="E837" t="s">
        <v>1422</v>
      </c>
      <c r="F837" t="s">
        <v>6023</v>
      </c>
      <c r="H837" t="s">
        <v>6024</v>
      </c>
      <c r="I837" t="s">
        <v>6018</v>
      </c>
      <c r="J837" t="s">
        <v>6025</v>
      </c>
      <c r="K837" t="s">
        <v>6025</v>
      </c>
      <c r="L837" t="s">
        <v>6026</v>
      </c>
      <c r="M837" t="s">
        <v>6026</v>
      </c>
      <c r="N837" t="s">
        <v>2</v>
      </c>
      <c r="P837" t="s">
        <v>205</v>
      </c>
      <c r="R837" t="s">
        <v>10</v>
      </c>
      <c r="S837">
        <v>2567</v>
      </c>
      <c r="T837">
        <v>12</v>
      </c>
      <c r="U837" t="s">
        <v>206</v>
      </c>
      <c r="W837" t="s">
        <v>205</v>
      </c>
      <c r="Z837">
        <v>422160</v>
      </c>
      <c r="AA837" t="s">
        <v>6027</v>
      </c>
    </row>
    <row r="838" spans="1:27" ht="15" x14ac:dyDescent="0.2">
      <c r="A838" t="s">
        <v>6028</v>
      </c>
      <c r="B838" t="s">
        <v>1</v>
      </c>
      <c r="C838" t="s">
        <v>2</v>
      </c>
      <c r="D838" t="s">
        <v>2</v>
      </c>
      <c r="E838" t="s">
        <v>6029</v>
      </c>
      <c r="F838" t="s">
        <v>6030</v>
      </c>
      <c r="H838" t="s">
        <v>6031</v>
      </c>
      <c r="I838" t="s">
        <v>6032</v>
      </c>
      <c r="J838" t="s">
        <v>6033</v>
      </c>
      <c r="K838" t="s">
        <v>6033</v>
      </c>
      <c r="L838" t="s">
        <v>6034</v>
      </c>
      <c r="M838" t="s">
        <v>6034</v>
      </c>
      <c r="N838" t="s">
        <v>2</v>
      </c>
      <c r="P838" t="s">
        <v>205</v>
      </c>
      <c r="R838" t="s">
        <v>10</v>
      </c>
      <c r="S838">
        <v>436</v>
      </c>
      <c r="T838">
        <v>1</v>
      </c>
      <c r="U838" t="s">
        <v>232</v>
      </c>
      <c r="W838" t="s">
        <v>205</v>
      </c>
      <c r="Z838">
        <v>452961</v>
      </c>
      <c r="AA838" t="s">
        <v>6035</v>
      </c>
    </row>
    <row r="839" spans="1:27" ht="15" x14ac:dyDescent="0.2">
      <c r="A839" t="s">
        <v>6036</v>
      </c>
      <c r="B839" t="s">
        <v>1</v>
      </c>
      <c r="C839" t="s">
        <v>2</v>
      </c>
      <c r="D839" t="s">
        <v>2</v>
      </c>
      <c r="E839" t="s">
        <v>6037</v>
      </c>
      <c r="F839" t="s">
        <v>6038</v>
      </c>
      <c r="H839" t="s">
        <v>6039</v>
      </c>
      <c r="I839" t="s">
        <v>6040</v>
      </c>
      <c r="J839" t="s">
        <v>6041</v>
      </c>
      <c r="K839" t="s">
        <v>6041</v>
      </c>
      <c r="L839" t="s">
        <v>6042</v>
      </c>
      <c r="M839" t="s">
        <v>6042</v>
      </c>
      <c r="N839" t="s">
        <v>91</v>
      </c>
      <c r="P839" t="s">
        <v>205</v>
      </c>
      <c r="R839" t="s">
        <v>10</v>
      </c>
      <c r="S839">
        <v>683</v>
      </c>
      <c r="T839">
        <v>3</v>
      </c>
      <c r="U839" t="s">
        <v>206</v>
      </c>
      <c r="W839" t="s">
        <v>205</v>
      </c>
      <c r="Z839">
        <v>58735</v>
      </c>
      <c r="AA839" t="s">
        <v>6043</v>
      </c>
    </row>
    <row r="840" spans="1:27" ht="15" x14ac:dyDescent="0.2">
      <c r="A840" t="s">
        <v>6036</v>
      </c>
      <c r="B840" t="s">
        <v>1</v>
      </c>
      <c r="C840" t="s">
        <v>2</v>
      </c>
      <c r="D840" t="s">
        <v>2</v>
      </c>
      <c r="E840" t="s">
        <v>6044</v>
      </c>
      <c r="F840" t="s">
        <v>6045</v>
      </c>
      <c r="H840" t="s">
        <v>6046</v>
      </c>
      <c r="I840" t="s">
        <v>6040</v>
      </c>
      <c r="J840" t="s">
        <v>6041</v>
      </c>
      <c r="K840" t="s">
        <v>6041</v>
      </c>
      <c r="L840" t="s">
        <v>6042</v>
      </c>
      <c r="M840" t="s">
        <v>6042</v>
      </c>
      <c r="N840" t="s">
        <v>2</v>
      </c>
      <c r="P840" t="s">
        <v>205</v>
      </c>
      <c r="R840" t="s">
        <v>10</v>
      </c>
      <c r="S840">
        <v>2152</v>
      </c>
      <c r="T840">
        <v>11</v>
      </c>
      <c r="U840" t="s">
        <v>206</v>
      </c>
      <c r="W840" t="s">
        <v>205</v>
      </c>
      <c r="Z840">
        <v>58773</v>
      </c>
      <c r="AA840" t="s">
        <v>6047</v>
      </c>
    </row>
    <row r="841" spans="1:27" ht="15" x14ac:dyDescent="0.2">
      <c r="A841" t="s">
        <v>6048</v>
      </c>
      <c r="B841" t="s">
        <v>1</v>
      </c>
      <c r="C841" t="s">
        <v>2</v>
      </c>
      <c r="D841" t="s">
        <v>2</v>
      </c>
      <c r="E841" t="s">
        <v>1829</v>
      </c>
      <c r="F841" t="s">
        <v>6049</v>
      </c>
      <c r="H841" t="s">
        <v>6050</v>
      </c>
      <c r="I841" t="s">
        <v>6051</v>
      </c>
      <c r="J841" t="s">
        <v>6052</v>
      </c>
      <c r="K841" t="s">
        <v>6052</v>
      </c>
      <c r="L841" t="s">
        <v>6053</v>
      </c>
      <c r="M841" t="s">
        <v>6053</v>
      </c>
      <c r="N841" t="s">
        <v>2</v>
      </c>
      <c r="P841" t="s">
        <v>205</v>
      </c>
      <c r="R841" t="s">
        <v>10</v>
      </c>
      <c r="S841">
        <v>168</v>
      </c>
      <c r="T841">
        <v>1</v>
      </c>
      <c r="U841" t="s">
        <v>206</v>
      </c>
      <c r="W841" t="s">
        <v>205</v>
      </c>
      <c r="Z841">
        <v>213933</v>
      </c>
      <c r="AA841" t="s">
        <v>6054</v>
      </c>
    </row>
    <row r="842" spans="1:27" ht="15" x14ac:dyDescent="0.2">
      <c r="A842" t="s">
        <v>6055</v>
      </c>
      <c r="B842" t="s">
        <v>1</v>
      </c>
      <c r="C842" t="s">
        <v>2</v>
      </c>
      <c r="D842" t="s">
        <v>2</v>
      </c>
      <c r="E842" t="s">
        <v>4147</v>
      </c>
      <c r="F842" t="s">
        <v>6056</v>
      </c>
      <c r="H842" t="s">
        <v>6057</v>
      </c>
      <c r="I842" t="s">
        <v>6058</v>
      </c>
      <c r="J842" t="s">
        <v>6059</v>
      </c>
      <c r="K842" t="s">
        <v>6059</v>
      </c>
      <c r="L842" t="s">
        <v>6060</v>
      </c>
      <c r="M842" t="s">
        <v>6060</v>
      </c>
      <c r="N842" t="s">
        <v>91</v>
      </c>
      <c r="P842" t="s">
        <v>205</v>
      </c>
      <c r="R842" t="s">
        <v>10</v>
      </c>
      <c r="S842">
        <v>195</v>
      </c>
      <c r="T842">
        <v>1</v>
      </c>
      <c r="U842" t="s">
        <v>232</v>
      </c>
      <c r="W842" t="s">
        <v>205</v>
      </c>
      <c r="Z842">
        <v>276351</v>
      </c>
      <c r="AA842" t="s">
        <v>6061</v>
      </c>
    </row>
    <row r="843" spans="1:27" ht="15" x14ac:dyDescent="0.2">
      <c r="A843" t="s">
        <v>6062</v>
      </c>
      <c r="B843" t="s">
        <v>1</v>
      </c>
      <c r="C843" t="s">
        <v>2</v>
      </c>
      <c r="D843" t="s">
        <v>2</v>
      </c>
      <c r="E843" t="s">
        <v>6063</v>
      </c>
      <c r="F843" t="s">
        <v>6063</v>
      </c>
      <c r="H843" t="s">
        <v>6050</v>
      </c>
      <c r="I843" t="s">
        <v>6051</v>
      </c>
      <c r="J843" t="s">
        <v>6064</v>
      </c>
      <c r="K843" t="s">
        <v>6052</v>
      </c>
      <c r="L843" t="s">
        <v>6065</v>
      </c>
      <c r="M843" t="s">
        <v>6065</v>
      </c>
      <c r="N843" t="s">
        <v>2</v>
      </c>
      <c r="P843" t="s">
        <v>205</v>
      </c>
      <c r="R843" t="s">
        <v>66</v>
      </c>
      <c r="S843">
        <v>200</v>
      </c>
      <c r="T843">
        <v>1</v>
      </c>
      <c r="U843" t="s">
        <v>206</v>
      </c>
      <c r="W843" t="s">
        <v>205</v>
      </c>
      <c r="Z843">
        <v>293801</v>
      </c>
      <c r="AA843" t="s">
        <v>6054</v>
      </c>
    </row>
    <row r="844" spans="1:27" ht="15" x14ac:dyDescent="0.2">
      <c r="A844" t="s">
        <v>6066</v>
      </c>
      <c r="B844" t="s">
        <v>1</v>
      </c>
      <c r="C844" t="s">
        <v>2</v>
      </c>
      <c r="D844" t="s">
        <v>2</v>
      </c>
      <c r="E844" t="s">
        <v>6067</v>
      </c>
      <c r="F844" t="s">
        <v>6068</v>
      </c>
      <c r="H844" t="s">
        <v>6069</v>
      </c>
      <c r="I844" t="s">
        <v>6070</v>
      </c>
      <c r="J844" t="s">
        <v>6071</v>
      </c>
      <c r="K844" t="s">
        <v>6071</v>
      </c>
      <c r="L844" t="s">
        <v>6072</v>
      </c>
      <c r="M844" t="s">
        <v>6072</v>
      </c>
      <c r="N844" t="s">
        <v>91</v>
      </c>
      <c r="P844" t="s">
        <v>205</v>
      </c>
      <c r="R844" t="s">
        <v>10</v>
      </c>
      <c r="S844">
        <v>488</v>
      </c>
      <c r="T844">
        <v>3</v>
      </c>
      <c r="U844" t="s">
        <v>206</v>
      </c>
      <c r="W844" t="s">
        <v>205</v>
      </c>
      <c r="Z844">
        <v>342112</v>
      </c>
      <c r="AA844" t="s">
        <v>6073</v>
      </c>
    </row>
    <row r="845" spans="1:27" ht="15" x14ac:dyDescent="0.2">
      <c r="A845" t="s">
        <v>6074</v>
      </c>
      <c r="B845" t="s">
        <v>1</v>
      </c>
      <c r="C845" t="s">
        <v>2</v>
      </c>
      <c r="D845" t="s">
        <v>2</v>
      </c>
      <c r="E845" t="s">
        <v>6075</v>
      </c>
      <c r="F845" t="s">
        <v>6076</v>
      </c>
      <c r="H845" t="s">
        <v>6077</v>
      </c>
      <c r="I845" t="s">
        <v>6078</v>
      </c>
      <c r="J845" t="s">
        <v>6079</v>
      </c>
      <c r="K845" t="s">
        <v>6080</v>
      </c>
      <c r="L845" t="s">
        <v>6081</v>
      </c>
      <c r="M845" t="s">
        <v>6081</v>
      </c>
      <c r="N845" t="s">
        <v>91</v>
      </c>
      <c r="P845" t="s">
        <v>205</v>
      </c>
      <c r="R845" t="s">
        <v>10</v>
      </c>
      <c r="S845">
        <v>232</v>
      </c>
      <c r="T845">
        <v>2</v>
      </c>
      <c r="U845" t="s">
        <v>206</v>
      </c>
      <c r="W845" t="s">
        <v>205</v>
      </c>
      <c r="Z845">
        <v>371581</v>
      </c>
      <c r="AA845" t="s">
        <v>6082</v>
      </c>
    </row>
    <row r="846" spans="1:27" ht="15" x14ac:dyDescent="0.2">
      <c r="A846" t="s">
        <v>6083</v>
      </c>
      <c r="B846" t="s">
        <v>1</v>
      </c>
      <c r="C846" t="s">
        <v>2</v>
      </c>
      <c r="D846" t="s">
        <v>2</v>
      </c>
      <c r="E846" t="s">
        <v>2826</v>
      </c>
      <c r="F846" t="s">
        <v>4549</v>
      </c>
      <c r="H846" t="s">
        <v>6084</v>
      </c>
      <c r="I846" t="s">
        <v>6085</v>
      </c>
      <c r="J846" t="s">
        <v>6086</v>
      </c>
      <c r="K846" t="s">
        <v>6086</v>
      </c>
      <c r="L846" t="s">
        <v>6087</v>
      </c>
      <c r="M846" t="s">
        <v>6087</v>
      </c>
      <c r="N846" t="s">
        <v>91</v>
      </c>
      <c r="P846" t="s">
        <v>205</v>
      </c>
      <c r="R846" t="s">
        <v>10</v>
      </c>
      <c r="S846">
        <v>123</v>
      </c>
      <c r="T846">
        <v>1</v>
      </c>
      <c r="U846" t="s">
        <v>206</v>
      </c>
      <c r="W846" t="s">
        <v>205</v>
      </c>
      <c r="Z846">
        <v>358561</v>
      </c>
      <c r="AA846" t="s">
        <v>6088</v>
      </c>
    </row>
    <row r="847" spans="1:27" ht="15" x14ac:dyDescent="0.2">
      <c r="A847" t="s">
        <v>6089</v>
      </c>
      <c r="B847" t="s">
        <v>1</v>
      </c>
      <c r="C847" t="s">
        <v>2</v>
      </c>
      <c r="D847" t="s">
        <v>2</v>
      </c>
      <c r="E847" t="s">
        <v>6090</v>
      </c>
      <c r="F847" t="s">
        <v>6091</v>
      </c>
      <c r="H847" t="s">
        <v>6092</v>
      </c>
      <c r="I847" t="s">
        <v>6093</v>
      </c>
      <c r="J847" t="s">
        <v>6094</v>
      </c>
      <c r="K847" t="s">
        <v>6094</v>
      </c>
      <c r="L847" t="s">
        <v>6095</v>
      </c>
      <c r="M847" t="s">
        <v>6095</v>
      </c>
      <c r="N847" t="s">
        <v>2</v>
      </c>
      <c r="P847" t="s">
        <v>205</v>
      </c>
      <c r="R847" t="s">
        <v>10</v>
      </c>
      <c r="S847">
        <v>900</v>
      </c>
      <c r="T847">
        <v>5</v>
      </c>
      <c r="U847" t="s">
        <v>206</v>
      </c>
      <c r="W847" t="s">
        <v>205</v>
      </c>
      <c r="Z847">
        <v>446494</v>
      </c>
      <c r="AA847" t="s">
        <v>6096</v>
      </c>
    </row>
    <row r="848" spans="1:27" ht="15" x14ac:dyDescent="0.2">
      <c r="A848" t="s">
        <v>6097</v>
      </c>
      <c r="B848" t="s">
        <v>1</v>
      </c>
      <c r="C848" t="s">
        <v>2</v>
      </c>
      <c r="D848" t="s">
        <v>2</v>
      </c>
      <c r="E848" t="s">
        <v>3087</v>
      </c>
      <c r="F848" t="s">
        <v>6098</v>
      </c>
      <c r="H848" t="s">
        <v>6099</v>
      </c>
      <c r="I848" t="s">
        <v>6100</v>
      </c>
      <c r="J848" t="s">
        <v>6101</v>
      </c>
      <c r="K848" t="s">
        <v>6101</v>
      </c>
      <c r="L848" t="s">
        <v>6102</v>
      </c>
      <c r="M848" t="s">
        <v>6102</v>
      </c>
      <c r="N848" t="s">
        <v>91</v>
      </c>
      <c r="P848" t="s">
        <v>205</v>
      </c>
      <c r="R848" t="s">
        <v>10</v>
      </c>
      <c r="S848">
        <v>258</v>
      </c>
      <c r="T848">
        <v>1</v>
      </c>
      <c r="U848" t="s">
        <v>206</v>
      </c>
      <c r="W848" t="s">
        <v>205</v>
      </c>
      <c r="Z848">
        <v>709650</v>
      </c>
      <c r="AA848" t="s">
        <v>6103</v>
      </c>
    </row>
    <row r="849" spans="1:27" ht="15" x14ac:dyDescent="0.2">
      <c r="A849" t="s">
        <v>6104</v>
      </c>
      <c r="B849" t="s">
        <v>1</v>
      </c>
      <c r="C849" t="s">
        <v>2</v>
      </c>
      <c r="D849" t="s">
        <v>2</v>
      </c>
      <c r="E849" t="s">
        <v>6105</v>
      </c>
      <c r="F849" t="s">
        <v>6106</v>
      </c>
      <c r="H849" t="s">
        <v>6107</v>
      </c>
      <c r="I849" t="s">
        <v>6108</v>
      </c>
      <c r="J849" t="s">
        <v>6109</v>
      </c>
      <c r="K849" t="s">
        <v>6109</v>
      </c>
      <c r="L849" t="s">
        <v>6110</v>
      </c>
      <c r="M849" t="s">
        <v>6110</v>
      </c>
      <c r="N849" t="s">
        <v>91</v>
      </c>
      <c r="P849" t="s">
        <v>205</v>
      </c>
      <c r="R849" t="s">
        <v>10</v>
      </c>
      <c r="S849">
        <v>183</v>
      </c>
      <c r="T849">
        <v>1</v>
      </c>
      <c r="U849" t="s">
        <v>206</v>
      </c>
      <c r="W849" t="s">
        <v>205</v>
      </c>
      <c r="Z849">
        <v>59211</v>
      </c>
      <c r="AA849" t="s">
        <v>6111</v>
      </c>
    </row>
    <row r="850" spans="1:27" ht="15" x14ac:dyDescent="0.2">
      <c r="A850" t="s">
        <v>6112</v>
      </c>
      <c r="B850" t="s">
        <v>1</v>
      </c>
      <c r="C850" t="s">
        <v>2</v>
      </c>
      <c r="D850" t="s">
        <v>2</v>
      </c>
      <c r="E850" t="s">
        <v>932</v>
      </c>
      <c r="F850" t="s">
        <v>6113</v>
      </c>
      <c r="G850" t="s">
        <v>6114</v>
      </c>
      <c r="H850" t="s">
        <v>6115</v>
      </c>
      <c r="I850" t="s">
        <v>6116</v>
      </c>
      <c r="J850" t="s">
        <v>6117</v>
      </c>
      <c r="K850" t="s">
        <v>6117</v>
      </c>
      <c r="L850" t="s">
        <v>6118</v>
      </c>
      <c r="M850" t="s">
        <v>6118</v>
      </c>
      <c r="N850" t="s">
        <v>91</v>
      </c>
      <c r="P850" t="s">
        <v>205</v>
      </c>
      <c r="R850" t="s">
        <v>10</v>
      </c>
      <c r="S850">
        <v>213</v>
      </c>
      <c r="T850">
        <v>1</v>
      </c>
      <c r="U850" t="s">
        <v>232</v>
      </c>
      <c r="W850" t="s">
        <v>205</v>
      </c>
      <c r="Z850">
        <v>67734</v>
      </c>
      <c r="AA850" t="s">
        <v>6119</v>
      </c>
    </row>
    <row r="851" spans="1:27" ht="15" x14ac:dyDescent="0.2">
      <c r="A851" t="s">
        <v>6120</v>
      </c>
      <c r="B851" t="s">
        <v>1</v>
      </c>
      <c r="C851" t="s">
        <v>2</v>
      </c>
      <c r="D851" t="s">
        <v>2</v>
      </c>
      <c r="E851" t="s">
        <v>6121</v>
      </c>
      <c r="F851" t="s">
        <v>6122</v>
      </c>
      <c r="H851" t="s">
        <v>2116</v>
      </c>
      <c r="I851" t="s">
        <v>2116</v>
      </c>
      <c r="J851" t="s">
        <v>6123</v>
      </c>
      <c r="K851" t="s">
        <v>2116</v>
      </c>
      <c r="L851" t="s">
        <v>6124</v>
      </c>
      <c r="M851" t="s">
        <v>6124</v>
      </c>
      <c r="N851" t="s">
        <v>2</v>
      </c>
      <c r="P851" t="s">
        <v>205</v>
      </c>
      <c r="R851" t="s">
        <v>66</v>
      </c>
      <c r="S851">
        <v>50</v>
      </c>
      <c r="T851">
        <v>1</v>
      </c>
      <c r="U851" t="s">
        <v>206</v>
      </c>
      <c r="W851" t="s">
        <v>205</v>
      </c>
      <c r="Z851">
        <v>204141</v>
      </c>
      <c r="AA851" t="s">
        <v>2116</v>
      </c>
    </row>
    <row r="852" spans="1:27" ht="15" x14ac:dyDescent="0.2">
      <c r="A852" t="s">
        <v>6125</v>
      </c>
      <c r="B852" t="s">
        <v>1</v>
      </c>
      <c r="C852" t="s">
        <v>2</v>
      </c>
      <c r="D852" t="s">
        <v>2</v>
      </c>
      <c r="E852" t="s">
        <v>6126</v>
      </c>
      <c r="F852" t="s">
        <v>6127</v>
      </c>
      <c r="H852" t="s">
        <v>6128</v>
      </c>
      <c r="I852" t="s">
        <v>6129</v>
      </c>
      <c r="J852" t="s">
        <v>6130</v>
      </c>
      <c r="K852" t="s">
        <v>6130</v>
      </c>
      <c r="L852" t="s">
        <v>6131</v>
      </c>
      <c r="M852" t="s">
        <v>6131</v>
      </c>
      <c r="N852" t="s">
        <v>91</v>
      </c>
      <c r="P852" t="s">
        <v>205</v>
      </c>
      <c r="R852" t="s">
        <v>10</v>
      </c>
      <c r="S852">
        <v>210</v>
      </c>
      <c r="T852">
        <v>2</v>
      </c>
      <c r="U852" t="s">
        <v>206</v>
      </c>
      <c r="W852" t="s">
        <v>205</v>
      </c>
      <c r="Z852">
        <v>102284</v>
      </c>
      <c r="AA852" t="s">
        <v>6132</v>
      </c>
    </row>
    <row r="853" spans="1:27" ht="15" x14ac:dyDescent="0.2">
      <c r="A853" t="s">
        <v>6133</v>
      </c>
      <c r="B853" t="s">
        <v>1</v>
      </c>
      <c r="C853" t="s">
        <v>2</v>
      </c>
      <c r="D853" t="s">
        <v>2</v>
      </c>
      <c r="E853" t="s">
        <v>6134</v>
      </c>
      <c r="F853" t="s">
        <v>6135</v>
      </c>
      <c r="H853" t="s">
        <v>6136</v>
      </c>
      <c r="I853" t="s">
        <v>6137</v>
      </c>
      <c r="J853" t="s">
        <v>6138</v>
      </c>
      <c r="K853" t="s">
        <v>6138</v>
      </c>
      <c r="L853" t="s">
        <v>6139</v>
      </c>
      <c r="M853" t="s">
        <v>6139</v>
      </c>
      <c r="N853" t="s">
        <v>91</v>
      </c>
      <c r="P853" t="s">
        <v>205</v>
      </c>
      <c r="R853" t="s">
        <v>10</v>
      </c>
      <c r="S853">
        <v>141</v>
      </c>
      <c r="T853">
        <v>1</v>
      </c>
      <c r="U853" t="s">
        <v>232</v>
      </c>
      <c r="W853" t="s">
        <v>205</v>
      </c>
      <c r="Z853">
        <v>159361</v>
      </c>
      <c r="AA853" t="s">
        <v>6140</v>
      </c>
    </row>
    <row r="854" spans="1:27" ht="15" x14ac:dyDescent="0.2">
      <c r="A854" t="s">
        <v>6141</v>
      </c>
      <c r="B854" t="s">
        <v>1</v>
      </c>
      <c r="C854" t="s">
        <v>2</v>
      </c>
      <c r="D854" t="s">
        <v>2</v>
      </c>
      <c r="E854" t="s">
        <v>2068</v>
      </c>
      <c r="F854" t="s">
        <v>6142</v>
      </c>
      <c r="H854" t="s">
        <v>6143</v>
      </c>
      <c r="I854" t="s">
        <v>6144</v>
      </c>
      <c r="J854" t="s">
        <v>6145</v>
      </c>
      <c r="K854" t="s">
        <v>6145</v>
      </c>
      <c r="L854" t="s">
        <v>6146</v>
      </c>
      <c r="M854" t="s">
        <v>6146</v>
      </c>
      <c r="N854" t="s">
        <v>2</v>
      </c>
      <c r="P854" t="s">
        <v>205</v>
      </c>
      <c r="R854" t="s">
        <v>10</v>
      </c>
      <c r="S854">
        <v>837</v>
      </c>
      <c r="T854">
        <v>2</v>
      </c>
      <c r="U854" t="s">
        <v>206</v>
      </c>
      <c r="W854" t="s">
        <v>205</v>
      </c>
      <c r="Z854">
        <v>159923</v>
      </c>
      <c r="AA854" t="s">
        <v>6147</v>
      </c>
    </row>
    <row r="855" spans="1:27" ht="15" x14ac:dyDescent="0.2">
      <c r="A855" t="s">
        <v>6148</v>
      </c>
      <c r="B855" t="s">
        <v>1</v>
      </c>
      <c r="C855" t="s">
        <v>2</v>
      </c>
      <c r="D855" t="s">
        <v>2</v>
      </c>
      <c r="E855" t="s">
        <v>6149</v>
      </c>
      <c r="F855" t="s">
        <v>6150</v>
      </c>
      <c r="H855" t="s">
        <v>6151</v>
      </c>
      <c r="I855" t="s">
        <v>6152</v>
      </c>
      <c r="J855" t="s">
        <v>6153</v>
      </c>
      <c r="K855" t="s">
        <v>6153</v>
      </c>
      <c r="L855" t="s">
        <v>6154</v>
      </c>
      <c r="M855" t="s">
        <v>6154</v>
      </c>
      <c r="N855" t="s">
        <v>91</v>
      </c>
      <c r="P855" t="s">
        <v>205</v>
      </c>
      <c r="R855" t="s">
        <v>10</v>
      </c>
      <c r="S855">
        <v>816</v>
      </c>
      <c r="T855">
        <v>5</v>
      </c>
      <c r="U855" t="s">
        <v>206</v>
      </c>
      <c r="W855" t="s">
        <v>205</v>
      </c>
      <c r="Z855">
        <v>269635</v>
      </c>
      <c r="AA855" t="s">
        <v>6155</v>
      </c>
    </row>
    <row r="856" spans="1:27" ht="15" x14ac:dyDescent="0.2">
      <c r="A856" t="s">
        <v>6156</v>
      </c>
      <c r="B856" t="s">
        <v>1</v>
      </c>
      <c r="C856" t="s">
        <v>2</v>
      </c>
      <c r="D856" t="s">
        <v>2</v>
      </c>
      <c r="E856" t="s">
        <v>1136</v>
      </c>
      <c r="F856" t="s">
        <v>6157</v>
      </c>
      <c r="H856" t="s">
        <v>6158</v>
      </c>
      <c r="I856" t="s">
        <v>6159</v>
      </c>
      <c r="J856" t="s">
        <v>6160</v>
      </c>
      <c r="K856" t="s">
        <v>6160</v>
      </c>
      <c r="L856" t="s">
        <v>6161</v>
      </c>
      <c r="M856" t="s">
        <v>6161</v>
      </c>
      <c r="N856" t="s">
        <v>2</v>
      </c>
      <c r="P856" t="s">
        <v>205</v>
      </c>
      <c r="R856" t="s">
        <v>10</v>
      </c>
      <c r="S856">
        <v>181</v>
      </c>
      <c r="T856">
        <v>1</v>
      </c>
      <c r="U856" t="s">
        <v>206</v>
      </c>
      <c r="W856" t="s">
        <v>205</v>
      </c>
      <c r="Z856">
        <v>292201</v>
      </c>
      <c r="AA856" t="s">
        <v>6162</v>
      </c>
    </row>
    <row r="857" spans="1:27" ht="15" x14ac:dyDescent="0.2">
      <c r="A857" t="s">
        <v>6163</v>
      </c>
      <c r="B857" t="s">
        <v>1</v>
      </c>
      <c r="C857" t="s">
        <v>2</v>
      </c>
      <c r="D857" t="s">
        <v>2</v>
      </c>
      <c r="E857" t="s">
        <v>6164</v>
      </c>
      <c r="F857" t="s">
        <v>6165</v>
      </c>
      <c r="H857" t="s">
        <v>6166</v>
      </c>
      <c r="I857" t="s">
        <v>6167</v>
      </c>
      <c r="J857" t="s">
        <v>6168</v>
      </c>
      <c r="K857" t="s">
        <v>6168</v>
      </c>
      <c r="L857" t="s">
        <v>6169</v>
      </c>
      <c r="M857" t="s">
        <v>6169</v>
      </c>
      <c r="N857" t="s">
        <v>91</v>
      </c>
      <c r="P857" t="s">
        <v>205</v>
      </c>
      <c r="R857" t="s">
        <v>10</v>
      </c>
      <c r="S857">
        <v>148</v>
      </c>
      <c r="T857">
        <v>1</v>
      </c>
      <c r="U857" t="s">
        <v>232</v>
      </c>
      <c r="W857" t="s">
        <v>205</v>
      </c>
      <c r="Z857">
        <v>303122</v>
      </c>
      <c r="AA857" t="s">
        <v>6170</v>
      </c>
    </row>
    <row r="858" spans="1:27" ht="15" x14ac:dyDescent="0.2">
      <c r="A858" t="s">
        <v>6171</v>
      </c>
      <c r="B858" t="s">
        <v>1</v>
      </c>
      <c r="C858" t="s">
        <v>2</v>
      </c>
      <c r="D858" t="s">
        <v>2</v>
      </c>
      <c r="E858" t="s">
        <v>6172</v>
      </c>
      <c r="F858" t="s">
        <v>5023</v>
      </c>
      <c r="H858" t="s">
        <v>6173</v>
      </c>
      <c r="I858" t="s">
        <v>6174</v>
      </c>
      <c r="J858" t="s">
        <v>6175</v>
      </c>
      <c r="K858" t="s">
        <v>6175</v>
      </c>
      <c r="L858" t="s">
        <v>6176</v>
      </c>
      <c r="M858" t="s">
        <v>6176</v>
      </c>
      <c r="N858" t="s">
        <v>91</v>
      </c>
      <c r="P858" t="s">
        <v>205</v>
      </c>
      <c r="R858" t="s">
        <v>10</v>
      </c>
      <c r="S858">
        <v>164</v>
      </c>
      <c r="T858">
        <v>1</v>
      </c>
      <c r="U858" t="s">
        <v>206</v>
      </c>
      <c r="W858" t="s">
        <v>205</v>
      </c>
      <c r="Z858">
        <v>306243</v>
      </c>
      <c r="AA858" t="s">
        <v>6177</v>
      </c>
    </row>
    <row r="859" spans="1:27" ht="15" x14ac:dyDescent="0.2">
      <c r="A859" t="s">
        <v>6178</v>
      </c>
      <c r="B859" t="s">
        <v>1</v>
      </c>
      <c r="C859" t="s">
        <v>2</v>
      </c>
      <c r="D859" t="s">
        <v>2</v>
      </c>
      <c r="E859" t="s">
        <v>6179</v>
      </c>
      <c r="F859" t="s">
        <v>6180</v>
      </c>
      <c r="H859" t="s">
        <v>6181</v>
      </c>
      <c r="I859" t="s">
        <v>6182</v>
      </c>
      <c r="J859" t="s">
        <v>6183</v>
      </c>
      <c r="K859" t="s">
        <v>6183</v>
      </c>
      <c r="L859" t="s">
        <v>6184</v>
      </c>
      <c r="M859" t="s">
        <v>6184</v>
      </c>
      <c r="N859" t="s">
        <v>91</v>
      </c>
      <c r="P859" t="s">
        <v>205</v>
      </c>
      <c r="R859" t="s">
        <v>10</v>
      </c>
      <c r="S859">
        <v>384</v>
      </c>
      <c r="T859">
        <v>2</v>
      </c>
      <c r="U859" t="s">
        <v>206</v>
      </c>
      <c r="W859" t="s">
        <v>205</v>
      </c>
      <c r="Z859">
        <v>338461</v>
      </c>
      <c r="AA859" t="s">
        <v>6185</v>
      </c>
    </row>
    <row r="860" spans="1:27" ht="15" x14ac:dyDescent="0.2">
      <c r="A860" t="s">
        <v>6186</v>
      </c>
      <c r="B860" t="s">
        <v>1</v>
      </c>
      <c r="C860" t="s">
        <v>2</v>
      </c>
      <c r="D860" t="s">
        <v>2</v>
      </c>
      <c r="E860" t="s">
        <v>6187</v>
      </c>
      <c r="F860" t="s">
        <v>6188</v>
      </c>
      <c r="H860" t="s">
        <v>6189</v>
      </c>
      <c r="I860" t="s">
        <v>6190</v>
      </c>
      <c r="J860" t="s">
        <v>6191</v>
      </c>
      <c r="K860" t="s">
        <v>6191</v>
      </c>
      <c r="L860" t="s">
        <v>6192</v>
      </c>
      <c r="M860" t="s">
        <v>6192</v>
      </c>
      <c r="N860" t="s">
        <v>91</v>
      </c>
      <c r="P860" t="s">
        <v>205</v>
      </c>
      <c r="R860" t="s">
        <v>10</v>
      </c>
      <c r="S860">
        <v>429</v>
      </c>
      <c r="T860">
        <v>2</v>
      </c>
      <c r="U860" t="s">
        <v>232</v>
      </c>
      <c r="W860" t="s">
        <v>205</v>
      </c>
      <c r="Z860">
        <v>338953</v>
      </c>
      <c r="AA860" t="s">
        <v>6193</v>
      </c>
    </row>
    <row r="861" spans="1:27" ht="15" x14ac:dyDescent="0.2">
      <c r="A861" t="s">
        <v>6186</v>
      </c>
      <c r="B861" t="s">
        <v>1</v>
      </c>
      <c r="C861" t="s">
        <v>2</v>
      </c>
      <c r="D861" t="s">
        <v>2</v>
      </c>
      <c r="E861" t="s">
        <v>6194</v>
      </c>
      <c r="F861" t="s">
        <v>6195</v>
      </c>
      <c r="H861" t="s">
        <v>6196</v>
      </c>
      <c r="I861" t="s">
        <v>6190</v>
      </c>
      <c r="J861" t="s">
        <v>6191</v>
      </c>
      <c r="K861" t="s">
        <v>6191</v>
      </c>
      <c r="L861" t="s">
        <v>6192</v>
      </c>
      <c r="M861" t="s">
        <v>6192</v>
      </c>
      <c r="N861" t="s">
        <v>2</v>
      </c>
      <c r="P861" t="s">
        <v>205</v>
      </c>
      <c r="R861" t="s">
        <v>10</v>
      </c>
      <c r="S861">
        <v>1919</v>
      </c>
      <c r="T861">
        <v>9</v>
      </c>
      <c r="U861" t="s">
        <v>206</v>
      </c>
      <c r="W861" t="s">
        <v>205</v>
      </c>
      <c r="Z861">
        <v>339013</v>
      </c>
      <c r="AA861" t="s">
        <v>6197</v>
      </c>
    </row>
    <row r="862" spans="1:27" ht="15" x14ac:dyDescent="0.2">
      <c r="A862" t="s">
        <v>6198</v>
      </c>
      <c r="B862" t="s">
        <v>1</v>
      </c>
      <c r="C862" t="s">
        <v>2</v>
      </c>
      <c r="D862" t="s">
        <v>2</v>
      </c>
      <c r="E862" t="s">
        <v>6199</v>
      </c>
      <c r="F862" t="s">
        <v>4124</v>
      </c>
      <c r="H862" t="s">
        <v>6200</v>
      </c>
      <c r="I862" t="s">
        <v>6201</v>
      </c>
      <c r="J862" t="s">
        <v>6202</v>
      </c>
      <c r="K862" t="s">
        <v>6203</v>
      </c>
      <c r="L862" t="s">
        <v>6204</v>
      </c>
      <c r="M862" t="s">
        <v>6204</v>
      </c>
      <c r="N862" t="s">
        <v>2</v>
      </c>
      <c r="P862" t="s">
        <v>205</v>
      </c>
      <c r="R862" t="s">
        <v>10</v>
      </c>
      <c r="S862">
        <v>350</v>
      </c>
      <c r="T862">
        <v>1</v>
      </c>
      <c r="U862" t="s">
        <v>232</v>
      </c>
      <c r="W862" t="s">
        <v>205</v>
      </c>
      <c r="Z862">
        <v>339810</v>
      </c>
      <c r="AA862" t="s">
        <v>6205</v>
      </c>
    </row>
    <row r="863" spans="1:27" ht="15" x14ac:dyDescent="0.2">
      <c r="A863" t="s">
        <v>6206</v>
      </c>
      <c r="B863" t="s">
        <v>1</v>
      </c>
      <c r="C863" t="s">
        <v>2</v>
      </c>
      <c r="D863" t="s">
        <v>2</v>
      </c>
      <c r="E863" t="s">
        <v>6207</v>
      </c>
      <c r="F863" t="s">
        <v>6208</v>
      </c>
      <c r="H863" t="s">
        <v>6209</v>
      </c>
      <c r="I863" t="s">
        <v>6210</v>
      </c>
      <c r="J863" t="s">
        <v>6211</v>
      </c>
      <c r="K863" t="s">
        <v>6211</v>
      </c>
      <c r="L863" t="s">
        <v>6212</v>
      </c>
      <c r="M863" t="s">
        <v>6212</v>
      </c>
      <c r="N863" t="s">
        <v>91</v>
      </c>
      <c r="P863" t="s">
        <v>205</v>
      </c>
      <c r="R863" t="s">
        <v>10</v>
      </c>
      <c r="S863">
        <v>145</v>
      </c>
      <c r="T863">
        <v>1</v>
      </c>
      <c r="U863" t="s">
        <v>232</v>
      </c>
      <c r="W863" t="s">
        <v>205</v>
      </c>
      <c r="Z863">
        <v>376842</v>
      </c>
      <c r="AA863" t="s">
        <v>6213</v>
      </c>
    </row>
    <row r="864" spans="1:27" ht="15" x14ac:dyDescent="0.2">
      <c r="A864" t="s">
        <v>6214</v>
      </c>
      <c r="B864" t="s">
        <v>1</v>
      </c>
      <c r="C864" t="s">
        <v>2</v>
      </c>
      <c r="D864" t="s">
        <v>2</v>
      </c>
      <c r="E864" t="s">
        <v>6215</v>
      </c>
      <c r="F864" t="s">
        <v>6216</v>
      </c>
      <c r="H864" t="s">
        <v>6217</v>
      </c>
      <c r="I864" t="s">
        <v>6218</v>
      </c>
      <c r="J864" t="s">
        <v>6219</v>
      </c>
      <c r="K864" t="s">
        <v>6219</v>
      </c>
      <c r="L864" t="s">
        <v>6220</v>
      </c>
      <c r="M864" t="s">
        <v>6220</v>
      </c>
      <c r="N864" t="s">
        <v>2</v>
      </c>
      <c r="P864" t="s">
        <v>205</v>
      </c>
      <c r="R864" t="s">
        <v>10</v>
      </c>
      <c r="S864">
        <v>950</v>
      </c>
      <c r="T864">
        <v>6</v>
      </c>
      <c r="U864" t="s">
        <v>232</v>
      </c>
      <c r="W864" t="s">
        <v>205</v>
      </c>
      <c r="Z864">
        <v>383599</v>
      </c>
      <c r="AA864" t="s">
        <v>6221</v>
      </c>
    </row>
    <row r="865" spans="1:27" ht="15" x14ac:dyDescent="0.2">
      <c r="A865" t="s">
        <v>6222</v>
      </c>
      <c r="B865" t="s">
        <v>1</v>
      </c>
      <c r="C865" t="s">
        <v>2</v>
      </c>
      <c r="D865" t="s">
        <v>2</v>
      </c>
      <c r="E865" t="s">
        <v>1765</v>
      </c>
      <c r="F865" t="s">
        <v>6223</v>
      </c>
      <c r="H865" t="s">
        <v>6224</v>
      </c>
      <c r="I865" t="s">
        <v>6201</v>
      </c>
      <c r="J865" t="s">
        <v>6203</v>
      </c>
      <c r="K865" t="s">
        <v>6203</v>
      </c>
      <c r="L865" t="s">
        <v>6225</v>
      </c>
      <c r="M865" t="s">
        <v>6225</v>
      </c>
      <c r="N865" t="s">
        <v>2</v>
      </c>
      <c r="P865" t="s">
        <v>205</v>
      </c>
      <c r="R865" t="s">
        <v>10</v>
      </c>
      <c r="S865">
        <v>2006</v>
      </c>
      <c r="T865">
        <v>10</v>
      </c>
      <c r="U865" t="s">
        <v>206</v>
      </c>
      <c r="W865" t="s">
        <v>205</v>
      </c>
      <c r="Z865">
        <v>383245</v>
      </c>
      <c r="AA865" t="s">
        <v>6226</v>
      </c>
    </row>
    <row r="866" spans="1:27" ht="15" x14ac:dyDescent="0.2">
      <c r="A866" t="s">
        <v>6222</v>
      </c>
      <c r="B866" t="s">
        <v>1</v>
      </c>
      <c r="C866" t="s">
        <v>2</v>
      </c>
      <c r="D866" t="s">
        <v>2</v>
      </c>
      <c r="E866" t="s">
        <v>6227</v>
      </c>
      <c r="F866" t="s">
        <v>6228</v>
      </c>
      <c r="H866" t="s">
        <v>6229</v>
      </c>
      <c r="I866" t="s">
        <v>6201</v>
      </c>
      <c r="J866" t="s">
        <v>6203</v>
      </c>
      <c r="K866" t="s">
        <v>6203</v>
      </c>
      <c r="L866" t="s">
        <v>6225</v>
      </c>
      <c r="M866" t="s">
        <v>6225</v>
      </c>
      <c r="N866" t="s">
        <v>91</v>
      </c>
      <c r="P866" t="s">
        <v>205</v>
      </c>
      <c r="R866" t="s">
        <v>10</v>
      </c>
      <c r="S866">
        <v>477</v>
      </c>
      <c r="T866">
        <v>2</v>
      </c>
      <c r="U866" t="s">
        <v>206</v>
      </c>
      <c r="W866" t="s">
        <v>205</v>
      </c>
      <c r="Z866">
        <v>383261</v>
      </c>
      <c r="AA866" t="s">
        <v>6230</v>
      </c>
    </row>
    <row r="867" spans="1:27" ht="15" x14ac:dyDescent="0.2">
      <c r="A867" t="s">
        <v>6222</v>
      </c>
      <c r="B867" t="s">
        <v>1</v>
      </c>
      <c r="C867" t="s">
        <v>2</v>
      </c>
      <c r="D867" t="s">
        <v>2</v>
      </c>
      <c r="E867" t="s">
        <v>1829</v>
      </c>
      <c r="F867" t="s">
        <v>6231</v>
      </c>
      <c r="H867" t="s">
        <v>6232</v>
      </c>
      <c r="I867" t="s">
        <v>6201</v>
      </c>
      <c r="J867" t="s">
        <v>6203</v>
      </c>
      <c r="K867" t="s">
        <v>6203</v>
      </c>
      <c r="L867" t="s">
        <v>6225</v>
      </c>
      <c r="M867" t="s">
        <v>6225</v>
      </c>
      <c r="N867" t="s">
        <v>91</v>
      </c>
      <c r="P867" t="s">
        <v>205</v>
      </c>
      <c r="R867" t="s">
        <v>10</v>
      </c>
      <c r="S867">
        <v>630</v>
      </c>
      <c r="T867">
        <v>4</v>
      </c>
      <c r="U867" t="s">
        <v>206</v>
      </c>
      <c r="W867" t="s">
        <v>205</v>
      </c>
      <c r="Z867">
        <v>383585</v>
      </c>
      <c r="AA867" t="s">
        <v>6233</v>
      </c>
    </row>
    <row r="868" spans="1:27" ht="15" x14ac:dyDescent="0.2">
      <c r="A868" t="s">
        <v>6222</v>
      </c>
      <c r="B868" t="s">
        <v>1</v>
      </c>
      <c r="C868" t="s">
        <v>2</v>
      </c>
      <c r="D868" t="s">
        <v>2</v>
      </c>
      <c r="E868" t="s">
        <v>6234</v>
      </c>
      <c r="F868" t="s">
        <v>6235</v>
      </c>
      <c r="H868" t="s">
        <v>6236</v>
      </c>
      <c r="I868" t="s">
        <v>6201</v>
      </c>
      <c r="J868" t="s">
        <v>6203</v>
      </c>
      <c r="K868" t="s">
        <v>6203</v>
      </c>
      <c r="L868" t="s">
        <v>6225</v>
      </c>
      <c r="M868" t="s">
        <v>6225</v>
      </c>
      <c r="N868" t="s">
        <v>2</v>
      </c>
      <c r="P868" t="s">
        <v>205</v>
      </c>
      <c r="R868" t="s">
        <v>10</v>
      </c>
      <c r="S868">
        <v>1640</v>
      </c>
      <c r="T868">
        <v>10</v>
      </c>
      <c r="U868" t="s">
        <v>206</v>
      </c>
      <c r="W868" t="s">
        <v>205</v>
      </c>
      <c r="Z868">
        <v>383589</v>
      </c>
      <c r="AA868" t="s">
        <v>6237</v>
      </c>
    </row>
    <row r="869" spans="1:27" ht="15" x14ac:dyDescent="0.2">
      <c r="A869" t="s">
        <v>6238</v>
      </c>
      <c r="B869" t="s">
        <v>1</v>
      </c>
      <c r="C869" t="s">
        <v>2</v>
      </c>
      <c r="D869" t="s">
        <v>2</v>
      </c>
      <c r="E869" t="s">
        <v>6239</v>
      </c>
      <c r="F869" t="s">
        <v>6240</v>
      </c>
      <c r="H869" t="s">
        <v>6241</v>
      </c>
      <c r="I869" t="s">
        <v>6242</v>
      </c>
      <c r="J869" t="s">
        <v>6243</v>
      </c>
      <c r="K869" t="s">
        <v>6243</v>
      </c>
      <c r="L869" t="s">
        <v>6244</v>
      </c>
      <c r="M869" t="s">
        <v>6244</v>
      </c>
      <c r="N869" t="s">
        <v>91</v>
      </c>
      <c r="P869" t="s">
        <v>205</v>
      </c>
      <c r="R869" t="s">
        <v>10</v>
      </c>
      <c r="S869">
        <v>202</v>
      </c>
      <c r="T869">
        <v>1</v>
      </c>
      <c r="U869" t="s">
        <v>206</v>
      </c>
      <c r="W869" t="s">
        <v>205</v>
      </c>
      <c r="Z869">
        <v>386192</v>
      </c>
      <c r="AA869" t="s">
        <v>6245</v>
      </c>
    </row>
    <row r="870" spans="1:27" ht="15" x14ac:dyDescent="0.2">
      <c r="A870" t="s">
        <v>6246</v>
      </c>
      <c r="B870" t="s">
        <v>1</v>
      </c>
      <c r="C870" t="s">
        <v>2</v>
      </c>
      <c r="D870" t="s">
        <v>2</v>
      </c>
      <c r="E870" t="s">
        <v>6247</v>
      </c>
      <c r="F870" t="s">
        <v>6248</v>
      </c>
      <c r="H870" t="s">
        <v>6249</v>
      </c>
      <c r="I870" t="s">
        <v>6250</v>
      </c>
      <c r="J870" t="s">
        <v>6251</v>
      </c>
      <c r="K870" t="s">
        <v>6251</v>
      </c>
      <c r="L870" t="s">
        <v>6252</v>
      </c>
      <c r="M870" t="s">
        <v>6252</v>
      </c>
      <c r="N870" t="s">
        <v>91</v>
      </c>
      <c r="P870" t="s">
        <v>205</v>
      </c>
      <c r="R870" t="s">
        <v>10</v>
      </c>
      <c r="S870">
        <v>221</v>
      </c>
      <c r="T870">
        <v>1</v>
      </c>
      <c r="U870" t="s">
        <v>206</v>
      </c>
      <c r="W870" t="s">
        <v>205</v>
      </c>
      <c r="Z870">
        <v>386792</v>
      </c>
      <c r="AA870" t="s">
        <v>6253</v>
      </c>
    </row>
    <row r="871" spans="1:27" ht="15" x14ac:dyDescent="0.2">
      <c r="A871" t="s">
        <v>6254</v>
      </c>
      <c r="B871" t="s">
        <v>1</v>
      </c>
      <c r="C871" t="s">
        <v>2</v>
      </c>
      <c r="D871" t="s">
        <v>2</v>
      </c>
      <c r="E871" t="s">
        <v>295</v>
      </c>
      <c r="F871" t="s">
        <v>295</v>
      </c>
      <c r="H871" t="s">
        <v>6255</v>
      </c>
      <c r="I871" t="s">
        <v>6116</v>
      </c>
      <c r="J871" t="s">
        <v>6256</v>
      </c>
      <c r="K871" t="s">
        <v>6256</v>
      </c>
      <c r="L871" t="s">
        <v>6257</v>
      </c>
      <c r="M871" t="s">
        <v>6257</v>
      </c>
      <c r="N871" t="s">
        <v>2</v>
      </c>
      <c r="P871" t="s">
        <v>205</v>
      </c>
      <c r="R871" t="s">
        <v>66</v>
      </c>
      <c r="S871">
        <v>0</v>
      </c>
      <c r="T871">
        <v>1</v>
      </c>
      <c r="U871" t="s">
        <v>206</v>
      </c>
      <c r="W871" t="s">
        <v>205</v>
      </c>
      <c r="Z871">
        <v>395720</v>
      </c>
      <c r="AA871" t="s">
        <v>6258</v>
      </c>
    </row>
    <row r="872" spans="1:27" ht="15" x14ac:dyDescent="0.2">
      <c r="A872" t="s">
        <v>6259</v>
      </c>
      <c r="B872" t="s">
        <v>1</v>
      </c>
      <c r="C872" t="s">
        <v>2</v>
      </c>
      <c r="D872" t="s">
        <v>2</v>
      </c>
      <c r="E872" t="s">
        <v>6260</v>
      </c>
      <c r="F872" t="s">
        <v>6261</v>
      </c>
      <c r="H872" t="s">
        <v>6262</v>
      </c>
      <c r="I872" t="s">
        <v>6263</v>
      </c>
      <c r="J872" t="s">
        <v>6264</v>
      </c>
      <c r="K872" t="s">
        <v>6264</v>
      </c>
      <c r="L872" t="s">
        <v>6265</v>
      </c>
      <c r="M872" t="s">
        <v>6265</v>
      </c>
      <c r="N872" t="s">
        <v>2</v>
      </c>
      <c r="P872" t="s">
        <v>205</v>
      </c>
      <c r="R872" t="s">
        <v>66</v>
      </c>
      <c r="S872">
        <v>150</v>
      </c>
      <c r="T872">
        <v>1</v>
      </c>
      <c r="U872" t="s">
        <v>232</v>
      </c>
      <c r="W872" t="s">
        <v>205</v>
      </c>
      <c r="Z872">
        <v>421203</v>
      </c>
      <c r="AA872" t="s">
        <v>6266</v>
      </c>
    </row>
    <row r="873" spans="1:27" ht="15" x14ac:dyDescent="0.2">
      <c r="A873" t="s">
        <v>6267</v>
      </c>
      <c r="B873" t="s">
        <v>1</v>
      </c>
      <c r="C873" t="s">
        <v>2</v>
      </c>
      <c r="D873" t="s">
        <v>2</v>
      </c>
      <c r="E873" t="s">
        <v>6268</v>
      </c>
      <c r="F873" t="s">
        <v>6269</v>
      </c>
      <c r="H873" t="s">
        <v>6270</v>
      </c>
      <c r="I873" t="s">
        <v>6271</v>
      </c>
      <c r="J873" t="s">
        <v>6272</v>
      </c>
      <c r="K873" t="s">
        <v>6272</v>
      </c>
      <c r="L873" t="s">
        <v>6273</v>
      </c>
      <c r="M873" t="s">
        <v>6273</v>
      </c>
      <c r="N873" t="s">
        <v>91</v>
      </c>
      <c r="P873" t="s">
        <v>205</v>
      </c>
      <c r="R873" t="s">
        <v>10</v>
      </c>
      <c r="S873">
        <v>1277</v>
      </c>
      <c r="T873">
        <v>7</v>
      </c>
      <c r="U873" t="s">
        <v>206</v>
      </c>
      <c r="W873" t="s">
        <v>205</v>
      </c>
      <c r="Z873">
        <v>396275</v>
      </c>
      <c r="AA873" t="s">
        <v>6274</v>
      </c>
    </row>
    <row r="874" spans="1:27" ht="15" x14ac:dyDescent="0.2">
      <c r="A874" t="s">
        <v>6275</v>
      </c>
      <c r="B874" t="s">
        <v>1</v>
      </c>
      <c r="C874" t="s">
        <v>2</v>
      </c>
      <c r="D874" t="s">
        <v>2</v>
      </c>
      <c r="E874" t="s">
        <v>6276</v>
      </c>
      <c r="F874" t="s">
        <v>6277</v>
      </c>
      <c r="H874" t="s">
        <v>6278</v>
      </c>
      <c r="I874" t="s">
        <v>6279</v>
      </c>
      <c r="J874" t="s">
        <v>6280</v>
      </c>
      <c r="K874" t="s">
        <v>6280</v>
      </c>
      <c r="L874" t="s">
        <v>6281</v>
      </c>
      <c r="M874" t="s">
        <v>6281</v>
      </c>
      <c r="N874" t="s">
        <v>2</v>
      </c>
      <c r="P874" t="s">
        <v>205</v>
      </c>
      <c r="R874" t="s">
        <v>10</v>
      </c>
      <c r="S874">
        <v>277</v>
      </c>
      <c r="T874">
        <v>1</v>
      </c>
      <c r="U874" t="s">
        <v>206</v>
      </c>
      <c r="W874" t="s">
        <v>205</v>
      </c>
      <c r="Z874">
        <v>421204</v>
      </c>
      <c r="AA874" t="s">
        <v>6282</v>
      </c>
    </row>
    <row r="875" spans="1:27" ht="15" x14ac:dyDescent="0.2">
      <c r="A875" t="s">
        <v>6283</v>
      </c>
      <c r="B875" t="s">
        <v>1</v>
      </c>
      <c r="C875" t="s">
        <v>2</v>
      </c>
      <c r="D875" t="s">
        <v>2</v>
      </c>
      <c r="E875" t="s">
        <v>6284</v>
      </c>
      <c r="F875" t="s">
        <v>4248</v>
      </c>
      <c r="H875" t="s">
        <v>6285</v>
      </c>
      <c r="I875" t="s">
        <v>6286</v>
      </c>
      <c r="J875" t="s">
        <v>6287</v>
      </c>
      <c r="K875" t="s">
        <v>6287</v>
      </c>
      <c r="L875" t="s">
        <v>6288</v>
      </c>
      <c r="M875" t="s">
        <v>6288</v>
      </c>
      <c r="N875" t="s">
        <v>2</v>
      </c>
      <c r="P875" t="s">
        <v>205</v>
      </c>
      <c r="R875" t="s">
        <v>10</v>
      </c>
      <c r="S875">
        <v>377</v>
      </c>
      <c r="T875">
        <v>1</v>
      </c>
      <c r="U875" t="s">
        <v>232</v>
      </c>
      <c r="W875" t="s">
        <v>205</v>
      </c>
      <c r="Z875">
        <v>437674</v>
      </c>
      <c r="AA875" t="s">
        <v>6289</v>
      </c>
    </row>
    <row r="876" spans="1:27" ht="15" x14ac:dyDescent="0.2">
      <c r="A876" t="s">
        <v>6290</v>
      </c>
      <c r="B876" t="s">
        <v>1</v>
      </c>
      <c r="C876" t="s">
        <v>2</v>
      </c>
      <c r="D876" t="s">
        <v>2</v>
      </c>
      <c r="E876" t="s">
        <v>2189</v>
      </c>
      <c r="F876" t="s">
        <v>6291</v>
      </c>
      <c r="H876" t="s">
        <v>6292</v>
      </c>
      <c r="I876" t="s">
        <v>6293</v>
      </c>
      <c r="J876" t="s">
        <v>6294</v>
      </c>
      <c r="K876" t="s">
        <v>6294</v>
      </c>
      <c r="L876" t="s">
        <v>6295</v>
      </c>
      <c r="M876" t="s">
        <v>6295</v>
      </c>
      <c r="N876" t="s">
        <v>91</v>
      </c>
      <c r="P876" t="s">
        <v>205</v>
      </c>
      <c r="R876" t="s">
        <v>10</v>
      </c>
      <c r="S876">
        <v>145</v>
      </c>
      <c r="T876">
        <v>1</v>
      </c>
      <c r="U876" t="s">
        <v>206</v>
      </c>
      <c r="W876" t="s">
        <v>205</v>
      </c>
      <c r="Z876">
        <v>710250</v>
      </c>
      <c r="AA876" t="s">
        <v>6296</v>
      </c>
    </row>
    <row r="877" spans="1:27" ht="15" x14ac:dyDescent="0.2">
      <c r="A877" t="s">
        <v>6297</v>
      </c>
      <c r="B877" t="s">
        <v>1</v>
      </c>
      <c r="C877" t="s">
        <v>2</v>
      </c>
      <c r="D877" t="s">
        <v>2</v>
      </c>
      <c r="E877" t="s">
        <v>6298</v>
      </c>
      <c r="F877" t="s">
        <v>6299</v>
      </c>
      <c r="H877" t="s">
        <v>6300</v>
      </c>
      <c r="I877" t="s">
        <v>6301</v>
      </c>
      <c r="J877" t="s">
        <v>6302</v>
      </c>
      <c r="K877" t="s">
        <v>6302</v>
      </c>
      <c r="L877" t="s">
        <v>6303</v>
      </c>
      <c r="M877" t="s">
        <v>6303</v>
      </c>
      <c r="N877" t="s">
        <v>2</v>
      </c>
      <c r="P877" t="s">
        <v>205</v>
      </c>
      <c r="R877" t="s">
        <v>10</v>
      </c>
      <c r="S877">
        <v>87</v>
      </c>
      <c r="T877">
        <v>1</v>
      </c>
      <c r="U877" t="s">
        <v>206</v>
      </c>
      <c r="W877" t="s">
        <v>205</v>
      </c>
      <c r="Z877">
        <v>722200</v>
      </c>
      <c r="AA877" t="s">
        <v>6304</v>
      </c>
    </row>
    <row r="878" spans="1:27" ht="15" x14ac:dyDescent="0.2">
      <c r="A878" t="s">
        <v>6305</v>
      </c>
      <c r="B878" t="s">
        <v>1</v>
      </c>
      <c r="C878" t="s">
        <v>2</v>
      </c>
      <c r="D878" t="s">
        <v>2</v>
      </c>
      <c r="E878" t="s">
        <v>6306</v>
      </c>
      <c r="F878" t="s">
        <v>6307</v>
      </c>
      <c r="H878" t="s">
        <v>6308</v>
      </c>
      <c r="I878" t="s">
        <v>6309</v>
      </c>
      <c r="J878" t="s">
        <v>6310</v>
      </c>
      <c r="K878" t="s">
        <v>6310</v>
      </c>
      <c r="L878" t="s">
        <v>6311</v>
      </c>
      <c r="M878" t="s">
        <v>6311</v>
      </c>
      <c r="N878" t="s">
        <v>91</v>
      </c>
      <c r="P878" t="s">
        <v>205</v>
      </c>
      <c r="R878" t="s">
        <v>10</v>
      </c>
      <c r="S878">
        <v>427</v>
      </c>
      <c r="T878">
        <v>2</v>
      </c>
      <c r="U878" t="s">
        <v>232</v>
      </c>
      <c r="W878" t="s">
        <v>205</v>
      </c>
      <c r="Z878">
        <v>75492</v>
      </c>
      <c r="AA878" t="s">
        <v>6312</v>
      </c>
    </row>
    <row r="879" spans="1:27" ht="15" x14ac:dyDescent="0.2">
      <c r="A879" t="s">
        <v>6313</v>
      </c>
      <c r="B879" t="s">
        <v>1</v>
      </c>
      <c r="C879" t="s">
        <v>2</v>
      </c>
      <c r="D879" t="s">
        <v>2</v>
      </c>
      <c r="E879" t="s">
        <v>6314</v>
      </c>
      <c r="F879" t="s">
        <v>6315</v>
      </c>
      <c r="H879" t="s">
        <v>6316</v>
      </c>
      <c r="I879" t="s">
        <v>6317</v>
      </c>
      <c r="J879" t="s">
        <v>6318</v>
      </c>
      <c r="K879" t="s">
        <v>6318</v>
      </c>
      <c r="L879" t="s">
        <v>6319</v>
      </c>
      <c r="M879" t="s">
        <v>6319</v>
      </c>
      <c r="N879" t="s">
        <v>91</v>
      </c>
      <c r="P879" t="s">
        <v>205</v>
      </c>
      <c r="R879" t="s">
        <v>10</v>
      </c>
      <c r="S879">
        <v>196</v>
      </c>
      <c r="T879">
        <v>2</v>
      </c>
      <c r="U879" t="s">
        <v>206</v>
      </c>
      <c r="W879" t="s">
        <v>205</v>
      </c>
      <c r="Z879">
        <v>95732</v>
      </c>
      <c r="AA879" t="s">
        <v>6320</v>
      </c>
    </row>
    <row r="880" spans="1:27" ht="15" x14ac:dyDescent="0.2">
      <c r="A880" t="s">
        <v>6321</v>
      </c>
      <c r="B880" t="s">
        <v>1</v>
      </c>
      <c r="C880" t="s">
        <v>2</v>
      </c>
      <c r="D880" t="s">
        <v>2</v>
      </c>
      <c r="E880" t="s">
        <v>6322</v>
      </c>
      <c r="F880" t="s">
        <v>374</v>
      </c>
      <c r="H880" t="s">
        <v>6323</v>
      </c>
      <c r="I880" t="s">
        <v>6324</v>
      </c>
      <c r="J880" t="s">
        <v>6325</v>
      </c>
      <c r="K880" t="s">
        <v>6325</v>
      </c>
      <c r="L880" t="s">
        <v>6326</v>
      </c>
      <c r="M880" t="s">
        <v>6326</v>
      </c>
      <c r="N880" t="s">
        <v>91</v>
      </c>
      <c r="P880" t="s">
        <v>205</v>
      </c>
      <c r="R880" t="s">
        <v>10</v>
      </c>
      <c r="S880">
        <v>182</v>
      </c>
      <c r="T880">
        <v>1</v>
      </c>
      <c r="U880" t="s">
        <v>206</v>
      </c>
      <c r="W880" t="s">
        <v>205</v>
      </c>
      <c r="Z880">
        <v>143691</v>
      </c>
      <c r="AA880" t="s">
        <v>6327</v>
      </c>
    </row>
    <row r="881" spans="1:27" ht="15" x14ac:dyDescent="0.2">
      <c r="A881" t="s">
        <v>6328</v>
      </c>
      <c r="B881" t="s">
        <v>1</v>
      </c>
      <c r="C881" t="s">
        <v>2</v>
      </c>
      <c r="D881" t="s">
        <v>2</v>
      </c>
      <c r="E881" t="s">
        <v>6329</v>
      </c>
      <c r="F881" t="s">
        <v>6330</v>
      </c>
      <c r="H881" t="s">
        <v>6331</v>
      </c>
      <c r="I881" t="s">
        <v>6332</v>
      </c>
      <c r="J881" t="s">
        <v>6333</v>
      </c>
      <c r="K881" t="s">
        <v>6333</v>
      </c>
      <c r="L881" t="s">
        <v>6334</v>
      </c>
      <c r="M881" t="s">
        <v>6334</v>
      </c>
      <c r="N881" t="s">
        <v>91</v>
      </c>
      <c r="P881" t="s">
        <v>205</v>
      </c>
      <c r="R881" t="s">
        <v>10</v>
      </c>
      <c r="S881">
        <v>348</v>
      </c>
      <c r="T881">
        <v>2</v>
      </c>
      <c r="U881" t="s">
        <v>206</v>
      </c>
      <c r="W881" t="s">
        <v>205</v>
      </c>
      <c r="Z881">
        <v>266962</v>
      </c>
      <c r="AA881" t="s">
        <v>6335</v>
      </c>
    </row>
    <row r="882" spans="1:27" ht="15" x14ac:dyDescent="0.2">
      <c r="A882" t="s">
        <v>6336</v>
      </c>
      <c r="B882" t="s">
        <v>1</v>
      </c>
      <c r="C882" t="s">
        <v>2</v>
      </c>
      <c r="D882" t="s">
        <v>2</v>
      </c>
      <c r="E882" t="s">
        <v>6337</v>
      </c>
      <c r="F882" t="s">
        <v>6338</v>
      </c>
      <c r="H882" t="s">
        <v>6339</v>
      </c>
      <c r="I882" t="s">
        <v>6340</v>
      </c>
      <c r="J882" t="s">
        <v>6341</v>
      </c>
      <c r="K882" t="s">
        <v>6341</v>
      </c>
      <c r="L882" t="s">
        <v>6342</v>
      </c>
      <c r="M882" t="s">
        <v>6342</v>
      </c>
      <c r="N882" t="s">
        <v>91</v>
      </c>
      <c r="P882" t="s">
        <v>205</v>
      </c>
      <c r="R882" t="s">
        <v>10</v>
      </c>
      <c r="S882">
        <v>1151</v>
      </c>
      <c r="T882">
        <v>6</v>
      </c>
      <c r="U882" t="s">
        <v>206</v>
      </c>
      <c r="W882" t="s">
        <v>205</v>
      </c>
      <c r="Z882">
        <v>328244</v>
      </c>
      <c r="AA882" t="s">
        <v>6343</v>
      </c>
    </row>
    <row r="883" spans="1:27" ht="15" x14ac:dyDescent="0.2">
      <c r="A883" t="s">
        <v>6344</v>
      </c>
      <c r="B883" t="s">
        <v>1</v>
      </c>
      <c r="C883" t="s">
        <v>2</v>
      </c>
      <c r="D883" t="s">
        <v>2</v>
      </c>
      <c r="E883" t="s">
        <v>6345</v>
      </c>
      <c r="F883" t="s">
        <v>629</v>
      </c>
      <c r="H883" t="s">
        <v>6346</v>
      </c>
      <c r="I883" t="s">
        <v>6347</v>
      </c>
      <c r="J883" t="s">
        <v>6348</v>
      </c>
      <c r="K883" t="s">
        <v>6348</v>
      </c>
      <c r="L883" t="s">
        <v>6349</v>
      </c>
      <c r="M883" t="s">
        <v>6349</v>
      </c>
      <c r="N883" t="s">
        <v>91</v>
      </c>
      <c r="P883" t="s">
        <v>205</v>
      </c>
      <c r="R883" t="s">
        <v>66</v>
      </c>
      <c r="S883">
        <v>100</v>
      </c>
      <c r="T883">
        <v>1</v>
      </c>
      <c r="U883" t="s">
        <v>206</v>
      </c>
      <c r="W883" t="s">
        <v>205</v>
      </c>
      <c r="Z883">
        <v>335751</v>
      </c>
      <c r="AA883" t="s">
        <v>6350</v>
      </c>
    </row>
    <row r="884" spans="1:27" ht="15" x14ac:dyDescent="0.2">
      <c r="A884" t="s">
        <v>6351</v>
      </c>
      <c r="B884" t="s">
        <v>1</v>
      </c>
      <c r="C884" t="s">
        <v>2</v>
      </c>
      <c r="D884" t="s">
        <v>2</v>
      </c>
      <c r="E884" t="s">
        <v>5956</v>
      </c>
      <c r="F884" t="s">
        <v>6352</v>
      </c>
      <c r="H884" t="s">
        <v>2116</v>
      </c>
      <c r="I884" t="s">
        <v>2116</v>
      </c>
      <c r="J884" t="s">
        <v>1176</v>
      </c>
      <c r="K884" t="s">
        <v>2116</v>
      </c>
      <c r="L884" t="s">
        <v>6353</v>
      </c>
      <c r="M884" t="s">
        <v>6353</v>
      </c>
      <c r="N884" t="s">
        <v>91</v>
      </c>
      <c r="P884" t="s">
        <v>205</v>
      </c>
      <c r="R884" t="s">
        <v>66</v>
      </c>
      <c r="S884">
        <v>150</v>
      </c>
      <c r="T884">
        <v>1</v>
      </c>
      <c r="U884" t="s">
        <v>206</v>
      </c>
      <c r="W884" t="s">
        <v>205</v>
      </c>
      <c r="Z884">
        <v>58121</v>
      </c>
      <c r="AA884" t="s">
        <v>2116</v>
      </c>
    </row>
    <row r="885" spans="1:27" ht="15" x14ac:dyDescent="0.2">
      <c r="A885" t="s">
        <v>6354</v>
      </c>
      <c r="B885" t="s">
        <v>1</v>
      </c>
      <c r="C885" t="s">
        <v>2</v>
      </c>
      <c r="D885" t="s">
        <v>2</v>
      </c>
      <c r="E885" t="s">
        <v>6355</v>
      </c>
      <c r="F885" t="s">
        <v>6356</v>
      </c>
      <c r="H885" t="s">
        <v>6357</v>
      </c>
      <c r="I885" t="s">
        <v>6358</v>
      </c>
      <c r="J885" t="s">
        <v>6359</v>
      </c>
      <c r="K885" t="s">
        <v>6359</v>
      </c>
      <c r="L885" t="s">
        <v>6360</v>
      </c>
      <c r="M885" t="s">
        <v>6360</v>
      </c>
      <c r="N885" t="s">
        <v>91</v>
      </c>
      <c r="P885" t="s">
        <v>205</v>
      </c>
      <c r="R885" t="s">
        <v>10</v>
      </c>
      <c r="S885">
        <v>208</v>
      </c>
      <c r="T885">
        <v>1</v>
      </c>
      <c r="U885" t="s">
        <v>206</v>
      </c>
      <c r="W885" t="s">
        <v>205</v>
      </c>
      <c r="Z885">
        <v>416701</v>
      </c>
      <c r="AA885" t="s">
        <v>6361</v>
      </c>
    </row>
    <row r="886" spans="1:27" ht="15" x14ac:dyDescent="0.2">
      <c r="A886" t="s">
        <v>6362</v>
      </c>
      <c r="B886" t="s">
        <v>1</v>
      </c>
      <c r="C886" t="s">
        <v>2</v>
      </c>
      <c r="D886" t="s">
        <v>2</v>
      </c>
      <c r="E886" t="s">
        <v>6363</v>
      </c>
      <c r="F886" t="s">
        <v>6364</v>
      </c>
      <c r="H886" t="s">
        <v>6365</v>
      </c>
      <c r="I886" t="s">
        <v>6366</v>
      </c>
      <c r="J886" t="s">
        <v>6367</v>
      </c>
      <c r="K886" t="s">
        <v>6367</v>
      </c>
      <c r="L886" t="s">
        <v>6368</v>
      </c>
      <c r="M886" t="s">
        <v>6368</v>
      </c>
      <c r="N886" t="s">
        <v>91</v>
      </c>
      <c r="P886" t="s">
        <v>205</v>
      </c>
      <c r="R886" t="s">
        <v>10</v>
      </c>
      <c r="S886">
        <v>172</v>
      </c>
      <c r="T886">
        <v>1</v>
      </c>
      <c r="U886" t="s">
        <v>206</v>
      </c>
      <c r="W886" t="s">
        <v>205</v>
      </c>
      <c r="Z886">
        <v>423422</v>
      </c>
      <c r="AA886" t="s">
        <v>6369</v>
      </c>
    </row>
    <row r="887" spans="1:27" ht="15" x14ac:dyDescent="0.2">
      <c r="A887" t="s">
        <v>6370</v>
      </c>
      <c r="B887" t="s">
        <v>1</v>
      </c>
      <c r="C887" t="s">
        <v>2</v>
      </c>
      <c r="D887" t="s">
        <v>2</v>
      </c>
      <c r="E887" t="s">
        <v>6371</v>
      </c>
      <c r="F887" t="s">
        <v>6372</v>
      </c>
      <c r="H887" t="s">
        <v>6373</v>
      </c>
      <c r="I887" t="s">
        <v>6374</v>
      </c>
      <c r="J887" t="s">
        <v>6375</v>
      </c>
      <c r="K887" t="s">
        <v>6375</v>
      </c>
      <c r="L887" t="s">
        <v>6376</v>
      </c>
      <c r="M887" t="s">
        <v>6376</v>
      </c>
      <c r="N887" t="s">
        <v>91</v>
      </c>
      <c r="P887" t="s">
        <v>205</v>
      </c>
      <c r="R887" t="s">
        <v>10</v>
      </c>
      <c r="S887">
        <v>252</v>
      </c>
      <c r="T887">
        <v>2</v>
      </c>
      <c r="U887" t="s">
        <v>232</v>
      </c>
      <c r="W887" t="s">
        <v>205</v>
      </c>
      <c r="Z887">
        <v>469500</v>
      </c>
      <c r="AA887" t="s">
        <v>6377</v>
      </c>
    </row>
    <row r="888" spans="1:27" ht="15" x14ac:dyDescent="0.2">
      <c r="A888" t="s">
        <v>6378</v>
      </c>
      <c r="B888" t="s">
        <v>1</v>
      </c>
      <c r="C888" t="s">
        <v>2</v>
      </c>
      <c r="D888" t="s">
        <v>2</v>
      </c>
      <c r="E888" t="s">
        <v>6379</v>
      </c>
      <c r="F888" t="s">
        <v>6380</v>
      </c>
      <c r="H888" t="s">
        <v>6381</v>
      </c>
      <c r="I888" t="s">
        <v>6382</v>
      </c>
      <c r="J888" t="s">
        <v>6383</v>
      </c>
      <c r="K888" t="s">
        <v>6383</v>
      </c>
      <c r="L888" t="s">
        <v>6384</v>
      </c>
      <c r="M888" t="s">
        <v>6384</v>
      </c>
      <c r="N888" t="s">
        <v>91</v>
      </c>
      <c r="P888" t="s">
        <v>205</v>
      </c>
      <c r="R888" t="s">
        <v>10</v>
      </c>
      <c r="S888">
        <v>549</v>
      </c>
      <c r="T888">
        <v>3</v>
      </c>
      <c r="U888" t="s">
        <v>232</v>
      </c>
      <c r="W888" t="s">
        <v>205</v>
      </c>
      <c r="Z888">
        <v>17803</v>
      </c>
      <c r="AA888" t="s">
        <v>6385</v>
      </c>
    </row>
    <row r="889" spans="1:27" ht="15" x14ac:dyDescent="0.2">
      <c r="A889" t="s">
        <v>6386</v>
      </c>
      <c r="B889" t="s">
        <v>1</v>
      </c>
      <c r="C889" t="s">
        <v>2</v>
      </c>
      <c r="D889" t="s">
        <v>2</v>
      </c>
      <c r="E889" t="s">
        <v>6387</v>
      </c>
      <c r="F889" t="s">
        <v>6388</v>
      </c>
      <c r="G889" t="s">
        <v>6389</v>
      </c>
      <c r="H889" t="s">
        <v>6390</v>
      </c>
      <c r="I889" t="s">
        <v>6391</v>
      </c>
      <c r="J889" t="s">
        <v>6392</v>
      </c>
      <c r="K889" t="s">
        <v>6392</v>
      </c>
      <c r="L889" t="s">
        <v>6393</v>
      </c>
      <c r="M889" t="s">
        <v>6393</v>
      </c>
      <c r="N889" t="s">
        <v>2</v>
      </c>
      <c r="P889" t="s">
        <v>205</v>
      </c>
      <c r="R889" t="s">
        <v>10</v>
      </c>
      <c r="S889">
        <v>1506</v>
      </c>
      <c r="T889">
        <v>9</v>
      </c>
      <c r="U889" t="s">
        <v>206</v>
      </c>
      <c r="W889" t="s">
        <v>205</v>
      </c>
      <c r="Z889">
        <v>40708</v>
      </c>
      <c r="AA889" t="s">
        <v>6394</v>
      </c>
    </row>
    <row r="890" spans="1:27" ht="15" x14ac:dyDescent="0.2">
      <c r="A890" t="s">
        <v>6395</v>
      </c>
      <c r="B890" t="s">
        <v>1</v>
      </c>
      <c r="C890" t="s">
        <v>2</v>
      </c>
      <c r="D890" t="s">
        <v>2</v>
      </c>
      <c r="E890" t="s">
        <v>6396</v>
      </c>
      <c r="F890" t="s">
        <v>6397</v>
      </c>
      <c r="H890" t="s">
        <v>6398</v>
      </c>
      <c r="I890" t="s">
        <v>6399</v>
      </c>
      <c r="J890" t="s">
        <v>6400</v>
      </c>
      <c r="K890" t="s">
        <v>6400</v>
      </c>
      <c r="L890" t="s">
        <v>6401</v>
      </c>
      <c r="M890" t="s">
        <v>6401</v>
      </c>
      <c r="N890" t="s">
        <v>2</v>
      </c>
      <c r="P890" t="s">
        <v>205</v>
      </c>
      <c r="R890" t="s">
        <v>10</v>
      </c>
      <c r="S890">
        <v>218</v>
      </c>
      <c r="T890">
        <v>1</v>
      </c>
      <c r="U890" t="s">
        <v>232</v>
      </c>
      <c r="W890" t="s">
        <v>205</v>
      </c>
      <c r="Z890">
        <v>50901</v>
      </c>
      <c r="AA890" t="s">
        <v>6402</v>
      </c>
    </row>
    <row r="891" spans="1:27" ht="15" x14ac:dyDescent="0.2">
      <c r="A891" t="s">
        <v>6403</v>
      </c>
      <c r="B891" t="s">
        <v>1</v>
      </c>
      <c r="C891" t="s">
        <v>2</v>
      </c>
      <c r="D891" t="s">
        <v>2</v>
      </c>
      <c r="E891" t="s">
        <v>6404</v>
      </c>
      <c r="F891" t="s">
        <v>6405</v>
      </c>
      <c r="H891" t="s">
        <v>6406</v>
      </c>
      <c r="I891" t="s">
        <v>6407</v>
      </c>
      <c r="J891" t="s">
        <v>6408</v>
      </c>
      <c r="K891" t="s">
        <v>6408</v>
      </c>
      <c r="L891" t="s">
        <v>6409</v>
      </c>
      <c r="M891" t="s">
        <v>6409</v>
      </c>
      <c r="N891" t="s">
        <v>91</v>
      </c>
      <c r="P891" t="s">
        <v>205</v>
      </c>
      <c r="R891" t="s">
        <v>10</v>
      </c>
      <c r="S891">
        <v>285</v>
      </c>
      <c r="T891">
        <v>1</v>
      </c>
      <c r="U891" t="s">
        <v>232</v>
      </c>
      <c r="W891" t="s">
        <v>205</v>
      </c>
      <c r="Z891">
        <v>57221</v>
      </c>
      <c r="AA891" t="s">
        <v>6410</v>
      </c>
    </row>
    <row r="892" spans="1:27" ht="15" x14ac:dyDescent="0.2">
      <c r="A892" t="s">
        <v>6411</v>
      </c>
      <c r="B892" t="s">
        <v>1</v>
      </c>
      <c r="C892" t="s">
        <v>2</v>
      </c>
      <c r="D892" t="s">
        <v>2</v>
      </c>
      <c r="E892" t="s">
        <v>6412</v>
      </c>
      <c r="F892" t="s">
        <v>6413</v>
      </c>
      <c r="H892" t="s">
        <v>6414</v>
      </c>
      <c r="I892" t="s">
        <v>6415</v>
      </c>
      <c r="J892" t="s">
        <v>6416</v>
      </c>
      <c r="K892" t="s">
        <v>6416</v>
      </c>
      <c r="L892" t="s">
        <v>6417</v>
      </c>
      <c r="M892" t="s">
        <v>6417</v>
      </c>
      <c r="N892" t="s">
        <v>91</v>
      </c>
      <c r="P892" t="s">
        <v>205</v>
      </c>
      <c r="R892" t="s">
        <v>10</v>
      </c>
      <c r="S892">
        <v>338</v>
      </c>
      <c r="T892">
        <v>1</v>
      </c>
      <c r="U892" t="s">
        <v>206</v>
      </c>
      <c r="W892" t="s">
        <v>205</v>
      </c>
      <c r="Z892">
        <v>65861</v>
      </c>
      <c r="AA892" t="s">
        <v>6418</v>
      </c>
    </row>
    <row r="893" spans="1:27" ht="15" x14ac:dyDescent="0.2">
      <c r="A893" t="s">
        <v>6419</v>
      </c>
      <c r="B893" t="s">
        <v>1</v>
      </c>
      <c r="C893" t="s">
        <v>2</v>
      </c>
      <c r="D893" t="s">
        <v>2</v>
      </c>
      <c r="E893" t="s">
        <v>6420</v>
      </c>
      <c r="F893" t="s">
        <v>6421</v>
      </c>
      <c r="G893" t="s">
        <v>6422</v>
      </c>
      <c r="H893" t="s">
        <v>6423</v>
      </c>
      <c r="I893" t="s">
        <v>6424</v>
      </c>
      <c r="J893" t="s">
        <v>6425</v>
      </c>
      <c r="K893" t="s">
        <v>6425</v>
      </c>
      <c r="L893" t="s">
        <v>6426</v>
      </c>
      <c r="M893" t="s">
        <v>6426</v>
      </c>
      <c r="N893" t="s">
        <v>91</v>
      </c>
      <c r="P893" t="s">
        <v>205</v>
      </c>
      <c r="R893" t="s">
        <v>10</v>
      </c>
      <c r="S893">
        <v>500</v>
      </c>
      <c r="T893">
        <v>1</v>
      </c>
      <c r="U893" t="s">
        <v>206</v>
      </c>
      <c r="W893" t="s">
        <v>205</v>
      </c>
      <c r="Z893">
        <v>83601</v>
      </c>
      <c r="AA893" t="s">
        <v>6427</v>
      </c>
    </row>
    <row r="894" spans="1:27" ht="15" x14ac:dyDescent="0.2">
      <c r="A894" t="s">
        <v>6428</v>
      </c>
      <c r="B894" t="s">
        <v>1</v>
      </c>
      <c r="C894" t="s">
        <v>2</v>
      </c>
      <c r="D894" t="s">
        <v>2</v>
      </c>
      <c r="E894" t="s">
        <v>6429</v>
      </c>
      <c r="F894" t="s">
        <v>6430</v>
      </c>
      <c r="H894" t="s">
        <v>6431</v>
      </c>
      <c r="I894" t="s">
        <v>6432</v>
      </c>
      <c r="J894" t="s">
        <v>6433</v>
      </c>
      <c r="K894" t="s">
        <v>6434</v>
      </c>
      <c r="L894" t="s">
        <v>6435</v>
      </c>
      <c r="M894" t="s">
        <v>6435</v>
      </c>
      <c r="N894" t="s">
        <v>2</v>
      </c>
      <c r="P894" t="s">
        <v>205</v>
      </c>
      <c r="R894" t="s">
        <v>10</v>
      </c>
      <c r="S894">
        <v>768</v>
      </c>
      <c r="T894">
        <v>1</v>
      </c>
      <c r="U894" t="s">
        <v>206</v>
      </c>
      <c r="W894" t="s">
        <v>205</v>
      </c>
      <c r="Z894">
        <v>86832</v>
      </c>
      <c r="AA894" t="s">
        <v>6436</v>
      </c>
    </row>
    <row r="895" spans="1:27" ht="15" x14ac:dyDescent="0.2">
      <c r="A895" t="s">
        <v>6437</v>
      </c>
      <c r="B895" t="s">
        <v>1</v>
      </c>
      <c r="C895" t="s">
        <v>2</v>
      </c>
      <c r="D895" t="s">
        <v>2</v>
      </c>
      <c r="E895" t="s">
        <v>6438</v>
      </c>
      <c r="F895" t="s">
        <v>4878</v>
      </c>
      <c r="H895" t="s">
        <v>6439</v>
      </c>
      <c r="I895" t="s">
        <v>6440</v>
      </c>
      <c r="J895" t="s">
        <v>6441</v>
      </c>
      <c r="K895" t="s">
        <v>6441</v>
      </c>
      <c r="L895" t="s">
        <v>6442</v>
      </c>
      <c r="M895" t="s">
        <v>6442</v>
      </c>
      <c r="N895" t="s">
        <v>91</v>
      </c>
      <c r="P895" t="s">
        <v>205</v>
      </c>
      <c r="R895" t="s">
        <v>10</v>
      </c>
      <c r="S895">
        <v>189</v>
      </c>
      <c r="T895">
        <v>1</v>
      </c>
      <c r="U895" t="s">
        <v>206</v>
      </c>
      <c r="W895" t="s">
        <v>205</v>
      </c>
      <c r="Z895">
        <v>99631</v>
      </c>
      <c r="AA895" t="s">
        <v>6443</v>
      </c>
    </row>
    <row r="896" spans="1:27" ht="15" x14ac:dyDescent="0.2">
      <c r="A896" t="s">
        <v>6444</v>
      </c>
      <c r="B896" t="s">
        <v>1</v>
      </c>
      <c r="C896" t="s">
        <v>2</v>
      </c>
      <c r="D896" t="s">
        <v>2</v>
      </c>
      <c r="E896" t="s">
        <v>2489</v>
      </c>
      <c r="F896" t="s">
        <v>6445</v>
      </c>
      <c r="H896" t="s">
        <v>6446</v>
      </c>
      <c r="I896" t="s">
        <v>6447</v>
      </c>
      <c r="J896" t="s">
        <v>6448</v>
      </c>
      <c r="K896" t="s">
        <v>6448</v>
      </c>
      <c r="L896" t="s">
        <v>6449</v>
      </c>
      <c r="M896" t="s">
        <v>6449</v>
      </c>
      <c r="N896" t="s">
        <v>91</v>
      </c>
      <c r="P896" t="s">
        <v>205</v>
      </c>
      <c r="R896" t="s">
        <v>10</v>
      </c>
      <c r="S896">
        <v>748</v>
      </c>
      <c r="T896">
        <v>4</v>
      </c>
      <c r="U896" t="s">
        <v>206</v>
      </c>
      <c r="W896" t="s">
        <v>205</v>
      </c>
      <c r="Z896">
        <v>104051</v>
      </c>
      <c r="AA896" t="s">
        <v>6450</v>
      </c>
    </row>
    <row r="897" spans="1:27" ht="15" x14ac:dyDescent="0.2">
      <c r="A897" t="s">
        <v>6451</v>
      </c>
      <c r="B897" t="s">
        <v>1</v>
      </c>
      <c r="C897" t="s">
        <v>2</v>
      </c>
      <c r="D897" t="s">
        <v>2</v>
      </c>
      <c r="E897" t="s">
        <v>6452</v>
      </c>
      <c r="F897" t="s">
        <v>6453</v>
      </c>
      <c r="H897" t="s">
        <v>6454</v>
      </c>
      <c r="I897" t="s">
        <v>6455</v>
      </c>
      <c r="J897" t="s">
        <v>6456</v>
      </c>
      <c r="K897" t="s">
        <v>6456</v>
      </c>
      <c r="L897" t="s">
        <v>6457</v>
      </c>
      <c r="M897" t="s">
        <v>6457</v>
      </c>
      <c r="N897" t="s">
        <v>91</v>
      </c>
      <c r="P897" t="s">
        <v>205</v>
      </c>
      <c r="R897" t="s">
        <v>10</v>
      </c>
      <c r="S897">
        <v>432</v>
      </c>
      <c r="T897">
        <v>2</v>
      </c>
      <c r="U897" t="s">
        <v>206</v>
      </c>
      <c r="W897" t="s">
        <v>205</v>
      </c>
      <c r="Z897">
        <v>115334</v>
      </c>
      <c r="AA897" t="s">
        <v>6458</v>
      </c>
    </row>
    <row r="898" spans="1:27" ht="15" x14ac:dyDescent="0.2">
      <c r="A898" t="s">
        <v>6459</v>
      </c>
      <c r="B898" t="s">
        <v>1</v>
      </c>
      <c r="C898" t="s">
        <v>2</v>
      </c>
      <c r="D898" t="s">
        <v>2</v>
      </c>
      <c r="E898" t="s">
        <v>6460</v>
      </c>
      <c r="F898" t="s">
        <v>6461</v>
      </c>
      <c r="H898" t="s">
        <v>6462</v>
      </c>
      <c r="I898" t="s">
        <v>6463</v>
      </c>
      <c r="J898" t="s">
        <v>6464</v>
      </c>
      <c r="K898" t="s">
        <v>6464</v>
      </c>
      <c r="L898" t="s">
        <v>6465</v>
      </c>
      <c r="M898" t="s">
        <v>6465</v>
      </c>
      <c r="N898" t="s">
        <v>91</v>
      </c>
      <c r="P898" t="s">
        <v>205</v>
      </c>
      <c r="R898" t="s">
        <v>10</v>
      </c>
      <c r="S898">
        <v>247</v>
      </c>
      <c r="T898">
        <v>1</v>
      </c>
      <c r="U898" t="s">
        <v>206</v>
      </c>
      <c r="W898" t="s">
        <v>205</v>
      </c>
      <c r="Z898">
        <v>129441</v>
      </c>
      <c r="AA898" t="s">
        <v>6466</v>
      </c>
    </row>
    <row r="899" spans="1:27" ht="15" x14ac:dyDescent="0.2">
      <c r="A899" t="s">
        <v>6467</v>
      </c>
      <c r="B899" t="s">
        <v>1</v>
      </c>
      <c r="C899" t="s">
        <v>2</v>
      </c>
      <c r="D899" t="s">
        <v>2</v>
      </c>
      <c r="E899" t="s">
        <v>6468</v>
      </c>
      <c r="F899" t="s">
        <v>6469</v>
      </c>
      <c r="H899" t="s">
        <v>6470</v>
      </c>
      <c r="I899" t="s">
        <v>6471</v>
      </c>
      <c r="J899" t="s">
        <v>6472</v>
      </c>
      <c r="K899" t="s">
        <v>6472</v>
      </c>
      <c r="L899" t="s">
        <v>6473</v>
      </c>
      <c r="M899" t="s">
        <v>6473</v>
      </c>
      <c r="N899" t="s">
        <v>2</v>
      </c>
      <c r="P899" t="s">
        <v>205</v>
      </c>
      <c r="R899" t="s">
        <v>10</v>
      </c>
      <c r="S899">
        <v>274</v>
      </c>
      <c r="T899">
        <v>1</v>
      </c>
      <c r="U899" t="s">
        <v>206</v>
      </c>
      <c r="W899" t="s">
        <v>205</v>
      </c>
      <c r="Z899">
        <v>141031</v>
      </c>
      <c r="AA899" t="s">
        <v>6474</v>
      </c>
    </row>
    <row r="900" spans="1:27" ht="15" x14ac:dyDescent="0.2">
      <c r="A900" t="s">
        <v>6475</v>
      </c>
      <c r="B900" t="s">
        <v>1</v>
      </c>
      <c r="C900" t="s">
        <v>2</v>
      </c>
      <c r="D900" t="s">
        <v>2</v>
      </c>
      <c r="E900" t="s">
        <v>6476</v>
      </c>
      <c r="F900" t="s">
        <v>6477</v>
      </c>
      <c r="H900" t="s">
        <v>6478</v>
      </c>
      <c r="I900" t="s">
        <v>6479</v>
      </c>
      <c r="J900" t="s">
        <v>6480</v>
      </c>
      <c r="K900" t="s">
        <v>6480</v>
      </c>
      <c r="L900" t="s">
        <v>6481</v>
      </c>
      <c r="M900" t="s">
        <v>6481</v>
      </c>
      <c r="N900" t="s">
        <v>2</v>
      </c>
      <c r="P900" t="s">
        <v>205</v>
      </c>
      <c r="R900" t="s">
        <v>10</v>
      </c>
      <c r="S900">
        <v>804</v>
      </c>
      <c r="T900">
        <v>5</v>
      </c>
      <c r="U900" t="s">
        <v>206</v>
      </c>
      <c r="W900" t="s">
        <v>205</v>
      </c>
      <c r="Z900">
        <v>42075</v>
      </c>
      <c r="AA900" t="s">
        <v>6482</v>
      </c>
    </row>
    <row r="901" spans="1:27" ht="15" x14ac:dyDescent="0.2">
      <c r="A901" t="s">
        <v>6483</v>
      </c>
      <c r="B901" t="s">
        <v>1</v>
      </c>
      <c r="C901" t="s">
        <v>2</v>
      </c>
      <c r="D901" t="s">
        <v>2</v>
      </c>
      <c r="E901" t="s">
        <v>6484</v>
      </c>
      <c r="F901" t="s">
        <v>6485</v>
      </c>
      <c r="H901" t="s">
        <v>6486</v>
      </c>
      <c r="I901" t="s">
        <v>6487</v>
      </c>
      <c r="J901" t="s">
        <v>6488</v>
      </c>
      <c r="K901" t="s">
        <v>6488</v>
      </c>
      <c r="L901" t="s">
        <v>6489</v>
      </c>
      <c r="M901" t="s">
        <v>6489</v>
      </c>
      <c r="N901" t="s">
        <v>91</v>
      </c>
      <c r="P901" t="s">
        <v>205</v>
      </c>
      <c r="R901" t="s">
        <v>10</v>
      </c>
      <c r="S901">
        <v>170</v>
      </c>
      <c r="T901">
        <v>1</v>
      </c>
      <c r="U901" t="s">
        <v>206</v>
      </c>
      <c r="W901" t="s">
        <v>205</v>
      </c>
      <c r="Z901">
        <v>187191</v>
      </c>
      <c r="AA901" t="s">
        <v>6490</v>
      </c>
    </row>
    <row r="902" spans="1:27" ht="15" x14ac:dyDescent="0.2">
      <c r="A902" t="s">
        <v>6491</v>
      </c>
      <c r="B902" t="s">
        <v>1</v>
      </c>
      <c r="C902" t="s">
        <v>2</v>
      </c>
      <c r="D902" t="s">
        <v>2</v>
      </c>
      <c r="E902" t="s">
        <v>6492</v>
      </c>
      <c r="F902" t="s">
        <v>6493</v>
      </c>
      <c r="H902" t="s">
        <v>6494</v>
      </c>
      <c r="I902" t="s">
        <v>6495</v>
      </c>
      <c r="J902" t="s">
        <v>6496</v>
      </c>
      <c r="K902" t="s">
        <v>6496</v>
      </c>
      <c r="L902" t="s">
        <v>6497</v>
      </c>
      <c r="M902" t="s">
        <v>6497</v>
      </c>
      <c r="N902" t="s">
        <v>2</v>
      </c>
      <c r="P902" t="s">
        <v>205</v>
      </c>
      <c r="R902" t="s">
        <v>10</v>
      </c>
      <c r="S902">
        <v>1029</v>
      </c>
      <c r="T902">
        <v>6</v>
      </c>
      <c r="U902" t="s">
        <v>206</v>
      </c>
      <c r="W902" t="s">
        <v>205</v>
      </c>
      <c r="Z902">
        <v>407229</v>
      </c>
      <c r="AA902" t="s">
        <v>6498</v>
      </c>
    </row>
    <row r="903" spans="1:27" ht="15" x14ac:dyDescent="0.2">
      <c r="A903" t="s">
        <v>6499</v>
      </c>
      <c r="B903" t="s">
        <v>1</v>
      </c>
      <c r="C903" t="s">
        <v>2</v>
      </c>
      <c r="D903" t="s">
        <v>2</v>
      </c>
      <c r="E903" t="s">
        <v>6500</v>
      </c>
      <c r="F903" t="s">
        <v>6501</v>
      </c>
      <c r="H903" t="s">
        <v>6502</v>
      </c>
      <c r="I903" t="s">
        <v>6503</v>
      </c>
      <c r="J903" t="s">
        <v>6504</v>
      </c>
      <c r="K903" t="s">
        <v>6504</v>
      </c>
      <c r="L903" t="s">
        <v>6505</v>
      </c>
      <c r="M903" t="s">
        <v>6505</v>
      </c>
      <c r="N903" t="s">
        <v>91</v>
      </c>
      <c r="P903" t="s">
        <v>205</v>
      </c>
      <c r="R903" t="s">
        <v>10</v>
      </c>
      <c r="S903">
        <v>621</v>
      </c>
      <c r="T903">
        <v>3</v>
      </c>
      <c r="U903" t="s">
        <v>206</v>
      </c>
      <c r="W903" t="s">
        <v>205</v>
      </c>
      <c r="Z903">
        <v>195211</v>
      </c>
      <c r="AA903" t="s">
        <v>6506</v>
      </c>
    </row>
    <row r="904" spans="1:27" ht="15" x14ac:dyDescent="0.2">
      <c r="A904" t="s">
        <v>6507</v>
      </c>
      <c r="B904" t="s">
        <v>1</v>
      </c>
      <c r="C904" t="s">
        <v>2</v>
      </c>
      <c r="D904" t="s">
        <v>2</v>
      </c>
      <c r="E904" t="s">
        <v>6508</v>
      </c>
      <c r="F904" t="s">
        <v>6509</v>
      </c>
      <c r="H904" t="s">
        <v>6510</v>
      </c>
      <c r="I904" t="s">
        <v>6511</v>
      </c>
      <c r="J904" t="s">
        <v>6512</v>
      </c>
      <c r="K904" t="s">
        <v>6512</v>
      </c>
      <c r="L904" t="s">
        <v>6513</v>
      </c>
      <c r="M904" t="s">
        <v>6513</v>
      </c>
      <c r="N904" t="s">
        <v>91</v>
      </c>
      <c r="P904" t="s">
        <v>205</v>
      </c>
      <c r="R904" t="s">
        <v>10</v>
      </c>
      <c r="S904">
        <v>263</v>
      </c>
      <c r="T904">
        <v>1</v>
      </c>
      <c r="U904" t="s">
        <v>206</v>
      </c>
      <c r="W904" t="s">
        <v>205</v>
      </c>
      <c r="Z904">
        <v>221971</v>
      </c>
      <c r="AA904" t="s">
        <v>6514</v>
      </c>
    </row>
    <row r="905" spans="1:27" ht="15" x14ac:dyDescent="0.2">
      <c r="A905" t="s">
        <v>6515</v>
      </c>
      <c r="B905" t="s">
        <v>1</v>
      </c>
      <c r="C905" t="s">
        <v>2</v>
      </c>
      <c r="D905" t="s">
        <v>2</v>
      </c>
      <c r="E905" t="s">
        <v>6516</v>
      </c>
      <c r="F905" t="s">
        <v>6517</v>
      </c>
      <c r="H905" t="s">
        <v>6518</v>
      </c>
      <c r="I905" t="s">
        <v>6519</v>
      </c>
      <c r="J905" t="s">
        <v>6520</v>
      </c>
      <c r="K905" t="s">
        <v>6520</v>
      </c>
      <c r="L905" t="s">
        <v>6521</v>
      </c>
      <c r="M905" t="s">
        <v>6521</v>
      </c>
      <c r="N905" t="s">
        <v>91</v>
      </c>
      <c r="P905" t="s">
        <v>205</v>
      </c>
      <c r="R905" t="s">
        <v>10</v>
      </c>
      <c r="S905">
        <v>198</v>
      </c>
      <c r="T905">
        <v>1</v>
      </c>
      <c r="U905" t="s">
        <v>206</v>
      </c>
      <c r="W905" t="s">
        <v>205</v>
      </c>
      <c r="Z905">
        <v>233181</v>
      </c>
      <c r="AA905" t="s">
        <v>6522</v>
      </c>
    </row>
    <row r="906" spans="1:27" ht="15" x14ac:dyDescent="0.2">
      <c r="A906" t="s">
        <v>6523</v>
      </c>
      <c r="B906" t="s">
        <v>1</v>
      </c>
      <c r="C906" t="s">
        <v>2</v>
      </c>
      <c r="D906" t="s">
        <v>2</v>
      </c>
      <c r="E906" t="s">
        <v>6524</v>
      </c>
      <c r="F906" t="s">
        <v>6525</v>
      </c>
      <c r="H906" t="s">
        <v>6526</v>
      </c>
      <c r="I906" t="s">
        <v>6527</v>
      </c>
      <c r="J906" t="s">
        <v>6528</v>
      </c>
      <c r="K906" t="s">
        <v>6529</v>
      </c>
      <c r="L906" t="s">
        <v>6530</v>
      </c>
      <c r="M906" t="s">
        <v>6530</v>
      </c>
      <c r="N906" t="s">
        <v>91</v>
      </c>
      <c r="P906" t="s">
        <v>205</v>
      </c>
      <c r="R906" t="s">
        <v>10</v>
      </c>
      <c r="S906">
        <v>327</v>
      </c>
      <c r="T906">
        <v>2</v>
      </c>
      <c r="U906" t="s">
        <v>206</v>
      </c>
      <c r="W906" t="s">
        <v>205</v>
      </c>
      <c r="Z906">
        <v>239121</v>
      </c>
      <c r="AA906" t="s">
        <v>6531</v>
      </c>
    </row>
    <row r="907" spans="1:27" ht="15" x14ac:dyDescent="0.2">
      <c r="A907" t="s">
        <v>6532</v>
      </c>
      <c r="B907" t="s">
        <v>1</v>
      </c>
      <c r="C907" t="s">
        <v>2</v>
      </c>
      <c r="D907" t="s">
        <v>2</v>
      </c>
      <c r="E907" t="s">
        <v>614</v>
      </c>
      <c r="F907" t="s">
        <v>6533</v>
      </c>
      <c r="H907" t="s">
        <v>6534</v>
      </c>
      <c r="I907" t="s">
        <v>6535</v>
      </c>
      <c r="J907" t="s">
        <v>6536</v>
      </c>
      <c r="K907" t="s">
        <v>6537</v>
      </c>
      <c r="L907" t="s">
        <v>6538</v>
      </c>
      <c r="M907" t="s">
        <v>6538</v>
      </c>
      <c r="N907" t="s">
        <v>2</v>
      </c>
      <c r="P907" t="s">
        <v>205</v>
      </c>
      <c r="R907" t="s">
        <v>66</v>
      </c>
      <c r="S907">
        <v>150</v>
      </c>
      <c r="T907">
        <v>1</v>
      </c>
      <c r="U907" t="s">
        <v>232</v>
      </c>
      <c r="W907" t="s">
        <v>205</v>
      </c>
      <c r="Z907">
        <v>466201</v>
      </c>
      <c r="AA907" t="s">
        <v>6539</v>
      </c>
    </row>
    <row r="908" spans="1:27" ht="15" x14ac:dyDescent="0.2">
      <c r="A908" t="s">
        <v>6540</v>
      </c>
      <c r="B908" t="s">
        <v>1</v>
      </c>
      <c r="C908" t="s">
        <v>2</v>
      </c>
      <c r="D908" t="s">
        <v>2</v>
      </c>
      <c r="E908" t="s">
        <v>6541</v>
      </c>
      <c r="F908" t="s">
        <v>1922</v>
      </c>
      <c r="H908" t="s">
        <v>6542</v>
      </c>
      <c r="I908" t="s">
        <v>6543</v>
      </c>
      <c r="J908" t="s">
        <v>6544</v>
      </c>
      <c r="K908" t="s">
        <v>6544</v>
      </c>
      <c r="L908" t="s">
        <v>6545</v>
      </c>
      <c r="M908" t="s">
        <v>6545</v>
      </c>
      <c r="N908" t="s">
        <v>91</v>
      </c>
      <c r="P908" t="s">
        <v>205</v>
      </c>
      <c r="R908" t="s">
        <v>10</v>
      </c>
      <c r="S908">
        <v>205</v>
      </c>
      <c r="T908">
        <v>1</v>
      </c>
      <c r="U908" t="s">
        <v>206</v>
      </c>
      <c r="W908" t="s">
        <v>205</v>
      </c>
      <c r="Z908">
        <v>267832</v>
      </c>
      <c r="AA908" t="s">
        <v>6546</v>
      </c>
    </row>
    <row r="909" spans="1:27" ht="15" x14ac:dyDescent="0.2">
      <c r="A909" t="s">
        <v>6547</v>
      </c>
      <c r="B909" t="s">
        <v>1</v>
      </c>
      <c r="C909" t="s">
        <v>2</v>
      </c>
      <c r="D909" t="s">
        <v>2</v>
      </c>
      <c r="E909" t="s">
        <v>4088</v>
      </c>
      <c r="F909" t="s">
        <v>6548</v>
      </c>
      <c r="H909" t="s">
        <v>6549</v>
      </c>
      <c r="I909" t="s">
        <v>6550</v>
      </c>
      <c r="J909" t="s">
        <v>6551</v>
      </c>
      <c r="K909" t="s">
        <v>6551</v>
      </c>
      <c r="L909" t="s">
        <v>6552</v>
      </c>
      <c r="M909" t="s">
        <v>6552</v>
      </c>
      <c r="N909" t="s">
        <v>2</v>
      </c>
      <c r="P909" t="s">
        <v>205</v>
      </c>
      <c r="R909" t="s">
        <v>10</v>
      </c>
      <c r="S909">
        <v>1875</v>
      </c>
      <c r="T909">
        <v>12</v>
      </c>
      <c r="U909" t="s">
        <v>206</v>
      </c>
      <c r="W909" t="s">
        <v>205</v>
      </c>
      <c r="Z909">
        <v>284613</v>
      </c>
      <c r="AA909" t="s">
        <v>6553</v>
      </c>
    </row>
    <row r="910" spans="1:27" ht="15" x14ac:dyDescent="0.2">
      <c r="A910" t="s">
        <v>6547</v>
      </c>
      <c r="B910" t="s">
        <v>1</v>
      </c>
      <c r="C910" t="s">
        <v>2</v>
      </c>
      <c r="D910" t="s">
        <v>2</v>
      </c>
      <c r="E910" t="s">
        <v>3667</v>
      </c>
      <c r="F910" t="s">
        <v>6554</v>
      </c>
      <c r="H910" t="s">
        <v>6555</v>
      </c>
      <c r="I910" t="s">
        <v>6550</v>
      </c>
      <c r="J910" t="s">
        <v>6551</v>
      </c>
      <c r="K910" t="s">
        <v>6551</v>
      </c>
      <c r="L910" t="s">
        <v>6552</v>
      </c>
      <c r="M910" t="s">
        <v>6552</v>
      </c>
      <c r="N910" t="s">
        <v>91</v>
      </c>
      <c r="P910" t="s">
        <v>205</v>
      </c>
      <c r="R910" t="s">
        <v>10</v>
      </c>
      <c r="S910">
        <v>881</v>
      </c>
      <c r="T910">
        <v>6</v>
      </c>
      <c r="U910" t="s">
        <v>206</v>
      </c>
      <c r="W910" t="s">
        <v>205</v>
      </c>
      <c r="Z910">
        <v>284631</v>
      </c>
      <c r="AA910" t="s">
        <v>6556</v>
      </c>
    </row>
    <row r="911" spans="1:27" ht="15" x14ac:dyDescent="0.2">
      <c r="A911" t="s">
        <v>6547</v>
      </c>
      <c r="B911" t="s">
        <v>1</v>
      </c>
      <c r="C911" t="s">
        <v>2</v>
      </c>
      <c r="D911" t="s">
        <v>2</v>
      </c>
      <c r="E911" t="s">
        <v>6557</v>
      </c>
      <c r="F911" t="s">
        <v>6558</v>
      </c>
      <c r="H911" t="s">
        <v>6559</v>
      </c>
      <c r="I911" t="s">
        <v>6560</v>
      </c>
      <c r="J911" t="s">
        <v>6551</v>
      </c>
      <c r="K911" t="s">
        <v>6551</v>
      </c>
      <c r="L911" t="s">
        <v>6552</v>
      </c>
      <c r="M911" t="s">
        <v>6552</v>
      </c>
      <c r="N911" t="s">
        <v>91</v>
      </c>
      <c r="P911" t="s">
        <v>205</v>
      </c>
      <c r="R911" t="s">
        <v>10</v>
      </c>
      <c r="S911">
        <v>287</v>
      </c>
      <c r="T911">
        <v>4</v>
      </c>
      <c r="U911" t="s">
        <v>206</v>
      </c>
      <c r="W911" t="s">
        <v>205</v>
      </c>
      <c r="Z911">
        <v>284662</v>
      </c>
      <c r="AA911" t="s">
        <v>6561</v>
      </c>
    </row>
    <row r="912" spans="1:27" ht="15" x14ac:dyDescent="0.2">
      <c r="A912" t="s">
        <v>6547</v>
      </c>
      <c r="B912" t="s">
        <v>1</v>
      </c>
      <c r="C912" t="s">
        <v>2</v>
      </c>
      <c r="D912" t="s">
        <v>2</v>
      </c>
      <c r="E912" t="s">
        <v>6562</v>
      </c>
      <c r="F912" t="s">
        <v>6563</v>
      </c>
      <c r="H912" t="s">
        <v>6564</v>
      </c>
      <c r="I912" t="s">
        <v>6565</v>
      </c>
      <c r="J912" t="s">
        <v>6551</v>
      </c>
      <c r="K912" t="s">
        <v>6551</v>
      </c>
      <c r="L912" t="s">
        <v>6552</v>
      </c>
      <c r="M912" t="s">
        <v>6552</v>
      </c>
      <c r="N912" t="s">
        <v>91</v>
      </c>
      <c r="P912" t="s">
        <v>205</v>
      </c>
      <c r="R912" t="s">
        <v>10</v>
      </c>
      <c r="S912">
        <v>341</v>
      </c>
      <c r="T912">
        <v>1</v>
      </c>
      <c r="U912" t="s">
        <v>232</v>
      </c>
      <c r="W912" t="s">
        <v>205</v>
      </c>
      <c r="Z912">
        <v>284694</v>
      </c>
      <c r="AA912" t="s">
        <v>6566</v>
      </c>
    </row>
    <row r="913" spans="1:27" ht="15" x14ac:dyDescent="0.2">
      <c r="A913" t="s">
        <v>6547</v>
      </c>
      <c r="B913" t="s">
        <v>1</v>
      </c>
      <c r="C913" t="s">
        <v>2</v>
      </c>
      <c r="D913" t="s">
        <v>2</v>
      </c>
      <c r="E913" t="s">
        <v>621</v>
      </c>
      <c r="F913" t="s">
        <v>6567</v>
      </c>
      <c r="H913" t="s">
        <v>6568</v>
      </c>
      <c r="I913" t="s">
        <v>6550</v>
      </c>
      <c r="J913" t="s">
        <v>6551</v>
      </c>
      <c r="K913" t="s">
        <v>6551</v>
      </c>
      <c r="L913" t="s">
        <v>6552</v>
      </c>
      <c r="M913" t="s">
        <v>6552</v>
      </c>
      <c r="N913" t="s">
        <v>91</v>
      </c>
      <c r="P913" t="s">
        <v>205</v>
      </c>
      <c r="R913" t="s">
        <v>10</v>
      </c>
      <c r="S913">
        <v>162</v>
      </c>
      <c r="T913">
        <v>1</v>
      </c>
      <c r="U913" t="s">
        <v>232</v>
      </c>
      <c r="W913" t="s">
        <v>205</v>
      </c>
      <c r="Z913">
        <v>284747</v>
      </c>
      <c r="AA913" t="s">
        <v>6569</v>
      </c>
    </row>
    <row r="914" spans="1:27" ht="15" x14ac:dyDescent="0.2">
      <c r="A914" t="s">
        <v>6570</v>
      </c>
      <c r="B914" t="s">
        <v>1</v>
      </c>
      <c r="C914" t="s">
        <v>2</v>
      </c>
      <c r="D914" t="s">
        <v>2</v>
      </c>
      <c r="E914" t="s">
        <v>6571</v>
      </c>
      <c r="F914" t="s">
        <v>6572</v>
      </c>
      <c r="H914" t="s">
        <v>6573</v>
      </c>
      <c r="I914" t="s">
        <v>6574</v>
      </c>
      <c r="J914" t="s">
        <v>6575</v>
      </c>
      <c r="K914" t="s">
        <v>6575</v>
      </c>
      <c r="L914" t="s">
        <v>6447</v>
      </c>
      <c r="M914" t="s">
        <v>6447</v>
      </c>
      <c r="N914" t="s">
        <v>91</v>
      </c>
      <c r="P914" t="s">
        <v>205</v>
      </c>
      <c r="R914" t="s">
        <v>10</v>
      </c>
      <c r="S914">
        <v>230</v>
      </c>
      <c r="T914">
        <v>1</v>
      </c>
      <c r="U914" t="s">
        <v>206</v>
      </c>
      <c r="W914" t="s">
        <v>205</v>
      </c>
      <c r="Z914">
        <v>293121</v>
      </c>
      <c r="AA914" t="s">
        <v>6576</v>
      </c>
    </row>
    <row r="915" spans="1:27" ht="15" x14ac:dyDescent="0.2">
      <c r="A915" t="s">
        <v>6577</v>
      </c>
      <c r="B915" t="s">
        <v>1</v>
      </c>
      <c r="C915" t="s">
        <v>2</v>
      </c>
      <c r="D915" t="s">
        <v>2</v>
      </c>
      <c r="E915" t="s">
        <v>6578</v>
      </c>
      <c r="F915" t="s">
        <v>3198</v>
      </c>
      <c r="H915" t="s">
        <v>6579</v>
      </c>
      <c r="I915" t="s">
        <v>6580</v>
      </c>
      <c r="J915" t="s">
        <v>6581</v>
      </c>
      <c r="K915" t="s">
        <v>6581</v>
      </c>
      <c r="L915" t="s">
        <v>6582</v>
      </c>
      <c r="M915" t="s">
        <v>6582</v>
      </c>
      <c r="N915" t="s">
        <v>91</v>
      </c>
      <c r="P915" t="s">
        <v>205</v>
      </c>
      <c r="R915" t="s">
        <v>10</v>
      </c>
      <c r="S915">
        <v>210</v>
      </c>
      <c r="T915">
        <v>1</v>
      </c>
      <c r="U915" t="s">
        <v>206</v>
      </c>
      <c r="W915" t="s">
        <v>205</v>
      </c>
      <c r="Z915">
        <v>294891</v>
      </c>
      <c r="AA915" t="s">
        <v>6583</v>
      </c>
    </row>
    <row r="916" spans="1:27" ht="15" x14ac:dyDescent="0.2">
      <c r="A916" t="s">
        <v>6584</v>
      </c>
      <c r="B916" t="s">
        <v>1</v>
      </c>
      <c r="C916" t="s">
        <v>2</v>
      </c>
      <c r="D916" t="s">
        <v>2</v>
      </c>
      <c r="E916" t="s">
        <v>3682</v>
      </c>
      <c r="F916" t="s">
        <v>6585</v>
      </c>
      <c r="H916" t="s">
        <v>6586</v>
      </c>
      <c r="I916" t="s">
        <v>6587</v>
      </c>
      <c r="J916" t="s">
        <v>6588</v>
      </c>
      <c r="K916" t="s">
        <v>6588</v>
      </c>
      <c r="L916" t="s">
        <v>6589</v>
      </c>
      <c r="M916" t="s">
        <v>6589</v>
      </c>
      <c r="N916" t="s">
        <v>91</v>
      </c>
      <c r="P916" t="s">
        <v>205</v>
      </c>
      <c r="R916" t="s">
        <v>10</v>
      </c>
      <c r="S916">
        <v>129</v>
      </c>
      <c r="T916">
        <v>1</v>
      </c>
      <c r="U916" t="s">
        <v>206</v>
      </c>
      <c r="W916" t="s">
        <v>205</v>
      </c>
      <c r="Z916">
        <v>319022</v>
      </c>
      <c r="AA916" t="s">
        <v>6590</v>
      </c>
    </row>
    <row r="917" spans="1:27" ht="15" x14ac:dyDescent="0.2">
      <c r="A917" t="s">
        <v>6591</v>
      </c>
      <c r="B917" t="s">
        <v>1</v>
      </c>
      <c r="C917" t="s">
        <v>2</v>
      </c>
      <c r="D917" t="s">
        <v>2</v>
      </c>
      <c r="E917" t="s">
        <v>6592</v>
      </c>
      <c r="F917" t="s">
        <v>6593</v>
      </c>
      <c r="H917" t="s">
        <v>6594</v>
      </c>
      <c r="I917" t="s">
        <v>6595</v>
      </c>
      <c r="J917" t="s">
        <v>6596</v>
      </c>
      <c r="K917" t="s">
        <v>6596</v>
      </c>
      <c r="L917" t="s">
        <v>6597</v>
      </c>
      <c r="M917" t="s">
        <v>6597</v>
      </c>
      <c r="N917" t="s">
        <v>91</v>
      </c>
      <c r="P917" t="s">
        <v>205</v>
      </c>
      <c r="R917" t="s">
        <v>10</v>
      </c>
      <c r="S917">
        <v>270</v>
      </c>
      <c r="T917">
        <v>1</v>
      </c>
      <c r="U917" t="s">
        <v>206</v>
      </c>
      <c r="W917" t="s">
        <v>205</v>
      </c>
      <c r="Z917">
        <v>321132</v>
      </c>
      <c r="AA917" t="s">
        <v>6598</v>
      </c>
    </row>
    <row r="918" spans="1:27" ht="15" x14ac:dyDescent="0.2">
      <c r="A918" t="s">
        <v>6591</v>
      </c>
      <c r="B918" t="s">
        <v>1</v>
      </c>
      <c r="C918" t="s">
        <v>2</v>
      </c>
      <c r="D918" t="s">
        <v>2</v>
      </c>
      <c r="E918" t="s">
        <v>6599</v>
      </c>
      <c r="F918" t="s">
        <v>6600</v>
      </c>
      <c r="H918" t="s">
        <v>6601</v>
      </c>
      <c r="I918" t="s">
        <v>6595</v>
      </c>
      <c r="J918" t="s">
        <v>6596</v>
      </c>
      <c r="K918" t="s">
        <v>6596</v>
      </c>
      <c r="L918" t="s">
        <v>6597</v>
      </c>
      <c r="M918" t="s">
        <v>6597</v>
      </c>
      <c r="N918" t="s">
        <v>91</v>
      </c>
      <c r="P918" t="s">
        <v>205</v>
      </c>
      <c r="R918" t="s">
        <v>10</v>
      </c>
      <c r="S918">
        <v>185</v>
      </c>
      <c r="T918">
        <v>1</v>
      </c>
      <c r="U918" t="s">
        <v>206</v>
      </c>
      <c r="W918" t="s">
        <v>205</v>
      </c>
      <c r="Z918">
        <v>321135</v>
      </c>
      <c r="AA918" t="s">
        <v>6602</v>
      </c>
    </row>
    <row r="919" spans="1:27" ht="15" x14ac:dyDescent="0.2">
      <c r="A919" t="s">
        <v>6603</v>
      </c>
      <c r="B919" t="s">
        <v>1</v>
      </c>
      <c r="C919" t="s">
        <v>2</v>
      </c>
      <c r="D919" t="s">
        <v>2</v>
      </c>
      <c r="E919" t="s">
        <v>6604</v>
      </c>
      <c r="F919" t="s">
        <v>6605</v>
      </c>
      <c r="H919" t="s">
        <v>6606</v>
      </c>
      <c r="I919" t="s">
        <v>6607</v>
      </c>
      <c r="J919" t="s">
        <v>6608</v>
      </c>
      <c r="K919" t="s">
        <v>6608</v>
      </c>
      <c r="L919" t="s">
        <v>6609</v>
      </c>
      <c r="M919" t="s">
        <v>6609</v>
      </c>
      <c r="N919" t="s">
        <v>91</v>
      </c>
      <c r="P919" t="s">
        <v>205</v>
      </c>
      <c r="R919" t="s">
        <v>10</v>
      </c>
      <c r="S919">
        <v>230</v>
      </c>
      <c r="T919">
        <v>1</v>
      </c>
      <c r="U919" t="s">
        <v>206</v>
      </c>
      <c r="W919" t="s">
        <v>205</v>
      </c>
      <c r="Z919">
        <v>322952</v>
      </c>
      <c r="AA919" t="s">
        <v>6610</v>
      </c>
    </row>
    <row r="920" spans="1:27" ht="15" x14ac:dyDescent="0.2">
      <c r="A920" t="s">
        <v>6611</v>
      </c>
      <c r="B920" t="s">
        <v>1</v>
      </c>
      <c r="C920" t="s">
        <v>2</v>
      </c>
      <c r="D920" t="s">
        <v>2</v>
      </c>
      <c r="E920" t="s">
        <v>6612</v>
      </c>
      <c r="F920" t="s">
        <v>2234</v>
      </c>
      <c r="H920" t="s">
        <v>6613</v>
      </c>
      <c r="I920" t="s">
        <v>6614</v>
      </c>
      <c r="J920" t="s">
        <v>6615</v>
      </c>
      <c r="K920" t="s">
        <v>6615</v>
      </c>
      <c r="L920" t="s">
        <v>6616</v>
      </c>
      <c r="M920" t="s">
        <v>6616</v>
      </c>
      <c r="N920" t="s">
        <v>91</v>
      </c>
      <c r="P920" t="s">
        <v>205</v>
      </c>
      <c r="R920" t="s">
        <v>10</v>
      </c>
      <c r="S920">
        <v>268</v>
      </c>
      <c r="T920">
        <v>1</v>
      </c>
      <c r="U920" t="s">
        <v>232</v>
      </c>
      <c r="W920" t="s">
        <v>205</v>
      </c>
      <c r="Z920">
        <v>324731</v>
      </c>
      <c r="AA920" t="s">
        <v>6617</v>
      </c>
    </row>
    <row r="921" spans="1:27" ht="15" x14ac:dyDescent="0.2">
      <c r="A921" t="s">
        <v>6618</v>
      </c>
      <c r="B921" t="s">
        <v>1</v>
      </c>
      <c r="C921" t="s">
        <v>2</v>
      </c>
      <c r="D921" t="s">
        <v>2</v>
      </c>
      <c r="E921" t="s">
        <v>6619</v>
      </c>
      <c r="F921" t="s">
        <v>6620</v>
      </c>
      <c r="H921" t="s">
        <v>6621</v>
      </c>
      <c r="I921" t="s">
        <v>6622</v>
      </c>
      <c r="J921" t="s">
        <v>6623</v>
      </c>
      <c r="K921" t="s">
        <v>6623</v>
      </c>
      <c r="L921" t="s">
        <v>6624</v>
      </c>
      <c r="M921" t="s">
        <v>6624</v>
      </c>
      <c r="N921" t="s">
        <v>91</v>
      </c>
      <c r="P921" t="s">
        <v>205</v>
      </c>
      <c r="R921" t="s">
        <v>10</v>
      </c>
      <c r="S921">
        <v>425</v>
      </c>
      <c r="T921">
        <v>1</v>
      </c>
      <c r="U921" t="s">
        <v>206</v>
      </c>
      <c r="W921" t="s">
        <v>205</v>
      </c>
      <c r="Z921">
        <v>336432</v>
      </c>
      <c r="AA921" t="s">
        <v>6625</v>
      </c>
    </row>
    <row r="922" spans="1:27" ht="15" x14ac:dyDescent="0.2">
      <c r="A922" t="s">
        <v>6626</v>
      </c>
      <c r="B922" t="s">
        <v>1</v>
      </c>
      <c r="C922" t="s">
        <v>2</v>
      </c>
      <c r="D922" t="s">
        <v>2</v>
      </c>
      <c r="E922" t="s">
        <v>6627</v>
      </c>
      <c r="F922" t="s">
        <v>6628</v>
      </c>
      <c r="H922" t="s">
        <v>6629</v>
      </c>
      <c r="I922" t="s">
        <v>6630</v>
      </c>
      <c r="J922" t="s">
        <v>6631</v>
      </c>
      <c r="K922" t="s">
        <v>6631</v>
      </c>
      <c r="L922" t="s">
        <v>6632</v>
      </c>
      <c r="M922" t="s">
        <v>6632</v>
      </c>
      <c r="N922" t="s">
        <v>91</v>
      </c>
      <c r="P922" t="s">
        <v>205</v>
      </c>
      <c r="R922" t="s">
        <v>10</v>
      </c>
      <c r="S922">
        <v>465</v>
      </c>
      <c r="T922">
        <v>3</v>
      </c>
      <c r="U922" t="s">
        <v>206</v>
      </c>
      <c r="W922" t="s">
        <v>205</v>
      </c>
      <c r="Z922">
        <v>377083</v>
      </c>
      <c r="AA922" t="s">
        <v>6633</v>
      </c>
    </row>
    <row r="923" spans="1:27" ht="15" x14ac:dyDescent="0.2">
      <c r="A923" t="s">
        <v>6634</v>
      </c>
      <c r="B923" t="s">
        <v>1</v>
      </c>
      <c r="C923" t="s">
        <v>2</v>
      </c>
      <c r="D923" t="s">
        <v>2</v>
      </c>
      <c r="E923" t="s">
        <v>6635</v>
      </c>
      <c r="F923" t="s">
        <v>6636</v>
      </c>
      <c r="H923" t="s">
        <v>6637</v>
      </c>
      <c r="I923" t="s">
        <v>6638</v>
      </c>
      <c r="J923" t="s">
        <v>6639</v>
      </c>
      <c r="K923" t="s">
        <v>6639</v>
      </c>
      <c r="L923" t="s">
        <v>6640</v>
      </c>
      <c r="M923" t="s">
        <v>6640</v>
      </c>
      <c r="N923" t="s">
        <v>91</v>
      </c>
      <c r="P923" t="s">
        <v>205</v>
      </c>
      <c r="R923" t="s">
        <v>10</v>
      </c>
      <c r="S923">
        <v>241</v>
      </c>
      <c r="T923">
        <v>1</v>
      </c>
      <c r="U923" t="s">
        <v>232</v>
      </c>
      <c r="W923" t="s">
        <v>205</v>
      </c>
      <c r="Z923">
        <v>383961</v>
      </c>
      <c r="AA923" t="s">
        <v>6641</v>
      </c>
    </row>
    <row r="924" spans="1:27" ht="15" x14ac:dyDescent="0.2">
      <c r="A924" t="s">
        <v>6642</v>
      </c>
      <c r="B924" t="s">
        <v>1</v>
      </c>
      <c r="C924" t="s">
        <v>2</v>
      </c>
      <c r="D924" t="s">
        <v>2</v>
      </c>
      <c r="E924" t="s">
        <v>6643</v>
      </c>
      <c r="F924" t="s">
        <v>6644</v>
      </c>
      <c r="H924" t="s">
        <v>6645</v>
      </c>
      <c r="I924" t="s">
        <v>6646</v>
      </c>
      <c r="J924" t="s">
        <v>6647</v>
      </c>
      <c r="K924" t="s">
        <v>6647</v>
      </c>
      <c r="L924" t="s">
        <v>6648</v>
      </c>
      <c r="M924" t="s">
        <v>6648</v>
      </c>
      <c r="N924" t="s">
        <v>91</v>
      </c>
      <c r="P924" t="s">
        <v>205</v>
      </c>
      <c r="R924" t="s">
        <v>10</v>
      </c>
      <c r="S924">
        <v>288</v>
      </c>
      <c r="T924">
        <v>1</v>
      </c>
      <c r="U924" t="s">
        <v>206</v>
      </c>
      <c r="W924" t="s">
        <v>205</v>
      </c>
      <c r="Z924">
        <v>390791</v>
      </c>
      <c r="AA924" t="s">
        <v>6649</v>
      </c>
    </row>
    <row r="925" spans="1:27" ht="15" x14ac:dyDescent="0.2">
      <c r="A925" t="s">
        <v>6642</v>
      </c>
      <c r="B925" t="s">
        <v>1</v>
      </c>
      <c r="C925" t="s">
        <v>2</v>
      </c>
      <c r="D925" t="s">
        <v>2</v>
      </c>
      <c r="E925" t="s">
        <v>6650</v>
      </c>
      <c r="F925" t="s">
        <v>6651</v>
      </c>
      <c r="G925" t="s">
        <v>6652</v>
      </c>
      <c r="H925" t="s">
        <v>6653</v>
      </c>
      <c r="I925" t="s">
        <v>6646</v>
      </c>
      <c r="J925" t="s">
        <v>6647</v>
      </c>
      <c r="K925" t="s">
        <v>6647</v>
      </c>
      <c r="L925" t="s">
        <v>6648</v>
      </c>
      <c r="M925" t="s">
        <v>6648</v>
      </c>
      <c r="N925" t="s">
        <v>2</v>
      </c>
      <c r="P925" t="s">
        <v>205</v>
      </c>
      <c r="R925" t="s">
        <v>10</v>
      </c>
      <c r="S925">
        <v>2462</v>
      </c>
      <c r="T925">
        <v>12</v>
      </c>
      <c r="U925" t="s">
        <v>206</v>
      </c>
      <c r="W925" t="s">
        <v>205</v>
      </c>
      <c r="Z925">
        <v>390793</v>
      </c>
      <c r="AA925" t="s">
        <v>6654</v>
      </c>
    </row>
    <row r="926" spans="1:27" ht="15" x14ac:dyDescent="0.2">
      <c r="A926" t="s">
        <v>6642</v>
      </c>
      <c r="B926" t="s">
        <v>1</v>
      </c>
      <c r="C926" t="s">
        <v>2</v>
      </c>
      <c r="D926" t="s">
        <v>2</v>
      </c>
      <c r="E926" t="s">
        <v>6655</v>
      </c>
      <c r="F926" t="s">
        <v>6656</v>
      </c>
      <c r="G926" t="s">
        <v>6657</v>
      </c>
      <c r="H926" t="s">
        <v>6653</v>
      </c>
      <c r="I926" t="s">
        <v>6646</v>
      </c>
      <c r="J926" t="s">
        <v>6647</v>
      </c>
      <c r="K926" t="s">
        <v>6647</v>
      </c>
      <c r="L926" t="s">
        <v>6648</v>
      </c>
      <c r="M926" t="s">
        <v>6648</v>
      </c>
      <c r="N926" t="s">
        <v>2</v>
      </c>
      <c r="P926" t="s">
        <v>205</v>
      </c>
      <c r="R926" t="s">
        <v>10</v>
      </c>
      <c r="S926">
        <v>2985</v>
      </c>
      <c r="T926">
        <v>14</v>
      </c>
      <c r="U926" t="s">
        <v>206</v>
      </c>
      <c r="W926" t="s">
        <v>205</v>
      </c>
      <c r="Z926">
        <v>576000</v>
      </c>
      <c r="AA926" t="s">
        <v>6654</v>
      </c>
    </row>
    <row r="927" spans="1:27" ht="15" x14ac:dyDescent="0.2">
      <c r="A927" t="s">
        <v>6658</v>
      </c>
      <c r="B927" t="s">
        <v>1</v>
      </c>
      <c r="C927" t="s">
        <v>2</v>
      </c>
      <c r="D927" t="s">
        <v>2</v>
      </c>
      <c r="E927" t="s">
        <v>6659</v>
      </c>
      <c r="F927" t="s">
        <v>5464</v>
      </c>
      <c r="H927" t="s">
        <v>6660</v>
      </c>
      <c r="I927" t="s">
        <v>6646</v>
      </c>
      <c r="J927" t="s">
        <v>6661</v>
      </c>
      <c r="K927" t="s">
        <v>6661</v>
      </c>
      <c r="L927" t="s">
        <v>6662</v>
      </c>
      <c r="M927" t="s">
        <v>6662</v>
      </c>
      <c r="N927" t="s">
        <v>91</v>
      </c>
      <c r="P927" t="s">
        <v>205</v>
      </c>
      <c r="R927" t="s">
        <v>10</v>
      </c>
      <c r="S927">
        <v>150</v>
      </c>
      <c r="T927">
        <v>1</v>
      </c>
      <c r="U927" t="s">
        <v>232</v>
      </c>
      <c r="W927" t="s">
        <v>205</v>
      </c>
      <c r="Z927">
        <v>399721</v>
      </c>
      <c r="AA927" t="s">
        <v>6663</v>
      </c>
    </row>
    <row r="928" spans="1:27" ht="15" x14ac:dyDescent="0.2">
      <c r="A928" t="s">
        <v>6664</v>
      </c>
      <c r="B928" t="s">
        <v>1</v>
      </c>
      <c r="C928" t="s">
        <v>2</v>
      </c>
      <c r="D928" t="s">
        <v>2</v>
      </c>
      <c r="E928" t="s">
        <v>6396</v>
      </c>
      <c r="F928" t="s">
        <v>6665</v>
      </c>
      <c r="H928" t="s">
        <v>6666</v>
      </c>
      <c r="I928" t="s">
        <v>6667</v>
      </c>
      <c r="J928" t="s">
        <v>6668</v>
      </c>
      <c r="K928" t="s">
        <v>6668</v>
      </c>
      <c r="L928" t="s">
        <v>6669</v>
      </c>
      <c r="M928" t="s">
        <v>6669</v>
      </c>
      <c r="N928" t="s">
        <v>2</v>
      </c>
      <c r="P928" t="s">
        <v>205</v>
      </c>
      <c r="R928" t="s">
        <v>10</v>
      </c>
      <c r="S928">
        <v>220</v>
      </c>
      <c r="T928">
        <v>1</v>
      </c>
      <c r="U928" t="s">
        <v>206</v>
      </c>
      <c r="W928" t="s">
        <v>205</v>
      </c>
      <c r="Z928">
        <v>401371</v>
      </c>
      <c r="AA928" t="s">
        <v>6670</v>
      </c>
    </row>
    <row r="929" spans="1:27" ht="15" x14ac:dyDescent="0.2">
      <c r="A929" t="s">
        <v>6671</v>
      </c>
      <c r="B929" t="s">
        <v>1</v>
      </c>
      <c r="C929" t="s">
        <v>2</v>
      </c>
      <c r="D929" t="s">
        <v>2</v>
      </c>
      <c r="E929" t="s">
        <v>5030</v>
      </c>
      <c r="F929" t="s">
        <v>6672</v>
      </c>
      <c r="H929" t="s">
        <v>6673</v>
      </c>
      <c r="I929" t="s">
        <v>6674</v>
      </c>
      <c r="J929" t="s">
        <v>6675</v>
      </c>
      <c r="K929" t="s">
        <v>6675</v>
      </c>
      <c r="L929" t="s">
        <v>6676</v>
      </c>
      <c r="M929" t="s">
        <v>6676</v>
      </c>
      <c r="N929" t="s">
        <v>91</v>
      </c>
      <c r="P929" t="s">
        <v>205</v>
      </c>
      <c r="R929" t="s">
        <v>10</v>
      </c>
      <c r="S929">
        <v>95</v>
      </c>
      <c r="T929">
        <v>1</v>
      </c>
      <c r="U929" t="s">
        <v>206</v>
      </c>
      <c r="W929" t="s">
        <v>205</v>
      </c>
      <c r="Z929">
        <v>406352</v>
      </c>
      <c r="AA929" t="s">
        <v>6677</v>
      </c>
    </row>
    <row r="930" spans="1:27" ht="15" x14ac:dyDescent="0.2">
      <c r="A930" t="s">
        <v>6678</v>
      </c>
      <c r="B930" t="s">
        <v>1</v>
      </c>
      <c r="C930" t="s">
        <v>2</v>
      </c>
      <c r="D930" t="s">
        <v>2</v>
      </c>
      <c r="E930" t="s">
        <v>6679</v>
      </c>
      <c r="F930" t="s">
        <v>6680</v>
      </c>
      <c r="H930" t="s">
        <v>6681</v>
      </c>
      <c r="I930" t="s">
        <v>6682</v>
      </c>
      <c r="J930" t="s">
        <v>6683</v>
      </c>
      <c r="K930" t="s">
        <v>6683</v>
      </c>
      <c r="L930" t="s">
        <v>6684</v>
      </c>
      <c r="M930" t="s">
        <v>6684</v>
      </c>
      <c r="N930" t="s">
        <v>91</v>
      </c>
      <c r="P930" t="s">
        <v>205</v>
      </c>
      <c r="R930" t="s">
        <v>10</v>
      </c>
      <c r="S930">
        <v>154</v>
      </c>
      <c r="T930">
        <v>1</v>
      </c>
      <c r="U930" t="s">
        <v>206</v>
      </c>
      <c r="W930" t="s">
        <v>205</v>
      </c>
      <c r="Z930">
        <v>407211</v>
      </c>
      <c r="AA930" t="s">
        <v>6685</v>
      </c>
    </row>
    <row r="931" spans="1:27" ht="15" x14ac:dyDescent="0.2">
      <c r="A931" t="s">
        <v>6678</v>
      </c>
      <c r="B931" t="s">
        <v>1</v>
      </c>
      <c r="C931" t="s">
        <v>2</v>
      </c>
      <c r="D931" t="s">
        <v>2</v>
      </c>
      <c r="E931" t="s">
        <v>3553</v>
      </c>
      <c r="F931" t="s">
        <v>6686</v>
      </c>
      <c r="H931" t="s">
        <v>6687</v>
      </c>
      <c r="I931" t="s">
        <v>6682</v>
      </c>
      <c r="J931" t="s">
        <v>6683</v>
      </c>
      <c r="K931" t="s">
        <v>6683</v>
      </c>
      <c r="L931" t="s">
        <v>6684</v>
      </c>
      <c r="M931" t="s">
        <v>6684</v>
      </c>
      <c r="N931" t="s">
        <v>2</v>
      </c>
      <c r="P931" t="s">
        <v>205</v>
      </c>
      <c r="R931" t="s">
        <v>10</v>
      </c>
      <c r="S931">
        <v>1986</v>
      </c>
      <c r="T931">
        <v>9</v>
      </c>
      <c r="U931" t="s">
        <v>206</v>
      </c>
      <c r="W931" t="s">
        <v>205</v>
      </c>
      <c r="Z931">
        <v>407220</v>
      </c>
      <c r="AA931" t="s">
        <v>6688</v>
      </c>
    </row>
    <row r="932" spans="1:27" ht="15" x14ac:dyDescent="0.2">
      <c r="A932" t="s">
        <v>6689</v>
      </c>
      <c r="B932" t="s">
        <v>1</v>
      </c>
      <c r="C932" t="s">
        <v>2</v>
      </c>
      <c r="D932" t="s">
        <v>2</v>
      </c>
      <c r="E932" t="s">
        <v>6690</v>
      </c>
      <c r="F932" t="s">
        <v>6691</v>
      </c>
      <c r="H932" t="s">
        <v>6692</v>
      </c>
      <c r="I932" t="s">
        <v>6693</v>
      </c>
      <c r="J932" t="s">
        <v>6694</v>
      </c>
      <c r="K932" t="s">
        <v>6694</v>
      </c>
      <c r="L932" t="s">
        <v>6695</v>
      </c>
      <c r="M932" t="s">
        <v>6695</v>
      </c>
      <c r="N932" t="s">
        <v>91</v>
      </c>
      <c r="P932" t="s">
        <v>205</v>
      </c>
      <c r="R932" t="s">
        <v>10</v>
      </c>
      <c r="S932">
        <v>228</v>
      </c>
      <c r="T932">
        <v>1</v>
      </c>
      <c r="U932" t="s">
        <v>206</v>
      </c>
      <c r="W932" t="s">
        <v>205</v>
      </c>
      <c r="Z932">
        <v>410232</v>
      </c>
      <c r="AA932" t="s">
        <v>6696</v>
      </c>
    </row>
    <row r="933" spans="1:27" ht="15" x14ac:dyDescent="0.2">
      <c r="A933" t="s">
        <v>6697</v>
      </c>
      <c r="B933" t="s">
        <v>1</v>
      </c>
      <c r="C933" t="s">
        <v>2</v>
      </c>
      <c r="D933" t="s">
        <v>2</v>
      </c>
      <c r="E933" t="s">
        <v>3553</v>
      </c>
      <c r="F933" t="s">
        <v>6698</v>
      </c>
      <c r="G933" t="s">
        <v>6699</v>
      </c>
      <c r="H933" t="s">
        <v>6700</v>
      </c>
      <c r="I933" t="s">
        <v>6701</v>
      </c>
      <c r="J933" t="s">
        <v>6702</v>
      </c>
      <c r="K933" t="s">
        <v>6702</v>
      </c>
      <c r="L933" t="s">
        <v>6455</v>
      </c>
      <c r="M933" t="s">
        <v>6455</v>
      </c>
      <c r="N933" t="s">
        <v>2</v>
      </c>
      <c r="P933" t="s">
        <v>205</v>
      </c>
      <c r="R933" t="s">
        <v>10</v>
      </c>
      <c r="S933">
        <v>1792</v>
      </c>
      <c r="T933">
        <v>9</v>
      </c>
      <c r="U933" t="s">
        <v>206</v>
      </c>
      <c r="W933" t="s">
        <v>205</v>
      </c>
      <c r="Z933">
        <v>720950</v>
      </c>
      <c r="AA933" t="s">
        <v>6703</v>
      </c>
    </row>
    <row r="934" spans="1:27" ht="15" x14ac:dyDescent="0.2">
      <c r="A934" t="s">
        <v>6704</v>
      </c>
      <c r="B934" t="s">
        <v>1</v>
      </c>
      <c r="C934" t="s">
        <v>2</v>
      </c>
      <c r="D934" t="s">
        <v>2</v>
      </c>
      <c r="E934" t="s">
        <v>6705</v>
      </c>
      <c r="F934" t="s">
        <v>6706</v>
      </c>
      <c r="H934" t="s">
        <v>6707</v>
      </c>
      <c r="I934" t="s">
        <v>6708</v>
      </c>
      <c r="J934" t="s">
        <v>6709</v>
      </c>
      <c r="K934" t="s">
        <v>6709</v>
      </c>
      <c r="L934" t="s">
        <v>6710</v>
      </c>
      <c r="M934" t="s">
        <v>6710</v>
      </c>
      <c r="N934" t="s">
        <v>91</v>
      </c>
      <c r="P934" t="s">
        <v>205</v>
      </c>
      <c r="R934" t="s">
        <v>10</v>
      </c>
      <c r="S934">
        <v>662</v>
      </c>
      <c r="T934">
        <v>5</v>
      </c>
      <c r="U934" t="s">
        <v>232</v>
      </c>
      <c r="W934" t="s">
        <v>205</v>
      </c>
      <c r="Z934">
        <v>355933</v>
      </c>
      <c r="AA934" t="s">
        <v>6711</v>
      </c>
    </row>
    <row r="935" spans="1:27" ht="15" x14ac:dyDescent="0.2">
      <c r="A935" t="s">
        <v>6712</v>
      </c>
      <c r="B935" t="s">
        <v>1</v>
      </c>
      <c r="C935" t="s">
        <v>2</v>
      </c>
      <c r="D935" t="s">
        <v>2</v>
      </c>
      <c r="E935" t="s">
        <v>6015</v>
      </c>
      <c r="F935" t="s">
        <v>6713</v>
      </c>
      <c r="H935" t="s">
        <v>6714</v>
      </c>
      <c r="I935" t="s">
        <v>6715</v>
      </c>
      <c r="J935" t="s">
        <v>6716</v>
      </c>
      <c r="K935" t="s">
        <v>6716</v>
      </c>
      <c r="L935" t="s">
        <v>6717</v>
      </c>
      <c r="M935" t="s">
        <v>6717</v>
      </c>
      <c r="N935" t="s">
        <v>91</v>
      </c>
      <c r="P935" t="s">
        <v>205</v>
      </c>
      <c r="R935" t="s">
        <v>10</v>
      </c>
      <c r="S935">
        <v>160</v>
      </c>
      <c r="T935">
        <v>1</v>
      </c>
      <c r="U935" t="s">
        <v>206</v>
      </c>
      <c r="W935" t="s">
        <v>205</v>
      </c>
      <c r="Z935">
        <v>437012</v>
      </c>
      <c r="AA935" t="s">
        <v>6718</v>
      </c>
    </row>
    <row r="936" spans="1:27" ht="15" x14ac:dyDescent="0.2">
      <c r="A936" t="s">
        <v>6719</v>
      </c>
      <c r="B936" t="s">
        <v>1</v>
      </c>
      <c r="C936" t="s">
        <v>2</v>
      </c>
      <c r="D936" t="s">
        <v>2</v>
      </c>
      <c r="E936" t="s">
        <v>6720</v>
      </c>
      <c r="F936" t="s">
        <v>6721</v>
      </c>
      <c r="H936" t="s">
        <v>6722</v>
      </c>
      <c r="I936" t="s">
        <v>6723</v>
      </c>
      <c r="J936" t="s">
        <v>6724</v>
      </c>
      <c r="K936" t="s">
        <v>6724</v>
      </c>
      <c r="L936" t="s">
        <v>6725</v>
      </c>
      <c r="M936" t="s">
        <v>6725</v>
      </c>
      <c r="N936" t="s">
        <v>91</v>
      </c>
      <c r="P936" t="s">
        <v>205</v>
      </c>
      <c r="R936" t="s">
        <v>10</v>
      </c>
      <c r="S936">
        <v>282</v>
      </c>
      <c r="T936">
        <v>1</v>
      </c>
      <c r="U936" t="s">
        <v>206</v>
      </c>
      <c r="W936" t="s">
        <v>205</v>
      </c>
      <c r="Z936">
        <v>440961</v>
      </c>
      <c r="AA936" t="s">
        <v>6726</v>
      </c>
    </row>
    <row r="937" spans="1:27" ht="15" x14ac:dyDescent="0.2">
      <c r="A937" t="s">
        <v>6727</v>
      </c>
      <c r="B937" t="s">
        <v>1</v>
      </c>
      <c r="C937" t="s">
        <v>2</v>
      </c>
      <c r="D937" t="s">
        <v>2</v>
      </c>
      <c r="E937" t="s">
        <v>6728</v>
      </c>
      <c r="F937" t="s">
        <v>6729</v>
      </c>
      <c r="H937" t="s">
        <v>6730</v>
      </c>
      <c r="I937" t="s">
        <v>6731</v>
      </c>
      <c r="J937" t="s">
        <v>6732</v>
      </c>
      <c r="K937" t="s">
        <v>6732</v>
      </c>
      <c r="L937" t="s">
        <v>6733</v>
      </c>
      <c r="M937" t="s">
        <v>6733</v>
      </c>
      <c r="N937" t="s">
        <v>91</v>
      </c>
      <c r="P937" t="s">
        <v>205</v>
      </c>
      <c r="R937" t="s">
        <v>10</v>
      </c>
      <c r="S937">
        <v>195</v>
      </c>
      <c r="T937">
        <v>1</v>
      </c>
      <c r="U937" t="s">
        <v>206</v>
      </c>
      <c r="W937" t="s">
        <v>205</v>
      </c>
      <c r="Z937">
        <v>450171</v>
      </c>
      <c r="AA937" t="s">
        <v>6734</v>
      </c>
    </row>
    <row r="938" spans="1:27" ht="15" x14ac:dyDescent="0.2">
      <c r="A938" t="s">
        <v>6735</v>
      </c>
      <c r="B938" t="s">
        <v>1</v>
      </c>
      <c r="C938" t="s">
        <v>2</v>
      </c>
      <c r="D938" t="s">
        <v>2</v>
      </c>
      <c r="E938" t="s">
        <v>6736</v>
      </c>
      <c r="F938" t="s">
        <v>3003</v>
      </c>
      <c r="G938" t="s">
        <v>6737</v>
      </c>
      <c r="H938" t="s">
        <v>6738</v>
      </c>
      <c r="I938" t="s">
        <v>6739</v>
      </c>
      <c r="J938" t="s">
        <v>6740</v>
      </c>
      <c r="K938" t="s">
        <v>6740</v>
      </c>
      <c r="L938" t="s">
        <v>6741</v>
      </c>
      <c r="M938" t="s">
        <v>6741</v>
      </c>
      <c r="N938" t="s">
        <v>91</v>
      </c>
      <c r="P938" t="s">
        <v>205</v>
      </c>
      <c r="R938" t="s">
        <v>66</v>
      </c>
      <c r="S938">
        <v>100</v>
      </c>
      <c r="T938">
        <v>1</v>
      </c>
      <c r="U938" t="s">
        <v>232</v>
      </c>
      <c r="W938" t="s">
        <v>205</v>
      </c>
      <c r="Z938">
        <v>25722</v>
      </c>
      <c r="AA938" t="s">
        <v>6742</v>
      </c>
    </row>
    <row r="939" spans="1:27" ht="15" x14ac:dyDescent="0.2">
      <c r="A939" t="s">
        <v>6743</v>
      </c>
      <c r="B939" t="s">
        <v>1</v>
      </c>
      <c r="C939" t="s">
        <v>2</v>
      </c>
      <c r="D939" t="s">
        <v>2</v>
      </c>
      <c r="E939" t="s">
        <v>6744</v>
      </c>
      <c r="F939" t="s">
        <v>6745</v>
      </c>
      <c r="H939" t="s">
        <v>6746</v>
      </c>
      <c r="I939" t="s">
        <v>6747</v>
      </c>
      <c r="J939" t="s">
        <v>6748</v>
      </c>
      <c r="K939" t="s">
        <v>6748</v>
      </c>
      <c r="L939" t="s">
        <v>6749</v>
      </c>
      <c r="M939" t="s">
        <v>6749</v>
      </c>
      <c r="N939" t="s">
        <v>91</v>
      </c>
      <c r="P939" t="s">
        <v>205</v>
      </c>
      <c r="R939" t="s">
        <v>10</v>
      </c>
      <c r="S939">
        <v>200</v>
      </c>
      <c r="T939">
        <v>1</v>
      </c>
      <c r="U939" t="s">
        <v>232</v>
      </c>
      <c r="W939" t="s">
        <v>205</v>
      </c>
      <c r="Z939">
        <v>44131</v>
      </c>
      <c r="AA939" t="s">
        <v>6750</v>
      </c>
    </row>
    <row r="940" spans="1:27" ht="15" x14ac:dyDescent="0.2">
      <c r="A940" t="s">
        <v>6751</v>
      </c>
      <c r="B940" t="s">
        <v>1</v>
      </c>
      <c r="C940" t="s">
        <v>2</v>
      </c>
      <c r="D940" t="s">
        <v>2</v>
      </c>
      <c r="E940" t="s">
        <v>397</v>
      </c>
      <c r="F940" t="s">
        <v>6752</v>
      </c>
      <c r="H940" t="s">
        <v>6753</v>
      </c>
      <c r="I940" t="s">
        <v>6754</v>
      </c>
      <c r="J940" t="s">
        <v>6755</v>
      </c>
      <c r="K940" t="s">
        <v>6755</v>
      </c>
      <c r="L940" t="s">
        <v>6756</v>
      </c>
      <c r="M940" t="s">
        <v>6756</v>
      </c>
      <c r="N940" t="s">
        <v>91</v>
      </c>
      <c r="P940" t="s">
        <v>205</v>
      </c>
      <c r="R940" t="s">
        <v>10</v>
      </c>
      <c r="S940">
        <v>64</v>
      </c>
      <c r="T940">
        <v>1</v>
      </c>
      <c r="U940" t="s">
        <v>232</v>
      </c>
      <c r="W940" t="s">
        <v>205</v>
      </c>
      <c r="Z940">
        <v>104801</v>
      </c>
      <c r="AA940" t="s">
        <v>6757</v>
      </c>
    </row>
    <row r="941" spans="1:27" ht="15" x14ac:dyDescent="0.2">
      <c r="A941" t="s">
        <v>6758</v>
      </c>
      <c r="B941" t="s">
        <v>1</v>
      </c>
      <c r="C941" t="s">
        <v>2</v>
      </c>
      <c r="D941" t="s">
        <v>2</v>
      </c>
      <c r="E941" t="s">
        <v>6759</v>
      </c>
      <c r="F941" t="s">
        <v>614</v>
      </c>
      <c r="H941" t="s">
        <v>6760</v>
      </c>
      <c r="I941" t="s">
        <v>6761</v>
      </c>
      <c r="J941" t="s">
        <v>6762</v>
      </c>
      <c r="K941" t="s">
        <v>6762</v>
      </c>
      <c r="L941" t="s">
        <v>6763</v>
      </c>
      <c r="M941" t="s">
        <v>6763</v>
      </c>
      <c r="N941" t="s">
        <v>2</v>
      </c>
      <c r="P941" t="s">
        <v>205</v>
      </c>
      <c r="R941" t="s">
        <v>10</v>
      </c>
      <c r="S941">
        <v>189</v>
      </c>
      <c r="T941">
        <v>1</v>
      </c>
      <c r="U941" t="s">
        <v>206</v>
      </c>
      <c r="W941" t="s">
        <v>205</v>
      </c>
      <c r="Z941">
        <v>133381</v>
      </c>
      <c r="AA941" t="s">
        <v>6764</v>
      </c>
    </row>
    <row r="942" spans="1:27" ht="15" x14ac:dyDescent="0.2">
      <c r="A942" t="s">
        <v>6765</v>
      </c>
      <c r="B942" t="s">
        <v>1</v>
      </c>
      <c r="C942" t="s">
        <v>2</v>
      </c>
      <c r="D942" t="s">
        <v>2</v>
      </c>
      <c r="E942" t="s">
        <v>6766</v>
      </c>
      <c r="F942" t="s">
        <v>6767</v>
      </c>
      <c r="H942" t="s">
        <v>6768</v>
      </c>
      <c r="I942" t="s">
        <v>6769</v>
      </c>
      <c r="J942" t="s">
        <v>6770</v>
      </c>
      <c r="K942" t="s">
        <v>6770</v>
      </c>
      <c r="L942" t="s">
        <v>6771</v>
      </c>
      <c r="M942" t="s">
        <v>6771</v>
      </c>
      <c r="N942" t="s">
        <v>91</v>
      </c>
      <c r="P942" t="s">
        <v>205</v>
      </c>
      <c r="R942" t="s">
        <v>66</v>
      </c>
      <c r="S942">
        <v>100</v>
      </c>
      <c r="T942">
        <v>1</v>
      </c>
      <c r="U942" t="s">
        <v>232</v>
      </c>
      <c r="W942" t="s">
        <v>205</v>
      </c>
      <c r="Z942">
        <v>288291</v>
      </c>
      <c r="AA942" t="s">
        <v>6772</v>
      </c>
    </row>
    <row r="943" spans="1:27" ht="15" x14ac:dyDescent="0.2">
      <c r="A943" t="s">
        <v>6773</v>
      </c>
      <c r="B943" t="s">
        <v>1</v>
      </c>
      <c r="C943" t="s">
        <v>2</v>
      </c>
      <c r="D943" t="s">
        <v>2</v>
      </c>
      <c r="E943" t="s">
        <v>6774</v>
      </c>
      <c r="F943" t="s">
        <v>205</v>
      </c>
      <c r="H943" t="s">
        <v>6775</v>
      </c>
      <c r="I943" t="s">
        <v>6776</v>
      </c>
      <c r="J943" t="s">
        <v>6777</v>
      </c>
      <c r="K943" t="s">
        <v>6777</v>
      </c>
      <c r="L943" t="s">
        <v>6778</v>
      </c>
      <c r="M943" t="s">
        <v>6778</v>
      </c>
      <c r="N943" t="s">
        <v>2</v>
      </c>
      <c r="P943" t="s">
        <v>205</v>
      </c>
      <c r="R943" t="s">
        <v>10</v>
      </c>
      <c r="S943">
        <v>187</v>
      </c>
      <c r="T943">
        <v>1</v>
      </c>
      <c r="U943" t="s">
        <v>232</v>
      </c>
      <c r="W943" t="s">
        <v>205</v>
      </c>
      <c r="Z943">
        <v>158812</v>
      </c>
      <c r="AA943" t="s">
        <v>6779</v>
      </c>
    </row>
    <row r="944" spans="1:27" ht="15" x14ac:dyDescent="0.2">
      <c r="A944" t="s">
        <v>6780</v>
      </c>
      <c r="B944" t="s">
        <v>1</v>
      </c>
      <c r="C944" t="s">
        <v>2</v>
      </c>
      <c r="D944" t="s">
        <v>2</v>
      </c>
      <c r="E944" t="s">
        <v>692</v>
      </c>
      <c r="F944" t="s">
        <v>6781</v>
      </c>
      <c r="H944" t="s">
        <v>6782</v>
      </c>
      <c r="I944" t="s">
        <v>6783</v>
      </c>
      <c r="J944" t="s">
        <v>6784</v>
      </c>
      <c r="K944" t="s">
        <v>6784</v>
      </c>
      <c r="L944" t="s">
        <v>6785</v>
      </c>
      <c r="M944" t="s">
        <v>6785</v>
      </c>
      <c r="N944" t="s">
        <v>2</v>
      </c>
      <c r="P944" t="s">
        <v>205</v>
      </c>
      <c r="R944" t="s">
        <v>10</v>
      </c>
      <c r="S944">
        <v>188</v>
      </c>
      <c r="T944">
        <v>1</v>
      </c>
      <c r="U944" t="s">
        <v>206</v>
      </c>
      <c r="W944" t="s">
        <v>205</v>
      </c>
      <c r="Z944">
        <v>177112</v>
      </c>
      <c r="AA944" t="s">
        <v>6786</v>
      </c>
    </row>
    <row r="945" spans="1:27" ht="15" x14ac:dyDescent="0.2">
      <c r="A945" t="s">
        <v>6787</v>
      </c>
      <c r="B945" t="s">
        <v>1</v>
      </c>
      <c r="C945" t="s">
        <v>2</v>
      </c>
      <c r="D945" t="s">
        <v>2</v>
      </c>
      <c r="E945" t="s">
        <v>3040</v>
      </c>
      <c r="F945" t="s">
        <v>6788</v>
      </c>
      <c r="H945" t="s">
        <v>6789</v>
      </c>
      <c r="I945" t="s">
        <v>6790</v>
      </c>
      <c r="J945" t="s">
        <v>6791</v>
      </c>
      <c r="K945" t="s">
        <v>6791</v>
      </c>
      <c r="L945" t="s">
        <v>6792</v>
      </c>
      <c r="M945" t="s">
        <v>6792</v>
      </c>
      <c r="N945" t="s">
        <v>2</v>
      </c>
      <c r="P945" t="s">
        <v>205</v>
      </c>
      <c r="R945" t="s">
        <v>10</v>
      </c>
      <c r="S945">
        <v>143</v>
      </c>
      <c r="T945">
        <v>1</v>
      </c>
      <c r="U945" t="s">
        <v>232</v>
      </c>
      <c r="W945" t="s">
        <v>205</v>
      </c>
      <c r="Z945">
        <v>261032</v>
      </c>
      <c r="AA945" t="s">
        <v>6793</v>
      </c>
    </row>
    <row r="946" spans="1:27" ht="15" x14ac:dyDescent="0.2">
      <c r="A946" t="s">
        <v>6794</v>
      </c>
      <c r="B946" t="s">
        <v>1</v>
      </c>
      <c r="C946" t="s">
        <v>2</v>
      </c>
      <c r="D946" t="s">
        <v>2</v>
      </c>
      <c r="E946" t="s">
        <v>6795</v>
      </c>
      <c r="F946" t="s">
        <v>6796</v>
      </c>
      <c r="H946" t="s">
        <v>6797</v>
      </c>
      <c r="I946" t="s">
        <v>6798</v>
      </c>
      <c r="J946" t="s">
        <v>6799</v>
      </c>
      <c r="K946" t="s">
        <v>6799</v>
      </c>
      <c r="L946" t="s">
        <v>6800</v>
      </c>
      <c r="M946" t="s">
        <v>6800</v>
      </c>
      <c r="N946" t="s">
        <v>91</v>
      </c>
      <c r="P946" t="s">
        <v>205</v>
      </c>
      <c r="R946" t="s">
        <v>10</v>
      </c>
      <c r="S946">
        <v>1499</v>
      </c>
      <c r="T946">
        <v>9</v>
      </c>
      <c r="U946" t="s">
        <v>206</v>
      </c>
      <c r="W946" t="s">
        <v>205</v>
      </c>
      <c r="Z946">
        <v>268583</v>
      </c>
      <c r="AA946" t="s">
        <v>6801</v>
      </c>
    </row>
    <row r="947" spans="1:27" ht="15" x14ac:dyDescent="0.2">
      <c r="A947" t="s">
        <v>6802</v>
      </c>
      <c r="B947" t="s">
        <v>1</v>
      </c>
      <c r="C947" t="s">
        <v>2</v>
      </c>
      <c r="D947" t="s">
        <v>2</v>
      </c>
      <c r="E947" t="s">
        <v>6803</v>
      </c>
      <c r="F947" t="s">
        <v>6804</v>
      </c>
      <c r="H947" t="s">
        <v>6805</v>
      </c>
      <c r="I947" t="s">
        <v>6806</v>
      </c>
      <c r="J947" t="s">
        <v>6807</v>
      </c>
      <c r="K947" t="s">
        <v>6807</v>
      </c>
      <c r="L947" t="s">
        <v>6808</v>
      </c>
      <c r="M947" t="s">
        <v>6808</v>
      </c>
      <c r="N947" t="s">
        <v>91</v>
      </c>
      <c r="P947" t="s">
        <v>205</v>
      </c>
      <c r="R947" t="s">
        <v>10</v>
      </c>
      <c r="S947">
        <v>729</v>
      </c>
      <c r="T947">
        <v>3</v>
      </c>
      <c r="U947" t="s">
        <v>232</v>
      </c>
      <c r="W947" t="s">
        <v>205</v>
      </c>
      <c r="Z947">
        <v>298831</v>
      </c>
      <c r="AA947" t="s">
        <v>6809</v>
      </c>
    </row>
    <row r="948" spans="1:27" ht="15" x14ac:dyDescent="0.2">
      <c r="A948" t="s">
        <v>6802</v>
      </c>
      <c r="B948" t="s">
        <v>1</v>
      </c>
      <c r="C948" t="s">
        <v>2</v>
      </c>
      <c r="D948" t="s">
        <v>2</v>
      </c>
      <c r="E948" t="s">
        <v>6810</v>
      </c>
      <c r="F948" t="s">
        <v>6811</v>
      </c>
      <c r="G948" t="s">
        <v>6812</v>
      </c>
      <c r="H948" t="s">
        <v>6813</v>
      </c>
      <c r="I948" t="s">
        <v>6806</v>
      </c>
      <c r="J948" t="s">
        <v>6807</v>
      </c>
      <c r="K948" t="s">
        <v>6807</v>
      </c>
      <c r="L948" t="s">
        <v>6808</v>
      </c>
      <c r="M948" t="s">
        <v>6808</v>
      </c>
      <c r="N948" t="s">
        <v>2</v>
      </c>
      <c r="P948" t="s">
        <v>205</v>
      </c>
      <c r="R948" t="s">
        <v>10</v>
      </c>
      <c r="S948">
        <v>2309</v>
      </c>
      <c r="T948">
        <v>12</v>
      </c>
      <c r="U948" t="s">
        <v>206</v>
      </c>
      <c r="W948" t="s">
        <v>205</v>
      </c>
      <c r="Z948">
        <v>298834</v>
      </c>
      <c r="AA948" t="s">
        <v>6814</v>
      </c>
    </row>
    <row r="949" spans="1:27" ht="15" x14ac:dyDescent="0.2">
      <c r="A949" t="s">
        <v>6815</v>
      </c>
      <c r="B949" t="s">
        <v>1</v>
      </c>
      <c r="C949" t="s">
        <v>2</v>
      </c>
      <c r="D949" t="s">
        <v>2</v>
      </c>
      <c r="E949" t="s">
        <v>2323</v>
      </c>
      <c r="F949" t="s">
        <v>6816</v>
      </c>
      <c r="H949" t="s">
        <v>6817</v>
      </c>
      <c r="I949" t="s">
        <v>6818</v>
      </c>
      <c r="J949" t="s">
        <v>6819</v>
      </c>
      <c r="K949" t="s">
        <v>6819</v>
      </c>
      <c r="L949" t="s">
        <v>6820</v>
      </c>
      <c r="M949" t="s">
        <v>6820</v>
      </c>
      <c r="N949" t="s">
        <v>2</v>
      </c>
      <c r="P949" t="s">
        <v>205</v>
      </c>
      <c r="R949" t="s">
        <v>10</v>
      </c>
      <c r="S949">
        <v>220</v>
      </c>
      <c r="T949">
        <v>1</v>
      </c>
      <c r="U949" t="s">
        <v>232</v>
      </c>
      <c r="W949" t="s">
        <v>205</v>
      </c>
      <c r="Z949">
        <v>312443</v>
      </c>
      <c r="AA949" t="s">
        <v>6821</v>
      </c>
    </row>
    <row r="950" spans="1:27" ht="15" x14ac:dyDescent="0.2">
      <c r="A950" t="s">
        <v>6822</v>
      </c>
      <c r="B950" t="s">
        <v>1</v>
      </c>
      <c r="C950" t="s">
        <v>2</v>
      </c>
      <c r="D950" t="s">
        <v>2</v>
      </c>
      <c r="E950" t="s">
        <v>6823</v>
      </c>
      <c r="F950" t="s">
        <v>6824</v>
      </c>
      <c r="G950" t="s">
        <v>6825</v>
      </c>
      <c r="H950" t="s">
        <v>6826</v>
      </c>
      <c r="I950" t="s">
        <v>6827</v>
      </c>
      <c r="J950" t="s">
        <v>6828</v>
      </c>
      <c r="K950" t="s">
        <v>6828</v>
      </c>
      <c r="L950" t="s">
        <v>6829</v>
      </c>
      <c r="M950" t="s">
        <v>6829</v>
      </c>
      <c r="N950" t="s">
        <v>2</v>
      </c>
      <c r="P950" t="s">
        <v>205</v>
      </c>
      <c r="R950" t="s">
        <v>10</v>
      </c>
      <c r="S950">
        <v>2436</v>
      </c>
      <c r="T950">
        <v>10</v>
      </c>
      <c r="U950" t="s">
        <v>206</v>
      </c>
      <c r="W950" t="s">
        <v>205</v>
      </c>
      <c r="Z950">
        <v>352610</v>
      </c>
      <c r="AA950" t="s">
        <v>6830</v>
      </c>
    </row>
    <row r="951" spans="1:27" ht="15" x14ac:dyDescent="0.2">
      <c r="A951" t="s">
        <v>6831</v>
      </c>
      <c r="B951" t="s">
        <v>1</v>
      </c>
      <c r="C951" t="s">
        <v>2</v>
      </c>
      <c r="D951" t="s">
        <v>2</v>
      </c>
      <c r="E951" t="s">
        <v>6832</v>
      </c>
      <c r="F951" t="s">
        <v>6833</v>
      </c>
      <c r="H951" t="s">
        <v>6834</v>
      </c>
      <c r="I951" t="s">
        <v>6835</v>
      </c>
      <c r="J951" t="s">
        <v>6836</v>
      </c>
      <c r="K951" t="s">
        <v>6836</v>
      </c>
      <c r="L951" t="s">
        <v>6837</v>
      </c>
      <c r="M951" t="s">
        <v>6837</v>
      </c>
      <c r="N951" t="s">
        <v>2</v>
      </c>
      <c r="P951" t="s">
        <v>205</v>
      </c>
      <c r="R951" t="s">
        <v>10</v>
      </c>
      <c r="S951">
        <v>204</v>
      </c>
      <c r="T951">
        <v>1</v>
      </c>
      <c r="U951" t="s">
        <v>206</v>
      </c>
      <c r="W951" t="s">
        <v>205</v>
      </c>
      <c r="Z951">
        <v>370251</v>
      </c>
      <c r="AA951" t="s">
        <v>6838</v>
      </c>
    </row>
    <row r="952" spans="1:27" ht="15" x14ac:dyDescent="0.2">
      <c r="A952" t="s">
        <v>6839</v>
      </c>
      <c r="B952" t="s">
        <v>1</v>
      </c>
      <c r="C952" t="s">
        <v>2</v>
      </c>
      <c r="D952" t="s">
        <v>2</v>
      </c>
      <c r="E952" t="s">
        <v>6840</v>
      </c>
      <c r="F952" t="s">
        <v>6841</v>
      </c>
      <c r="H952" t="s">
        <v>6842</v>
      </c>
      <c r="I952" t="s">
        <v>6843</v>
      </c>
      <c r="J952" t="s">
        <v>6844</v>
      </c>
      <c r="K952" t="s">
        <v>6844</v>
      </c>
      <c r="L952" t="s">
        <v>6845</v>
      </c>
      <c r="M952" t="s">
        <v>6845</v>
      </c>
      <c r="N952" t="s">
        <v>91</v>
      </c>
      <c r="P952" t="s">
        <v>205</v>
      </c>
      <c r="R952" t="s">
        <v>10</v>
      </c>
      <c r="S952">
        <v>186</v>
      </c>
      <c r="T952">
        <v>1</v>
      </c>
      <c r="U952" t="s">
        <v>206</v>
      </c>
      <c r="W952" t="s">
        <v>205</v>
      </c>
      <c r="Z952">
        <v>54931</v>
      </c>
      <c r="AA952" t="s">
        <v>6846</v>
      </c>
    </row>
    <row r="953" spans="1:27" ht="15" x14ac:dyDescent="0.2">
      <c r="A953" t="s">
        <v>6847</v>
      </c>
      <c r="B953" t="s">
        <v>1</v>
      </c>
      <c r="C953" t="s">
        <v>2</v>
      </c>
      <c r="D953" t="s">
        <v>2</v>
      </c>
      <c r="E953" t="s">
        <v>614</v>
      </c>
      <c r="F953" t="s">
        <v>614</v>
      </c>
      <c r="H953" t="s">
        <v>6848</v>
      </c>
      <c r="I953" t="s">
        <v>6849</v>
      </c>
      <c r="J953" t="s">
        <v>6850</v>
      </c>
      <c r="K953" t="s">
        <v>6850</v>
      </c>
      <c r="L953" t="s">
        <v>6851</v>
      </c>
      <c r="M953" t="s">
        <v>6851</v>
      </c>
      <c r="N953" t="s">
        <v>91</v>
      </c>
      <c r="P953" t="s">
        <v>205</v>
      </c>
      <c r="R953" t="s">
        <v>66</v>
      </c>
      <c r="S953">
        <v>150</v>
      </c>
      <c r="T953">
        <v>1</v>
      </c>
      <c r="U953" t="s">
        <v>232</v>
      </c>
      <c r="W953" t="s">
        <v>205</v>
      </c>
      <c r="Z953">
        <v>80991</v>
      </c>
      <c r="AA953" t="s">
        <v>6852</v>
      </c>
    </row>
    <row r="954" spans="1:27" ht="15" x14ac:dyDescent="0.2">
      <c r="A954" t="s">
        <v>6853</v>
      </c>
      <c r="B954" t="s">
        <v>1</v>
      </c>
      <c r="C954" t="s">
        <v>2</v>
      </c>
      <c r="D954" t="s">
        <v>2</v>
      </c>
      <c r="E954" t="s">
        <v>6854</v>
      </c>
      <c r="F954" t="s">
        <v>6855</v>
      </c>
      <c r="H954" t="s">
        <v>6856</v>
      </c>
      <c r="I954" t="s">
        <v>6857</v>
      </c>
      <c r="J954" t="s">
        <v>6858</v>
      </c>
      <c r="K954" t="s">
        <v>6858</v>
      </c>
      <c r="L954" t="s">
        <v>6859</v>
      </c>
      <c r="M954" t="s">
        <v>6859</v>
      </c>
      <c r="N954" t="s">
        <v>91</v>
      </c>
      <c r="P954" t="s">
        <v>205</v>
      </c>
      <c r="R954" t="s">
        <v>10</v>
      </c>
      <c r="S954">
        <v>360</v>
      </c>
      <c r="T954">
        <v>1</v>
      </c>
      <c r="U954" t="s">
        <v>206</v>
      </c>
      <c r="W954" t="s">
        <v>205</v>
      </c>
      <c r="Z954">
        <v>81673</v>
      </c>
      <c r="AA954" t="s">
        <v>6860</v>
      </c>
    </row>
    <row r="955" spans="1:27" ht="15" x14ac:dyDescent="0.2">
      <c r="A955" t="s">
        <v>6853</v>
      </c>
      <c r="B955" t="s">
        <v>1</v>
      </c>
      <c r="C955" t="s">
        <v>2</v>
      </c>
      <c r="D955" t="s">
        <v>2</v>
      </c>
      <c r="E955" t="s">
        <v>6194</v>
      </c>
      <c r="F955" t="s">
        <v>6861</v>
      </c>
      <c r="H955" t="s">
        <v>6862</v>
      </c>
      <c r="I955" t="s">
        <v>6857</v>
      </c>
      <c r="J955" t="s">
        <v>6858</v>
      </c>
      <c r="K955" t="s">
        <v>6858</v>
      </c>
      <c r="L955" t="s">
        <v>6859</v>
      </c>
      <c r="M955" t="s">
        <v>6859</v>
      </c>
      <c r="N955" t="s">
        <v>91</v>
      </c>
      <c r="P955" t="s">
        <v>205</v>
      </c>
      <c r="R955" t="s">
        <v>10</v>
      </c>
      <c r="S955">
        <v>1051</v>
      </c>
      <c r="T955">
        <v>7</v>
      </c>
      <c r="U955" t="s">
        <v>232</v>
      </c>
      <c r="W955" t="s">
        <v>205</v>
      </c>
      <c r="Z955">
        <v>724520</v>
      </c>
      <c r="AA955" t="s">
        <v>6863</v>
      </c>
    </row>
    <row r="956" spans="1:27" ht="15" x14ac:dyDescent="0.2">
      <c r="A956" t="s">
        <v>6864</v>
      </c>
      <c r="B956" t="s">
        <v>1</v>
      </c>
      <c r="C956" t="s">
        <v>2</v>
      </c>
      <c r="D956" t="s">
        <v>2</v>
      </c>
      <c r="E956" t="s">
        <v>6865</v>
      </c>
      <c r="F956" t="s">
        <v>6866</v>
      </c>
      <c r="H956" t="s">
        <v>6867</v>
      </c>
      <c r="I956" t="s">
        <v>6868</v>
      </c>
      <c r="J956" t="s">
        <v>6869</v>
      </c>
      <c r="K956" t="s">
        <v>6869</v>
      </c>
      <c r="L956" t="s">
        <v>6870</v>
      </c>
      <c r="M956" t="s">
        <v>6870</v>
      </c>
      <c r="N956" t="s">
        <v>91</v>
      </c>
      <c r="P956" t="s">
        <v>205</v>
      </c>
      <c r="R956" t="s">
        <v>10</v>
      </c>
      <c r="S956">
        <v>317</v>
      </c>
      <c r="T956">
        <v>1</v>
      </c>
      <c r="U956" t="s">
        <v>232</v>
      </c>
      <c r="W956" t="s">
        <v>205</v>
      </c>
      <c r="Z956">
        <v>159674</v>
      </c>
      <c r="AA956" t="s">
        <v>6871</v>
      </c>
    </row>
    <row r="957" spans="1:27" ht="15" x14ac:dyDescent="0.2">
      <c r="A957" t="s">
        <v>6872</v>
      </c>
      <c r="B957" t="s">
        <v>1</v>
      </c>
      <c r="C957" t="s">
        <v>2</v>
      </c>
      <c r="D957" t="s">
        <v>2</v>
      </c>
      <c r="E957" t="s">
        <v>6873</v>
      </c>
      <c r="F957" t="s">
        <v>6874</v>
      </c>
      <c r="H957" t="s">
        <v>6875</v>
      </c>
      <c r="I957" t="s">
        <v>6876</v>
      </c>
      <c r="J957" t="s">
        <v>6877</v>
      </c>
      <c r="K957" t="s">
        <v>6877</v>
      </c>
      <c r="L957" t="s">
        <v>6878</v>
      </c>
      <c r="M957" t="s">
        <v>6878</v>
      </c>
      <c r="N957" t="s">
        <v>91</v>
      </c>
      <c r="P957" t="s">
        <v>205</v>
      </c>
      <c r="R957" t="s">
        <v>10</v>
      </c>
      <c r="S957">
        <v>290</v>
      </c>
      <c r="T957">
        <v>2</v>
      </c>
      <c r="U957" t="s">
        <v>206</v>
      </c>
      <c r="W957" t="s">
        <v>205</v>
      </c>
      <c r="Z957">
        <v>181262</v>
      </c>
      <c r="AA957" t="s">
        <v>6879</v>
      </c>
    </row>
    <row r="958" spans="1:27" ht="15" x14ac:dyDescent="0.2">
      <c r="A958" t="s">
        <v>6880</v>
      </c>
      <c r="B958" t="s">
        <v>1</v>
      </c>
      <c r="C958" t="s">
        <v>2</v>
      </c>
      <c r="D958" t="s">
        <v>2</v>
      </c>
      <c r="E958" t="s">
        <v>6881</v>
      </c>
      <c r="F958" t="s">
        <v>6882</v>
      </c>
      <c r="H958" t="s">
        <v>6883</v>
      </c>
      <c r="I958" t="s">
        <v>6884</v>
      </c>
      <c r="J958" t="s">
        <v>6885</v>
      </c>
      <c r="K958" t="s">
        <v>6885</v>
      </c>
      <c r="L958" t="s">
        <v>6886</v>
      </c>
      <c r="M958" t="s">
        <v>6886</v>
      </c>
      <c r="N958" t="s">
        <v>91</v>
      </c>
      <c r="P958" t="s">
        <v>205</v>
      </c>
      <c r="R958" t="s">
        <v>10</v>
      </c>
      <c r="S958">
        <v>158</v>
      </c>
      <c r="T958">
        <v>1</v>
      </c>
      <c r="U958" t="s">
        <v>206</v>
      </c>
      <c r="W958" t="s">
        <v>205</v>
      </c>
      <c r="Z958">
        <v>182282</v>
      </c>
      <c r="AA958" t="s">
        <v>6887</v>
      </c>
    </row>
    <row r="959" spans="1:27" ht="15" x14ac:dyDescent="0.2">
      <c r="A959" t="s">
        <v>6888</v>
      </c>
      <c r="B959" t="s">
        <v>1</v>
      </c>
      <c r="C959" t="s">
        <v>2</v>
      </c>
      <c r="D959" t="s">
        <v>2</v>
      </c>
      <c r="E959" t="s">
        <v>6889</v>
      </c>
      <c r="F959" t="s">
        <v>6890</v>
      </c>
      <c r="H959" t="s">
        <v>6891</v>
      </c>
      <c r="I959" t="s">
        <v>6892</v>
      </c>
      <c r="J959" t="s">
        <v>6893</v>
      </c>
      <c r="K959" t="s">
        <v>6893</v>
      </c>
      <c r="L959" t="s">
        <v>6894</v>
      </c>
      <c r="M959" t="s">
        <v>6894</v>
      </c>
      <c r="N959" t="s">
        <v>91</v>
      </c>
      <c r="P959" t="s">
        <v>205</v>
      </c>
      <c r="R959" t="s">
        <v>10</v>
      </c>
      <c r="S959">
        <v>250</v>
      </c>
      <c r="T959">
        <v>1</v>
      </c>
      <c r="U959" t="s">
        <v>232</v>
      </c>
      <c r="W959" t="s">
        <v>205</v>
      </c>
      <c r="Z959">
        <v>324302</v>
      </c>
      <c r="AA959" t="s">
        <v>6895</v>
      </c>
    </row>
    <row r="960" spans="1:27" ht="15" x14ac:dyDescent="0.2">
      <c r="A960" t="s">
        <v>6896</v>
      </c>
      <c r="B960" t="s">
        <v>1</v>
      </c>
      <c r="C960" t="s">
        <v>2</v>
      </c>
      <c r="D960" t="s">
        <v>2</v>
      </c>
      <c r="E960" t="s">
        <v>6897</v>
      </c>
      <c r="F960" t="s">
        <v>6898</v>
      </c>
      <c r="H960" t="s">
        <v>6899</v>
      </c>
      <c r="I960" t="s">
        <v>6900</v>
      </c>
      <c r="J960" t="s">
        <v>6901</v>
      </c>
      <c r="K960" t="s">
        <v>6901</v>
      </c>
      <c r="L960" t="s">
        <v>6902</v>
      </c>
      <c r="M960" t="s">
        <v>6902</v>
      </c>
      <c r="N960" t="s">
        <v>91</v>
      </c>
      <c r="P960" t="s">
        <v>205</v>
      </c>
      <c r="R960" t="s">
        <v>10</v>
      </c>
      <c r="S960">
        <v>284</v>
      </c>
      <c r="T960">
        <v>1</v>
      </c>
      <c r="U960" t="s">
        <v>206</v>
      </c>
      <c r="W960" t="s">
        <v>205</v>
      </c>
      <c r="Z960">
        <v>377892</v>
      </c>
      <c r="AA960" t="s">
        <v>6903</v>
      </c>
    </row>
    <row r="961" spans="1:27" ht="15" x14ac:dyDescent="0.2">
      <c r="A961" t="s">
        <v>6904</v>
      </c>
      <c r="B961" t="s">
        <v>1</v>
      </c>
      <c r="C961" t="s">
        <v>2</v>
      </c>
      <c r="D961" t="s">
        <v>2</v>
      </c>
      <c r="E961" t="s">
        <v>3164</v>
      </c>
      <c r="F961" t="s">
        <v>6905</v>
      </c>
      <c r="H961" t="s">
        <v>6906</v>
      </c>
      <c r="I961" t="s">
        <v>6907</v>
      </c>
      <c r="J961" t="s">
        <v>6908</v>
      </c>
      <c r="K961" t="s">
        <v>6908</v>
      </c>
      <c r="L961" t="s">
        <v>6909</v>
      </c>
      <c r="M961" t="s">
        <v>6909</v>
      </c>
      <c r="N961" t="s">
        <v>91</v>
      </c>
      <c r="P961" t="s">
        <v>205</v>
      </c>
      <c r="R961" t="s">
        <v>10</v>
      </c>
      <c r="S961">
        <v>344</v>
      </c>
      <c r="T961">
        <v>2</v>
      </c>
      <c r="U961" t="s">
        <v>206</v>
      </c>
      <c r="W961" t="s">
        <v>205</v>
      </c>
      <c r="Z961">
        <v>366992</v>
      </c>
      <c r="AA961" t="s">
        <v>6910</v>
      </c>
    </row>
    <row r="962" spans="1:27" ht="15" x14ac:dyDescent="0.2">
      <c r="A962" t="s">
        <v>6911</v>
      </c>
      <c r="B962" t="s">
        <v>1</v>
      </c>
      <c r="C962" t="s">
        <v>2</v>
      </c>
      <c r="D962" t="s">
        <v>2</v>
      </c>
      <c r="E962" t="s">
        <v>2560</v>
      </c>
      <c r="F962" t="s">
        <v>6912</v>
      </c>
      <c r="H962" t="s">
        <v>6913</v>
      </c>
      <c r="I962" t="s">
        <v>6914</v>
      </c>
      <c r="J962" t="s">
        <v>6915</v>
      </c>
      <c r="K962" t="s">
        <v>6915</v>
      </c>
      <c r="L962" t="s">
        <v>6849</v>
      </c>
      <c r="M962" t="s">
        <v>6849</v>
      </c>
      <c r="N962" t="s">
        <v>91</v>
      </c>
      <c r="P962" t="s">
        <v>205</v>
      </c>
      <c r="R962" t="s">
        <v>10</v>
      </c>
      <c r="S962">
        <v>200</v>
      </c>
      <c r="T962">
        <v>1</v>
      </c>
      <c r="U962" t="s">
        <v>232</v>
      </c>
      <c r="W962" t="s">
        <v>205</v>
      </c>
      <c r="Z962">
        <v>445201</v>
      </c>
      <c r="AA962" t="s">
        <v>6916</v>
      </c>
    </row>
    <row r="963" spans="1:27" ht="15" x14ac:dyDescent="0.2">
      <c r="A963" t="s">
        <v>6917</v>
      </c>
      <c r="B963" t="s">
        <v>1</v>
      </c>
      <c r="C963" t="s">
        <v>2</v>
      </c>
      <c r="D963" t="s">
        <v>2</v>
      </c>
      <c r="E963" t="s">
        <v>6918</v>
      </c>
      <c r="F963" t="s">
        <v>6919</v>
      </c>
      <c r="H963" t="s">
        <v>6920</v>
      </c>
      <c r="I963" t="s">
        <v>6921</v>
      </c>
      <c r="J963" t="s">
        <v>6922</v>
      </c>
      <c r="K963" t="s">
        <v>6922</v>
      </c>
      <c r="L963" t="s">
        <v>6923</v>
      </c>
      <c r="M963" t="s">
        <v>6923</v>
      </c>
      <c r="N963" t="s">
        <v>2</v>
      </c>
      <c r="P963" t="s">
        <v>205</v>
      </c>
      <c r="R963" t="s">
        <v>10</v>
      </c>
      <c r="S963">
        <v>1595</v>
      </c>
      <c r="T963">
        <v>10</v>
      </c>
      <c r="U963" t="s">
        <v>206</v>
      </c>
      <c r="W963" t="s">
        <v>205</v>
      </c>
      <c r="Z963">
        <v>11592</v>
      </c>
      <c r="AA963" t="s">
        <v>6924</v>
      </c>
    </row>
    <row r="964" spans="1:27" ht="15" x14ac:dyDescent="0.2">
      <c r="A964" t="s">
        <v>6917</v>
      </c>
      <c r="B964" t="s">
        <v>1</v>
      </c>
      <c r="C964" t="s">
        <v>2</v>
      </c>
      <c r="D964" t="s">
        <v>2</v>
      </c>
      <c r="E964" t="s">
        <v>6925</v>
      </c>
      <c r="F964" t="s">
        <v>6926</v>
      </c>
      <c r="H964" t="s">
        <v>6927</v>
      </c>
      <c r="I964" t="s">
        <v>6921</v>
      </c>
      <c r="J964" t="s">
        <v>6922</v>
      </c>
      <c r="K964" t="s">
        <v>6922</v>
      </c>
      <c r="L964" t="s">
        <v>6923</v>
      </c>
      <c r="M964" t="s">
        <v>6923</v>
      </c>
      <c r="N964" t="s">
        <v>91</v>
      </c>
      <c r="P964" t="s">
        <v>205</v>
      </c>
      <c r="R964" t="s">
        <v>10</v>
      </c>
      <c r="S964">
        <v>288</v>
      </c>
      <c r="T964">
        <v>2</v>
      </c>
      <c r="U964" t="s">
        <v>232</v>
      </c>
      <c r="W964" t="s">
        <v>205</v>
      </c>
      <c r="Z964">
        <v>721602</v>
      </c>
      <c r="AA964" t="s">
        <v>6928</v>
      </c>
    </row>
    <row r="965" spans="1:27" ht="15" x14ac:dyDescent="0.2">
      <c r="A965" t="s">
        <v>6929</v>
      </c>
      <c r="B965" t="s">
        <v>1</v>
      </c>
      <c r="C965" t="s">
        <v>2</v>
      </c>
      <c r="D965" t="s">
        <v>2</v>
      </c>
      <c r="E965" t="s">
        <v>6930</v>
      </c>
      <c r="F965" t="s">
        <v>622</v>
      </c>
      <c r="H965" t="s">
        <v>6931</v>
      </c>
      <c r="I965" t="s">
        <v>6932</v>
      </c>
      <c r="J965" t="s">
        <v>6933</v>
      </c>
      <c r="K965" t="s">
        <v>6933</v>
      </c>
      <c r="L965" t="s">
        <v>6934</v>
      </c>
      <c r="M965" t="s">
        <v>6934</v>
      </c>
      <c r="N965" t="s">
        <v>91</v>
      </c>
      <c r="P965" t="s">
        <v>205</v>
      </c>
      <c r="R965" t="s">
        <v>10</v>
      </c>
      <c r="S965">
        <v>254</v>
      </c>
      <c r="T965">
        <v>1</v>
      </c>
      <c r="U965" t="s">
        <v>232</v>
      </c>
      <c r="W965" t="s">
        <v>205</v>
      </c>
      <c r="Z965">
        <v>12562</v>
      </c>
      <c r="AA965" t="s">
        <v>6935</v>
      </c>
    </row>
    <row r="966" spans="1:27" ht="15" x14ac:dyDescent="0.2">
      <c r="A966" t="s">
        <v>6936</v>
      </c>
      <c r="B966" t="s">
        <v>1</v>
      </c>
      <c r="C966" t="s">
        <v>2</v>
      </c>
      <c r="D966" t="s">
        <v>2</v>
      </c>
      <c r="E966" t="s">
        <v>280</v>
      </c>
      <c r="F966" t="s">
        <v>280</v>
      </c>
      <c r="H966" t="s">
        <v>6937</v>
      </c>
      <c r="I966" t="s">
        <v>6938</v>
      </c>
      <c r="J966" t="s">
        <v>6939</v>
      </c>
      <c r="K966" t="s">
        <v>6939</v>
      </c>
      <c r="L966" t="s">
        <v>6940</v>
      </c>
      <c r="M966" t="s">
        <v>6940</v>
      </c>
      <c r="N966" t="s">
        <v>2</v>
      </c>
      <c r="P966" t="s">
        <v>205</v>
      </c>
      <c r="R966" t="s">
        <v>66</v>
      </c>
      <c r="S966">
        <v>90</v>
      </c>
      <c r="T966">
        <v>1</v>
      </c>
      <c r="U966" t="s">
        <v>232</v>
      </c>
      <c r="W966" t="s">
        <v>205</v>
      </c>
      <c r="Z966">
        <v>38592</v>
      </c>
      <c r="AA966" t="s">
        <v>6941</v>
      </c>
    </row>
    <row r="967" spans="1:27" ht="15" x14ac:dyDescent="0.2">
      <c r="A967" t="s">
        <v>6942</v>
      </c>
      <c r="B967" t="s">
        <v>1</v>
      </c>
      <c r="C967" t="s">
        <v>2</v>
      </c>
      <c r="D967" t="s">
        <v>2</v>
      </c>
      <c r="E967" t="s">
        <v>6943</v>
      </c>
      <c r="F967" t="s">
        <v>6944</v>
      </c>
      <c r="H967" t="s">
        <v>6945</v>
      </c>
      <c r="I967" t="s">
        <v>6946</v>
      </c>
      <c r="J967" t="s">
        <v>6947</v>
      </c>
      <c r="K967" t="s">
        <v>6947</v>
      </c>
      <c r="L967" t="s">
        <v>6948</v>
      </c>
      <c r="M967" t="s">
        <v>6948</v>
      </c>
      <c r="N967" t="s">
        <v>91</v>
      </c>
      <c r="P967" t="s">
        <v>205</v>
      </c>
      <c r="R967" t="s">
        <v>10</v>
      </c>
      <c r="S967">
        <v>185</v>
      </c>
      <c r="T967">
        <v>1</v>
      </c>
      <c r="U967" t="s">
        <v>206</v>
      </c>
      <c r="W967" t="s">
        <v>205</v>
      </c>
      <c r="Z967">
        <v>87966</v>
      </c>
      <c r="AA967" t="s">
        <v>6949</v>
      </c>
    </row>
    <row r="968" spans="1:27" ht="15" x14ac:dyDescent="0.2">
      <c r="A968" t="s">
        <v>6950</v>
      </c>
      <c r="B968" t="s">
        <v>1</v>
      </c>
      <c r="C968" t="s">
        <v>2</v>
      </c>
      <c r="D968" t="s">
        <v>2</v>
      </c>
      <c r="E968" t="s">
        <v>6951</v>
      </c>
      <c r="F968" t="s">
        <v>6952</v>
      </c>
      <c r="H968" t="s">
        <v>6953</v>
      </c>
      <c r="I968" t="s">
        <v>6954</v>
      </c>
      <c r="J968" t="s">
        <v>6955</v>
      </c>
      <c r="K968" t="s">
        <v>6955</v>
      </c>
      <c r="L968" t="s">
        <v>6956</v>
      </c>
      <c r="M968" t="s">
        <v>6956</v>
      </c>
      <c r="N968" t="s">
        <v>91</v>
      </c>
      <c r="P968" t="s">
        <v>205</v>
      </c>
      <c r="R968" t="s">
        <v>10</v>
      </c>
      <c r="S968">
        <v>205</v>
      </c>
      <c r="T968">
        <v>1</v>
      </c>
      <c r="U968" t="s">
        <v>206</v>
      </c>
      <c r="W968" t="s">
        <v>205</v>
      </c>
      <c r="Z968">
        <v>88991</v>
      </c>
      <c r="AA968" t="s">
        <v>6957</v>
      </c>
    </row>
    <row r="969" spans="1:27" ht="15" x14ac:dyDescent="0.2">
      <c r="A969" t="s">
        <v>6958</v>
      </c>
      <c r="B969" t="s">
        <v>1</v>
      </c>
      <c r="C969" t="s">
        <v>2</v>
      </c>
      <c r="D969" t="s">
        <v>2</v>
      </c>
      <c r="E969" t="s">
        <v>6959</v>
      </c>
      <c r="F969" t="s">
        <v>6960</v>
      </c>
      <c r="H969" t="s">
        <v>6961</v>
      </c>
      <c r="I969" t="s">
        <v>6962</v>
      </c>
      <c r="J969" t="s">
        <v>6963</v>
      </c>
      <c r="K969" t="s">
        <v>6963</v>
      </c>
      <c r="L969" t="s">
        <v>6964</v>
      </c>
      <c r="M969" t="s">
        <v>6964</v>
      </c>
      <c r="N969" t="s">
        <v>91</v>
      </c>
      <c r="P969" t="s">
        <v>205</v>
      </c>
      <c r="R969" t="s">
        <v>10</v>
      </c>
      <c r="S969">
        <v>513</v>
      </c>
      <c r="T969">
        <v>4</v>
      </c>
      <c r="U969" t="s">
        <v>206</v>
      </c>
      <c r="W969" t="s">
        <v>205</v>
      </c>
      <c r="Z969">
        <v>248254</v>
      </c>
      <c r="AA969" t="s">
        <v>6965</v>
      </c>
    </row>
    <row r="970" spans="1:27" ht="15" x14ac:dyDescent="0.2">
      <c r="A970" t="s">
        <v>6966</v>
      </c>
      <c r="B970" t="s">
        <v>1</v>
      </c>
      <c r="C970" t="s">
        <v>2</v>
      </c>
      <c r="D970" t="s">
        <v>2</v>
      </c>
      <c r="E970" t="s">
        <v>6967</v>
      </c>
      <c r="F970" t="s">
        <v>6968</v>
      </c>
      <c r="H970" t="s">
        <v>6969</v>
      </c>
      <c r="I970" t="s">
        <v>6970</v>
      </c>
      <c r="J970" t="s">
        <v>6971</v>
      </c>
      <c r="K970" t="s">
        <v>6971</v>
      </c>
      <c r="L970" t="s">
        <v>6972</v>
      </c>
      <c r="M970" t="s">
        <v>6972</v>
      </c>
      <c r="N970" t="s">
        <v>91</v>
      </c>
      <c r="P970" t="s">
        <v>205</v>
      </c>
      <c r="R970" t="s">
        <v>10</v>
      </c>
      <c r="S970">
        <v>312</v>
      </c>
      <c r="T970">
        <v>2</v>
      </c>
      <c r="U970" t="s">
        <v>206</v>
      </c>
      <c r="W970" t="s">
        <v>205</v>
      </c>
      <c r="Z970">
        <v>267432</v>
      </c>
      <c r="AA970" t="s">
        <v>6973</v>
      </c>
    </row>
    <row r="971" spans="1:27" ht="15" x14ac:dyDescent="0.2">
      <c r="A971" t="s">
        <v>6974</v>
      </c>
      <c r="B971" t="s">
        <v>1</v>
      </c>
      <c r="C971" t="s">
        <v>2</v>
      </c>
      <c r="D971" t="s">
        <v>2</v>
      </c>
      <c r="E971" t="s">
        <v>6975</v>
      </c>
      <c r="F971" t="s">
        <v>2121</v>
      </c>
      <c r="H971" t="s">
        <v>6976</v>
      </c>
      <c r="I971" t="s">
        <v>6977</v>
      </c>
      <c r="J971" t="s">
        <v>6978</v>
      </c>
      <c r="K971" t="s">
        <v>6978</v>
      </c>
      <c r="L971" t="s">
        <v>6979</v>
      </c>
      <c r="M971" t="s">
        <v>6979</v>
      </c>
      <c r="N971" t="s">
        <v>91</v>
      </c>
      <c r="P971" t="s">
        <v>205</v>
      </c>
      <c r="R971" t="s">
        <v>10</v>
      </c>
      <c r="S971">
        <v>236</v>
      </c>
      <c r="T971">
        <v>1</v>
      </c>
      <c r="U971" t="s">
        <v>232</v>
      </c>
      <c r="W971" t="s">
        <v>205</v>
      </c>
      <c r="Z971">
        <v>286912</v>
      </c>
      <c r="AA971" t="s">
        <v>6980</v>
      </c>
    </row>
    <row r="972" spans="1:27" ht="15" x14ac:dyDescent="0.2">
      <c r="A972" t="s">
        <v>6981</v>
      </c>
      <c r="B972" t="s">
        <v>1</v>
      </c>
      <c r="C972" t="s">
        <v>2</v>
      </c>
      <c r="D972" t="s">
        <v>2</v>
      </c>
      <c r="E972" t="s">
        <v>6982</v>
      </c>
      <c r="F972" t="s">
        <v>6982</v>
      </c>
      <c r="H972" t="s">
        <v>6983</v>
      </c>
      <c r="I972" t="s">
        <v>6984</v>
      </c>
      <c r="J972" t="s">
        <v>6985</v>
      </c>
      <c r="K972" t="s">
        <v>6985</v>
      </c>
      <c r="L972" t="s">
        <v>6986</v>
      </c>
      <c r="M972" t="s">
        <v>6986</v>
      </c>
      <c r="N972" t="s">
        <v>91</v>
      </c>
      <c r="P972" t="s">
        <v>205</v>
      </c>
      <c r="R972" t="s">
        <v>66</v>
      </c>
      <c r="S972">
        <v>50</v>
      </c>
      <c r="T972">
        <v>1</v>
      </c>
      <c r="U972" t="s">
        <v>232</v>
      </c>
      <c r="W972" t="s">
        <v>205</v>
      </c>
      <c r="Z972">
        <v>398525</v>
      </c>
      <c r="AA972" t="s">
        <v>6987</v>
      </c>
    </row>
    <row r="973" spans="1:27" ht="15" x14ac:dyDescent="0.2">
      <c r="A973" t="s">
        <v>6981</v>
      </c>
      <c r="B973" t="s">
        <v>1</v>
      </c>
      <c r="C973" t="s">
        <v>2</v>
      </c>
      <c r="D973" t="s">
        <v>2</v>
      </c>
      <c r="E973" t="s">
        <v>6988</v>
      </c>
      <c r="F973" t="s">
        <v>6989</v>
      </c>
      <c r="H973" t="s">
        <v>6990</v>
      </c>
      <c r="I973" t="s">
        <v>6984</v>
      </c>
      <c r="J973" t="s">
        <v>6985</v>
      </c>
      <c r="K973" t="s">
        <v>6985</v>
      </c>
      <c r="L973" t="s">
        <v>6986</v>
      </c>
      <c r="M973" t="s">
        <v>6986</v>
      </c>
      <c r="N973" t="s">
        <v>91</v>
      </c>
      <c r="P973" t="s">
        <v>205</v>
      </c>
      <c r="R973" t="s">
        <v>10</v>
      </c>
      <c r="S973">
        <v>119</v>
      </c>
      <c r="T973">
        <v>1</v>
      </c>
      <c r="U973" t="s">
        <v>206</v>
      </c>
      <c r="W973" t="s">
        <v>205</v>
      </c>
      <c r="Z973">
        <v>398526</v>
      </c>
      <c r="AA973" t="s">
        <v>6991</v>
      </c>
    </row>
    <row r="974" spans="1:27" ht="15" x14ac:dyDescent="0.2">
      <c r="A974" t="s">
        <v>6992</v>
      </c>
      <c r="B974" t="s">
        <v>1</v>
      </c>
      <c r="C974" t="s">
        <v>2</v>
      </c>
      <c r="D974" t="s">
        <v>2</v>
      </c>
      <c r="E974" t="s">
        <v>2599</v>
      </c>
      <c r="F974" t="s">
        <v>6993</v>
      </c>
      <c r="H974" t="s">
        <v>6994</v>
      </c>
      <c r="I974" t="s">
        <v>6995</v>
      </c>
      <c r="J974" t="s">
        <v>6996</v>
      </c>
      <c r="K974" t="s">
        <v>6996</v>
      </c>
      <c r="L974" t="s">
        <v>6997</v>
      </c>
      <c r="M974" t="s">
        <v>6997</v>
      </c>
      <c r="N974" t="s">
        <v>91</v>
      </c>
      <c r="P974" t="s">
        <v>205</v>
      </c>
      <c r="R974" t="s">
        <v>10</v>
      </c>
      <c r="S974">
        <v>320</v>
      </c>
      <c r="T974">
        <v>2</v>
      </c>
      <c r="U974" t="s">
        <v>232</v>
      </c>
      <c r="W974" t="s">
        <v>205</v>
      </c>
      <c r="Z974">
        <v>428942</v>
      </c>
      <c r="AA974" t="s">
        <v>6998</v>
      </c>
    </row>
    <row r="975" spans="1:27" ht="15" x14ac:dyDescent="0.2">
      <c r="A975" t="s">
        <v>6999</v>
      </c>
      <c r="B975" t="s">
        <v>1</v>
      </c>
      <c r="C975" t="s">
        <v>2</v>
      </c>
      <c r="D975" t="s">
        <v>2</v>
      </c>
      <c r="E975" t="s">
        <v>2964</v>
      </c>
      <c r="F975" t="s">
        <v>7000</v>
      </c>
      <c r="H975" t="s">
        <v>7001</v>
      </c>
      <c r="I975" t="s">
        <v>7002</v>
      </c>
      <c r="J975" t="s">
        <v>7003</v>
      </c>
      <c r="K975" t="s">
        <v>7003</v>
      </c>
      <c r="L975" t="s">
        <v>7004</v>
      </c>
      <c r="M975" t="s">
        <v>7004</v>
      </c>
      <c r="N975" t="s">
        <v>2</v>
      </c>
      <c r="P975" t="s">
        <v>205</v>
      </c>
      <c r="R975" t="s">
        <v>10</v>
      </c>
      <c r="S975">
        <v>725</v>
      </c>
      <c r="T975">
        <v>6</v>
      </c>
      <c r="U975" t="s">
        <v>232</v>
      </c>
      <c r="W975" t="s">
        <v>205</v>
      </c>
      <c r="Z975">
        <v>458401</v>
      </c>
      <c r="AA975" t="s">
        <v>7005</v>
      </c>
    </row>
    <row r="976" spans="1:27" ht="15" x14ac:dyDescent="0.2">
      <c r="A976" t="s">
        <v>7006</v>
      </c>
      <c r="B976" t="s">
        <v>1</v>
      </c>
      <c r="C976" t="s">
        <v>2</v>
      </c>
      <c r="D976" t="s">
        <v>2</v>
      </c>
      <c r="E976" t="s">
        <v>7007</v>
      </c>
      <c r="F976" t="s">
        <v>7008</v>
      </c>
      <c r="H976" t="s">
        <v>7009</v>
      </c>
      <c r="I976" t="s">
        <v>7010</v>
      </c>
      <c r="J976" t="s">
        <v>7011</v>
      </c>
      <c r="K976" t="s">
        <v>7011</v>
      </c>
      <c r="L976" t="s">
        <v>7012</v>
      </c>
      <c r="M976" t="s">
        <v>7012</v>
      </c>
      <c r="N976" t="s">
        <v>2</v>
      </c>
      <c r="P976" t="s">
        <v>205</v>
      </c>
      <c r="R976" t="s">
        <v>10</v>
      </c>
      <c r="S976">
        <v>299</v>
      </c>
      <c r="T976">
        <v>1</v>
      </c>
      <c r="U976" t="s">
        <v>206</v>
      </c>
      <c r="W976" t="s">
        <v>205</v>
      </c>
      <c r="Z976">
        <v>215581</v>
      </c>
      <c r="AA976" t="s">
        <v>7013</v>
      </c>
    </row>
    <row r="977" spans="1:27" ht="15" x14ac:dyDescent="0.2">
      <c r="A977" t="s">
        <v>7014</v>
      </c>
      <c r="B977" t="s">
        <v>1</v>
      </c>
      <c r="C977" t="s">
        <v>2</v>
      </c>
      <c r="D977" t="s">
        <v>2</v>
      </c>
      <c r="E977" t="s">
        <v>2055</v>
      </c>
      <c r="F977" t="s">
        <v>7015</v>
      </c>
      <c r="H977" t="s">
        <v>7016</v>
      </c>
      <c r="I977" t="s">
        <v>7017</v>
      </c>
      <c r="J977" t="s">
        <v>7018</v>
      </c>
      <c r="K977" t="s">
        <v>7018</v>
      </c>
      <c r="L977" t="s">
        <v>7019</v>
      </c>
      <c r="M977" t="s">
        <v>7019</v>
      </c>
      <c r="N977" t="s">
        <v>91</v>
      </c>
      <c r="P977" t="s">
        <v>205</v>
      </c>
      <c r="R977" t="s">
        <v>10</v>
      </c>
      <c r="S977">
        <v>177</v>
      </c>
      <c r="T977">
        <v>1</v>
      </c>
      <c r="U977" t="s">
        <v>232</v>
      </c>
      <c r="W977" t="s">
        <v>205</v>
      </c>
      <c r="Z977">
        <v>251251</v>
      </c>
      <c r="AA977" t="s">
        <v>7020</v>
      </c>
    </row>
    <row r="978" spans="1:27" ht="15" x14ac:dyDescent="0.2">
      <c r="A978" t="s">
        <v>7021</v>
      </c>
      <c r="B978" t="s">
        <v>1</v>
      </c>
      <c r="C978" t="s">
        <v>2</v>
      </c>
      <c r="D978" t="s">
        <v>2</v>
      </c>
      <c r="E978" t="s">
        <v>2055</v>
      </c>
      <c r="F978" t="s">
        <v>7022</v>
      </c>
      <c r="H978" t="s">
        <v>7023</v>
      </c>
      <c r="I978" t="s">
        <v>7024</v>
      </c>
      <c r="J978" t="s">
        <v>7025</v>
      </c>
      <c r="K978" t="s">
        <v>7025</v>
      </c>
      <c r="L978" t="s">
        <v>7026</v>
      </c>
      <c r="M978" t="s">
        <v>7026</v>
      </c>
      <c r="N978" t="s">
        <v>91</v>
      </c>
      <c r="P978" t="s">
        <v>205</v>
      </c>
      <c r="R978" t="s">
        <v>10</v>
      </c>
      <c r="S978">
        <v>402</v>
      </c>
      <c r="T978">
        <v>3</v>
      </c>
      <c r="U978" t="s">
        <v>206</v>
      </c>
      <c r="W978" t="s">
        <v>205</v>
      </c>
      <c r="Z978">
        <v>256211</v>
      </c>
      <c r="AA978" t="s">
        <v>7027</v>
      </c>
    </row>
    <row r="979" spans="1:27" ht="15" x14ac:dyDescent="0.2">
      <c r="A979" t="s">
        <v>7028</v>
      </c>
      <c r="B979" t="s">
        <v>1</v>
      </c>
      <c r="C979" t="s">
        <v>2</v>
      </c>
      <c r="D979" t="s">
        <v>2</v>
      </c>
      <c r="E979" t="s">
        <v>7029</v>
      </c>
      <c r="F979" t="s">
        <v>7030</v>
      </c>
      <c r="H979" t="s">
        <v>7031</v>
      </c>
      <c r="I979" t="s">
        <v>7032</v>
      </c>
      <c r="J979" t="s">
        <v>7033</v>
      </c>
      <c r="K979" t="s">
        <v>7033</v>
      </c>
      <c r="L979" t="s">
        <v>7034</v>
      </c>
      <c r="M979" t="s">
        <v>7034</v>
      </c>
      <c r="N979" t="s">
        <v>91</v>
      </c>
      <c r="P979" t="s">
        <v>205</v>
      </c>
      <c r="R979" t="s">
        <v>10</v>
      </c>
      <c r="S979">
        <v>152</v>
      </c>
      <c r="T979">
        <v>1</v>
      </c>
      <c r="U979" t="s">
        <v>232</v>
      </c>
      <c r="W979" t="s">
        <v>205</v>
      </c>
      <c r="Z979">
        <v>378233</v>
      </c>
      <c r="AA979" t="s">
        <v>7035</v>
      </c>
    </row>
    <row r="980" spans="1:27" ht="15" x14ac:dyDescent="0.2">
      <c r="A980" t="s">
        <v>7036</v>
      </c>
      <c r="B980" t="s">
        <v>1</v>
      </c>
      <c r="C980" t="s">
        <v>2</v>
      </c>
      <c r="D980" t="s">
        <v>2</v>
      </c>
      <c r="E980" t="s">
        <v>2560</v>
      </c>
      <c r="F980" t="s">
        <v>2560</v>
      </c>
      <c r="H980" t="s">
        <v>7037</v>
      </c>
      <c r="I980" t="s">
        <v>7038</v>
      </c>
      <c r="J980" t="s">
        <v>7039</v>
      </c>
      <c r="K980" t="s">
        <v>7039</v>
      </c>
      <c r="L980" t="s">
        <v>7040</v>
      </c>
      <c r="M980" t="s">
        <v>7040</v>
      </c>
      <c r="N980" t="s">
        <v>91</v>
      </c>
      <c r="P980" t="s">
        <v>205</v>
      </c>
      <c r="R980" t="s">
        <v>66</v>
      </c>
      <c r="S980">
        <v>100</v>
      </c>
      <c r="T980">
        <v>1</v>
      </c>
      <c r="U980" t="s">
        <v>232</v>
      </c>
      <c r="W980" t="s">
        <v>205</v>
      </c>
      <c r="Z980">
        <v>388371</v>
      </c>
      <c r="AA980" t="s">
        <v>7041</v>
      </c>
    </row>
    <row r="981" spans="1:27" ht="15" x14ac:dyDescent="0.2">
      <c r="A981" t="s">
        <v>7042</v>
      </c>
      <c r="B981" t="s">
        <v>1</v>
      </c>
      <c r="C981" t="s">
        <v>2</v>
      </c>
      <c r="D981" t="s">
        <v>2</v>
      </c>
      <c r="E981" t="s">
        <v>7043</v>
      </c>
      <c r="F981" t="s">
        <v>7044</v>
      </c>
      <c r="H981" t="s">
        <v>7045</v>
      </c>
      <c r="I981" t="s">
        <v>7046</v>
      </c>
      <c r="J981" t="s">
        <v>7047</v>
      </c>
      <c r="K981" t="s">
        <v>7047</v>
      </c>
      <c r="L981" t="s">
        <v>7048</v>
      </c>
      <c r="M981" t="s">
        <v>7048</v>
      </c>
      <c r="N981" t="s">
        <v>91</v>
      </c>
      <c r="P981" t="s">
        <v>205</v>
      </c>
      <c r="R981" t="s">
        <v>10</v>
      </c>
      <c r="S981">
        <v>811</v>
      </c>
      <c r="T981">
        <v>7</v>
      </c>
      <c r="U981" t="s">
        <v>206</v>
      </c>
      <c r="W981" t="s">
        <v>205</v>
      </c>
      <c r="Z981">
        <v>18861</v>
      </c>
      <c r="AA981" t="s">
        <v>7049</v>
      </c>
    </row>
    <row r="982" spans="1:27" ht="15" x14ac:dyDescent="0.2">
      <c r="A982" t="s">
        <v>7042</v>
      </c>
      <c r="B982" t="s">
        <v>1</v>
      </c>
      <c r="C982" t="s">
        <v>2</v>
      </c>
      <c r="D982" t="s">
        <v>2</v>
      </c>
      <c r="E982" t="s">
        <v>1971</v>
      </c>
      <c r="F982" t="s">
        <v>7050</v>
      </c>
      <c r="G982" t="s">
        <v>7051</v>
      </c>
      <c r="H982" t="s">
        <v>7052</v>
      </c>
      <c r="I982" t="s">
        <v>7046</v>
      </c>
      <c r="J982" t="s">
        <v>7047</v>
      </c>
      <c r="K982" t="s">
        <v>7047</v>
      </c>
      <c r="L982" t="s">
        <v>7048</v>
      </c>
      <c r="M982" t="s">
        <v>7048</v>
      </c>
      <c r="N982" t="s">
        <v>2</v>
      </c>
      <c r="P982" t="s">
        <v>205</v>
      </c>
      <c r="R982" t="s">
        <v>10</v>
      </c>
      <c r="S982">
        <v>2522</v>
      </c>
      <c r="T982">
        <v>12</v>
      </c>
      <c r="U982" t="s">
        <v>206</v>
      </c>
      <c r="W982" t="s">
        <v>205</v>
      </c>
      <c r="Z982">
        <v>18866</v>
      </c>
      <c r="AA982" t="s">
        <v>7053</v>
      </c>
    </row>
    <row r="983" spans="1:27" ht="15" x14ac:dyDescent="0.2">
      <c r="A983" t="s">
        <v>7054</v>
      </c>
      <c r="B983" t="s">
        <v>1</v>
      </c>
      <c r="C983" t="s">
        <v>2</v>
      </c>
      <c r="D983" t="s">
        <v>2</v>
      </c>
      <c r="E983" t="s">
        <v>7055</v>
      </c>
      <c r="F983" t="s">
        <v>7056</v>
      </c>
      <c r="H983" t="s">
        <v>7057</v>
      </c>
      <c r="I983" t="s">
        <v>7058</v>
      </c>
      <c r="J983" t="s">
        <v>7059</v>
      </c>
      <c r="K983" t="s">
        <v>7060</v>
      </c>
      <c r="L983" t="s">
        <v>7061</v>
      </c>
      <c r="M983" t="s">
        <v>7061</v>
      </c>
      <c r="N983" t="s">
        <v>91</v>
      </c>
      <c r="P983" t="s">
        <v>205</v>
      </c>
      <c r="R983" t="s">
        <v>10</v>
      </c>
      <c r="S983">
        <v>203</v>
      </c>
      <c r="T983">
        <v>1</v>
      </c>
      <c r="U983" t="s">
        <v>232</v>
      </c>
      <c r="W983" t="s">
        <v>205</v>
      </c>
      <c r="Z983">
        <v>42011</v>
      </c>
      <c r="AA983" t="s">
        <v>7062</v>
      </c>
    </row>
    <row r="984" spans="1:27" ht="15" x14ac:dyDescent="0.2">
      <c r="A984" t="s">
        <v>7063</v>
      </c>
      <c r="B984" t="s">
        <v>1</v>
      </c>
      <c r="C984" t="s">
        <v>2</v>
      </c>
      <c r="D984" t="s">
        <v>2</v>
      </c>
      <c r="E984" t="s">
        <v>7064</v>
      </c>
      <c r="F984" t="s">
        <v>7065</v>
      </c>
      <c r="H984" t="s">
        <v>7066</v>
      </c>
      <c r="I984" t="s">
        <v>7067</v>
      </c>
      <c r="J984" t="s">
        <v>7068</v>
      </c>
      <c r="K984" t="s">
        <v>7068</v>
      </c>
      <c r="L984" t="s">
        <v>7069</v>
      </c>
      <c r="M984" t="s">
        <v>7069</v>
      </c>
      <c r="N984" t="s">
        <v>91</v>
      </c>
      <c r="P984" t="s">
        <v>205</v>
      </c>
      <c r="R984" t="s">
        <v>10</v>
      </c>
      <c r="S984">
        <v>144</v>
      </c>
      <c r="T984">
        <v>1</v>
      </c>
      <c r="U984" t="s">
        <v>232</v>
      </c>
      <c r="W984" t="s">
        <v>205</v>
      </c>
      <c r="Z984">
        <v>44042</v>
      </c>
      <c r="AA984" t="s">
        <v>7070</v>
      </c>
    </row>
    <row r="985" spans="1:27" ht="15" x14ac:dyDescent="0.2">
      <c r="A985" t="s">
        <v>7071</v>
      </c>
      <c r="B985" t="s">
        <v>1</v>
      </c>
      <c r="C985" t="s">
        <v>2</v>
      </c>
      <c r="D985" t="s">
        <v>2</v>
      </c>
      <c r="E985" t="s">
        <v>7072</v>
      </c>
      <c r="F985" t="s">
        <v>7073</v>
      </c>
      <c r="H985" t="s">
        <v>7074</v>
      </c>
      <c r="I985" t="s">
        <v>7075</v>
      </c>
      <c r="J985" t="s">
        <v>7076</v>
      </c>
      <c r="K985" t="s">
        <v>7076</v>
      </c>
      <c r="L985" t="s">
        <v>7077</v>
      </c>
      <c r="M985" t="s">
        <v>7077</v>
      </c>
      <c r="N985" t="s">
        <v>91</v>
      </c>
      <c r="P985" t="s">
        <v>205</v>
      </c>
      <c r="R985" t="s">
        <v>10</v>
      </c>
      <c r="S985">
        <v>160</v>
      </c>
      <c r="T985">
        <v>1</v>
      </c>
      <c r="U985" t="s">
        <v>232</v>
      </c>
      <c r="W985" t="s">
        <v>205</v>
      </c>
      <c r="Z985">
        <v>45372</v>
      </c>
      <c r="AA985" t="s">
        <v>7078</v>
      </c>
    </row>
    <row r="986" spans="1:27" ht="15" x14ac:dyDescent="0.2">
      <c r="A986" t="s">
        <v>7079</v>
      </c>
      <c r="B986" t="s">
        <v>1</v>
      </c>
      <c r="C986" t="s">
        <v>2</v>
      </c>
      <c r="D986" t="s">
        <v>2</v>
      </c>
      <c r="E986" t="s">
        <v>7080</v>
      </c>
      <c r="F986" t="s">
        <v>7081</v>
      </c>
      <c r="G986" t="s">
        <v>7082</v>
      </c>
      <c r="H986" t="s">
        <v>7083</v>
      </c>
      <c r="I986" t="s">
        <v>6535</v>
      </c>
      <c r="J986" t="s">
        <v>7084</v>
      </c>
      <c r="K986" t="s">
        <v>7084</v>
      </c>
      <c r="L986" t="s">
        <v>7085</v>
      </c>
      <c r="M986" t="s">
        <v>7085</v>
      </c>
      <c r="N986" t="s">
        <v>2</v>
      </c>
      <c r="P986" t="s">
        <v>205</v>
      </c>
      <c r="R986" t="s">
        <v>10</v>
      </c>
      <c r="S986">
        <v>142</v>
      </c>
      <c r="T986">
        <v>1</v>
      </c>
      <c r="U986" t="s">
        <v>232</v>
      </c>
      <c r="W986" t="s">
        <v>205</v>
      </c>
      <c r="Z986">
        <v>84382</v>
      </c>
      <c r="AA986" t="s">
        <v>7086</v>
      </c>
    </row>
    <row r="987" spans="1:27" ht="15" x14ac:dyDescent="0.2">
      <c r="A987" t="s">
        <v>7087</v>
      </c>
      <c r="B987" t="s">
        <v>1</v>
      </c>
      <c r="C987" t="s">
        <v>2</v>
      </c>
      <c r="D987" t="s">
        <v>2</v>
      </c>
      <c r="E987" t="s">
        <v>7088</v>
      </c>
      <c r="F987" t="s">
        <v>7089</v>
      </c>
      <c r="H987" t="s">
        <v>7090</v>
      </c>
      <c r="I987" t="s">
        <v>7091</v>
      </c>
      <c r="J987" t="s">
        <v>7092</v>
      </c>
      <c r="K987" t="s">
        <v>7092</v>
      </c>
      <c r="L987" t="s">
        <v>7093</v>
      </c>
      <c r="M987" t="s">
        <v>7093</v>
      </c>
      <c r="N987" t="s">
        <v>91</v>
      </c>
      <c r="P987" t="s">
        <v>205</v>
      </c>
      <c r="R987" t="s">
        <v>10</v>
      </c>
      <c r="S987">
        <v>274</v>
      </c>
      <c r="T987">
        <v>1</v>
      </c>
      <c r="U987" t="s">
        <v>206</v>
      </c>
      <c r="W987" t="s">
        <v>205</v>
      </c>
      <c r="Z987">
        <v>94922</v>
      </c>
      <c r="AA987" t="s">
        <v>7094</v>
      </c>
    </row>
    <row r="988" spans="1:27" ht="15" x14ac:dyDescent="0.2">
      <c r="A988" t="s">
        <v>7095</v>
      </c>
      <c r="B988" t="s">
        <v>1</v>
      </c>
      <c r="C988" t="s">
        <v>2</v>
      </c>
      <c r="D988" t="s">
        <v>2</v>
      </c>
      <c r="E988" t="s">
        <v>320</v>
      </c>
      <c r="F988" t="s">
        <v>7096</v>
      </c>
      <c r="H988" t="s">
        <v>7097</v>
      </c>
      <c r="I988" t="s">
        <v>7098</v>
      </c>
      <c r="J988" t="s">
        <v>7099</v>
      </c>
      <c r="K988" t="s">
        <v>7099</v>
      </c>
      <c r="L988" t="s">
        <v>7100</v>
      </c>
      <c r="M988" t="s">
        <v>7100</v>
      </c>
      <c r="N988" t="s">
        <v>91</v>
      </c>
      <c r="P988" t="s">
        <v>205</v>
      </c>
      <c r="R988" t="s">
        <v>10</v>
      </c>
      <c r="S988">
        <v>198</v>
      </c>
      <c r="T988">
        <v>1</v>
      </c>
      <c r="U988" t="s">
        <v>232</v>
      </c>
      <c r="W988" t="s">
        <v>205</v>
      </c>
      <c r="Z988">
        <v>108932</v>
      </c>
      <c r="AA988" t="s">
        <v>7101</v>
      </c>
    </row>
    <row r="989" spans="1:27" ht="15" x14ac:dyDescent="0.2">
      <c r="A989" t="s">
        <v>7102</v>
      </c>
      <c r="B989" t="s">
        <v>1</v>
      </c>
      <c r="C989" t="s">
        <v>2</v>
      </c>
      <c r="D989" t="s">
        <v>2</v>
      </c>
      <c r="E989" t="s">
        <v>7103</v>
      </c>
      <c r="F989" t="s">
        <v>7104</v>
      </c>
      <c r="G989" t="s">
        <v>7105</v>
      </c>
      <c r="H989" t="s">
        <v>7106</v>
      </c>
      <c r="I989" t="s">
        <v>7107</v>
      </c>
      <c r="J989" t="s">
        <v>7108</v>
      </c>
      <c r="K989" t="s">
        <v>7108</v>
      </c>
      <c r="L989" t="s">
        <v>7109</v>
      </c>
      <c r="M989" t="s">
        <v>7109</v>
      </c>
      <c r="N989" t="s">
        <v>91</v>
      </c>
      <c r="P989" t="s">
        <v>205</v>
      </c>
      <c r="R989" t="s">
        <v>10</v>
      </c>
      <c r="S989">
        <v>1443</v>
      </c>
      <c r="T989">
        <v>10</v>
      </c>
      <c r="U989" t="s">
        <v>206</v>
      </c>
      <c r="W989" t="s">
        <v>205</v>
      </c>
      <c r="Z989">
        <v>112095</v>
      </c>
      <c r="AA989" t="s">
        <v>7110</v>
      </c>
    </row>
    <row r="990" spans="1:27" ht="15" x14ac:dyDescent="0.2">
      <c r="A990" t="s">
        <v>7111</v>
      </c>
      <c r="B990" t="s">
        <v>1</v>
      </c>
      <c r="C990" t="s">
        <v>2</v>
      </c>
      <c r="D990" t="s">
        <v>2</v>
      </c>
      <c r="E990" t="s">
        <v>7112</v>
      </c>
      <c r="F990" t="s">
        <v>7113</v>
      </c>
      <c r="H990" t="s">
        <v>7114</v>
      </c>
      <c r="I990" t="s">
        <v>7115</v>
      </c>
      <c r="J990" t="s">
        <v>7116</v>
      </c>
      <c r="K990" t="s">
        <v>7117</v>
      </c>
      <c r="L990" t="s">
        <v>7118</v>
      </c>
      <c r="M990" t="s">
        <v>7118</v>
      </c>
      <c r="N990" t="s">
        <v>91</v>
      </c>
      <c r="P990" t="s">
        <v>205</v>
      </c>
      <c r="R990" t="s">
        <v>10</v>
      </c>
      <c r="S990">
        <v>122</v>
      </c>
      <c r="T990">
        <v>1</v>
      </c>
      <c r="U990" t="s">
        <v>206</v>
      </c>
      <c r="W990" t="s">
        <v>205</v>
      </c>
      <c r="Z990">
        <v>201041</v>
      </c>
      <c r="AA990" t="s">
        <v>7119</v>
      </c>
    </row>
    <row r="991" spans="1:27" ht="15" x14ac:dyDescent="0.2">
      <c r="A991" t="s">
        <v>7120</v>
      </c>
      <c r="B991" t="s">
        <v>1</v>
      </c>
      <c r="C991" t="s">
        <v>2</v>
      </c>
      <c r="D991" t="s">
        <v>2</v>
      </c>
      <c r="E991" t="s">
        <v>3141</v>
      </c>
      <c r="F991" t="s">
        <v>7121</v>
      </c>
      <c r="H991" t="s">
        <v>7122</v>
      </c>
      <c r="I991" t="s">
        <v>7123</v>
      </c>
      <c r="J991" t="s">
        <v>7124</v>
      </c>
      <c r="K991" t="s">
        <v>7125</v>
      </c>
      <c r="L991" t="s">
        <v>7126</v>
      </c>
      <c r="M991" t="s">
        <v>7126</v>
      </c>
      <c r="N991" t="s">
        <v>2</v>
      </c>
      <c r="P991" t="s">
        <v>205</v>
      </c>
      <c r="R991" t="s">
        <v>10</v>
      </c>
      <c r="S991">
        <v>244</v>
      </c>
      <c r="T991">
        <v>1</v>
      </c>
      <c r="U991" t="s">
        <v>232</v>
      </c>
      <c r="W991" t="s">
        <v>205</v>
      </c>
      <c r="Z991">
        <v>203672</v>
      </c>
      <c r="AA991" t="s">
        <v>7127</v>
      </c>
    </row>
    <row r="992" spans="1:27" ht="15" x14ac:dyDescent="0.2">
      <c r="A992" t="s">
        <v>7128</v>
      </c>
      <c r="B992" t="s">
        <v>1</v>
      </c>
      <c r="C992" t="s">
        <v>2</v>
      </c>
      <c r="D992" t="s">
        <v>2</v>
      </c>
      <c r="E992" t="s">
        <v>7129</v>
      </c>
      <c r="F992" t="s">
        <v>7130</v>
      </c>
      <c r="H992" t="s">
        <v>7131</v>
      </c>
      <c r="I992" t="s">
        <v>7132</v>
      </c>
      <c r="J992" t="s">
        <v>7133</v>
      </c>
      <c r="K992" t="s">
        <v>7133</v>
      </c>
      <c r="L992" t="s">
        <v>7134</v>
      </c>
      <c r="M992" t="s">
        <v>7134</v>
      </c>
      <c r="N992" t="s">
        <v>2</v>
      </c>
      <c r="P992" t="s">
        <v>205</v>
      </c>
      <c r="R992" t="s">
        <v>10</v>
      </c>
      <c r="S992">
        <v>155</v>
      </c>
      <c r="T992">
        <v>1</v>
      </c>
      <c r="U992" t="s">
        <v>206</v>
      </c>
      <c r="W992" t="s">
        <v>205</v>
      </c>
      <c r="Z992">
        <v>273631</v>
      </c>
      <c r="AA992" t="s">
        <v>7135</v>
      </c>
    </row>
    <row r="993" spans="1:27" ht="15" x14ac:dyDescent="0.2">
      <c r="A993" t="s">
        <v>7128</v>
      </c>
      <c r="B993" t="s">
        <v>1</v>
      </c>
      <c r="C993" t="s">
        <v>2</v>
      </c>
      <c r="D993" t="s">
        <v>2</v>
      </c>
      <c r="E993" t="s">
        <v>4367</v>
      </c>
      <c r="F993" t="s">
        <v>7136</v>
      </c>
      <c r="H993" t="s">
        <v>7137</v>
      </c>
      <c r="I993" t="s">
        <v>7138</v>
      </c>
      <c r="J993" t="s">
        <v>7133</v>
      </c>
      <c r="K993" t="s">
        <v>7133</v>
      </c>
      <c r="L993" t="s">
        <v>7134</v>
      </c>
      <c r="M993" t="s">
        <v>7134</v>
      </c>
      <c r="N993" t="s">
        <v>91</v>
      </c>
      <c r="P993" t="s">
        <v>205</v>
      </c>
      <c r="R993" t="s">
        <v>10</v>
      </c>
      <c r="S993">
        <v>134</v>
      </c>
      <c r="T993">
        <v>1</v>
      </c>
      <c r="U993" t="s">
        <v>232</v>
      </c>
      <c r="W993" t="s">
        <v>205</v>
      </c>
      <c r="Z993">
        <v>317911</v>
      </c>
      <c r="AA993" t="s">
        <v>7139</v>
      </c>
    </row>
    <row r="994" spans="1:27" ht="15" x14ac:dyDescent="0.2">
      <c r="A994" t="s">
        <v>7128</v>
      </c>
      <c r="B994" t="s">
        <v>1</v>
      </c>
      <c r="C994" t="s">
        <v>2</v>
      </c>
      <c r="D994" t="s">
        <v>2</v>
      </c>
      <c r="E994" t="s">
        <v>7140</v>
      </c>
      <c r="F994" t="s">
        <v>7141</v>
      </c>
      <c r="H994" t="s">
        <v>7142</v>
      </c>
      <c r="I994" t="s">
        <v>7143</v>
      </c>
      <c r="J994" t="s">
        <v>7133</v>
      </c>
      <c r="K994" t="s">
        <v>7133</v>
      </c>
      <c r="L994" t="s">
        <v>7134</v>
      </c>
      <c r="M994" t="s">
        <v>7134</v>
      </c>
      <c r="N994" t="s">
        <v>91</v>
      </c>
      <c r="P994" t="s">
        <v>205</v>
      </c>
      <c r="R994" t="s">
        <v>10</v>
      </c>
      <c r="S994">
        <v>192</v>
      </c>
      <c r="T994">
        <v>1</v>
      </c>
      <c r="U994" t="s">
        <v>206</v>
      </c>
      <c r="W994" t="s">
        <v>205</v>
      </c>
      <c r="Z994">
        <v>385421</v>
      </c>
      <c r="AA994" t="s">
        <v>7144</v>
      </c>
    </row>
    <row r="995" spans="1:27" ht="15" x14ac:dyDescent="0.2">
      <c r="A995" t="s">
        <v>7145</v>
      </c>
      <c r="B995" t="s">
        <v>1</v>
      </c>
      <c r="C995" t="s">
        <v>2</v>
      </c>
      <c r="D995" t="s">
        <v>2</v>
      </c>
      <c r="E995" t="s">
        <v>3553</v>
      </c>
      <c r="F995" t="s">
        <v>7146</v>
      </c>
      <c r="G995" t="s">
        <v>7147</v>
      </c>
      <c r="H995" t="s">
        <v>7148</v>
      </c>
      <c r="I995" t="s">
        <v>7149</v>
      </c>
      <c r="J995" t="s">
        <v>7150</v>
      </c>
      <c r="K995" t="s">
        <v>7150</v>
      </c>
      <c r="L995" t="s">
        <v>7151</v>
      </c>
      <c r="M995" t="s">
        <v>7151</v>
      </c>
      <c r="N995" t="s">
        <v>2</v>
      </c>
      <c r="P995" t="s">
        <v>205</v>
      </c>
      <c r="R995" t="s">
        <v>10</v>
      </c>
      <c r="S995">
        <v>1189</v>
      </c>
      <c r="T995">
        <v>6</v>
      </c>
      <c r="U995" t="s">
        <v>206</v>
      </c>
      <c r="W995" t="s">
        <v>205</v>
      </c>
      <c r="Z995">
        <v>320873</v>
      </c>
      <c r="AA995" t="s">
        <v>7152</v>
      </c>
    </row>
    <row r="996" spans="1:27" ht="15" x14ac:dyDescent="0.2">
      <c r="A996" t="s">
        <v>7153</v>
      </c>
      <c r="B996" t="s">
        <v>1</v>
      </c>
      <c r="C996" t="s">
        <v>2</v>
      </c>
      <c r="D996" t="s">
        <v>2</v>
      </c>
      <c r="E996" t="s">
        <v>7154</v>
      </c>
      <c r="F996" t="s">
        <v>7155</v>
      </c>
      <c r="H996" t="s">
        <v>7156</v>
      </c>
      <c r="I996" t="s">
        <v>7157</v>
      </c>
      <c r="J996" t="s">
        <v>7158</v>
      </c>
      <c r="K996" t="s">
        <v>7158</v>
      </c>
      <c r="L996" t="s">
        <v>7159</v>
      </c>
      <c r="M996" t="s">
        <v>7159</v>
      </c>
      <c r="N996" t="s">
        <v>2</v>
      </c>
      <c r="P996" t="s">
        <v>205</v>
      </c>
      <c r="R996" t="s">
        <v>66</v>
      </c>
      <c r="S996">
        <v>300</v>
      </c>
      <c r="T996">
        <v>1</v>
      </c>
      <c r="U996" t="s">
        <v>232</v>
      </c>
      <c r="W996" t="s">
        <v>205</v>
      </c>
      <c r="Z996">
        <v>374431</v>
      </c>
      <c r="AA996" t="s">
        <v>7160</v>
      </c>
    </row>
    <row r="997" spans="1:27" ht="15" x14ac:dyDescent="0.2">
      <c r="A997" t="s">
        <v>7161</v>
      </c>
      <c r="B997" t="s">
        <v>1</v>
      </c>
      <c r="C997" t="s">
        <v>2</v>
      </c>
      <c r="D997" t="s">
        <v>2</v>
      </c>
      <c r="E997" t="s">
        <v>7162</v>
      </c>
      <c r="F997" t="s">
        <v>7163</v>
      </c>
      <c r="H997" t="s">
        <v>7164</v>
      </c>
      <c r="I997" t="s">
        <v>7165</v>
      </c>
      <c r="J997" t="s">
        <v>7166</v>
      </c>
      <c r="K997" t="s">
        <v>7167</v>
      </c>
      <c r="L997" t="s">
        <v>7168</v>
      </c>
      <c r="M997" t="s">
        <v>7168</v>
      </c>
      <c r="N997" t="s">
        <v>91</v>
      </c>
      <c r="P997" t="s">
        <v>205</v>
      </c>
      <c r="R997" t="s">
        <v>10</v>
      </c>
      <c r="S997">
        <v>202</v>
      </c>
      <c r="T997">
        <v>1</v>
      </c>
      <c r="U997" t="s">
        <v>232</v>
      </c>
      <c r="W997" t="s">
        <v>205</v>
      </c>
      <c r="Z997">
        <v>399432</v>
      </c>
      <c r="AA997" t="s">
        <v>7169</v>
      </c>
    </row>
    <row r="998" spans="1:27" ht="15" x14ac:dyDescent="0.2">
      <c r="A998" t="s">
        <v>7170</v>
      </c>
      <c r="B998" t="s">
        <v>1</v>
      </c>
      <c r="C998" t="s">
        <v>2</v>
      </c>
      <c r="D998" t="s">
        <v>2</v>
      </c>
      <c r="E998" t="s">
        <v>7171</v>
      </c>
      <c r="F998" t="s">
        <v>7172</v>
      </c>
      <c r="H998" t="s">
        <v>7173</v>
      </c>
      <c r="I998" t="s">
        <v>7174</v>
      </c>
      <c r="J998" t="s">
        <v>7175</v>
      </c>
      <c r="K998" t="s">
        <v>7175</v>
      </c>
      <c r="L998" t="s">
        <v>7176</v>
      </c>
      <c r="M998" t="s">
        <v>7176</v>
      </c>
      <c r="N998" t="s">
        <v>2</v>
      </c>
      <c r="P998" t="s">
        <v>205</v>
      </c>
      <c r="R998" t="s">
        <v>66</v>
      </c>
      <c r="S998">
        <v>0</v>
      </c>
      <c r="T998">
        <v>1</v>
      </c>
      <c r="U998" t="s">
        <v>232</v>
      </c>
      <c r="W998" t="s">
        <v>205</v>
      </c>
      <c r="Z998">
        <v>403400</v>
      </c>
      <c r="AA998" t="s">
        <v>7177</v>
      </c>
    </row>
    <row r="999" spans="1:27" ht="15" x14ac:dyDescent="0.2">
      <c r="A999" t="s">
        <v>7178</v>
      </c>
      <c r="B999" t="s">
        <v>1</v>
      </c>
      <c r="C999" t="s">
        <v>2</v>
      </c>
      <c r="D999" t="s">
        <v>2</v>
      </c>
      <c r="E999" t="s">
        <v>7179</v>
      </c>
      <c r="F999" t="s">
        <v>7180</v>
      </c>
      <c r="H999" t="s">
        <v>7181</v>
      </c>
      <c r="I999" t="s">
        <v>7182</v>
      </c>
      <c r="J999" t="s">
        <v>7183</v>
      </c>
      <c r="K999" t="s">
        <v>7183</v>
      </c>
      <c r="L999" t="s">
        <v>7184</v>
      </c>
      <c r="M999" t="s">
        <v>7184</v>
      </c>
      <c r="N999" t="s">
        <v>91</v>
      </c>
      <c r="P999" t="s">
        <v>205</v>
      </c>
      <c r="R999" t="s">
        <v>10</v>
      </c>
      <c r="S999">
        <v>1469</v>
      </c>
      <c r="T999">
        <v>9</v>
      </c>
      <c r="U999" t="s">
        <v>206</v>
      </c>
      <c r="W999" t="s">
        <v>205</v>
      </c>
      <c r="Z999">
        <v>354782</v>
      </c>
      <c r="AA999" t="s">
        <v>7185</v>
      </c>
    </row>
    <row r="1000" spans="1:27" ht="15" x14ac:dyDescent="0.2">
      <c r="A1000" t="s">
        <v>7186</v>
      </c>
      <c r="B1000" t="s">
        <v>1</v>
      </c>
      <c r="C1000" t="s">
        <v>2</v>
      </c>
      <c r="D1000" t="s">
        <v>2</v>
      </c>
      <c r="E1000" t="s">
        <v>7187</v>
      </c>
      <c r="F1000" t="s">
        <v>7188</v>
      </c>
      <c r="H1000" t="s">
        <v>7189</v>
      </c>
      <c r="I1000" t="s">
        <v>7190</v>
      </c>
      <c r="J1000" t="s">
        <v>7191</v>
      </c>
      <c r="K1000" t="s">
        <v>7191</v>
      </c>
      <c r="L1000" t="s">
        <v>7192</v>
      </c>
      <c r="M1000" t="s">
        <v>7192</v>
      </c>
      <c r="N1000" t="s">
        <v>91</v>
      </c>
      <c r="P1000" t="s">
        <v>205</v>
      </c>
      <c r="R1000" t="s">
        <v>10</v>
      </c>
      <c r="S1000">
        <v>375</v>
      </c>
      <c r="T1000">
        <v>3</v>
      </c>
      <c r="U1000" t="s">
        <v>206</v>
      </c>
      <c r="W1000" t="s">
        <v>205</v>
      </c>
      <c r="Z1000">
        <v>357904</v>
      </c>
      <c r="AA1000" t="s">
        <v>7193</v>
      </c>
    </row>
    <row r="1001" spans="1:27" ht="15" x14ac:dyDescent="0.2">
      <c r="A1001" t="s">
        <v>7194</v>
      </c>
      <c r="B1001" t="s">
        <v>1</v>
      </c>
      <c r="C1001" t="s">
        <v>2</v>
      </c>
      <c r="D1001" t="s">
        <v>2</v>
      </c>
      <c r="E1001" t="s">
        <v>7195</v>
      </c>
      <c r="F1001" t="s">
        <v>7196</v>
      </c>
      <c r="H1001" t="s">
        <v>7197</v>
      </c>
      <c r="I1001" t="s">
        <v>7198</v>
      </c>
      <c r="J1001" t="s">
        <v>7199</v>
      </c>
      <c r="K1001" t="s">
        <v>7199</v>
      </c>
      <c r="L1001" t="s">
        <v>7200</v>
      </c>
      <c r="M1001" t="s">
        <v>7200</v>
      </c>
      <c r="N1001" t="s">
        <v>91</v>
      </c>
      <c r="P1001" t="s">
        <v>205</v>
      </c>
      <c r="R1001" t="s">
        <v>10</v>
      </c>
      <c r="S1001">
        <v>170</v>
      </c>
      <c r="T1001">
        <v>1</v>
      </c>
      <c r="U1001" t="s">
        <v>206</v>
      </c>
      <c r="W1001" t="s">
        <v>205</v>
      </c>
      <c r="Z1001">
        <v>427312</v>
      </c>
      <c r="AA1001" t="s">
        <v>7201</v>
      </c>
    </row>
    <row r="1002" spans="1:27" ht="15" x14ac:dyDescent="0.2">
      <c r="A1002" t="s">
        <v>7202</v>
      </c>
      <c r="B1002" t="s">
        <v>1</v>
      </c>
      <c r="C1002" t="s">
        <v>2</v>
      </c>
      <c r="D1002" t="s">
        <v>2</v>
      </c>
      <c r="E1002" t="s">
        <v>7203</v>
      </c>
      <c r="F1002" t="s">
        <v>7204</v>
      </c>
      <c r="H1002" t="s">
        <v>7205</v>
      </c>
      <c r="I1002" t="s">
        <v>7206</v>
      </c>
      <c r="J1002" t="s">
        <v>7207</v>
      </c>
      <c r="K1002" t="s">
        <v>7207</v>
      </c>
      <c r="L1002" t="s">
        <v>7208</v>
      </c>
      <c r="M1002" t="s">
        <v>7208</v>
      </c>
      <c r="N1002" t="s">
        <v>91</v>
      </c>
      <c r="P1002" t="s">
        <v>205</v>
      </c>
      <c r="R1002" t="s">
        <v>10</v>
      </c>
      <c r="S1002">
        <v>204</v>
      </c>
      <c r="T1002">
        <v>1</v>
      </c>
      <c r="U1002" t="s">
        <v>206</v>
      </c>
      <c r="W1002" t="s">
        <v>205</v>
      </c>
      <c r="Z1002">
        <v>454032</v>
      </c>
      <c r="AA1002" t="s">
        <v>7209</v>
      </c>
    </row>
    <row r="1003" spans="1:27" ht="15" x14ac:dyDescent="0.2">
      <c r="A1003" t="s">
        <v>7210</v>
      </c>
      <c r="B1003" t="s">
        <v>1</v>
      </c>
      <c r="C1003" t="s">
        <v>2</v>
      </c>
      <c r="D1003" t="s">
        <v>2</v>
      </c>
      <c r="E1003" t="s">
        <v>7211</v>
      </c>
      <c r="F1003" t="s">
        <v>7212</v>
      </c>
      <c r="H1003" t="s">
        <v>7213</v>
      </c>
      <c r="I1003" t="s">
        <v>7214</v>
      </c>
      <c r="J1003" t="s">
        <v>7215</v>
      </c>
      <c r="K1003" t="s">
        <v>7215</v>
      </c>
      <c r="L1003" t="s">
        <v>7216</v>
      </c>
      <c r="M1003" t="s">
        <v>7216</v>
      </c>
      <c r="N1003" t="s">
        <v>91</v>
      </c>
      <c r="P1003" t="s">
        <v>205</v>
      </c>
      <c r="R1003" t="s">
        <v>10</v>
      </c>
      <c r="S1003">
        <v>79</v>
      </c>
      <c r="T1003">
        <v>1</v>
      </c>
      <c r="U1003" t="s">
        <v>206</v>
      </c>
      <c r="W1003" t="s">
        <v>205</v>
      </c>
      <c r="Z1003">
        <v>11854</v>
      </c>
      <c r="AA1003" t="s">
        <v>7217</v>
      </c>
    </row>
    <row r="1004" spans="1:27" ht="15" x14ac:dyDescent="0.2">
      <c r="A1004" t="s">
        <v>7218</v>
      </c>
      <c r="B1004" t="s">
        <v>1</v>
      </c>
      <c r="C1004" t="s">
        <v>2</v>
      </c>
      <c r="D1004" t="s">
        <v>2</v>
      </c>
      <c r="E1004" t="s">
        <v>7219</v>
      </c>
      <c r="F1004" t="s">
        <v>7220</v>
      </c>
      <c r="H1004" t="s">
        <v>7221</v>
      </c>
      <c r="I1004" t="s">
        <v>7222</v>
      </c>
      <c r="J1004" t="s">
        <v>7223</v>
      </c>
      <c r="K1004" t="s">
        <v>7223</v>
      </c>
      <c r="L1004" t="s">
        <v>7224</v>
      </c>
      <c r="M1004" t="s">
        <v>7224</v>
      </c>
      <c r="N1004" t="s">
        <v>91</v>
      </c>
      <c r="P1004" t="s">
        <v>205</v>
      </c>
      <c r="R1004" t="s">
        <v>10</v>
      </c>
      <c r="S1004">
        <v>617</v>
      </c>
      <c r="T1004">
        <v>3</v>
      </c>
      <c r="U1004" t="s">
        <v>206</v>
      </c>
      <c r="W1004" t="s">
        <v>205</v>
      </c>
      <c r="Z1004">
        <v>34182</v>
      </c>
      <c r="AA1004" t="s">
        <v>7225</v>
      </c>
    </row>
    <row r="1005" spans="1:27" ht="15" x14ac:dyDescent="0.2">
      <c r="A1005" t="s">
        <v>7226</v>
      </c>
      <c r="B1005" t="s">
        <v>1</v>
      </c>
      <c r="C1005" t="s">
        <v>2</v>
      </c>
      <c r="D1005" t="s">
        <v>2</v>
      </c>
      <c r="E1005" t="s">
        <v>2233</v>
      </c>
      <c r="F1005" t="s">
        <v>7227</v>
      </c>
      <c r="H1005" t="s">
        <v>7228</v>
      </c>
      <c r="I1005" t="s">
        <v>7229</v>
      </c>
      <c r="J1005" t="s">
        <v>7230</v>
      </c>
      <c r="K1005" t="s">
        <v>7230</v>
      </c>
      <c r="L1005" t="s">
        <v>7231</v>
      </c>
      <c r="M1005" t="s">
        <v>7231</v>
      </c>
      <c r="N1005" t="s">
        <v>91</v>
      </c>
      <c r="P1005" t="s">
        <v>205</v>
      </c>
      <c r="R1005" t="s">
        <v>10</v>
      </c>
      <c r="S1005">
        <v>270</v>
      </c>
      <c r="T1005">
        <v>1</v>
      </c>
      <c r="U1005" t="s">
        <v>206</v>
      </c>
      <c r="W1005" t="s">
        <v>205</v>
      </c>
      <c r="Z1005">
        <v>39662</v>
      </c>
      <c r="AA1005" t="s">
        <v>7232</v>
      </c>
    </row>
    <row r="1006" spans="1:27" ht="15" x14ac:dyDescent="0.2">
      <c r="A1006" t="s">
        <v>7233</v>
      </c>
      <c r="B1006" t="s">
        <v>1</v>
      </c>
      <c r="C1006" t="s">
        <v>2</v>
      </c>
      <c r="D1006" t="s">
        <v>2</v>
      </c>
      <c r="E1006" t="s">
        <v>7234</v>
      </c>
      <c r="F1006" t="s">
        <v>7235</v>
      </c>
      <c r="H1006" t="s">
        <v>7236</v>
      </c>
      <c r="I1006" t="s">
        <v>7237</v>
      </c>
      <c r="J1006" t="s">
        <v>7238</v>
      </c>
      <c r="K1006" t="s">
        <v>7238</v>
      </c>
      <c r="L1006" t="s">
        <v>7239</v>
      </c>
      <c r="M1006" t="s">
        <v>7239</v>
      </c>
      <c r="N1006" t="s">
        <v>91</v>
      </c>
      <c r="P1006" t="s">
        <v>205</v>
      </c>
      <c r="R1006" t="s">
        <v>10</v>
      </c>
      <c r="S1006">
        <v>203</v>
      </c>
      <c r="T1006">
        <v>1</v>
      </c>
      <c r="U1006" t="s">
        <v>206</v>
      </c>
      <c r="W1006" t="s">
        <v>205</v>
      </c>
      <c r="Z1006">
        <v>74471</v>
      </c>
      <c r="AA1006" t="s">
        <v>7240</v>
      </c>
    </row>
    <row r="1007" spans="1:27" ht="15" x14ac:dyDescent="0.2">
      <c r="A1007" t="s">
        <v>7241</v>
      </c>
      <c r="B1007" t="s">
        <v>1</v>
      </c>
      <c r="C1007" t="s">
        <v>2</v>
      </c>
      <c r="D1007" t="s">
        <v>2</v>
      </c>
      <c r="E1007" t="s">
        <v>7242</v>
      </c>
      <c r="F1007" t="s">
        <v>7243</v>
      </c>
      <c r="H1007" t="s">
        <v>7244</v>
      </c>
      <c r="I1007" t="s">
        <v>7245</v>
      </c>
      <c r="J1007" t="s">
        <v>7246</v>
      </c>
      <c r="K1007" t="s">
        <v>7246</v>
      </c>
      <c r="L1007" t="s">
        <v>7247</v>
      </c>
      <c r="M1007" t="s">
        <v>7247</v>
      </c>
      <c r="N1007" t="s">
        <v>2</v>
      </c>
      <c r="P1007" t="s">
        <v>205</v>
      </c>
      <c r="R1007" t="s">
        <v>10</v>
      </c>
      <c r="S1007">
        <v>316</v>
      </c>
      <c r="T1007">
        <v>2</v>
      </c>
      <c r="U1007" t="s">
        <v>206</v>
      </c>
      <c r="W1007" t="s">
        <v>205</v>
      </c>
      <c r="Z1007">
        <v>86313</v>
      </c>
      <c r="AA1007" t="s">
        <v>7248</v>
      </c>
    </row>
    <row r="1008" spans="1:27" ht="15" x14ac:dyDescent="0.2">
      <c r="A1008" t="s">
        <v>7249</v>
      </c>
      <c r="B1008" t="s">
        <v>1</v>
      </c>
      <c r="C1008" t="s">
        <v>2</v>
      </c>
      <c r="D1008" t="s">
        <v>2</v>
      </c>
      <c r="E1008" t="s">
        <v>7250</v>
      </c>
      <c r="F1008" t="s">
        <v>7251</v>
      </c>
      <c r="H1008" t="s">
        <v>7252</v>
      </c>
      <c r="I1008" t="s">
        <v>7253</v>
      </c>
      <c r="J1008" t="s">
        <v>7254</v>
      </c>
      <c r="K1008" t="s">
        <v>7255</v>
      </c>
      <c r="L1008" t="s">
        <v>7256</v>
      </c>
      <c r="M1008" t="s">
        <v>7256</v>
      </c>
      <c r="N1008" t="s">
        <v>91</v>
      </c>
      <c r="P1008" t="s">
        <v>205</v>
      </c>
      <c r="R1008" t="s">
        <v>10</v>
      </c>
      <c r="S1008">
        <v>1025</v>
      </c>
      <c r="T1008">
        <v>5</v>
      </c>
      <c r="U1008" t="s">
        <v>206</v>
      </c>
      <c r="W1008" t="s">
        <v>205</v>
      </c>
      <c r="Z1008">
        <v>109792</v>
      </c>
      <c r="AA1008" t="s">
        <v>7257</v>
      </c>
    </row>
    <row r="1009" spans="1:27" ht="15" x14ac:dyDescent="0.2">
      <c r="A1009" t="s">
        <v>7249</v>
      </c>
      <c r="B1009" t="s">
        <v>1</v>
      </c>
      <c r="C1009" t="s">
        <v>2</v>
      </c>
      <c r="D1009" t="s">
        <v>2</v>
      </c>
      <c r="E1009" t="s">
        <v>1422</v>
      </c>
      <c r="F1009" t="s">
        <v>7258</v>
      </c>
      <c r="H1009" t="s">
        <v>7259</v>
      </c>
      <c r="I1009" t="s">
        <v>7253</v>
      </c>
      <c r="J1009" t="s">
        <v>7254</v>
      </c>
      <c r="K1009" t="s">
        <v>7254</v>
      </c>
      <c r="L1009" t="s">
        <v>7256</v>
      </c>
      <c r="M1009" t="s">
        <v>7256</v>
      </c>
      <c r="N1009" t="s">
        <v>2</v>
      </c>
      <c r="P1009" t="s">
        <v>205</v>
      </c>
      <c r="R1009" t="s">
        <v>10</v>
      </c>
      <c r="S1009">
        <v>2536</v>
      </c>
      <c r="T1009">
        <v>12</v>
      </c>
      <c r="U1009" t="s">
        <v>206</v>
      </c>
      <c r="W1009" t="s">
        <v>205</v>
      </c>
      <c r="Z1009">
        <v>109836</v>
      </c>
      <c r="AA1009" t="s">
        <v>7260</v>
      </c>
    </row>
    <row r="1010" spans="1:27" ht="15" x14ac:dyDescent="0.2">
      <c r="A1010" t="s">
        <v>7249</v>
      </c>
      <c r="B1010" t="s">
        <v>1</v>
      </c>
      <c r="C1010" t="s">
        <v>2</v>
      </c>
      <c r="D1010" t="s">
        <v>2</v>
      </c>
      <c r="E1010" t="s">
        <v>511</v>
      </c>
      <c r="F1010" t="s">
        <v>7261</v>
      </c>
      <c r="H1010" t="s">
        <v>7262</v>
      </c>
      <c r="I1010" t="s">
        <v>7263</v>
      </c>
      <c r="J1010" t="s">
        <v>7254</v>
      </c>
      <c r="K1010" t="s">
        <v>7254</v>
      </c>
      <c r="L1010" t="s">
        <v>7256</v>
      </c>
      <c r="M1010" t="s">
        <v>7256</v>
      </c>
      <c r="N1010" t="s">
        <v>91</v>
      </c>
      <c r="P1010" t="s">
        <v>205</v>
      </c>
      <c r="R1010" t="s">
        <v>10</v>
      </c>
      <c r="S1010">
        <v>280</v>
      </c>
      <c r="T1010">
        <v>1</v>
      </c>
      <c r="U1010" t="s">
        <v>206</v>
      </c>
      <c r="W1010" t="s">
        <v>205</v>
      </c>
      <c r="Z1010">
        <v>148811</v>
      </c>
      <c r="AA1010" t="s">
        <v>7264</v>
      </c>
    </row>
    <row r="1011" spans="1:27" ht="15" x14ac:dyDescent="0.2">
      <c r="A1011" t="s">
        <v>7265</v>
      </c>
      <c r="B1011" t="s">
        <v>1</v>
      </c>
      <c r="C1011" t="s">
        <v>2</v>
      </c>
      <c r="D1011" t="s">
        <v>2</v>
      </c>
      <c r="E1011" t="s">
        <v>1393</v>
      </c>
      <c r="F1011" t="s">
        <v>1393</v>
      </c>
      <c r="H1011" t="s">
        <v>7266</v>
      </c>
      <c r="I1011" t="s">
        <v>7267</v>
      </c>
      <c r="J1011" t="s">
        <v>7268</v>
      </c>
      <c r="K1011" t="s">
        <v>7268</v>
      </c>
      <c r="L1011" t="s">
        <v>7269</v>
      </c>
      <c r="M1011" t="s">
        <v>7269</v>
      </c>
      <c r="N1011" t="s">
        <v>91</v>
      </c>
      <c r="P1011" t="s">
        <v>205</v>
      </c>
      <c r="R1011" t="s">
        <v>66</v>
      </c>
      <c r="S1011">
        <v>340</v>
      </c>
      <c r="T1011">
        <v>1</v>
      </c>
      <c r="U1011" t="s">
        <v>232</v>
      </c>
      <c r="W1011" t="s">
        <v>205</v>
      </c>
      <c r="Z1011">
        <v>119122</v>
      </c>
      <c r="AA1011" t="s">
        <v>7270</v>
      </c>
    </row>
    <row r="1012" spans="1:27" ht="15" x14ac:dyDescent="0.2">
      <c r="A1012" t="s">
        <v>7271</v>
      </c>
      <c r="B1012" t="s">
        <v>1</v>
      </c>
      <c r="C1012" t="s">
        <v>2</v>
      </c>
      <c r="D1012" t="s">
        <v>2</v>
      </c>
      <c r="E1012" t="s">
        <v>7272</v>
      </c>
      <c r="F1012" t="s">
        <v>7273</v>
      </c>
      <c r="H1012" t="s">
        <v>7274</v>
      </c>
      <c r="I1012" t="s">
        <v>7275</v>
      </c>
      <c r="J1012" t="s">
        <v>7276</v>
      </c>
      <c r="K1012" t="s">
        <v>7276</v>
      </c>
      <c r="L1012" t="s">
        <v>7277</v>
      </c>
      <c r="M1012" t="s">
        <v>7277</v>
      </c>
      <c r="N1012" t="s">
        <v>91</v>
      </c>
      <c r="P1012" t="s">
        <v>205</v>
      </c>
      <c r="R1012" t="s">
        <v>10</v>
      </c>
      <c r="S1012">
        <v>324</v>
      </c>
      <c r="T1012">
        <v>2</v>
      </c>
      <c r="U1012" t="s">
        <v>232</v>
      </c>
      <c r="W1012" t="s">
        <v>205</v>
      </c>
      <c r="Z1012">
        <v>126311</v>
      </c>
      <c r="AA1012" t="s">
        <v>7278</v>
      </c>
    </row>
    <row r="1013" spans="1:27" ht="15" x14ac:dyDescent="0.2">
      <c r="A1013" t="s">
        <v>7279</v>
      </c>
      <c r="B1013" t="s">
        <v>1</v>
      </c>
      <c r="C1013" t="s">
        <v>2</v>
      </c>
      <c r="D1013" t="s">
        <v>2</v>
      </c>
      <c r="E1013" t="s">
        <v>2233</v>
      </c>
      <c r="F1013" t="s">
        <v>7280</v>
      </c>
      <c r="H1013" t="s">
        <v>7281</v>
      </c>
      <c r="I1013" t="s">
        <v>7282</v>
      </c>
      <c r="J1013" t="s">
        <v>7283</v>
      </c>
      <c r="K1013" t="s">
        <v>7283</v>
      </c>
      <c r="L1013" t="s">
        <v>7284</v>
      </c>
      <c r="M1013" t="s">
        <v>7284</v>
      </c>
      <c r="N1013" t="s">
        <v>91</v>
      </c>
      <c r="P1013" t="s">
        <v>205</v>
      </c>
      <c r="R1013" t="s">
        <v>10</v>
      </c>
      <c r="S1013">
        <v>514</v>
      </c>
      <c r="T1013">
        <v>3</v>
      </c>
      <c r="U1013" t="s">
        <v>206</v>
      </c>
      <c r="W1013" t="s">
        <v>205</v>
      </c>
      <c r="Z1013">
        <v>183951</v>
      </c>
      <c r="AA1013" t="s">
        <v>7285</v>
      </c>
    </row>
    <row r="1014" spans="1:27" ht="15" x14ac:dyDescent="0.2">
      <c r="A1014" t="s">
        <v>7286</v>
      </c>
      <c r="B1014" t="s">
        <v>1</v>
      </c>
      <c r="C1014" t="s">
        <v>2</v>
      </c>
      <c r="D1014" t="s">
        <v>2</v>
      </c>
      <c r="E1014" t="s">
        <v>7287</v>
      </c>
      <c r="F1014" t="s">
        <v>7288</v>
      </c>
      <c r="H1014" t="s">
        <v>7289</v>
      </c>
      <c r="I1014" t="s">
        <v>7290</v>
      </c>
      <c r="J1014" t="s">
        <v>7291</v>
      </c>
      <c r="K1014" t="s">
        <v>7291</v>
      </c>
      <c r="L1014" t="s">
        <v>7292</v>
      </c>
      <c r="M1014" t="s">
        <v>7292</v>
      </c>
      <c r="N1014" t="s">
        <v>91</v>
      </c>
      <c r="P1014" t="s">
        <v>205</v>
      </c>
      <c r="R1014" t="s">
        <v>10</v>
      </c>
      <c r="S1014">
        <v>282</v>
      </c>
      <c r="T1014">
        <v>2</v>
      </c>
      <c r="U1014" t="s">
        <v>206</v>
      </c>
      <c r="W1014" t="s">
        <v>205</v>
      </c>
      <c r="Z1014">
        <v>192961</v>
      </c>
      <c r="AA1014" t="s">
        <v>7293</v>
      </c>
    </row>
    <row r="1015" spans="1:27" ht="15" x14ac:dyDescent="0.2">
      <c r="A1015" t="s">
        <v>7294</v>
      </c>
      <c r="B1015" t="s">
        <v>1</v>
      </c>
      <c r="C1015" t="s">
        <v>2</v>
      </c>
      <c r="D1015" t="s">
        <v>2</v>
      </c>
      <c r="E1015" t="s">
        <v>967</v>
      </c>
      <c r="F1015" t="s">
        <v>7295</v>
      </c>
      <c r="H1015" t="s">
        <v>7296</v>
      </c>
      <c r="I1015" t="s">
        <v>7297</v>
      </c>
      <c r="J1015" t="s">
        <v>7298</v>
      </c>
      <c r="K1015" t="s">
        <v>7299</v>
      </c>
      <c r="L1015" t="s">
        <v>7300</v>
      </c>
      <c r="M1015" t="s">
        <v>7300</v>
      </c>
      <c r="N1015" t="s">
        <v>91</v>
      </c>
      <c r="P1015" t="s">
        <v>205</v>
      </c>
      <c r="R1015" t="s">
        <v>10</v>
      </c>
      <c r="S1015">
        <v>250</v>
      </c>
      <c r="T1015">
        <v>1</v>
      </c>
      <c r="U1015" t="s">
        <v>206</v>
      </c>
      <c r="W1015" t="s">
        <v>205</v>
      </c>
      <c r="Z1015">
        <v>193591</v>
      </c>
      <c r="AA1015" t="s">
        <v>7301</v>
      </c>
    </row>
    <row r="1016" spans="1:27" ht="15" x14ac:dyDescent="0.2">
      <c r="A1016" t="s">
        <v>7302</v>
      </c>
      <c r="B1016" t="s">
        <v>1</v>
      </c>
      <c r="C1016" t="s">
        <v>2</v>
      </c>
      <c r="D1016" t="s">
        <v>2</v>
      </c>
      <c r="E1016" t="s">
        <v>7242</v>
      </c>
      <c r="F1016" t="s">
        <v>7303</v>
      </c>
      <c r="G1016" t="s">
        <v>7304</v>
      </c>
      <c r="H1016" t="s">
        <v>7305</v>
      </c>
      <c r="I1016" t="s">
        <v>7306</v>
      </c>
      <c r="J1016" t="s">
        <v>7307</v>
      </c>
      <c r="K1016" t="s">
        <v>7307</v>
      </c>
      <c r="L1016" t="s">
        <v>7308</v>
      </c>
      <c r="M1016" t="s">
        <v>7308</v>
      </c>
      <c r="N1016" t="s">
        <v>91</v>
      </c>
      <c r="P1016" t="s">
        <v>205</v>
      </c>
      <c r="R1016" t="s">
        <v>10</v>
      </c>
      <c r="S1016">
        <v>154</v>
      </c>
      <c r="T1016">
        <v>1</v>
      </c>
      <c r="U1016" t="s">
        <v>206</v>
      </c>
      <c r="W1016" t="s">
        <v>205</v>
      </c>
      <c r="Z1016">
        <v>312221</v>
      </c>
      <c r="AA1016" t="s">
        <v>7309</v>
      </c>
    </row>
    <row r="1017" spans="1:27" ht="15" x14ac:dyDescent="0.2">
      <c r="A1017" t="s">
        <v>7310</v>
      </c>
      <c r="B1017" t="s">
        <v>1</v>
      </c>
      <c r="C1017" t="s">
        <v>2</v>
      </c>
      <c r="D1017" t="s">
        <v>2</v>
      </c>
      <c r="E1017" t="s">
        <v>7311</v>
      </c>
      <c r="F1017" t="s">
        <v>7312</v>
      </c>
      <c r="H1017" t="s">
        <v>7313</v>
      </c>
      <c r="I1017" t="s">
        <v>7314</v>
      </c>
      <c r="J1017" t="s">
        <v>7315</v>
      </c>
      <c r="K1017" t="s">
        <v>7316</v>
      </c>
      <c r="L1017" t="s">
        <v>7317</v>
      </c>
      <c r="M1017" t="s">
        <v>7317</v>
      </c>
      <c r="N1017" t="s">
        <v>91</v>
      </c>
      <c r="P1017" t="s">
        <v>205</v>
      </c>
      <c r="R1017" t="s">
        <v>10</v>
      </c>
      <c r="S1017">
        <v>285</v>
      </c>
      <c r="T1017">
        <v>2</v>
      </c>
      <c r="U1017" t="s">
        <v>232</v>
      </c>
      <c r="W1017" t="s">
        <v>205</v>
      </c>
      <c r="Z1017">
        <v>336191</v>
      </c>
      <c r="AA1017" t="s">
        <v>7318</v>
      </c>
    </row>
    <row r="1018" spans="1:27" ht="15" x14ac:dyDescent="0.2">
      <c r="A1018" t="s">
        <v>7319</v>
      </c>
      <c r="B1018" t="s">
        <v>1</v>
      </c>
      <c r="C1018" t="s">
        <v>2</v>
      </c>
      <c r="D1018" t="s">
        <v>2</v>
      </c>
      <c r="E1018" t="s">
        <v>629</v>
      </c>
      <c r="F1018" t="s">
        <v>7320</v>
      </c>
      <c r="H1018" t="s">
        <v>7321</v>
      </c>
      <c r="I1018" t="s">
        <v>7322</v>
      </c>
      <c r="J1018" t="s">
        <v>7323</v>
      </c>
      <c r="K1018" t="s">
        <v>7323</v>
      </c>
      <c r="L1018" t="s">
        <v>7324</v>
      </c>
      <c r="M1018" t="s">
        <v>7324</v>
      </c>
      <c r="N1018" t="s">
        <v>2</v>
      </c>
      <c r="P1018" t="s">
        <v>205</v>
      </c>
      <c r="R1018" t="s">
        <v>10</v>
      </c>
      <c r="S1018">
        <v>395</v>
      </c>
      <c r="T1018">
        <v>1</v>
      </c>
      <c r="U1018" t="s">
        <v>206</v>
      </c>
      <c r="W1018" t="s">
        <v>205</v>
      </c>
      <c r="Z1018">
        <v>391331</v>
      </c>
      <c r="AA1018" t="s">
        <v>7325</v>
      </c>
    </row>
    <row r="1019" spans="1:27" ht="15" x14ac:dyDescent="0.2">
      <c r="A1019" t="s">
        <v>7326</v>
      </c>
      <c r="B1019" t="s">
        <v>1</v>
      </c>
      <c r="C1019" t="s">
        <v>2</v>
      </c>
      <c r="D1019" t="s">
        <v>2</v>
      </c>
      <c r="E1019" t="s">
        <v>7327</v>
      </c>
      <c r="F1019" t="s">
        <v>7328</v>
      </c>
      <c r="H1019" t="s">
        <v>7329</v>
      </c>
      <c r="I1019" t="s">
        <v>7330</v>
      </c>
      <c r="J1019" t="s">
        <v>7331</v>
      </c>
      <c r="K1019" t="s">
        <v>7331</v>
      </c>
      <c r="L1019" t="s">
        <v>7332</v>
      </c>
      <c r="M1019" t="s">
        <v>7332</v>
      </c>
      <c r="N1019" t="s">
        <v>2</v>
      </c>
      <c r="P1019" t="s">
        <v>205</v>
      </c>
      <c r="R1019" t="s">
        <v>10</v>
      </c>
      <c r="S1019">
        <v>1344</v>
      </c>
      <c r="T1019">
        <v>9</v>
      </c>
      <c r="U1019" t="s">
        <v>206</v>
      </c>
      <c r="W1019" t="s">
        <v>205</v>
      </c>
      <c r="Z1019">
        <v>398574</v>
      </c>
      <c r="AA1019" t="s">
        <v>7333</v>
      </c>
    </row>
    <row r="1020" spans="1:27" ht="15" x14ac:dyDescent="0.2">
      <c r="A1020" t="s">
        <v>7334</v>
      </c>
      <c r="B1020" t="s">
        <v>1</v>
      </c>
      <c r="C1020" t="s">
        <v>2</v>
      </c>
      <c r="D1020" t="s">
        <v>2</v>
      </c>
      <c r="E1020" t="s">
        <v>2055</v>
      </c>
      <c r="F1020" t="s">
        <v>7335</v>
      </c>
      <c r="H1020" t="s">
        <v>7336</v>
      </c>
      <c r="I1020" t="s">
        <v>7337</v>
      </c>
      <c r="J1020" t="s">
        <v>7338</v>
      </c>
      <c r="K1020" t="s">
        <v>7338</v>
      </c>
      <c r="L1020" t="s">
        <v>7339</v>
      </c>
      <c r="M1020" t="s">
        <v>7339</v>
      </c>
      <c r="N1020" t="s">
        <v>91</v>
      </c>
      <c r="P1020" t="s">
        <v>205</v>
      </c>
      <c r="R1020" t="s">
        <v>10</v>
      </c>
      <c r="S1020">
        <v>340</v>
      </c>
      <c r="T1020">
        <v>1</v>
      </c>
      <c r="U1020" t="s">
        <v>232</v>
      </c>
      <c r="W1020" t="s">
        <v>205</v>
      </c>
      <c r="Z1020">
        <v>441261</v>
      </c>
      <c r="AA1020" t="s">
        <v>7340</v>
      </c>
    </row>
    <row r="1021" spans="1:27" ht="15" x14ac:dyDescent="0.2">
      <c r="A1021" t="s">
        <v>7341</v>
      </c>
      <c r="B1021" t="s">
        <v>1</v>
      </c>
      <c r="C1021" t="s">
        <v>2</v>
      </c>
      <c r="D1021" t="s">
        <v>2</v>
      </c>
      <c r="E1021" t="s">
        <v>7342</v>
      </c>
      <c r="F1021" t="s">
        <v>7343</v>
      </c>
      <c r="H1021" t="s">
        <v>7344</v>
      </c>
      <c r="I1021" t="s">
        <v>7345</v>
      </c>
      <c r="J1021" t="s">
        <v>7346</v>
      </c>
      <c r="K1021" t="s">
        <v>7346</v>
      </c>
      <c r="L1021" t="s">
        <v>7347</v>
      </c>
      <c r="M1021" t="s">
        <v>7347</v>
      </c>
      <c r="N1021" t="s">
        <v>91</v>
      </c>
      <c r="P1021" t="s">
        <v>205</v>
      </c>
      <c r="R1021" t="s">
        <v>10</v>
      </c>
      <c r="S1021">
        <v>240</v>
      </c>
      <c r="T1021">
        <v>1</v>
      </c>
      <c r="U1021" t="s">
        <v>206</v>
      </c>
      <c r="W1021" t="s">
        <v>205</v>
      </c>
      <c r="Z1021">
        <v>455951</v>
      </c>
      <c r="AA1021" t="s">
        <v>7348</v>
      </c>
    </row>
    <row r="1022" spans="1:27" ht="15" x14ac:dyDescent="0.2">
      <c r="A1022" t="s">
        <v>7349</v>
      </c>
      <c r="B1022" t="s">
        <v>1</v>
      </c>
      <c r="C1022" t="s">
        <v>2</v>
      </c>
      <c r="D1022" t="s">
        <v>2</v>
      </c>
      <c r="E1022" t="s">
        <v>1422</v>
      </c>
      <c r="F1022" t="s">
        <v>7350</v>
      </c>
      <c r="G1022" t="s">
        <v>7351</v>
      </c>
      <c r="H1022" t="s">
        <v>7352</v>
      </c>
      <c r="I1022" t="s">
        <v>7353</v>
      </c>
      <c r="J1022" t="s">
        <v>7354</v>
      </c>
      <c r="K1022" t="s">
        <v>7354</v>
      </c>
      <c r="L1022" t="s">
        <v>7355</v>
      </c>
      <c r="M1022" t="s">
        <v>7355</v>
      </c>
      <c r="N1022" t="s">
        <v>2</v>
      </c>
      <c r="P1022" t="s">
        <v>205</v>
      </c>
      <c r="R1022" t="s">
        <v>10</v>
      </c>
      <c r="S1022">
        <v>1601</v>
      </c>
      <c r="T1022">
        <v>9</v>
      </c>
      <c r="U1022" t="s">
        <v>206</v>
      </c>
      <c r="W1022" t="s">
        <v>205</v>
      </c>
      <c r="Z1022">
        <v>94997</v>
      </c>
      <c r="AA1022" t="s">
        <v>7356</v>
      </c>
    </row>
    <row r="1023" spans="1:27" ht="15" x14ac:dyDescent="0.2">
      <c r="A1023" t="s">
        <v>7349</v>
      </c>
      <c r="B1023" t="s">
        <v>1</v>
      </c>
      <c r="C1023" t="s">
        <v>2</v>
      </c>
      <c r="D1023" t="s">
        <v>2</v>
      </c>
      <c r="E1023" t="s">
        <v>7357</v>
      </c>
      <c r="F1023" t="s">
        <v>7358</v>
      </c>
      <c r="H1023" t="s">
        <v>7359</v>
      </c>
      <c r="I1023" t="s">
        <v>7353</v>
      </c>
      <c r="J1023" t="s">
        <v>7354</v>
      </c>
      <c r="K1023" t="s">
        <v>7354</v>
      </c>
      <c r="L1023" t="s">
        <v>7355</v>
      </c>
      <c r="M1023" t="s">
        <v>7355</v>
      </c>
      <c r="N1023" t="s">
        <v>91</v>
      </c>
      <c r="P1023" t="s">
        <v>205</v>
      </c>
      <c r="R1023" t="s">
        <v>10</v>
      </c>
      <c r="S1023">
        <v>153</v>
      </c>
      <c r="T1023">
        <v>1</v>
      </c>
      <c r="U1023" t="s">
        <v>232</v>
      </c>
      <c r="W1023" t="s">
        <v>205</v>
      </c>
      <c r="Z1023">
        <v>95006</v>
      </c>
      <c r="AA1023" t="s">
        <v>7360</v>
      </c>
    </row>
    <row r="1024" spans="1:27" ht="15" x14ac:dyDescent="0.2">
      <c r="A1024" t="s">
        <v>7361</v>
      </c>
      <c r="B1024" t="s">
        <v>1</v>
      </c>
      <c r="C1024" t="s">
        <v>2</v>
      </c>
      <c r="D1024" t="s">
        <v>2</v>
      </c>
      <c r="E1024" t="s">
        <v>511</v>
      </c>
      <c r="F1024" t="s">
        <v>7362</v>
      </c>
      <c r="H1024" t="s">
        <v>7363</v>
      </c>
      <c r="I1024" t="s">
        <v>7364</v>
      </c>
      <c r="J1024" t="s">
        <v>7365</v>
      </c>
      <c r="K1024" t="s">
        <v>7365</v>
      </c>
      <c r="L1024" t="s">
        <v>7366</v>
      </c>
      <c r="M1024" t="s">
        <v>7366</v>
      </c>
      <c r="N1024" t="s">
        <v>91</v>
      </c>
      <c r="P1024" t="s">
        <v>205</v>
      </c>
      <c r="R1024" t="s">
        <v>10</v>
      </c>
      <c r="S1024">
        <v>1176</v>
      </c>
      <c r="T1024">
        <v>7</v>
      </c>
      <c r="U1024" t="s">
        <v>232</v>
      </c>
      <c r="W1024" t="s">
        <v>205</v>
      </c>
      <c r="Z1024">
        <v>147971</v>
      </c>
      <c r="AA1024" t="s">
        <v>7367</v>
      </c>
    </row>
    <row r="1025" spans="1:27" ht="15" x14ac:dyDescent="0.2">
      <c r="A1025" t="s">
        <v>7368</v>
      </c>
      <c r="B1025" t="s">
        <v>1</v>
      </c>
      <c r="C1025" t="s">
        <v>2</v>
      </c>
      <c r="D1025" t="s">
        <v>2</v>
      </c>
      <c r="E1025" t="s">
        <v>7369</v>
      </c>
      <c r="F1025" t="s">
        <v>7370</v>
      </c>
      <c r="H1025" t="s">
        <v>7371</v>
      </c>
      <c r="I1025" t="s">
        <v>7372</v>
      </c>
      <c r="J1025" t="s">
        <v>7373</v>
      </c>
      <c r="K1025" t="s">
        <v>7373</v>
      </c>
      <c r="L1025" t="s">
        <v>7374</v>
      </c>
      <c r="M1025" t="s">
        <v>7374</v>
      </c>
      <c r="N1025" t="s">
        <v>2</v>
      </c>
      <c r="P1025" t="s">
        <v>205</v>
      </c>
      <c r="R1025" t="s">
        <v>10</v>
      </c>
      <c r="S1025">
        <v>288</v>
      </c>
      <c r="T1025">
        <v>2</v>
      </c>
      <c r="U1025" t="s">
        <v>232</v>
      </c>
      <c r="W1025" t="s">
        <v>205</v>
      </c>
      <c r="Z1025">
        <v>274603</v>
      </c>
      <c r="AA1025" t="s">
        <v>7375</v>
      </c>
    </row>
    <row r="1026" spans="1:27" ht="15" x14ac:dyDescent="0.2">
      <c r="A1026" t="s">
        <v>7376</v>
      </c>
      <c r="B1026" t="s">
        <v>1</v>
      </c>
      <c r="C1026" t="s">
        <v>2</v>
      </c>
      <c r="D1026" t="s">
        <v>2</v>
      </c>
      <c r="E1026" t="s">
        <v>7377</v>
      </c>
      <c r="F1026" t="s">
        <v>7378</v>
      </c>
      <c r="H1026" t="s">
        <v>7379</v>
      </c>
      <c r="I1026" t="s">
        <v>7380</v>
      </c>
      <c r="J1026" t="s">
        <v>7381</v>
      </c>
      <c r="K1026" t="s">
        <v>7381</v>
      </c>
      <c r="L1026" t="s">
        <v>7382</v>
      </c>
      <c r="M1026" t="s">
        <v>7382</v>
      </c>
      <c r="N1026" t="s">
        <v>91</v>
      </c>
      <c r="P1026" t="s">
        <v>205</v>
      </c>
      <c r="R1026" t="s">
        <v>10</v>
      </c>
      <c r="S1026">
        <v>1606</v>
      </c>
      <c r="T1026">
        <v>11</v>
      </c>
      <c r="U1026" t="s">
        <v>232</v>
      </c>
      <c r="W1026" t="s">
        <v>205</v>
      </c>
      <c r="Z1026">
        <v>333901</v>
      </c>
      <c r="AA1026" t="s">
        <v>7383</v>
      </c>
    </row>
    <row r="1027" spans="1:27" ht="15" x14ac:dyDescent="0.2">
      <c r="A1027" t="s">
        <v>7376</v>
      </c>
      <c r="B1027" t="s">
        <v>1</v>
      </c>
      <c r="C1027" t="s">
        <v>2</v>
      </c>
      <c r="D1027" t="s">
        <v>2</v>
      </c>
      <c r="E1027" t="s">
        <v>7384</v>
      </c>
      <c r="F1027" t="s">
        <v>7385</v>
      </c>
      <c r="H1027" t="s">
        <v>7386</v>
      </c>
      <c r="I1027" t="s">
        <v>7380</v>
      </c>
      <c r="J1027" t="s">
        <v>7381</v>
      </c>
      <c r="K1027" t="s">
        <v>7381</v>
      </c>
      <c r="L1027" t="s">
        <v>7382</v>
      </c>
      <c r="M1027" t="s">
        <v>7382</v>
      </c>
      <c r="N1027" t="s">
        <v>2</v>
      </c>
      <c r="P1027" t="s">
        <v>205</v>
      </c>
      <c r="R1027" t="s">
        <v>10</v>
      </c>
      <c r="S1027">
        <v>607</v>
      </c>
      <c r="T1027">
        <v>5</v>
      </c>
      <c r="U1027" t="s">
        <v>232</v>
      </c>
      <c r="W1027" t="s">
        <v>205</v>
      </c>
      <c r="Z1027">
        <v>333961</v>
      </c>
      <c r="AA1027" t="s">
        <v>7387</v>
      </c>
    </row>
    <row r="1028" spans="1:27" ht="15" x14ac:dyDescent="0.2">
      <c r="A1028" t="s">
        <v>7388</v>
      </c>
      <c r="B1028" t="s">
        <v>1</v>
      </c>
      <c r="C1028" t="s">
        <v>2</v>
      </c>
      <c r="D1028" t="s">
        <v>2</v>
      </c>
      <c r="E1028" t="s">
        <v>7389</v>
      </c>
      <c r="F1028" t="s">
        <v>7390</v>
      </c>
      <c r="H1028" t="s">
        <v>7391</v>
      </c>
      <c r="I1028" t="s">
        <v>7392</v>
      </c>
      <c r="J1028" t="s">
        <v>7393</v>
      </c>
      <c r="K1028" t="s">
        <v>7393</v>
      </c>
      <c r="L1028" t="s">
        <v>7394</v>
      </c>
      <c r="M1028" t="s">
        <v>7394</v>
      </c>
      <c r="N1028" t="s">
        <v>91</v>
      </c>
      <c r="P1028" t="s">
        <v>205</v>
      </c>
      <c r="R1028" t="s">
        <v>10</v>
      </c>
      <c r="S1028">
        <v>319</v>
      </c>
      <c r="T1028">
        <v>2</v>
      </c>
      <c r="U1028" t="s">
        <v>206</v>
      </c>
      <c r="W1028" t="s">
        <v>205</v>
      </c>
      <c r="Z1028">
        <v>362773</v>
      </c>
      <c r="AA1028" t="s">
        <v>7395</v>
      </c>
    </row>
    <row r="1029" spans="1:27" ht="15" x14ac:dyDescent="0.2">
      <c r="A1029" t="s">
        <v>7396</v>
      </c>
      <c r="B1029" t="s">
        <v>1</v>
      </c>
      <c r="C1029" t="s">
        <v>2</v>
      </c>
      <c r="D1029" t="s">
        <v>2</v>
      </c>
      <c r="E1029" t="s">
        <v>4088</v>
      </c>
      <c r="F1029" t="s">
        <v>7397</v>
      </c>
      <c r="H1029" t="s">
        <v>7398</v>
      </c>
      <c r="I1029" t="s">
        <v>7399</v>
      </c>
      <c r="J1029" t="s">
        <v>7400</v>
      </c>
      <c r="K1029" t="s">
        <v>7400</v>
      </c>
      <c r="L1029" t="s">
        <v>7401</v>
      </c>
      <c r="M1029" t="s">
        <v>7401</v>
      </c>
      <c r="N1029" t="s">
        <v>2</v>
      </c>
      <c r="P1029" t="s">
        <v>205</v>
      </c>
      <c r="R1029" t="s">
        <v>10</v>
      </c>
      <c r="S1029">
        <v>2609</v>
      </c>
      <c r="T1029">
        <v>13</v>
      </c>
      <c r="U1029" t="s">
        <v>206</v>
      </c>
      <c r="W1029" t="s">
        <v>205</v>
      </c>
      <c r="Z1029">
        <v>426120</v>
      </c>
      <c r="AA1029" t="s">
        <v>7402</v>
      </c>
    </row>
    <row r="1030" spans="1:27" ht="15" x14ac:dyDescent="0.2">
      <c r="A1030" t="s">
        <v>7403</v>
      </c>
      <c r="B1030" t="s">
        <v>1</v>
      </c>
      <c r="C1030" t="s">
        <v>2</v>
      </c>
      <c r="D1030" t="s">
        <v>2</v>
      </c>
      <c r="E1030" t="s">
        <v>7404</v>
      </c>
      <c r="F1030" t="s">
        <v>7405</v>
      </c>
      <c r="H1030" t="s">
        <v>7406</v>
      </c>
      <c r="I1030" t="s">
        <v>7407</v>
      </c>
      <c r="J1030" t="s">
        <v>7408</v>
      </c>
      <c r="K1030" t="s">
        <v>7408</v>
      </c>
      <c r="L1030" t="s">
        <v>7409</v>
      </c>
      <c r="M1030" t="s">
        <v>7409</v>
      </c>
      <c r="N1030" t="s">
        <v>91</v>
      </c>
      <c r="P1030" t="s">
        <v>205</v>
      </c>
      <c r="R1030" t="s">
        <v>10</v>
      </c>
      <c r="S1030">
        <v>465</v>
      </c>
      <c r="T1030">
        <v>3</v>
      </c>
      <c r="U1030" t="s">
        <v>232</v>
      </c>
      <c r="W1030" t="s">
        <v>205</v>
      </c>
      <c r="Z1030">
        <v>463842</v>
      </c>
      <c r="AA1030" t="s">
        <v>7410</v>
      </c>
    </row>
    <row r="1031" spans="1:27" ht="15" x14ac:dyDescent="0.2">
      <c r="A1031" t="s">
        <v>7411</v>
      </c>
      <c r="B1031" t="s">
        <v>1</v>
      </c>
      <c r="C1031" t="s">
        <v>2</v>
      </c>
      <c r="D1031" t="s">
        <v>2</v>
      </c>
      <c r="E1031" t="s">
        <v>7412</v>
      </c>
      <c r="F1031" t="s">
        <v>7413</v>
      </c>
      <c r="H1031" t="s">
        <v>7414</v>
      </c>
      <c r="I1031" t="s">
        <v>7415</v>
      </c>
      <c r="J1031" t="s">
        <v>7416</v>
      </c>
      <c r="K1031" t="s">
        <v>7416</v>
      </c>
      <c r="L1031" t="s">
        <v>7417</v>
      </c>
      <c r="M1031" t="s">
        <v>7417</v>
      </c>
      <c r="N1031" t="s">
        <v>2</v>
      </c>
      <c r="P1031" t="s">
        <v>205</v>
      </c>
      <c r="R1031" t="s">
        <v>10</v>
      </c>
      <c r="S1031">
        <v>150</v>
      </c>
      <c r="T1031">
        <v>1</v>
      </c>
      <c r="U1031" t="s">
        <v>232</v>
      </c>
      <c r="W1031" t="s">
        <v>205</v>
      </c>
      <c r="Z1031">
        <v>67324</v>
      </c>
      <c r="AA1031" t="s">
        <v>7418</v>
      </c>
    </row>
    <row r="1032" spans="1:27" ht="15" x14ac:dyDescent="0.2">
      <c r="A1032" t="s">
        <v>7419</v>
      </c>
      <c r="B1032" t="s">
        <v>1</v>
      </c>
      <c r="C1032" t="s">
        <v>2</v>
      </c>
      <c r="D1032" t="s">
        <v>2</v>
      </c>
      <c r="E1032" t="s">
        <v>5155</v>
      </c>
      <c r="F1032" t="s">
        <v>7420</v>
      </c>
      <c r="H1032" t="s">
        <v>7421</v>
      </c>
      <c r="I1032" t="s">
        <v>7422</v>
      </c>
      <c r="J1032" t="s">
        <v>7423</v>
      </c>
      <c r="K1032" t="s">
        <v>7423</v>
      </c>
      <c r="L1032" t="s">
        <v>7424</v>
      </c>
      <c r="M1032" t="s">
        <v>7424</v>
      </c>
      <c r="N1032" t="s">
        <v>2</v>
      </c>
      <c r="P1032" t="s">
        <v>205</v>
      </c>
      <c r="R1032" t="s">
        <v>10</v>
      </c>
      <c r="S1032">
        <v>393</v>
      </c>
      <c r="T1032">
        <v>1</v>
      </c>
      <c r="U1032" t="s">
        <v>232</v>
      </c>
      <c r="W1032" t="s">
        <v>205</v>
      </c>
      <c r="Z1032">
        <v>94711</v>
      </c>
      <c r="AA1032" t="s">
        <v>7425</v>
      </c>
    </row>
    <row r="1033" spans="1:27" ht="15" x14ac:dyDescent="0.2">
      <c r="A1033" t="s">
        <v>7426</v>
      </c>
      <c r="B1033" t="s">
        <v>1</v>
      </c>
      <c r="C1033" t="s">
        <v>2</v>
      </c>
      <c r="D1033" t="s">
        <v>2</v>
      </c>
      <c r="E1033" t="s">
        <v>7427</v>
      </c>
      <c r="F1033" t="s">
        <v>7428</v>
      </c>
      <c r="H1033" t="s">
        <v>7429</v>
      </c>
      <c r="I1033" t="s">
        <v>7430</v>
      </c>
      <c r="J1033" t="s">
        <v>7431</v>
      </c>
      <c r="K1033" t="s">
        <v>7431</v>
      </c>
      <c r="L1033" t="s">
        <v>7432</v>
      </c>
      <c r="M1033" t="s">
        <v>7432</v>
      </c>
      <c r="N1033" t="s">
        <v>91</v>
      </c>
      <c r="P1033" t="s">
        <v>205</v>
      </c>
      <c r="R1033" t="s">
        <v>10</v>
      </c>
      <c r="S1033">
        <v>1134</v>
      </c>
      <c r="T1033">
        <v>8</v>
      </c>
      <c r="U1033" t="s">
        <v>206</v>
      </c>
      <c r="W1033" t="s">
        <v>205</v>
      </c>
      <c r="Z1033">
        <v>107043</v>
      </c>
      <c r="AA1033" t="s">
        <v>7433</v>
      </c>
    </row>
    <row r="1034" spans="1:27" ht="15" x14ac:dyDescent="0.2">
      <c r="A1034" t="s">
        <v>7434</v>
      </c>
      <c r="B1034" t="s">
        <v>1</v>
      </c>
      <c r="C1034" t="s">
        <v>2</v>
      </c>
      <c r="D1034" t="s">
        <v>2</v>
      </c>
      <c r="E1034" t="s">
        <v>7435</v>
      </c>
      <c r="F1034" t="s">
        <v>7436</v>
      </c>
      <c r="H1034" t="s">
        <v>7437</v>
      </c>
      <c r="I1034" t="s">
        <v>7438</v>
      </c>
      <c r="J1034" t="s">
        <v>7439</v>
      </c>
      <c r="K1034" t="s">
        <v>7439</v>
      </c>
      <c r="L1034" t="s">
        <v>7440</v>
      </c>
      <c r="M1034" t="s">
        <v>7440</v>
      </c>
      <c r="N1034" t="s">
        <v>91</v>
      </c>
      <c r="P1034" t="s">
        <v>205</v>
      </c>
      <c r="R1034" t="s">
        <v>10</v>
      </c>
      <c r="S1034">
        <v>344</v>
      </c>
      <c r="T1034">
        <v>2</v>
      </c>
      <c r="U1034" t="s">
        <v>232</v>
      </c>
      <c r="W1034" t="s">
        <v>205</v>
      </c>
      <c r="Z1034">
        <v>215723</v>
      </c>
      <c r="AA1034" t="s">
        <v>7441</v>
      </c>
    </row>
    <row r="1035" spans="1:27" ht="15" x14ac:dyDescent="0.2">
      <c r="A1035" t="s">
        <v>7442</v>
      </c>
      <c r="B1035" t="s">
        <v>1</v>
      </c>
      <c r="C1035" t="s">
        <v>2</v>
      </c>
      <c r="D1035" t="s">
        <v>2</v>
      </c>
      <c r="E1035" t="s">
        <v>7443</v>
      </c>
      <c r="F1035" t="s">
        <v>7444</v>
      </c>
      <c r="H1035" t="s">
        <v>7445</v>
      </c>
      <c r="I1035" t="s">
        <v>7446</v>
      </c>
      <c r="J1035" t="s">
        <v>7447</v>
      </c>
      <c r="K1035" t="s">
        <v>7447</v>
      </c>
      <c r="L1035" t="s">
        <v>7448</v>
      </c>
      <c r="M1035" t="s">
        <v>7448</v>
      </c>
      <c r="N1035" t="s">
        <v>91</v>
      </c>
      <c r="P1035" t="s">
        <v>205</v>
      </c>
      <c r="R1035" t="s">
        <v>10</v>
      </c>
      <c r="S1035">
        <v>1122</v>
      </c>
      <c r="T1035">
        <v>7</v>
      </c>
      <c r="U1035" t="s">
        <v>206</v>
      </c>
      <c r="W1035" t="s">
        <v>205</v>
      </c>
      <c r="Z1035">
        <v>382552</v>
      </c>
      <c r="AA1035" t="s">
        <v>7449</v>
      </c>
    </row>
    <row r="1036" spans="1:27" ht="15" x14ac:dyDescent="0.2">
      <c r="A1036" t="s">
        <v>7450</v>
      </c>
      <c r="B1036" t="s">
        <v>1</v>
      </c>
      <c r="C1036" t="s">
        <v>2</v>
      </c>
      <c r="D1036" t="s">
        <v>2</v>
      </c>
      <c r="E1036" t="s">
        <v>4605</v>
      </c>
      <c r="F1036" t="s">
        <v>7451</v>
      </c>
      <c r="H1036" t="s">
        <v>7452</v>
      </c>
      <c r="I1036" t="s">
        <v>7453</v>
      </c>
      <c r="J1036" t="s">
        <v>7454</v>
      </c>
      <c r="K1036" t="s">
        <v>7454</v>
      </c>
      <c r="L1036" t="s">
        <v>7455</v>
      </c>
      <c r="M1036" t="s">
        <v>7455</v>
      </c>
      <c r="N1036" t="s">
        <v>91</v>
      </c>
      <c r="P1036" t="s">
        <v>205</v>
      </c>
      <c r="R1036" t="s">
        <v>10</v>
      </c>
      <c r="S1036">
        <v>318</v>
      </c>
      <c r="T1036">
        <v>1</v>
      </c>
      <c r="U1036" t="s">
        <v>232</v>
      </c>
      <c r="W1036" t="s">
        <v>205</v>
      </c>
      <c r="Z1036">
        <v>68371</v>
      </c>
      <c r="AA1036" t="s">
        <v>7456</v>
      </c>
    </row>
    <row r="1037" spans="1:27" ht="15" x14ac:dyDescent="0.2">
      <c r="A1037" t="s">
        <v>7457</v>
      </c>
      <c r="B1037" t="s">
        <v>1</v>
      </c>
      <c r="C1037" t="s">
        <v>2</v>
      </c>
      <c r="D1037" t="s">
        <v>2</v>
      </c>
      <c r="E1037" t="s">
        <v>511</v>
      </c>
      <c r="F1037" t="s">
        <v>7458</v>
      </c>
      <c r="H1037" t="s">
        <v>7459</v>
      </c>
      <c r="I1037" t="s">
        <v>7460</v>
      </c>
      <c r="J1037" t="s">
        <v>7461</v>
      </c>
      <c r="K1037" t="s">
        <v>7462</v>
      </c>
      <c r="L1037" t="s">
        <v>7463</v>
      </c>
      <c r="M1037" t="s">
        <v>7463</v>
      </c>
      <c r="N1037" t="s">
        <v>91</v>
      </c>
      <c r="P1037" t="s">
        <v>205</v>
      </c>
      <c r="R1037" t="s">
        <v>10</v>
      </c>
      <c r="S1037">
        <v>445</v>
      </c>
      <c r="T1037">
        <v>3</v>
      </c>
      <c r="U1037" t="s">
        <v>206</v>
      </c>
      <c r="W1037" t="s">
        <v>205</v>
      </c>
      <c r="Z1037">
        <v>104301</v>
      </c>
      <c r="AA1037" t="s">
        <v>7464</v>
      </c>
    </row>
    <row r="1038" spans="1:27" ht="15" x14ac:dyDescent="0.2">
      <c r="A1038" t="s">
        <v>7465</v>
      </c>
      <c r="B1038" t="s">
        <v>1</v>
      </c>
      <c r="C1038" t="s">
        <v>2</v>
      </c>
      <c r="D1038" t="s">
        <v>2</v>
      </c>
      <c r="E1038" t="s">
        <v>7466</v>
      </c>
      <c r="F1038" t="s">
        <v>7467</v>
      </c>
      <c r="H1038" t="s">
        <v>7468</v>
      </c>
      <c r="I1038" t="s">
        <v>7469</v>
      </c>
      <c r="J1038" t="s">
        <v>7470</v>
      </c>
      <c r="K1038" t="s">
        <v>7470</v>
      </c>
      <c r="L1038" t="s">
        <v>7471</v>
      </c>
      <c r="M1038" t="s">
        <v>7471</v>
      </c>
      <c r="N1038" t="s">
        <v>2</v>
      </c>
      <c r="P1038" t="s">
        <v>205</v>
      </c>
      <c r="R1038" t="s">
        <v>10</v>
      </c>
      <c r="S1038">
        <v>254</v>
      </c>
      <c r="T1038">
        <v>1</v>
      </c>
      <c r="U1038" t="s">
        <v>206</v>
      </c>
      <c r="W1038" t="s">
        <v>205</v>
      </c>
      <c r="Z1038">
        <v>149362</v>
      </c>
      <c r="AA1038" t="s">
        <v>7472</v>
      </c>
    </row>
    <row r="1039" spans="1:27" ht="15" x14ac:dyDescent="0.2">
      <c r="A1039" t="s">
        <v>7473</v>
      </c>
      <c r="B1039" t="s">
        <v>1</v>
      </c>
      <c r="C1039" t="s">
        <v>2</v>
      </c>
      <c r="D1039" t="s">
        <v>2</v>
      </c>
      <c r="E1039" t="s">
        <v>7474</v>
      </c>
      <c r="F1039" t="s">
        <v>7475</v>
      </c>
      <c r="H1039" t="s">
        <v>7476</v>
      </c>
      <c r="I1039" t="s">
        <v>7477</v>
      </c>
      <c r="J1039" t="s">
        <v>7478</v>
      </c>
      <c r="K1039" t="s">
        <v>7478</v>
      </c>
      <c r="L1039" t="s">
        <v>7479</v>
      </c>
      <c r="M1039" t="s">
        <v>7479</v>
      </c>
      <c r="N1039" t="s">
        <v>91</v>
      </c>
      <c r="P1039" t="s">
        <v>205</v>
      </c>
      <c r="R1039" t="s">
        <v>10</v>
      </c>
      <c r="S1039">
        <v>447</v>
      </c>
      <c r="T1039">
        <v>3</v>
      </c>
      <c r="U1039" t="s">
        <v>206</v>
      </c>
      <c r="W1039" t="s">
        <v>205</v>
      </c>
      <c r="Z1039">
        <v>154444</v>
      </c>
      <c r="AA1039" t="s">
        <v>7480</v>
      </c>
    </row>
    <row r="1040" spans="1:27" ht="15" x14ac:dyDescent="0.2">
      <c r="A1040" t="s">
        <v>7481</v>
      </c>
      <c r="B1040" t="s">
        <v>1</v>
      </c>
      <c r="C1040" t="s">
        <v>2</v>
      </c>
      <c r="D1040" t="s">
        <v>2</v>
      </c>
      <c r="E1040" t="s">
        <v>7482</v>
      </c>
      <c r="F1040" t="s">
        <v>7483</v>
      </c>
      <c r="H1040" t="s">
        <v>7484</v>
      </c>
      <c r="I1040" t="s">
        <v>7485</v>
      </c>
      <c r="J1040" t="s">
        <v>7486</v>
      </c>
      <c r="K1040" t="s">
        <v>7486</v>
      </c>
      <c r="L1040" t="s">
        <v>7487</v>
      </c>
      <c r="M1040" t="s">
        <v>7487</v>
      </c>
      <c r="N1040" t="s">
        <v>91</v>
      </c>
      <c r="P1040" t="s">
        <v>205</v>
      </c>
      <c r="R1040" t="s">
        <v>10</v>
      </c>
      <c r="S1040">
        <v>272</v>
      </c>
      <c r="T1040">
        <v>1</v>
      </c>
      <c r="U1040" t="s">
        <v>206</v>
      </c>
      <c r="W1040" t="s">
        <v>205</v>
      </c>
      <c r="Z1040">
        <v>180261</v>
      </c>
      <c r="AA1040" t="s">
        <v>7488</v>
      </c>
    </row>
    <row r="1041" spans="1:27" ht="15" x14ac:dyDescent="0.2">
      <c r="A1041" t="s">
        <v>7489</v>
      </c>
      <c r="B1041" t="s">
        <v>1</v>
      </c>
      <c r="C1041" t="s">
        <v>2</v>
      </c>
      <c r="D1041" t="s">
        <v>2</v>
      </c>
      <c r="E1041" t="s">
        <v>3553</v>
      </c>
      <c r="F1041" t="s">
        <v>7490</v>
      </c>
      <c r="H1041" t="s">
        <v>7491</v>
      </c>
      <c r="I1041" t="s">
        <v>7492</v>
      </c>
      <c r="J1041" t="s">
        <v>7493</v>
      </c>
      <c r="K1041" t="s">
        <v>7493</v>
      </c>
      <c r="L1041" t="s">
        <v>7494</v>
      </c>
      <c r="M1041" t="s">
        <v>7494</v>
      </c>
      <c r="N1041" t="s">
        <v>91</v>
      </c>
      <c r="P1041" t="s">
        <v>205</v>
      </c>
      <c r="R1041" t="s">
        <v>10</v>
      </c>
      <c r="S1041">
        <v>1844</v>
      </c>
      <c r="T1041">
        <v>9</v>
      </c>
      <c r="U1041" t="s">
        <v>206</v>
      </c>
      <c r="W1041" t="s">
        <v>205</v>
      </c>
      <c r="Z1041">
        <v>220074</v>
      </c>
      <c r="AA1041" t="s">
        <v>7495</v>
      </c>
    </row>
    <row r="1042" spans="1:27" ht="15" x14ac:dyDescent="0.2">
      <c r="A1042" t="s">
        <v>7496</v>
      </c>
      <c r="B1042" t="s">
        <v>1</v>
      </c>
      <c r="C1042" t="s">
        <v>2</v>
      </c>
      <c r="D1042" t="s">
        <v>2</v>
      </c>
      <c r="E1042" t="s">
        <v>397</v>
      </c>
      <c r="F1042" t="s">
        <v>7497</v>
      </c>
      <c r="H1042" t="s">
        <v>7498</v>
      </c>
      <c r="I1042" t="s">
        <v>7499</v>
      </c>
      <c r="J1042" t="s">
        <v>7500</v>
      </c>
      <c r="K1042" t="s">
        <v>7500</v>
      </c>
      <c r="L1042" t="s">
        <v>7501</v>
      </c>
      <c r="M1042" t="s">
        <v>7501</v>
      </c>
      <c r="N1042" t="s">
        <v>91</v>
      </c>
      <c r="P1042" t="s">
        <v>205</v>
      </c>
      <c r="R1042" t="s">
        <v>10</v>
      </c>
      <c r="S1042">
        <v>374</v>
      </c>
      <c r="T1042">
        <v>3</v>
      </c>
      <c r="U1042" t="s">
        <v>206</v>
      </c>
      <c r="W1042" t="s">
        <v>205</v>
      </c>
      <c r="Z1042">
        <v>253763</v>
      </c>
      <c r="AA1042" t="s">
        <v>7502</v>
      </c>
    </row>
    <row r="1043" spans="1:27" ht="15" x14ac:dyDescent="0.2">
      <c r="A1043" t="s">
        <v>7503</v>
      </c>
      <c r="B1043" t="s">
        <v>1</v>
      </c>
      <c r="C1043" t="s">
        <v>2</v>
      </c>
      <c r="D1043" t="s">
        <v>2</v>
      </c>
      <c r="E1043" t="s">
        <v>2068</v>
      </c>
      <c r="F1043" t="s">
        <v>7504</v>
      </c>
      <c r="H1043" t="s">
        <v>7505</v>
      </c>
      <c r="I1043" t="s">
        <v>7506</v>
      </c>
      <c r="J1043" t="s">
        <v>7507</v>
      </c>
      <c r="K1043" t="s">
        <v>7508</v>
      </c>
      <c r="L1043" t="s">
        <v>7509</v>
      </c>
      <c r="M1043" t="s">
        <v>7509</v>
      </c>
      <c r="N1043" t="s">
        <v>2</v>
      </c>
      <c r="P1043" t="s">
        <v>205</v>
      </c>
      <c r="R1043" t="s">
        <v>10</v>
      </c>
      <c r="S1043">
        <v>290</v>
      </c>
      <c r="T1043">
        <v>1</v>
      </c>
      <c r="U1043" t="s">
        <v>206</v>
      </c>
      <c r="W1043" t="s">
        <v>205</v>
      </c>
      <c r="Z1043">
        <v>277201</v>
      </c>
      <c r="AA1043" t="s">
        <v>7510</v>
      </c>
    </row>
    <row r="1044" spans="1:27" ht="15" x14ac:dyDescent="0.2">
      <c r="A1044" t="s">
        <v>7511</v>
      </c>
      <c r="B1044" t="s">
        <v>1</v>
      </c>
      <c r="C1044" t="s">
        <v>2</v>
      </c>
      <c r="D1044" t="s">
        <v>2</v>
      </c>
      <c r="E1044" t="s">
        <v>397</v>
      </c>
      <c r="F1044" t="s">
        <v>7512</v>
      </c>
      <c r="H1044" t="s">
        <v>7513</v>
      </c>
      <c r="I1044" t="s">
        <v>7514</v>
      </c>
      <c r="J1044" t="s">
        <v>7515</v>
      </c>
      <c r="K1044" t="s">
        <v>7515</v>
      </c>
      <c r="L1044" t="s">
        <v>7516</v>
      </c>
      <c r="M1044" t="s">
        <v>7516</v>
      </c>
      <c r="N1044" t="s">
        <v>91</v>
      </c>
      <c r="P1044" t="s">
        <v>205</v>
      </c>
      <c r="R1044" t="s">
        <v>10</v>
      </c>
      <c r="S1044">
        <v>218</v>
      </c>
      <c r="T1044">
        <v>1</v>
      </c>
      <c r="U1044" t="s">
        <v>206</v>
      </c>
      <c r="W1044" t="s">
        <v>205</v>
      </c>
      <c r="Z1044">
        <v>334921</v>
      </c>
      <c r="AA1044" t="s">
        <v>7517</v>
      </c>
    </row>
    <row r="1045" spans="1:27" ht="15" x14ac:dyDescent="0.2">
      <c r="A1045" t="s">
        <v>7518</v>
      </c>
      <c r="B1045" t="s">
        <v>1</v>
      </c>
      <c r="C1045" t="s">
        <v>2</v>
      </c>
      <c r="D1045" t="s">
        <v>2</v>
      </c>
      <c r="E1045" t="s">
        <v>7519</v>
      </c>
      <c r="F1045" t="s">
        <v>7520</v>
      </c>
      <c r="H1045" t="s">
        <v>7521</v>
      </c>
      <c r="I1045" t="s">
        <v>7522</v>
      </c>
      <c r="J1045" t="s">
        <v>7523</v>
      </c>
      <c r="K1045" t="s">
        <v>7523</v>
      </c>
      <c r="L1045" t="s">
        <v>7524</v>
      </c>
      <c r="M1045" t="s">
        <v>7524</v>
      </c>
      <c r="N1045" t="s">
        <v>91</v>
      </c>
      <c r="P1045" t="s">
        <v>205</v>
      </c>
      <c r="R1045" t="s">
        <v>10</v>
      </c>
      <c r="S1045">
        <v>155</v>
      </c>
      <c r="T1045">
        <v>1</v>
      </c>
      <c r="U1045" t="s">
        <v>206</v>
      </c>
      <c r="W1045" t="s">
        <v>205</v>
      </c>
      <c r="Z1045">
        <v>411333</v>
      </c>
      <c r="AA1045" t="s">
        <v>7525</v>
      </c>
    </row>
    <row r="1046" spans="1:27" ht="15" x14ac:dyDescent="0.2">
      <c r="A1046" t="s">
        <v>7526</v>
      </c>
      <c r="B1046" t="s">
        <v>1</v>
      </c>
      <c r="C1046" t="s">
        <v>2</v>
      </c>
      <c r="D1046" t="s">
        <v>2</v>
      </c>
      <c r="E1046" t="s">
        <v>786</v>
      </c>
      <c r="F1046" t="s">
        <v>7527</v>
      </c>
      <c r="H1046" t="s">
        <v>7528</v>
      </c>
      <c r="I1046" t="s">
        <v>7529</v>
      </c>
      <c r="J1046" t="s">
        <v>7530</v>
      </c>
      <c r="K1046" t="s">
        <v>7530</v>
      </c>
      <c r="L1046" t="s">
        <v>7531</v>
      </c>
      <c r="M1046" t="s">
        <v>7531</v>
      </c>
      <c r="N1046" t="s">
        <v>2</v>
      </c>
      <c r="P1046" t="s">
        <v>205</v>
      </c>
      <c r="R1046" t="s">
        <v>10</v>
      </c>
      <c r="S1046">
        <v>245</v>
      </c>
      <c r="T1046">
        <v>1</v>
      </c>
      <c r="U1046" t="s">
        <v>232</v>
      </c>
      <c r="W1046" t="s">
        <v>205</v>
      </c>
      <c r="Z1046">
        <v>35272</v>
      </c>
      <c r="AA1046" t="s">
        <v>7532</v>
      </c>
    </row>
    <row r="1047" spans="1:27" ht="15" x14ac:dyDescent="0.2">
      <c r="A1047" t="s">
        <v>7533</v>
      </c>
      <c r="B1047" t="s">
        <v>1</v>
      </c>
      <c r="C1047" t="s">
        <v>2</v>
      </c>
      <c r="D1047" t="s">
        <v>2</v>
      </c>
      <c r="E1047" t="s">
        <v>7534</v>
      </c>
      <c r="F1047" t="s">
        <v>7535</v>
      </c>
      <c r="H1047" t="s">
        <v>7536</v>
      </c>
      <c r="I1047" t="s">
        <v>7537</v>
      </c>
      <c r="J1047" t="s">
        <v>7538</v>
      </c>
      <c r="K1047" t="s">
        <v>7538</v>
      </c>
      <c r="L1047" t="s">
        <v>7539</v>
      </c>
      <c r="M1047" t="s">
        <v>7539</v>
      </c>
      <c r="N1047" t="s">
        <v>91</v>
      </c>
      <c r="P1047" t="s">
        <v>205</v>
      </c>
      <c r="R1047" t="s">
        <v>66</v>
      </c>
      <c r="S1047">
        <v>600</v>
      </c>
      <c r="T1047">
        <v>1</v>
      </c>
      <c r="U1047" t="s">
        <v>232</v>
      </c>
      <c r="W1047" t="s">
        <v>205</v>
      </c>
      <c r="Z1047">
        <v>57303</v>
      </c>
      <c r="AA1047" t="s">
        <v>7540</v>
      </c>
    </row>
    <row r="1048" spans="1:27" ht="15" x14ac:dyDescent="0.2">
      <c r="A1048" t="s">
        <v>7541</v>
      </c>
      <c r="B1048" t="s">
        <v>1</v>
      </c>
      <c r="C1048" t="s">
        <v>2</v>
      </c>
      <c r="D1048" t="s">
        <v>2</v>
      </c>
      <c r="E1048" t="s">
        <v>7542</v>
      </c>
      <c r="F1048" t="s">
        <v>4039</v>
      </c>
      <c r="H1048" t="s">
        <v>7543</v>
      </c>
      <c r="I1048" t="s">
        <v>7544</v>
      </c>
      <c r="J1048" t="s">
        <v>7545</v>
      </c>
      <c r="K1048" t="s">
        <v>7546</v>
      </c>
      <c r="L1048" t="s">
        <v>7547</v>
      </c>
      <c r="M1048" t="s">
        <v>7547</v>
      </c>
      <c r="N1048" t="s">
        <v>2</v>
      </c>
      <c r="P1048" t="s">
        <v>205</v>
      </c>
      <c r="R1048" t="s">
        <v>10</v>
      </c>
      <c r="S1048">
        <v>274</v>
      </c>
      <c r="T1048">
        <v>1</v>
      </c>
      <c r="U1048" t="s">
        <v>232</v>
      </c>
      <c r="W1048" t="s">
        <v>205</v>
      </c>
      <c r="Z1048">
        <v>57451</v>
      </c>
      <c r="AA1048" t="s">
        <v>7548</v>
      </c>
    </row>
    <row r="1049" spans="1:27" ht="15" x14ac:dyDescent="0.2">
      <c r="A1049" t="s">
        <v>7549</v>
      </c>
      <c r="B1049" t="s">
        <v>1</v>
      </c>
      <c r="C1049" t="s">
        <v>2</v>
      </c>
      <c r="D1049" t="s">
        <v>2</v>
      </c>
      <c r="E1049" t="s">
        <v>7550</v>
      </c>
      <c r="F1049" t="s">
        <v>7551</v>
      </c>
      <c r="H1049" t="s">
        <v>7552</v>
      </c>
      <c r="I1049" t="s">
        <v>7553</v>
      </c>
      <c r="J1049" t="s">
        <v>7554</v>
      </c>
      <c r="K1049" t="s">
        <v>7554</v>
      </c>
      <c r="L1049" t="s">
        <v>7555</v>
      </c>
      <c r="M1049" t="s">
        <v>7555</v>
      </c>
      <c r="N1049" t="s">
        <v>91</v>
      </c>
      <c r="P1049" t="s">
        <v>205</v>
      </c>
      <c r="R1049" t="s">
        <v>10</v>
      </c>
      <c r="S1049">
        <v>218</v>
      </c>
      <c r="T1049">
        <v>1</v>
      </c>
      <c r="U1049" t="s">
        <v>232</v>
      </c>
      <c r="W1049" t="s">
        <v>205</v>
      </c>
      <c r="Z1049">
        <v>58272</v>
      </c>
      <c r="AA1049" t="s">
        <v>7556</v>
      </c>
    </row>
    <row r="1050" spans="1:27" ht="15" x14ac:dyDescent="0.2">
      <c r="A1050" t="s">
        <v>7557</v>
      </c>
      <c r="B1050" t="s">
        <v>1</v>
      </c>
      <c r="C1050" t="s">
        <v>2</v>
      </c>
      <c r="D1050" t="s">
        <v>2</v>
      </c>
      <c r="E1050" t="s">
        <v>7558</v>
      </c>
      <c r="F1050" t="s">
        <v>7559</v>
      </c>
      <c r="H1050" t="s">
        <v>7560</v>
      </c>
      <c r="I1050" t="s">
        <v>7561</v>
      </c>
      <c r="J1050" t="s">
        <v>7562</v>
      </c>
      <c r="K1050" t="s">
        <v>7562</v>
      </c>
      <c r="L1050" t="s">
        <v>7563</v>
      </c>
      <c r="M1050" t="s">
        <v>7563</v>
      </c>
      <c r="N1050" t="s">
        <v>2</v>
      </c>
      <c r="P1050" t="s">
        <v>205</v>
      </c>
      <c r="R1050" t="s">
        <v>10</v>
      </c>
      <c r="S1050">
        <v>159</v>
      </c>
      <c r="T1050">
        <v>1</v>
      </c>
      <c r="U1050" t="s">
        <v>206</v>
      </c>
      <c r="W1050" t="s">
        <v>205</v>
      </c>
      <c r="Z1050">
        <v>119281</v>
      </c>
      <c r="AA1050" t="s">
        <v>7564</v>
      </c>
    </row>
    <row r="1051" spans="1:27" ht="15" x14ac:dyDescent="0.2">
      <c r="A1051" t="s">
        <v>7565</v>
      </c>
      <c r="B1051" t="s">
        <v>1</v>
      </c>
      <c r="C1051" t="s">
        <v>2</v>
      </c>
      <c r="D1051" t="s">
        <v>2</v>
      </c>
      <c r="E1051" t="s">
        <v>7566</v>
      </c>
      <c r="F1051" t="s">
        <v>7567</v>
      </c>
      <c r="H1051" t="s">
        <v>7568</v>
      </c>
      <c r="I1051" t="s">
        <v>7561</v>
      </c>
      <c r="J1051" t="s">
        <v>7569</v>
      </c>
      <c r="K1051" t="s">
        <v>7569</v>
      </c>
      <c r="L1051" t="s">
        <v>7570</v>
      </c>
      <c r="M1051" t="s">
        <v>7570</v>
      </c>
      <c r="N1051" t="s">
        <v>2</v>
      </c>
      <c r="P1051" t="s">
        <v>205</v>
      </c>
      <c r="R1051" t="s">
        <v>10</v>
      </c>
      <c r="S1051">
        <v>310</v>
      </c>
      <c r="T1051">
        <v>1</v>
      </c>
      <c r="U1051" t="s">
        <v>206</v>
      </c>
      <c r="W1051" t="s">
        <v>205</v>
      </c>
      <c r="Z1051">
        <v>203523</v>
      </c>
      <c r="AA1051" t="s">
        <v>7571</v>
      </c>
    </row>
    <row r="1052" spans="1:27" ht="15" x14ac:dyDescent="0.2">
      <c r="A1052" t="s">
        <v>7572</v>
      </c>
      <c r="B1052" t="s">
        <v>1</v>
      </c>
      <c r="C1052" t="s">
        <v>2</v>
      </c>
      <c r="D1052" t="s">
        <v>2</v>
      </c>
      <c r="E1052" t="s">
        <v>2560</v>
      </c>
      <c r="F1052" t="s">
        <v>2560</v>
      </c>
      <c r="H1052" t="s">
        <v>7573</v>
      </c>
      <c r="I1052" t="s">
        <v>7574</v>
      </c>
      <c r="J1052" t="s">
        <v>7575</v>
      </c>
      <c r="K1052" t="s">
        <v>7575</v>
      </c>
      <c r="L1052" t="s">
        <v>7576</v>
      </c>
      <c r="M1052" t="s">
        <v>7576</v>
      </c>
      <c r="N1052" t="s">
        <v>2</v>
      </c>
      <c r="P1052" t="s">
        <v>205</v>
      </c>
      <c r="R1052" t="s">
        <v>66</v>
      </c>
      <c r="S1052">
        <v>100</v>
      </c>
      <c r="T1052">
        <v>1</v>
      </c>
      <c r="U1052" t="s">
        <v>206</v>
      </c>
      <c r="W1052" t="s">
        <v>205</v>
      </c>
      <c r="Z1052">
        <v>204111</v>
      </c>
      <c r="AA1052" t="s">
        <v>7577</v>
      </c>
    </row>
    <row r="1053" spans="1:27" ht="15" x14ac:dyDescent="0.2">
      <c r="A1053" t="s">
        <v>7578</v>
      </c>
      <c r="B1053" t="s">
        <v>1</v>
      </c>
      <c r="C1053" t="s">
        <v>2</v>
      </c>
      <c r="D1053" t="s">
        <v>2</v>
      </c>
      <c r="E1053" t="s">
        <v>457</v>
      </c>
      <c r="F1053" t="s">
        <v>7579</v>
      </c>
      <c r="H1053" t="s">
        <v>2116</v>
      </c>
      <c r="I1053" t="s">
        <v>2116</v>
      </c>
      <c r="J1053" t="s">
        <v>7580</v>
      </c>
      <c r="K1053" t="s">
        <v>2116</v>
      </c>
      <c r="L1053" t="s">
        <v>7581</v>
      </c>
      <c r="M1053" t="s">
        <v>7581</v>
      </c>
      <c r="N1053" t="s">
        <v>91</v>
      </c>
      <c r="P1053" t="s">
        <v>205</v>
      </c>
      <c r="R1053" t="s">
        <v>10</v>
      </c>
      <c r="S1053">
        <v>234</v>
      </c>
      <c r="T1053">
        <v>1</v>
      </c>
      <c r="U1053" t="s">
        <v>206</v>
      </c>
      <c r="W1053" t="s">
        <v>205</v>
      </c>
      <c r="Z1053">
        <v>204451</v>
      </c>
      <c r="AA1053" t="s">
        <v>2116</v>
      </c>
    </row>
    <row r="1054" spans="1:27" ht="15" x14ac:dyDescent="0.2">
      <c r="A1054" t="s">
        <v>7582</v>
      </c>
      <c r="B1054" t="s">
        <v>1</v>
      </c>
      <c r="C1054" t="s">
        <v>2</v>
      </c>
      <c r="D1054" t="s">
        <v>2</v>
      </c>
      <c r="E1054" t="s">
        <v>7583</v>
      </c>
      <c r="F1054" t="s">
        <v>7584</v>
      </c>
      <c r="H1054" t="s">
        <v>7585</v>
      </c>
      <c r="I1054" t="s">
        <v>7586</v>
      </c>
      <c r="J1054" t="s">
        <v>7587</v>
      </c>
      <c r="K1054" t="s">
        <v>7587</v>
      </c>
      <c r="L1054" t="s">
        <v>7588</v>
      </c>
      <c r="M1054" t="s">
        <v>7588</v>
      </c>
      <c r="N1054" t="s">
        <v>91</v>
      </c>
      <c r="P1054" t="s">
        <v>205</v>
      </c>
      <c r="R1054" t="s">
        <v>10</v>
      </c>
      <c r="S1054">
        <v>1330</v>
      </c>
      <c r="T1054">
        <v>7</v>
      </c>
      <c r="U1054" t="s">
        <v>206</v>
      </c>
      <c r="W1054" t="s">
        <v>205</v>
      </c>
      <c r="Z1054">
        <v>232454</v>
      </c>
      <c r="AA1054" t="s">
        <v>7589</v>
      </c>
    </row>
    <row r="1055" spans="1:27" ht="15" x14ac:dyDescent="0.2">
      <c r="A1055" t="s">
        <v>7590</v>
      </c>
      <c r="B1055" t="s">
        <v>1</v>
      </c>
      <c r="C1055" t="s">
        <v>2</v>
      </c>
      <c r="D1055" t="s">
        <v>2</v>
      </c>
      <c r="E1055" t="s">
        <v>2081</v>
      </c>
      <c r="F1055" t="s">
        <v>7591</v>
      </c>
      <c r="H1055" t="s">
        <v>7592</v>
      </c>
      <c r="I1055" t="s">
        <v>7593</v>
      </c>
      <c r="J1055" t="s">
        <v>7594</v>
      </c>
      <c r="K1055" t="s">
        <v>7594</v>
      </c>
      <c r="L1055" t="s">
        <v>7595</v>
      </c>
      <c r="M1055" t="s">
        <v>7595</v>
      </c>
      <c r="N1055" t="s">
        <v>2</v>
      </c>
      <c r="P1055" t="s">
        <v>205</v>
      </c>
      <c r="R1055" t="s">
        <v>10</v>
      </c>
      <c r="S1055">
        <v>2996</v>
      </c>
      <c r="T1055">
        <v>14</v>
      </c>
      <c r="U1055" t="s">
        <v>206</v>
      </c>
      <c r="W1055" t="s">
        <v>205</v>
      </c>
      <c r="Z1055">
        <v>236001</v>
      </c>
      <c r="AA1055" t="s">
        <v>7596</v>
      </c>
    </row>
    <row r="1056" spans="1:27" ht="15" x14ac:dyDescent="0.2">
      <c r="A1056" t="s">
        <v>7597</v>
      </c>
      <c r="B1056" t="s">
        <v>1</v>
      </c>
      <c r="C1056" t="s">
        <v>2</v>
      </c>
      <c r="D1056" t="s">
        <v>2</v>
      </c>
      <c r="E1056" t="s">
        <v>7598</v>
      </c>
      <c r="F1056" t="s">
        <v>7599</v>
      </c>
      <c r="H1056" t="s">
        <v>7600</v>
      </c>
      <c r="I1056" t="s">
        <v>7601</v>
      </c>
      <c r="J1056" t="s">
        <v>7602</v>
      </c>
      <c r="K1056" t="s">
        <v>7602</v>
      </c>
      <c r="L1056" t="s">
        <v>7603</v>
      </c>
      <c r="M1056" t="s">
        <v>7603</v>
      </c>
      <c r="N1056" t="s">
        <v>2</v>
      </c>
      <c r="P1056" t="s">
        <v>205</v>
      </c>
      <c r="R1056" t="s">
        <v>10</v>
      </c>
      <c r="S1056">
        <v>551</v>
      </c>
      <c r="T1056">
        <v>4</v>
      </c>
      <c r="U1056" t="s">
        <v>232</v>
      </c>
      <c r="W1056" t="s">
        <v>205</v>
      </c>
      <c r="Z1056">
        <v>236594</v>
      </c>
      <c r="AA1056" t="s">
        <v>7604</v>
      </c>
    </row>
    <row r="1057" spans="1:27" ht="15" x14ac:dyDescent="0.2">
      <c r="A1057" t="s">
        <v>7605</v>
      </c>
      <c r="B1057" t="s">
        <v>1</v>
      </c>
      <c r="C1057" t="s">
        <v>2</v>
      </c>
      <c r="D1057" t="s">
        <v>2</v>
      </c>
      <c r="E1057" t="s">
        <v>7606</v>
      </c>
      <c r="F1057" t="s">
        <v>7607</v>
      </c>
      <c r="H1057" t="s">
        <v>7608</v>
      </c>
      <c r="I1057" t="s">
        <v>7609</v>
      </c>
      <c r="J1057" t="s">
        <v>7610</v>
      </c>
      <c r="K1057" t="s">
        <v>7610</v>
      </c>
      <c r="L1057" t="s">
        <v>7611</v>
      </c>
      <c r="M1057" t="s">
        <v>7611</v>
      </c>
      <c r="N1057" t="s">
        <v>2</v>
      </c>
      <c r="P1057" t="s">
        <v>205</v>
      </c>
      <c r="R1057" t="s">
        <v>10</v>
      </c>
      <c r="S1057">
        <v>1046</v>
      </c>
      <c r="T1057">
        <v>8</v>
      </c>
      <c r="U1057" t="s">
        <v>206</v>
      </c>
      <c r="W1057" t="s">
        <v>205</v>
      </c>
      <c r="Z1057">
        <v>284111</v>
      </c>
      <c r="AA1057" t="s">
        <v>7612</v>
      </c>
    </row>
    <row r="1058" spans="1:27" ht="15" x14ac:dyDescent="0.2">
      <c r="A1058" t="s">
        <v>7605</v>
      </c>
      <c r="B1058" t="s">
        <v>1</v>
      </c>
      <c r="C1058" t="s">
        <v>2</v>
      </c>
      <c r="D1058" t="s">
        <v>2</v>
      </c>
      <c r="E1058" t="s">
        <v>7613</v>
      </c>
      <c r="F1058" t="s">
        <v>7614</v>
      </c>
      <c r="H1058" t="s">
        <v>7615</v>
      </c>
      <c r="I1058" t="s">
        <v>7609</v>
      </c>
      <c r="J1058" t="s">
        <v>7610</v>
      </c>
      <c r="K1058" t="s">
        <v>7610</v>
      </c>
      <c r="L1058" t="s">
        <v>7611</v>
      </c>
      <c r="M1058" t="s">
        <v>7611</v>
      </c>
      <c r="N1058" t="s">
        <v>91</v>
      </c>
      <c r="P1058" t="s">
        <v>205</v>
      </c>
      <c r="R1058" t="s">
        <v>10</v>
      </c>
      <c r="S1058">
        <v>1062</v>
      </c>
      <c r="T1058">
        <v>4</v>
      </c>
      <c r="U1058" t="s">
        <v>206</v>
      </c>
      <c r="W1058" t="s">
        <v>205</v>
      </c>
      <c r="Z1058">
        <v>284113</v>
      </c>
      <c r="AA1058" t="s">
        <v>7616</v>
      </c>
    </row>
    <row r="1059" spans="1:27" ht="15" x14ac:dyDescent="0.2">
      <c r="A1059" t="s">
        <v>7605</v>
      </c>
      <c r="B1059" t="s">
        <v>1</v>
      </c>
      <c r="C1059" t="s">
        <v>2</v>
      </c>
      <c r="D1059" t="s">
        <v>2</v>
      </c>
      <c r="E1059" t="s">
        <v>7617</v>
      </c>
      <c r="F1059" t="s">
        <v>7618</v>
      </c>
      <c r="H1059" t="s">
        <v>7619</v>
      </c>
      <c r="I1059" t="s">
        <v>7609</v>
      </c>
      <c r="J1059" t="s">
        <v>7610</v>
      </c>
      <c r="K1059" t="s">
        <v>7610</v>
      </c>
      <c r="L1059" t="s">
        <v>7611</v>
      </c>
      <c r="M1059" t="s">
        <v>7611</v>
      </c>
      <c r="N1059" t="s">
        <v>91</v>
      </c>
      <c r="P1059" t="s">
        <v>205</v>
      </c>
      <c r="R1059" t="s">
        <v>10</v>
      </c>
      <c r="S1059">
        <v>450</v>
      </c>
      <c r="T1059">
        <v>4</v>
      </c>
      <c r="U1059" t="s">
        <v>206</v>
      </c>
      <c r="W1059" t="s">
        <v>205</v>
      </c>
      <c r="Z1059">
        <v>284121</v>
      </c>
      <c r="AA1059" t="s">
        <v>7620</v>
      </c>
    </row>
    <row r="1060" spans="1:27" ht="15" x14ac:dyDescent="0.2">
      <c r="A1060" t="s">
        <v>7605</v>
      </c>
      <c r="B1060" t="s">
        <v>1</v>
      </c>
      <c r="C1060" t="s">
        <v>2</v>
      </c>
      <c r="D1060" t="s">
        <v>2</v>
      </c>
      <c r="E1060" t="s">
        <v>3892</v>
      </c>
      <c r="F1060" t="s">
        <v>7621</v>
      </c>
      <c r="H1060" t="s">
        <v>7622</v>
      </c>
      <c r="I1060" t="s">
        <v>7623</v>
      </c>
      <c r="J1060" t="s">
        <v>7610</v>
      </c>
      <c r="K1060" t="s">
        <v>7610</v>
      </c>
      <c r="L1060" t="s">
        <v>7611</v>
      </c>
      <c r="M1060" t="s">
        <v>7611</v>
      </c>
      <c r="N1060" t="s">
        <v>2</v>
      </c>
      <c r="P1060" t="s">
        <v>205</v>
      </c>
      <c r="R1060" t="s">
        <v>10</v>
      </c>
      <c r="S1060">
        <v>163</v>
      </c>
      <c r="T1060">
        <v>1</v>
      </c>
      <c r="U1060" t="s">
        <v>232</v>
      </c>
      <c r="W1060" t="s">
        <v>205</v>
      </c>
      <c r="Z1060">
        <v>284155</v>
      </c>
      <c r="AA1060" t="s">
        <v>7624</v>
      </c>
    </row>
    <row r="1061" spans="1:27" ht="15" x14ac:dyDescent="0.2">
      <c r="A1061" t="s">
        <v>7605</v>
      </c>
      <c r="B1061" t="s">
        <v>1</v>
      </c>
      <c r="C1061" t="s">
        <v>2</v>
      </c>
      <c r="D1061" t="s">
        <v>2</v>
      </c>
      <c r="E1061" t="s">
        <v>7625</v>
      </c>
      <c r="F1061" t="s">
        <v>7626</v>
      </c>
      <c r="H1061" t="s">
        <v>7627</v>
      </c>
      <c r="I1061" t="s">
        <v>7609</v>
      </c>
      <c r="J1061" t="s">
        <v>7610</v>
      </c>
      <c r="K1061" t="s">
        <v>7610</v>
      </c>
      <c r="L1061" t="s">
        <v>7611</v>
      </c>
      <c r="M1061" t="s">
        <v>7611</v>
      </c>
      <c r="N1061" t="s">
        <v>2</v>
      </c>
      <c r="P1061" t="s">
        <v>205</v>
      </c>
      <c r="R1061" t="s">
        <v>10</v>
      </c>
      <c r="S1061">
        <v>2644</v>
      </c>
      <c r="T1061">
        <v>10</v>
      </c>
      <c r="U1061" t="s">
        <v>206</v>
      </c>
      <c r="W1061" t="s">
        <v>205</v>
      </c>
      <c r="Z1061">
        <v>284207</v>
      </c>
      <c r="AA1061" t="s">
        <v>7628</v>
      </c>
    </row>
    <row r="1062" spans="1:27" ht="15" x14ac:dyDescent="0.2">
      <c r="A1062" t="s">
        <v>7629</v>
      </c>
      <c r="B1062" t="s">
        <v>1</v>
      </c>
      <c r="C1062" t="s">
        <v>2</v>
      </c>
      <c r="D1062" t="s">
        <v>2</v>
      </c>
      <c r="E1062" t="s">
        <v>7630</v>
      </c>
      <c r="F1062" t="s">
        <v>7631</v>
      </c>
      <c r="H1062" t="s">
        <v>7632</v>
      </c>
      <c r="I1062" t="s">
        <v>7633</v>
      </c>
      <c r="J1062" t="s">
        <v>7634</v>
      </c>
      <c r="K1062" t="s">
        <v>7634</v>
      </c>
      <c r="L1062" t="s">
        <v>7635</v>
      </c>
      <c r="M1062" t="s">
        <v>7635</v>
      </c>
      <c r="N1062" t="s">
        <v>2</v>
      </c>
      <c r="P1062" t="s">
        <v>205</v>
      </c>
      <c r="R1062" t="s">
        <v>10</v>
      </c>
      <c r="S1062">
        <v>123</v>
      </c>
      <c r="T1062">
        <v>1</v>
      </c>
      <c r="U1062" t="s">
        <v>232</v>
      </c>
      <c r="W1062" t="s">
        <v>205</v>
      </c>
      <c r="Z1062">
        <v>310485</v>
      </c>
      <c r="AA1062" t="s">
        <v>7636</v>
      </c>
    </row>
    <row r="1063" spans="1:27" ht="15" x14ac:dyDescent="0.2">
      <c r="A1063" t="s">
        <v>7637</v>
      </c>
      <c r="B1063" t="s">
        <v>1</v>
      </c>
      <c r="C1063" t="s">
        <v>2</v>
      </c>
      <c r="D1063" t="s">
        <v>2</v>
      </c>
      <c r="E1063" t="s">
        <v>6557</v>
      </c>
      <c r="F1063" t="s">
        <v>7638</v>
      </c>
      <c r="H1063" t="s">
        <v>7639</v>
      </c>
      <c r="I1063" t="s">
        <v>7553</v>
      </c>
      <c r="J1063" t="s">
        <v>7640</v>
      </c>
      <c r="K1063" t="s">
        <v>7640</v>
      </c>
      <c r="L1063" t="s">
        <v>7641</v>
      </c>
      <c r="M1063" t="s">
        <v>7641</v>
      </c>
      <c r="N1063" t="s">
        <v>91</v>
      </c>
      <c r="P1063" t="s">
        <v>205</v>
      </c>
      <c r="R1063" t="s">
        <v>10</v>
      </c>
      <c r="S1063">
        <v>283</v>
      </c>
      <c r="T1063">
        <v>2</v>
      </c>
      <c r="U1063" t="s">
        <v>206</v>
      </c>
      <c r="W1063" t="s">
        <v>205</v>
      </c>
      <c r="Z1063">
        <v>318661</v>
      </c>
      <c r="AA1063" t="s">
        <v>7642</v>
      </c>
    </row>
    <row r="1064" spans="1:27" ht="15" x14ac:dyDescent="0.2">
      <c r="A1064" t="s">
        <v>7643</v>
      </c>
      <c r="B1064" t="s">
        <v>1</v>
      </c>
      <c r="C1064" t="s">
        <v>2</v>
      </c>
      <c r="D1064" t="s">
        <v>2</v>
      </c>
      <c r="E1064" t="s">
        <v>1977</v>
      </c>
      <c r="F1064" t="s">
        <v>7644</v>
      </c>
      <c r="H1064" t="s">
        <v>7645</v>
      </c>
      <c r="I1064" t="s">
        <v>7646</v>
      </c>
      <c r="J1064" t="s">
        <v>7647</v>
      </c>
      <c r="K1064" t="s">
        <v>7647</v>
      </c>
      <c r="L1064" t="s">
        <v>7648</v>
      </c>
      <c r="M1064" t="s">
        <v>7648</v>
      </c>
      <c r="N1064" t="s">
        <v>2</v>
      </c>
      <c r="P1064" t="s">
        <v>205</v>
      </c>
      <c r="R1064" t="s">
        <v>10</v>
      </c>
      <c r="S1064">
        <v>274</v>
      </c>
      <c r="T1064">
        <v>2</v>
      </c>
      <c r="U1064" t="s">
        <v>206</v>
      </c>
      <c r="W1064" t="s">
        <v>205</v>
      </c>
      <c r="Z1064">
        <v>405441</v>
      </c>
      <c r="AA1064" t="s">
        <v>7649</v>
      </c>
    </row>
    <row r="1065" spans="1:27" ht="15" x14ac:dyDescent="0.2">
      <c r="A1065" t="s">
        <v>7650</v>
      </c>
      <c r="B1065" t="s">
        <v>1</v>
      </c>
      <c r="C1065" t="s">
        <v>2</v>
      </c>
      <c r="D1065" t="s">
        <v>2</v>
      </c>
      <c r="E1065" t="s">
        <v>7651</v>
      </c>
      <c r="F1065" t="s">
        <v>7652</v>
      </c>
      <c r="H1065" t="s">
        <v>7653</v>
      </c>
      <c r="I1065" t="s">
        <v>7654</v>
      </c>
      <c r="J1065" t="s">
        <v>7655</v>
      </c>
      <c r="K1065" t="s">
        <v>7655</v>
      </c>
      <c r="L1065" t="s">
        <v>7656</v>
      </c>
      <c r="M1065" t="s">
        <v>7656</v>
      </c>
      <c r="N1065" t="s">
        <v>2</v>
      </c>
      <c r="P1065" t="s">
        <v>205</v>
      </c>
      <c r="R1065" t="s">
        <v>10</v>
      </c>
      <c r="S1065">
        <v>246</v>
      </c>
      <c r="T1065">
        <v>1</v>
      </c>
      <c r="U1065" t="s">
        <v>232</v>
      </c>
      <c r="W1065" t="s">
        <v>205</v>
      </c>
      <c r="Z1065">
        <v>429814</v>
      </c>
      <c r="AA1065" t="s">
        <v>7657</v>
      </c>
    </row>
    <row r="1066" spans="1:27" ht="15" x14ac:dyDescent="0.2">
      <c r="A1066" t="s">
        <v>7658</v>
      </c>
      <c r="B1066" t="s">
        <v>1</v>
      </c>
      <c r="C1066" t="s">
        <v>2</v>
      </c>
      <c r="D1066" t="s">
        <v>2</v>
      </c>
      <c r="E1066" t="s">
        <v>2552</v>
      </c>
      <c r="F1066" t="s">
        <v>7659</v>
      </c>
      <c r="H1066" t="s">
        <v>7660</v>
      </c>
      <c r="I1066" t="s">
        <v>7661</v>
      </c>
      <c r="J1066" t="s">
        <v>7662</v>
      </c>
      <c r="K1066" t="s">
        <v>7662</v>
      </c>
      <c r="L1066" t="s">
        <v>7663</v>
      </c>
      <c r="M1066" t="s">
        <v>7663</v>
      </c>
      <c r="N1066" t="s">
        <v>2</v>
      </c>
      <c r="P1066" t="s">
        <v>205</v>
      </c>
      <c r="R1066" t="s">
        <v>10</v>
      </c>
      <c r="S1066">
        <v>127</v>
      </c>
      <c r="T1066">
        <v>1</v>
      </c>
      <c r="U1066" t="s">
        <v>232</v>
      </c>
      <c r="W1066" t="s">
        <v>205</v>
      </c>
      <c r="Z1066">
        <v>460135</v>
      </c>
      <c r="AA1066" t="s">
        <v>7664</v>
      </c>
    </row>
    <row r="1067" spans="1:27" ht="15" x14ac:dyDescent="0.2">
      <c r="A1067" t="s">
        <v>7665</v>
      </c>
      <c r="B1067" t="s">
        <v>1</v>
      </c>
      <c r="C1067" t="s">
        <v>2</v>
      </c>
      <c r="D1067" t="s">
        <v>2</v>
      </c>
      <c r="E1067" t="s">
        <v>7666</v>
      </c>
      <c r="F1067" t="s">
        <v>7667</v>
      </c>
      <c r="H1067" t="s">
        <v>7668</v>
      </c>
      <c r="I1067" t="s">
        <v>7669</v>
      </c>
      <c r="J1067" t="s">
        <v>7670</v>
      </c>
      <c r="K1067" t="s">
        <v>7670</v>
      </c>
      <c r="L1067" t="s">
        <v>7671</v>
      </c>
      <c r="M1067" t="s">
        <v>7671</v>
      </c>
      <c r="N1067" t="s">
        <v>91</v>
      </c>
      <c r="P1067" t="s">
        <v>205</v>
      </c>
      <c r="R1067" t="s">
        <v>10</v>
      </c>
      <c r="S1067">
        <v>617</v>
      </c>
      <c r="T1067">
        <v>5</v>
      </c>
      <c r="U1067" t="s">
        <v>206</v>
      </c>
      <c r="W1067" t="s">
        <v>205</v>
      </c>
      <c r="Z1067">
        <v>39474</v>
      </c>
      <c r="AA1067" t="s">
        <v>7672</v>
      </c>
    </row>
    <row r="1068" spans="1:27" ht="15" x14ac:dyDescent="0.2">
      <c r="A1068" t="s">
        <v>7673</v>
      </c>
      <c r="B1068" t="s">
        <v>1</v>
      </c>
      <c r="C1068" t="s">
        <v>2</v>
      </c>
      <c r="D1068" t="s">
        <v>2</v>
      </c>
      <c r="E1068" t="s">
        <v>5788</v>
      </c>
      <c r="F1068" t="s">
        <v>7674</v>
      </c>
      <c r="H1068" t="s">
        <v>7675</v>
      </c>
      <c r="I1068" t="s">
        <v>7676</v>
      </c>
      <c r="J1068" t="s">
        <v>7677</v>
      </c>
      <c r="K1068" t="s">
        <v>7677</v>
      </c>
      <c r="L1068" t="s">
        <v>7678</v>
      </c>
      <c r="M1068" t="s">
        <v>7678</v>
      </c>
      <c r="N1068" t="s">
        <v>91</v>
      </c>
      <c r="P1068" t="s">
        <v>205</v>
      </c>
      <c r="R1068" t="s">
        <v>10</v>
      </c>
      <c r="S1068">
        <v>215</v>
      </c>
      <c r="T1068">
        <v>1</v>
      </c>
      <c r="U1068" t="s">
        <v>206</v>
      </c>
      <c r="W1068" t="s">
        <v>205</v>
      </c>
      <c r="Z1068">
        <v>118135</v>
      </c>
      <c r="AA1068" t="s">
        <v>7679</v>
      </c>
    </row>
    <row r="1069" spans="1:27" ht="15" x14ac:dyDescent="0.2">
      <c r="A1069" t="s">
        <v>7680</v>
      </c>
      <c r="B1069" t="s">
        <v>1</v>
      </c>
      <c r="C1069" t="s">
        <v>2</v>
      </c>
      <c r="D1069" t="s">
        <v>2</v>
      </c>
      <c r="E1069" t="s">
        <v>1967</v>
      </c>
      <c r="F1069" t="s">
        <v>7681</v>
      </c>
      <c r="H1069" t="s">
        <v>7682</v>
      </c>
      <c r="I1069" t="s">
        <v>7683</v>
      </c>
      <c r="J1069" t="s">
        <v>7684</v>
      </c>
      <c r="K1069" t="s">
        <v>7684</v>
      </c>
      <c r="L1069" t="s">
        <v>7685</v>
      </c>
      <c r="M1069" t="s">
        <v>7685</v>
      </c>
      <c r="N1069" t="s">
        <v>91</v>
      </c>
      <c r="P1069" t="s">
        <v>205</v>
      </c>
      <c r="R1069" t="s">
        <v>10</v>
      </c>
      <c r="S1069">
        <v>98</v>
      </c>
      <c r="T1069">
        <v>1</v>
      </c>
      <c r="U1069" t="s">
        <v>206</v>
      </c>
      <c r="W1069" t="s">
        <v>205</v>
      </c>
      <c r="Z1069">
        <v>274502</v>
      </c>
      <c r="AA1069" t="s">
        <v>7686</v>
      </c>
    </row>
    <row r="1070" spans="1:27" ht="15" x14ac:dyDescent="0.2">
      <c r="A1070" t="s">
        <v>7687</v>
      </c>
      <c r="B1070" t="s">
        <v>1</v>
      </c>
      <c r="C1070" t="s">
        <v>2</v>
      </c>
      <c r="D1070" t="s">
        <v>2</v>
      </c>
      <c r="E1070" t="s">
        <v>7688</v>
      </c>
      <c r="F1070" t="s">
        <v>7689</v>
      </c>
      <c r="H1070" t="s">
        <v>7690</v>
      </c>
      <c r="I1070" t="s">
        <v>7691</v>
      </c>
      <c r="J1070" t="s">
        <v>7692</v>
      </c>
      <c r="K1070" t="s">
        <v>7692</v>
      </c>
      <c r="L1070" t="s">
        <v>7693</v>
      </c>
      <c r="M1070" t="s">
        <v>7693</v>
      </c>
      <c r="N1070" t="s">
        <v>2</v>
      </c>
      <c r="P1070" t="s">
        <v>205</v>
      </c>
      <c r="R1070" t="s">
        <v>10</v>
      </c>
      <c r="S1070">
        <v>210</v>
      </c>
      <c r="T1070">
        <v>1</v>
      </c>
      <c r="U1070" t="s">
        <v>206</v>
      </c>
      <c r="W1070" t="s">
        <v>205</v>
      </c>
      <c r="Z1070">
        <v>368614</v>
      </c>
      <c r="AA1070" t="s">
        <v>7694</v>
      </c>
    </row>
    <row r="1071" spans="1:27" ht="15" x14ac:dyDescent="0.2">
      <c r="A1071" t="s">
        <v>7695</v>
      </c>
      <c r="B1071" t="s">
        <v>1</v>
      </c>
      <c r="C1071" t="s">
        <v>2</v>
      </c>
      <c r="D1071" t="s">
        <v>2</v>
      </c>
      <c r="E1071" t="s">
        <v>7696</v>
      </c>
      <c r="F1071" t="s">
        <v>7697</v>
      </c>
      <c r="H1071" t="s">
        <v>7698</v>
      </c>
      <c r="I1071" t="s">
        <v>7699</v>
      </c>
      <c r="J1071" t="s">
        <v>7700</v>
      </c>
      <c r="K1071" t="s">
        <v>7700</v>
      </c>
      <c r="L1071" t="s">
        <v>7701</v>
      </c>
      <c r="M1071" t="s">
        <v>7701</v>
      </c>
      <c r="N1071" t="s">
        <v>91</v>
      </c>
      <c r="P1071" t="s">
        <v>205</v>
      </c>
      <c r="R1071" t="s">
        <v>10</v>
      </c>
      <c r="S1071">
        <v>1161</v>
      </c>
      <c r="T1071">
        <v>8</v>
      </c>
      <c r="U1071" t="s">
        <v>206</v>
      </c>
      <c r="W1071" t="s">
        <v>205</v>
      </c>
      <c r="Z1071">
        <v>447622</v>
      </c>
      <c r="AA1071" t="s">
        <v>7702</v>
      </c>
    </row>
    <row r="1072" spans="1:27" ht="15" x14ac:dyDescent="0.2">
      <c r="A1072" t="s">
        <v>7703</v>
      </c>
      <c r="B1072" t="s">
        <v>1</v>
      </c>
      <c r="C1072" t="s">
        <v>2</v>
      </c>
      <c r="D1072" t="s">
        <v>2</v>
      </c>
      <c r="E1072" t="s">
        <v>7704</v>
      </c>
      <c r="F1072" t="s">
        <v>7705</v>
      </c>
      <c r="H1072" t="s">
        <v>7706</v>
      </c>
      <c r="I1072" t="s">
        <v>7707</v>
      </c>
      <c r="J1072" t="s">
        <v>7708</v>
      </c>
      <c r="K1072" t="s">
        <v>7708</v>
      </c>
      <c r="L1072" t="s">
        <v>7709</v>
      </c>
      <c r="M1072" t="s">
        <v>7709</v>
      </c>
      <c r="N1072" t="s">
        <v>2</v>
      </c>
      <c r="P1072" t="s">
        <v>205</v>
      </c>
      <c r="R1072" t="s">
        <v>10</v>
      </c>
      <c r="S1072">
        <v>246</v>
      </c>
      <c r="T1072">
        <v>2</v>
      </c>
      <c r="U1072" t="s">
        <v>232</v>
      </c>
      <c r="W1072" t="s">
        <v>205</v>
      </c>
      <c r="Z1072">
        <v>26402</v>
      </c>
      <c r="AA1072" t="s">
        <v>7710</v>
      </c>
    </row>
    <row r="1073" spans="1:27" ht="15" x14ac:dyDescent="0.2">
      <c r="A1073" t="s">
        <v>7711</v>
      </c>
      <c r="B1073" t="s">
        <v>1</v>
      </c>
      <c r="C1073" t="s">
        <v>2</v>
      </c>
      <c r="D1073" t="s">
        <v>2</v>
      </c>
      <c r="E1073" t="s">
        <v>7712</v>
      </c>
      <c r="F1073" t="s">
        <v>7713</v>
      </c>
      <c r="H1073" t="s">
        <v>7714</v>
      </c>
      <c r="I1073" t="s">
        <v>7715</v>
      </c>
      <c r="J1073" t="s">
        <v>7716</v>
      </c>
      <c r="K1073" t="s">
        <v>7716</v>
      </c>
      <c r="L1073" t="s">
        <v>7717</v>
      </c>
      <c r="M1073" t="s">
        <v>7717</v>
      </c>
      <c r="N1073" t="s">
        <v>91</v>
      </c>
      <c r="P1073" t="s">
        <v>205</v>
      </c>
      <c r="R1073" t="s">
        <v>10</v>
      </c>
      <c r="S1073">
        <v>866</v>
      </c>
      <c r="T1073">
        <v>5</v>
      </c>
      <c r="U1073" t="s">
        <v>232</v>
      </c>
      <c r="W1073" t="s">
        <v>205</v>
      </c>
      <c r="Z1073">
        <v>30891</v>
      </c>
      <c r="AA1073" t="s">
        <v>7718</v>
      </c>
    </row>
    <row r="1074" spans="1:27" ht="15" x14ac:dyDescent="0.2">
      <c r="A1074" t="s">
        <v>7719</v>
      </c>
      <c r="B1074" t="s">
        <v>1</v>
      </c>
      <c r="C1074" t="s">
        <v>2</v>
      </c>
      <c r="D1074" t="s">
        <v>2</v>
      </c>
      <c r="E1074" t="s">
        <v>5172</v>
      </c>
      <c r="F1074" t="s">
        <v>7720</v>
      </c>
      <c r="H1074" t="s">
        <v>7721</v>
      </c>
      <c r="I1074" t="s">
        <v>7722</v>
      </c>
      <c r="J1074" t="s">
        <v>7723</v>
      </c>
      <c r="K1074" t="s">
        <v>7723</v>
      </c>
      <c r="L1074" t="s">
        <v>7724</v>
      </c>
      <c r="M1074" t="s">
        <v>7724</v>
      </c>
      <c r="N1074" t="s">
        <v>91</v>
      </c>
      <c r="P1074" t="s">
        <v>205</v>
      </c>
      <c r="R1074" t="s">
        <v>10</v>
      </c>
      <c r="S1074">
        <v>255</v>
      </c>
      <c r="T1074">
        <v>1</v>
      </c>
      <c r="U1074" t="s">
        <v>206</v>
      </c>
      <c r="W1074" t="s">
        <v>205</v>
      </c>
      <c r="Z1074">
        <v>41781</v>
      </c>
      <c r="AA1074" t="s">
        <v>7725</v>
      </c>
    </row>
    <row r="1075" spans="1:27" ht="15" x14ac:dyDescent="0.2">
      <c r="A1075" t="s">
        <v>7726</v>
      </c>
      <c r="B1075" t="s">
        <v>1</v>
      </c>
      <c r="C1075" t="s">
        <v>2</v>
      </c>
      <c r="D1075" t="s">
        <v>2</v>
      </c>
      <c r="E1075" t="s">
        <v>629</v>
      </c>
      <c r="F1075" t="s">
        <v>7727</v>
      </c>
      <c r="H1075" t="s">
        <v>7728</v>
      </c>
      <c r="I1075" t="s">
        <v>7729</v>
      </c>
      <c r="J1075" t="s">
        <v>7730</v>
      </c>
      <c r="K1075" t="s">
        <v>7730</v>
      </c>
      <c r="L1075" t="s">
        <v>7731</v>
      </c>
      <c r="M1075" t="s">
        <v>7731</v>
      </c>
      <c r="N1075" t="s">
        <v>91</v>
      </c>
      <c r="P1075" t="s">
        <v>205</v>
      </c>
      <c r="R1075" t="s">
        <v>10</v>
      </c>
      <c r="S1075">
        <v>422</v>
      </c>
      <c r="T1075">
        <v>2</v>
      </c>
      <c r="U1075" t="s">
        <v>206</v>
      </c>
      <c r="W1075" t="s">
        <v>205</v>
      </c>
      <c r="Z1075">
        <v>86561</v>
      </c>
      <c r="AA1075" t="s">
        <v>7732</v>
      </c>
    </row>
    <row r="1076" spans="1:27" ht="15" x14ac:dyDescent="0.2">
      <c r="A1076" t="s">
        <v>7733</v>
      </c>
      <c r="B1076" t="s">
        <v>1</v>
      </c>
      <c r="C1076" t="s">
        <v>2</v>
      </c>
      <c r="D1076" t="s">
        <v>2</v>
      </c>
      <c r="E1076" t="s">
        <v>7734</v>
      </c>
      <c r="F1076" t="s">
        <v>7735</v>
      </c>
      <c r="H1076" t="s">
        <v>7736</v>
      </c>
      <c r="I1076" t="s">
        <v>7737</v>
      </c>
      <c r="J1076" t="s">
        <v>7738</v>
      </c>
      <c r="K1076" t="s">
        <v>7738</v>
      </c>
      <c r="L1076" t="s">
        <v>7739</v>
      </c>
      <c r="M1076" t="s">
        <v>7739</v>
      </c>
      <c r="N1076" t="s">
        <v>91</v>
      </c>
      <c r="P1076" t="s">
        <v>205</v>
      </c>
      <c r="R1076" t="s">
        <v>10</v>
      </c>
      <c r="S1076">
        <v>151</v>
      </c>
      <c r="T1076">
        <v>1</v>
      </c>
      <c r="U1076" t="s">
        <v>206</v>
      </c>
      <c r="W1076" t="s">
        <v>205</v>
      </c>
      <c r="Z1076">
        <v>133141</v>
      </c>
      <c r="AA1076" t="s">
        <v>7740</v>
      </c>
    </row>
    <row r="1077" spans="1:27" ht="15" x14ac:dyDescent="0.2">
      <c r="A1077" t="s">
        <v>7741</v>
      </c>
      <c r="B1077" t="s">
        <v>1</v>
      </c>
      <c r="C1077" t="s">
        <v>2</v>
      </c>
      <c r="D1077" t="s">
        <v>2</v>
      </c>
      <c r="E1077" t="s">
        <v>7742</v>
      </c>
      <c r="F1077" t="s">
        <v>7743</v>
      </c>
      <c r="H1077" t="s">
        <v>7744</v>
      </c>
      <c r="I1077" t="s">
        <v>7745</v>
      </c>
      <c r="J1077" t="s">
        <v>7746</v>
      </c>
      <c r="K1077" t="s">
        <v>7746</v>
      </c>
      <c r="L1077" t="s">
        <v>7747</v>
      </c>
      <c r="M1077" t="s">
        <v>7747</v>
      </c>
      <c r="N1077" t="s">
        <v>91</v>
      </c>
      <c r="P1077" t="s">
        <v>205</v>
      </c>
      <c r="R1077" t="s">
        <v>10</v>
      </c>
      <c r="S1077">
        <v>212</v>
      </c>
      <c r="T1077">
        <v>1</v>
      </c>
      <c r="U1077" t="s">
        <v>206</v>
      </c>
      <c r="W1077" t="s">
        <v>205</v>
      </c>
      <c r="Z1077">
        <v>153083</v>
      </c>
      <c r="AA1077" t="s">
        <v>7748</v>
      </c>
    </row>
    <row r="1078" spans="1:27" ht="15" x14ac:dyDescent="0.2">
      <c r="A1078" t="s">
        <v>7749</v>
      </c>
      <c r="B1078" t="s">
        <v>1</v>
      </c>
      <c r="C1078" t="s">
        <v>2</v>
      </c>
      <c r="D1078" t="s">
        <v>2</v>
      </c>
      <c r="E1078" t="s">
        <v>7750</v>
      </c>
      <c r="F1078" t="s">
        <v>7751</v>
      </c>
      <c r="H1078" t="s">
        <v>7752</v>
      </c>
      <c r="I1078" t="s">
        <v>7753</v>
      </c>
      <c r="J1078" t="s">
        <v>7754</v>
      </c>
      <c r="K1078" t="s">
        <v>7754</v>
      </c>
      <c r="L1078" t="s">
        <v>7755</v>
      </c>
      <c r="M1078" t="s">
        <v>7755</v>
      </c>
      <c r="N1078" t="s">
        <v>2</v>
      </c>
      <c r="P1078" t="s">
        <v>205</v>
      </c>
      <c r="R1078" t="s">
        <v>10</v>
      </c>
      <c r="S1078">
        <v>326</v>
      </c>
      <c r="T1078">
        <v>1</v>
      </c>
      <c r="U1078" t="s">
        <v>206</v>
      </c>
      <c r="W1078" t="s">
        <v>205</v>
      </c>
      <c r="Z1078">
        <v>155711</v>
      </c>
      <c r="AA1078" t="s">
        <v>7756</v>
      </c>
    </row>
    <row r="1079" spans="1:27" ht="15" x14ac:dyDescent="0.2">
      <c r="A1079" t="s">
        <v>7757</v>
      </c>
      <c r="B1079" t="s">
        <v>1</v>
      </c>
      <c r="C1079" t="s">
        <v>2</v>
      </c>
      <c r="D1079" t="s">
        <v>2</v>
      </c>
      <c r="E1079" t="s">
        <v>2436</v>
      </c>
      <c r="F1079" t="s">
        <v>7758</v>
      </c>
      <c r="H1079" t="s">
        <v>7759</v>
      </c>
      <c r="I1079" t="s">
        <v>7760</v>
      </c>
      <c r="J1079" t="s">
        <v>7761</v>
      </c>
      <c r="K1079" t="s">
        <v>7761</v>
      </c>
      <c r="L1079" t="s">
        <v>7762</v>
      </c>
      <c r="M1079" t="s">
        <v>7762</v>
      </c>
      <c r="N1079" t="s">
        <v>91</v>
      </c>
      <c r="P1079" t="s">
        <v>205</v>
      </c>
      <c r="R1079" t="s">
        <v>10</v>
      </c>
      <c r="S1079">
        <v>227</v>
      </c>
      <c r="T1079">
        <v>1</v>
      </c>
      <c r="U1079" t="s">
        <v>206</v>
      </c>
      <c r="W1079" t="s">
        <v>205</v>
      </c>
      <c r="Z1079">
        <v>181351</v>
      </c>
      <c r="AA1079" t="s">
        <v>7763</v>
      </c>
    </row>
    <row r="1080" spans="1:27" ht="15" x14ac:dyDescent="0.2">
      <c r="A1080" t="s">
        <v>7764</v>
      </c>
      <c r="B1080" t="s">
        <v>1</v>
      </c>
      <c r="C1080" t="s">
        <v>2</v>
      </c>
      <c r="D1080" t="s">
        <v>2</v>
      </c>
      <c r="E1080" t="s">
        <v>2786</v>
      </c>
      <c r="F1080" t="s">
        <v>7765</v>
      </c>
      <c r="H1080" t="s">
        <v>7766</v>
      </c>
      <c r="I1080" t="s">
        <v>7767</v>
      </c>
      <c r="J1080" t="s">
        <v>7768</v>
      </c>
      <c r="K1080" t="s">
        <v>7768</v>
      </c>
      <c r="L1080" t="s">
        <v>7769</v>
      </c>
      <c r="M1080" t="s">
        <v>7769</v>
      </c>
      <c r="N1080" t="s">
        <v>2</v>
      </c>
      <c r="P1080" t="s">
        <v>205</v>
      </c>
      <c r="R1080" t="s">
        <v>10</v>
      </c>
      <c r="S1080">
        <v>236</v>
      </c>
      <c r="T1080">
        <v>1</v>
      </c>
      <c r="U1080" t="s">
        <v>232</v>
      </c>
      <c r="W1080" t="s">
        <v>205</v>
      </c>
      <c r="Z1080">
        <v>186232</v>
      </c>
      <c r="AA1080" t="s">
        <v>7770</v>
      </c>
    </row>
    <row r="1081" spans="1:27" ht="15" x14ac:dyDescent="0.2">
      <c r="A1081" t="s">
        <v>7771</v>
      </c>
      <c r="B1081" t="s">
        <v>1</v>
      </c>
      <c r="C1081" t="s">
        <v>2</v>
      </c>
      <c r="D1081" t="s">
        <v>2</v>
      </c>
      <c r="E1081" t="s">
        <v>7772</v>
      </c>
      <c r="F1081" t="s">
        <v>7773</v>
      </c>
      <c r="H1081" t="s">
        <v>7774</v>
      </c>
      <c r="I1081" t="s">
        <v>7775</v>
      </c>
      <c r="J1081" t="s">
        <v>7776</v>
      </c>
      <c r="K1081" t="s">
        <v>7776</v>
      </c>
      <c r="L1081" t="s">
        <v>7777</v>
      </c>
      <c r="M1081" t="s">
        <v>7777</v>
      </c>
      <c r="N1081" t="s">
        <v>91</v>
      </c>
      <c r="P1081" t="s">
        <v>205</v>
      </c>
      <c r="R1081" t="s">
        <v>10</v>
      </c>
      <c r="S1081">
        <v>201</v>
      </c>
      <c r="T1081">
        <v>1</v>
      </c>
      <c r="U1081" t="s">
        <v>206</v>
      </c>
      <c r="W1081" t="s">
        <v>205</v>
      </c>
      <c r="Z1081">
        <v>187201</v>
      </c>
      <c r="AA1081" t="s">
        <v>7778</v>
      </c>
    </row>
    <row r="1082" spans="1:27" ht="15" x14ac:dyDescent="0.2">
      <c r="A1082" t="s">
        <v>7779</v>
      </c>
      <c r="B1082" t="s">
        <v>1</v>
      </c>
      <c r="C1082" t="s">
        <v>2</v>
      </c>
      <c r="D1082" t="s">
        <v>2</v>
      </c>
      <c r="E1082" t="s">
        <v>7780</v>
      </c>
      <c r="F1082" t="s">
        <v>5014</v>
      </c>
      <c r="H1082" t="s">
        <v>7781</v>
      </c>
      <c r="I1082" t="s">
        <v>7782</v>
      </c>
      <c r="J1082" t="s">
        <v>7783</v>
      </c>
      <c r="K1082" t="s">
        <v>7783</v>
      </c>
      <c r="L1082" t="s">
        <v>7784</v>
      </c>
      <c r="M1082" t="s">
        <v>7784</v>
      </c>
      <c r="N1082" t="s">
        <v>91</v>
      </c>
      <c r="P1082" t="s">
        <v>205</v>
      </c>
      <c r="R1082" t="s">
        <v>10</v>
      </c>
      <c r="S1082">
        <v>184</v>
      </c>
      <c r="T1082">
        <v>1</v>
      </c>
      <c r="U1082" t="s">
        <v>232</v>
      </c>
      <c r="W1082" t="s">
        <v>205</v>
      </c>
      <c r="Z1082">
        <v>187365</v>
      </c>
      <c r="AA1082" t="s">
        <v>7785</v>
      </c>
    </row>
    <row r="1083" spans="1:27" ht="15" x14ac:dyDescent="0.2">
      <c r="A1083" t="s">
        <v>7786</v>
      </c>
      <c r="B1083" t="s">
        <v>1</v>
      </c>
      <c r="C1083" t="s">
        <v>2</v>
      </c>
      <c r="D1083" t="s">
        <v>2</v>
      </c>
      <c r="E1083" t="s">
        <v>7787</v>
      </c>
      <c r="F1083" t="s">
        <v>7788</v>
      </c>
      <c r="H1083" t="s">
        <v>7789</v>
      </c>
      <c r="I1083" t="s">
        <v>7790</v>
      </c>
      <c r="J1083" t="s">
        <v>7791</v>
      </c>
      <c r="K1083" t="s">
        <v>7791</v>
      </c>
      <c r="L1083" t="s">
        <v>7792</v>
      </c>
      <c r="M1083" t="s">
        <v>7792</v>
      </c>
      <c r="N1083" t="s">
        <v>91</v>
      </c>
      <c r="P1083" t="s">
        <v>205</v>
      </c>
      <c r="R1083" t="s">
        <v>10</v>
      </c>
      <c r="S1083">
        <v>180</v>
      </c>
      <c r="T1083">
        <v>1</v>
      </c>
      <c r="U1083" t="s">
        <v>206</v>
      </c>
      <c r="W1083" t="s">
        <v>205</v>
      </c>
      <c r="Z1083">
        <v>201253</v>
      </c>
      <c r="AA1083" t="s">
        <v>7793</v>
      </c>
    </row>
    <row r="1084" spans="1:27" ht="15" x14ac:dyDescent="0.2">
      <c r="A1084" t="s">
        <v>7794</v>
      </c>
      <c r="B1084" t="s">
        <v>1</v>
      </c>
      <c r="C1084" t="s">
        <v>2</v>
      </c>
      <c r="D1084" t="s">
        <v>2</v>
      </c>
      <c r="E1084" t="s">
        <v>7795</v>
      </c>
      <c r="F1084" t="s">
        <v>2354</v>
      </c>
      <c r="H1084" t="s">
        <v>7796</v>
      </c>
      <c r="I1084" t="s">
        <v>7797</v>
      </c>
      <c r="J1084" t="s">
        <v>7798</v>
      </c>
      <c r="K1084" t="s">
        <v>7798</v>
      </c>
      <c r="L1084" t="s">
        <v>7799</v>
      </c>
      <c r="M1084" t="s">
        <v>7799</v>
      </c>
      <c r="N1084" t="s">
        <v>91</v>
      </c>
      <c r="P1084" t="s">
        <v>205</v>
      </c>
      <c r="R1084" t="s">
        <v>10</v>
      </c>
      <c r="S1084">
        <v>321</v>
      </c>
      <c r="T1084">
        <v>1</v>
      </c>
      <c r="U1084" t="s">
        <v>206</v>
      </c>
      <c r="W1084" t="s">
        <v>205</v>
      </c>
      <c r="Z1084">
        <v>205001</v>
      </c>
      <c r="AA1084" t="s">
        <v>7800</v>
      </c>
    </row>
    <row r="1085" spans="1:27" ht="15" x14ac:dyDescent="0.2">
      <c r="A1085" t="s">
        <v>7801</v>
      </c>
      <c r="B1085" t="s">
        <v>1</v>
      </c>
      <c r="C1085" t="s">
        <v>2</v>
      </c>
      <c r="D1085" t="s">
        <v>2</v>
      </c>
      <c r="E1085" t="s">
        <v>1422</v>
      </c>
      <c r="F1085" t="s">
        <v>7802</v>
      </c>
      <c r="G1085" t="s">
        <v>7803</v>
      </c>
      <c r="H1085" t="s">
        <v>7804</v>
      </c>
      <c r="I1085" t="s">
        <v>7805</v>
      </c>
      <c r="J1085" t="s">
        <v>7806</v>
      </c>
      <c r="K1085" t="s">
        <v>7806</v>
      </c>
      <c r="L1085" t="s">
        <v>7807</v>
      </c>
      <c r="M1085" t="s">
        <v>7807</v>
      </c>
      <c r="N1085" t="s">
        <v>2</v>
      </c>
      <c r="P1085" t="s">
        <v>205</v>
      </c>
      <c r="R1085" t="s">
        <v>10</v>
      </c>
      <c r="S1085">
        <v>1890</v>
      </c>
      <c r="T1085">
        <v>11</v>
      </c>
      <c r="U1085" t="s">
        <v>206</v>
      </c>
      <c r="W1085" t="s">
        <v>205</v>
      </c>
      <c r="Z1085">
        <v>215183</v>
      </c>
      <c r="AA1085" t="s">
        <v>7808</v>
      </c>
    </row>
    <row r="1086" spans="1:27" ht="15" x14ac:dyDescent="0.2">
      <c r="A1086" t="s">
        <v>7809</v>
      </c>
      <c r="B1086" t="s">
        <v>1</v>
      </c>
      <c r="C1086" t="s">
        <v>2</v>
      </c>
      <c r="D1086" t="s">
        <v>2</v>
      </c>
      <c r="E1086" t="s">
        <v>692</v>
      </c>
      <c r="F1086" t="s">
        <v>7810</v>
      </c>
      <c r="H1086" t="s">
        <v>7811</v>
      </c>
      <c r="I1086" t="s">
        <v>7812</v>
      </c>
      <c r="J1086" t="s">
        <v>7813</v>
      </c>
      <c r="K1086" t="s">
        <v>7813</v>
      </c>
      <c r="L1086" t="s">
        <v>7814</v>
      </c>
      <c r="M1086" t="s">
        <v>7814</v>
      </c>
      <c r="N1086" t="s">
        <v>91</v>
      </c>
      <c r="P1086" t="s">
        <v>205</v>
      </c>
      <c r="R1086" t="s">
        <v>10</v>
      </c>
      <c r="S1086">
        <v>228</v>
      </c>
      <c r="T1086">
        <v>1</v>
      </c>
      <c r="U1086" t="s">
        <v>206</v>
      </c>
      <c r="W1086" t="s">
        <v>205</v>
      </c>
      <c r="Z1086">
        <v>230301</v>
      </c>
      <c r="AA1086" t="s">
        <v>7815</v>
      </c>
    </row>
    <row r="1087" spans="1:27" ht="15" x14ac:dyDescent="0.2">
      <c r="A1087" t="s">
        <v>7816</v>
      </c>
      <c r="B1087" t="s">
        <v>1</v>
      </c>
      <c r="C1087" t="s">
        <v>2</v>
      </c>
      <c r="D1087" t="s">
        <v>2</v>
      </c>
      <c r="E1087" t="s">
        <v>3553</v>
      </c>
      <c r="F1087" t="s">
        <v>7817</v>
      </c>
      <c r="H1087" t="s">
        <v>7818</v>
      </c>
      <c r="I1087" t="s">
        <v>7819</v>
      </c>
      <c r="J1087" t="s">
        <v>7820</v>
      </c>
      <c r="K1087" t="s">
        <v>7820</v>
      </c>
      <c r="L1087" t="s">
        <v>7821</v>
      </c>
      <c r="M1087" t="s">
        <v>7821</v>
      </c>
      <c r="N1087" t="s">
        <v>2</v>
      </c>
      <c r="P1087" t="s">
        <v>205</v>
      </c>
      <c r="R1087" t="s">
        <v>10</v>
      </c>
      <c r="S1087">
        <v>2160</v>
      </c>
      <c r="T1087">
        <v>11</v>
      </c>
      <c r="U1087" t="s">
        <v>206</v>
      </c>
      <c r="W1087" t="s">
        <v>205</v>
      </c>
      <c r="Z1087">
        <v>233001</v>
      </c>
      <c r="AA1087" t="s">
        <v>7822</v>
      </c>
    </row>
    <row r="1088" spans="1:27" ht="15" x14ac:dyDescent="0.2">
      <c r="A1088" t="s">
        <v>7823</v>
      </c>
      <c r="B1088" t="s">
        <v>1</v>
      </c>
      <c r="C1088" t="s">
        <v>2</v>
      </c>
      <c r="D1088" t="s">
        <v>2</v>
      </c>
      <c r="E1088" t="s">
        <v>7824</v>
      </c>
      <c r="F1088" t="s">
        <v>7825</v>
      </c>
      <c r="H1088" t="s">
        <v>7826</v>
      </c>
      <c r="I1088" t="s">
        <v>7827</v>
      </c>
      <c r="J1088" t="s">
        <v>7828</v>
      </c>
      <c r="K1088" t="s">
        <v>7828</v>
      </c>
      <c r="L1088" t="s">
        <v>7829</v>
      </c>
      <c r="M1088" t="s">
        <v>7829</v>
      </c>
      <c r="N1088" t="s">
        <v>91</v>
      </c>
      <c r="P1088" t="s">
        <v>205</v>
      </c>
      <c r="R1088" t="s">
        <v>10</v>
      </c>
      <c r="S1088">
        <v>234</v>
      </c>
      <c r="T1088">
        <v>1</v>
      </c>
      <c r="U1088" t="s">
        <v>206</v>
      </c>
      <c r="W1088" t="s">
        <v>205</v>
      </c>
      <c r="Z1088">
        <v>242852</v>
      </c>
      <c r="AA1088" t="s">
        <v>7830</v>
      </c>
    </row>
    <row r="1089" spans="1:27" ht="15" x14ac:dyDescent="0.2">
      <c r="A1089" t="s">
        <v>7831</v>
      </c>
      <c r="B1089" t="s">
        <v>1</v>
      </c>
      <c r="C1089" t="s">
        <v>2</v>
      </c>
      <c r="D1089" t="s">
        <v>2</v>
      </c>
      <c r="E1089" t="s">
        <v>6396</v>
      </c>
      <c r="F1089" t="s">
        <v>7832</v>
      </c>
      <c r="H1089" t="s">
        <v>7833</v>
      </c>
      <c r="I1089" t="s">
        <v>7834</v>
      </c>
      <c r="J1089" t="s">
        <v>7835</v>
      </c>
      <c r="K1089" t="s">
        <v>7835</v>
      </c>
      <c r="L1089" t="s">
        <v>7836</v>
      </c>
      <c r="M1089" t="s">
        <v>7836</v>
      </c>
      <c r="N1089" t="s">
        <v>91</v>
      </c>
      <c r="P1089" t="s">
        <v>205</v>
      </c>
      <c r="R1089" t="s">
        <v>10</v>
      </c>
      <c r="S1089">
        <v>186</v>
      </c>
      <c r="T1089">
        <v>1</v>
      </c>
      <c r="U1089" t="s">
        <v>206</v>
      </c>
      <c r="W1089" t="s">
        <v>205</v>
      </c>
      <c r="Z1089">
        <v>283551</v>
      </c>
      <c r="AA1089" t="s">
        <v>7837</v>
      </c>
    </row>
    <row r="1090" spans="1:27" ht="15" x14ac:dyDescent="0.2">
      <c r="A1090" t="s">
        <v>7838</v>
      </c>
      <c r="B1090" t="s">
        <v>1</v>
      </c>
      <c r="C1090" t="s">
        <v>2</v>
      </c>
      <c r="D1090" t="s">
        <v>2</v>
      </c>
      <c r="E1090" t="s">
        <v>629</v>
      </c>
      <c r="F1090" t="s">
        <v>7839</v>
      </c>
      <c r="H1090" t="s">
        <v>7840</v>
      </c>
      <c r="I1090" t="s">
        <v>7841</v>
      </c>
      <c r="J1090" t="s">
        <v>7842</v>
      </c>
      <c r="K1090" t="s">
        <v>7842</v>
      </c>
      <c r="L1090" t="s">
        <v>7843</v>
      </c>
      <c r="M1090" t="s">
        <v>7843</v>
      </c>
      <c r="N1090" t="s">
        <v>91</v>
      </c>
      <c r="P1090" t="s">
        <v>205</v>
      </c>
      <c r="R1090" t="s">
        <v>10</v>
      </c>
      <c r="S1090">
        <v>234</v>
      </c>
      <c r="T1090">
        <v>1</v>
      </c>
      <c r="U1090" t="s">
        <v>232</v>
      </c>
      <c r="W1090" t="s">
        <v>205</v>
      </c>
      <c r="Z1090">
        <v>302453</v>
      </c>
      <c r="AA1090" t="s">
        <v>7844</v>
      </c>
    </row>
    <row r="1091" spans="1:27" ht="15" x14ac:dyDescent="0.2">
      <c r="A1091" t="s">
        <v>7845</v>
      </c>
      <c r="B1091" t="s">
        <v>1</v>
      </c>
      <c r="C1091" t="s">
        <v>2</v>
      </c>
      <c r="D1091" t="s">
        <v>2</v>
      </c>
      <c r="E1091" t="s">
        <v>7846</v>
      </c>
      <c r="F1091" t="s">
        <v>7847</v>
      </c>
      <c r="H1091" t="s">
        <v>7848</v>
      </c>
      <c r="I1091" t="s">
        <v>7849</v>
      </c>
      <c r="J1091" t="s">
        <v>7850</v>
      </c>
      <c r="K1091" t="s">
        <v>7850</v>
      </c>
      <c r="L1091" t="s">
        <v>7851</v>
      </c>
      <c r="M1091" t="s">
        <v>7851</v>
      </c>
      <c r="N1091" t="s">
        <v>91</v>
      </c>
      <c r="P1091" t="s">
        <v>205</v>
      </c>
      <c r="R1091" t="s">
        <v>10</v>
      </c>
      <c r="S1091">
        <v>794</v>
      </c>
      <c r="T1091">
        <v>5</v>
      </c>
      <c r="U1091" t="s">
        <v>206</v>
      </c>
      <c r="W1091" t="s">
        <v>205</v>
      </c>
      <c r="Z1091">
        <v>314823</v>
      </c>
      <c r="AA1091" t="s">
        <v>7852</v>
      </c>
    </row>
    <row r="1092" spans="1:27" ht="15" x14ac:dyDescent="0.2">
      <c r="A1092" t="s">
        <v>7853</v>
      </c>
      <c r="B1092" t="s">
        <v>1</v>
      </c>
      <c r="C1092" t="s">
        <v>2</v>
      </c>
      <c r="D1092" t="s">
        <v>2</v>
      </c>
      <c r="E1092" t="s">
        <v>629</v>
      </c>
      <c r="F1092" t="s">
        <v>7854</v>
      </c>
      <c r="H1092" t="s">
        <v>7855</v>
      </c>
      <c r="I1092" t="s">
        <v>7856</v>
      </c>
      <c r="J1092" t="s">
        <v>7857</v>
      </c>
      <c r="K1092" t="s">
        <v>7857</v>
      </c>
      <c r="L1092" t="s">
        <v>7858</v>
      </c>
      <c r="M1092" t="s">
        <v>7858</v>
      </c>
      <c r="N1092" t="s">
        <v>91</v>
      </c>
      <c r="P1092" t="s">
        <v>205</v>
      </c>
      <c r="R1092" t="s">
        <v>10</v>
      </c>
      <c r="S1092">
        <v>806</v>
      </c>
      <c r="T1092">
        <v>5</v>
      </c>
      <c r="U1092" t="s">
        <v>206</v>
      </c>
      <c r="W1092" t="s">
        <v>205</v>
      </c>
      <c r="Z1092">
        <v>320311</v>
      </c>
      <c r="AA1092" t="s">
        <v>7859</v>
      </c>
    </row>
    <row r="1093" spans="1:27" ht="15" x14ac:dyDescent="0.2">
      <c r="A1093" t="s">
        <v>7860</v>
      </c>
      <c r="B1093" t="s">
        <v>1</v>
      </c>
      <c r="C1093" t="s">
        <v>2</v>
      </c>
      <c r="D1093" t="s">
        <v>2</v>
      </c>
      <c r="E1093" t="s">
        <v>7861</v>
      </c>
      <c r="F1093" t="s">
        <v>7862</v>
      </c>
      <c r="H1093" t="s">
        <v>7863</v>
      </c>
      <c r="I1093" t="s">
        <v>7864</v>
      </c>
      <c r="J1093" t="s">
        <v>7865</v>
      </c>
      <c r="K1093" t="s">
        <v>7865</v>
      </c>
      <c r="L1093" t="s">
        <v>7866</v>
      </c>
      <c r="M1093" t="s">
        <v>7866</v>
      </c>
      <c r="N1093" t="s">
        <v>91</v>
      </c>
      <c r="P1093" t="s">
        <v>205</v>
      </c>
      <c r="R1093" t="s">
        <v>10</v>
      </c>
      <c r="S1093">
        <v>334</v>
      </c>
      <c r="T1093">
        <v>2</v>
      </c>
      <c r="U1093" t="s">
        <v>206</v>
      </c>
      <c r="W1093" t="s">
        <v>205</v>
      </c>
      <c r="Z1093">
        <v>329501</v>
      </c>
      <c r="AA1093" t="s">
        <v>7867</v>
      </c>
    </row>
    <row r="1094" spans="1:27" ht="15" x14ac:dyDescent="0.2">
      <c r="A1094" t="s">
        <v>7868</v>
      </c>
      <c r="B1094" t="s">
        <v>1</v>
      </c>
      <c r="C1094" t="s">
        <v>2</v>
      </c>
      <c r="D1094" t="s">
        <v>2</v>
      </c>
      <c r="E1094" t="s">
        <v>7869</v>
      </c>
      <c r="F1094" t="s">
        <v>7870</v>
      </c>
      <c r="H1094" t="s">
        <v>7871</v>
      </c>
      <c r="I1094" t="s">
        <v>7872</v>
      </c>
      <c r="J1094" t="s">
        <v>7873</v>
      </c>
      <c r="K1094" t="s">
        <v>7873</v>
      </c>
      <c r="L1094" t="s">
        <v>7874</v>
      </c>
      <c r="M1094" t="s">
        <v>7874</v>
      </c>
      <c r="N1094" t="s">
        <v>91</v>
      </c>
      <c r="P1094" t="s">
        <v>205</v>
      </c>
      <c r="R1094" t="s">
        <v>10</v>
      </c>
      <c r="S1094">
        <v>242</v>
      </c>
      <c r="T1094">
        <v>2</v>
      </c>
      <c r="U1094" t="s">
        <v>232</v>
      </c>
      <c r="W1094" t="s">
        <v>205</v>
      </c>
      <c r="Z1094">
        <v>329792</v>
      </c>
      <c r="AA1094" t="s">
        <v>7875</v>
      </c>
    </row>
    <row r="1095" spans="1:27" ht="15" x14ac:dyDescent="0.2">
      <c r="A1095" t="s">
        <v>7876</v>
      </c>
      <c r="B1095" t="s">
        <v>1</v>
      </c>
      <c r="C1095" t="s">
        <v>2</v>
      </c>
      <c r="D1095" t="s">
        <v>2</v>
      </c>
      <c r="E1095" t="s">
        <v>7877</v>
      </c>
      <c r="F1095" t="s">
        <v>7878</v>
      </c>
      <c r="H1095" t="s">
        <v>7879</v>
      </c>
      <c r="I1095" t="s">
        <v>7880</v>
      </c>
      <c r="J1095" t="s">
        <v>7881</v>
      </c>
      <c r="K1095" t="s">
        <v>7881</v>
      </c>
      <c r="L1095" t="s">
        <v>7882</v>
      </c>
      <c r="M1095" t="s">
        <v>7882</v>
      </c>
      <c r="N1095" t="s">
        <v>91</v>
      </c>
      <c r="P1095" t="s">
        <v>205</v>
      </c>
      <c r="R1095" t="s">
        <v>10</v>
      </c>
      <c r="S1095">
        <v>260</v>
      </c>
      <c r="T1095">
        <v>2</v>
      </c>
      <c r="U1095" t="s">
        <v>232</v>
      </c>
      <c r="W1095" t="s">
        <v>205</v>
      </c>
      <c r="Z1095">
        <v>339311</v>
      </c>
      <c r="AA1095" t="s">
        <v>7883</v>
      </c>
    </row>
    <row r="1096" spans="1:27" ht="15" x14ac:dyDescent="0.2">
      <c r="A1096" t="s">
        <v>7884</v>
      </c>
      <c r="B1096" t="s">
        <v>1</v>
      </c>
      <c r="C1096" t="s">
        <v>2</v>
      </c>
      <c r="D1096" t="s">
        <v>2</v>
      </c>
      <c r="E1096" t="s">
        <v>7885</v>
      </c>
      <c r="F1096" t="s">
        <v>7886</v>
      </c>
      <c r="H1096" t="s">
        <v>7887</v>
      </c>
      <c r="I1096" t="s">
        <v>7888</v>
      </c>
      <c r="J1096" t="s">
        <v>7889</v>
      </c>
      <c r="K1096" t="s">
        <v>7889</v>
      </c>
      <c r="L1096" t="s">
        <v>7890</v>
      </c>
      <c r="M1096" t="s">
        <v>7890</v>
      </c>
      <c r="N1096" t="s">
        <v>2</v>
      </c>
      <c r="P1096" t="s">
        <v>205</v>
      </c>
      <c r="R1096" t="s">
        <v>10</v>
      </c>
      <c r="S1096">
        <v>318</v>
      </c>
      <c r="T1096">
        <v>1</v>
      </c>
      <c r="U1096" t="s">
        <v>206</v>
      </c>
      <c r="W1096" t="s">
        <v>205</v>
      </c>
      <c r="Z1096">
        <v>353571</v>
      </c>
      <c r="AA1096" t="s">
        <v>7891</v>
      </c>
    </row>
    <row r="1097" spans="1:27" ht="15" x14ac:dyDescent="0.2">
      <c r="A1097" t="s">
        <v>7892</v>
      </c>
      <c r="B1097" t="s">
        <v>1</v>
      </c>
      <c r="C1097" t="s">
        <v>2</v>
      </c>
      <c r="D1097" t="s">
        <v>2</v>
      </c>
      <c r="E1097" t="s">
        <v>7893</v>
      </c>
      <c r="F1097" t="s">
        <v>7894</v>
      </c>
      <c r="H1097" t="s">
        <v>7895</v>
      </c>
      <c r="I1097" t="s">
        <v>7896</v>
      </c>
      <c r="J1097" t="s">
        <v>7897</v>
      </c>
      <c r="K1097" t="s">
        <v>7897</v>
      </c>
      <c r="L1097" t="s">
        <v>7898</v>
      </c>
      <c r="M1097" t="s">
        <v>7898</v>
      </c>
      <c r="N1097" t="s">
        <v>91</v>
      </c>
      <c r="P1097" t="s">
        <v>205</v>
      </c>
      <c r="R1097" t="s">
        <v>10</v>
      </c>
      <c r="S1097">
        <v>813</v>
      </c>
      <c r="T1097">
        <v>5</v>
      </c>
      <c r="U1097" t="s">
        <v>206</v>
      </c>
      <c r="W1097" t="s">
        <v>205</v>
      </c>
      <c r="Z1097">
        <v>441861</v>
      </c>
      <c r="AA1097" t="s">
        <v>7899</v>
      </c>
    </row>
    <row r="1098" spans="1:27" ht="15" x14ac:dyDescent="0.2">
      <c r="A1098" t="s">
        <v>7892</v>
      </c>
      <c r="B1098" t="s">
        <v>1</v>
      </c>
      <c r="C1098" t="s">
        <v>2</v>
      </c>
      <c r="D1098" t="s">
        <v>2</v>
      </c>
      <c r="E1098" t="s">
        <v>7900</v>
      </c>
      <c r="F1098" t="s">
        <v>7901</v>
      </c>
      <c r="G1098" t="s">
        <v>7902</v>
      </c>
      <c r="H1098" t="s">
        <v>7903</v>
      </c>
      <c r="I1098" t="s">
        <v>7896</v>
      </c>
      <c r="J1098" t="s">
        <v>7897</v>
      </c>
      <c r="K1098" t="s">
        <v>7897</v>
      </c>
      <c r="L1098" t="s">
        <v>7898</v>
      </c>
      <c r="M1098" t="s">
        <v>7898</v>
      </c>
      <c r="N1098" t="s">
        <v>2</v>
      </c>
      <c r="P1098" t="s">
        <v>205</v>
      </c>
      <c r="R1098" t="s">
        <v>10</v>
      </c>
      <c r="S1098">
        <v>1979</v>
      </c>
      <c r="T1098">
        <v>9</v>
      </c>
      <c r="U1098" t="s">
        <v>206</v>
      </c>
      <c r="W1098" t="s">
        <v>205</v>
      </c>
      <c r="Z1098">
        <v>441876</v>
      </c>
      <c r="AA1098" t="s">
        <v>7904</v>
      </c>
    </row>
    <row r="1099" spans="1:27" ht="15" x14ac:dyDescent="0.2">
      <c r="A1099" t="s">
        <v>7905</v>
      </c>
      <c r="B1099" t="s">
        <v>1</v>
      </c>
      <c r="C1099" t="s">
        <v>2</v>
      </c>
      <c r="D1099" t="s">
        <v>2</v>
      </c>
      <c r="E1099" t="s">
        <v>4088</v>
      </c>
      <c r="F1099" t="s">
        <v>7906</v>
      </c>
      <c r="G1099" t="s">
        <v>7907</v>
      </c>
      <c r="H1099" t="s">
        <v>7908</v>
      </c>
      <c r="I1099" t="s">
        <v>7909</v>
      </c>
      <c r="J1099" t="s">
        <v>7910</v>
      </c>
      <c r="K1099" t="s">
        <v>7910</v>
      </c>
      <c r="L1099" t="s">
        <v>7911</v>
      </c>
      <c r="M1099" t="s">
        <v>7911</v>
      </c>
      <c r="N1099" t="s">
        <v>2</v>
      </c>
      <c r="P1099" t="s">
        <v>205</v>
      </c>
      <c r="R1099" t="s">
        <v>10</v>
      </c>
      <c r="S1099">
        <v>2568</v>
      </c>
      <c r="T1099">
        <v>12</v>
      </c>
      <c r="U1099" t="s">
        <v>206</v>
      </c>
      <c r="W1099" t="s">
        <v>205</v>
      </c>
      <c r="Z1099">
        <v>17545</v>
      </c>
      <c r="AA1099" t="s">
        <v>7912</v>
      </c>
    </row>
    <row r="1100" spans="1:27" ht="15" x14ac:dyDescent="0.2">
      <c r="A1100" t="s">
        <v>7913</v>
      </c>
      <c r="B1100" t="s">
        <v>1</v>
      </c>
      <c r="C1100" t="s">
        <v>2</v>
      </c>
      <c r="D1100" t="s">
        <v>2</v>
      </c>
      <c r="E1100" t="s">
        <v>7914</v>
      </c>
      <c r="F1100" t="s">
        <v>7915</v>
      </c>
      <c r="H1100" t="s">
        <v>7916</v>
      </c>
      <c r="I1100" t="s">
        <v>7917</v>
      </c>
      <c r="J1100" t="s">
        <v>7918</v>
      </c>
      <c r="K1100" t="s">
        <v>7918</v>
      </c>
      <c r="L1100" t="s">
        <v>7919</v>
      </c>
      <c r="M1100" t="s">
        <v>7919</v>
      </c>
      <c r="N1100" t="s">
        <v>2</v>
      </c>
      <c r="P1100" t="s">
        <v>205</v>
      </c>
      <c r="R1100" t="s">
        <v>10</v>
      </c>
      <c r="S1100">
        <v>194</v>
      </c>
      <c r="T1100">
        <v>1</v>
      </c>
      <c r="U1100" t="s">
        <v>232</v>
      </c>
      <c r="W1100" t="s">
        <v>205</v>
      </c>
      <c r="Z1100">
        <v>25571</v>
      </c>
      <c r="AA1100" t="s">
        <v>7920</v>
      </c>
    </row>
    <row r="1101" spans="1:27" ht="15" x14ac:dyDescent="0.2">
      <c r="A1101" t="s">
        <v>7921</v>
      </c>
      <c r="B1101" t="s">
        <v>1</v>
      </c>
      <c r="C1101" t="s">
        <v>2</v>
      </c>
      <c r="D1101" t="s">
        <v>2</v>
      </c>
      <c r="E1101" t="s">
        <v>7922</v>
      </c>
      <c r="F1101" t="s">
        <v>7923</v>
      </c>
      <c r="H1101" t="s">
        <v>7924</v>
      </c>
      <c r="I1101" t="s">
        <v>7925</v>
      </c>
      <c r="J1101" t="s">
        <v>7926</v>
      </c>
      <c r="K1101" t="s">
        <v>7926</v>
      </c>
      <c r="L1101" t="s">
        <v>7927</v>
      </c>
      <c r="M1101" t="s">
        <v>7927</v>
      </c>
      <c r="N1101" t="s">
        <v>2</v>
      </c>
      <c r="P1101" t="s">
        <v>205</v>
      </c>
      <c r="R1101" t="s">
        <v>10</v>
      </c>
      <c r="S1101">
        <v>134</v>
      </c>
      <c r="T1101">
        <v>1</v>
      </c>
      <c r="U1101" t="s">
        <v>232</v>
      </c>
      <c r="W1101" t="s">
        <v>205</v>
      </c>
      <c r="Z1101">
        <v>29563</v>
      </c>
      <c r="AA1101" t="s">
        <v>7928</v>
      </c>
    </row>
    <row r="1102" spans="1:27" ht="15" x14ac:dyDescent="0.2">
      <c r="A1102" t="s">
        <v>7929</v>
      </c>
      <c r="B1102" t="s">
        <v>1</v>
      </c>
      <c r="C1102" t="s">
        <v>2</v>
      </c>
      <c r="D1102" t="s">
        <v>2</v>
      </c>
      <c r="E1102" t="s">
        <v>7930</v>
      </c>
      <c r="F1102" t="s">
        <v>7931</v>
      </c>
      <c r="H1102" t="s">
        <v>7932</v>
      </c>
      <c r="I1102" t="s">
        <v>7933</v>
      </c>
      <c r="J1102" t="s">
        <v>7934</v>
      </c>
      <c r="K1102" t="s">
        <v>7934</v>
      </c>
      <c r="L1102" t="s">
        <v>7935</v>
      </c>
      <c r="M1102" t="s">
        <v>7935</v>
      </c>
      <c r="N1102" t="s">
        <v>2</v>
      </c>
      <c r="P1102" t="s">
        <v>205</v>
      </c>
      <c r="R1102" t="s">
        <v>10</v>
      </c>
      <c r="S1102">
        <v>190</v>
      </c>
      <c r="T1102">
        <v>1</v>
      </c>
      <c r="U1102" t="s">
        <v>232</v>
      </c>
      <c r="W1102" t="s">
        <v>205</v>
      </c>
      <c r="Z1102">
        <v>104933</v>
      </c>
      <c r="AA1102" t="s">
        <v>7936</v>
      </c>
    </row>
    <row r="1103" spans="1:27" ht="15" x14ac:dyDescent="0.2">
      <c r="A1103" t="s">
        <v>7937</v>
      </c>
      <c r="B1103" t="s">
        <v>1</v>
      </c>
      <c r="C1103" t="s">
        <v>2</v>
      </c>
      <c r="D1103" t="s">
        <v>2</v>
      </c>
      <c r="E1103" t="s">
        <v>6306</v>
      </c>
      <c r="F1103" t="s">
        <v>7938</v>
      </c>
      <c r="H1103" t="s">
        <v>7939</v>
      </c>
      <c r="I1103" t="s">
        <v>7940</v>
      </c>
      <c r="J1103" t="s">
        <v>7941</v>
      </c>
      <c r="K1103" t="s">
        <v>7941</v>
      </c>
      <c r="L1103" t="s">
        <v>7942</v>
      </c>
      <c r="M1103" t="s">
        <v>7942</v>
      </c>
      <c r="N1103" t="s">
        <v>2</v>
      </c>
      <c r="P1103" t="s">
        <v>205</v>
      </c>
      <c r="R1103" t="s">
        <v>10</v>
      </c>
      <c r="S1103">
        <v>774</v>
      </c>
      <c r="T1103">
        <v>5</v>
      </c>
      <c r="U1103" t="s">
        <v>206</v>
      </c>
      <c r="W1103" t="s">
        <v>205</v>
      </c>
      <c r="Z1103">
        <v>164811</v>
      </c>
      <c r="AA1103" t="s">
        <v>7943</v>
      </c>
    </row>
    <row r="1104" spans="1:27" ht="15" x14ac:dyDescent="0.2">
      <c r="A1104" t="s">
        <v>7944</v>
      </c>
      <c r="B1104" t="s">
        <v>1</v>
      </c>
      <c r="C1104" t="s">
        <v>2</v>
      </c>
      <c r="D1104" t="s">
        <v>2</v>
      </c>
      <c r="E1104" t="s">
        <v>7945</v>
      </c>
      <c r="F1104" t="s">
        <v>7946</v>
      </c>
      <c r="G1104" t="s">
        <v>7947</v>
      </c>
      <c r="H1104" t="s">
        <v>7948</v>
      </c>
      <c r="I1104" t="s">
        <v>7949</v>
      </c>
      <c r="J1104" t="s">
        <v>7950</v>
      </c>
      <c r="K1104" t="s">
        <v>7950</v>
      </c>
      <c r="L1104" t="s">
        <v>7951</v>
      </c>
      <c r="M1104" t="s">
        <v>7951</v>
      </c>
      <c r="N1104" t="s">
        <v>2</v>
      </c>
      <c r="P1104" t="s">
        <v>205</v>
      </c>
      <c r="R1104" t="s">
        <v>10</v>
      </c>
      <c r="S1104">
        <v>2474</v>
      </c>
      <c r="T1104">
        <v>10</v>
      </c>
      <c r="U1104" t="s">
        <v>206</v>
      </c>
      <c r="W1104" t="s">
        <v>205</v>
      </c>
      <c r="Z1104">
        <v>170435</v>
      </c>
      <c r="AA1104" t="s">
        <v>7952</v>
      </c>
    </row>
    <row r="1105" spans="1:27" ht="15" x14ac:dyDescent="0.2">
      <c r="A1105" t="s">
        <v>7953</v>
      </c>
      <c r="B1105" t="s">
        <v>1</v>
      </c>
      <c r="C1105" t="s">
        <v>2</v>
      </c>
      <c r="D1105" t="s">
        <v>2</v>
      </c>
      <c r="E1105" t="s">
        <v>7954</v>
      </c>
      <c r="F1105" t="s">
        <v>7955</v>
      </c>
      <c r="H1105" t="s">
        <v>7956</v>
      </c>
      <c r="I1105" t="s">
        <v>7957</v>
      </c>
      <c r="J1105" t="s">
        <v>7958</v>
      </c>
      <c r="K1105" t="s">
        <v>7958</v>
      </c>
      <c r="L1105" t="s">
        <v>7959</v>
      </c>
      <c r="M1105" t="s">
        <v>7959</v>
      </c>
      <c r="N1105" t="s">
        <v>91</v>
      </c>
      <c r="P1105" t="s">
        <v>205</v>
      </c>
      <c r="R1105" t="s">
        <v>10</v>
      </c>
      <c r="S1105">
        <v>146</v>
      </c>
      <c r="T1105">
        <v>1</v>
      </c>
      <c r="U1105" t="s">
        <v>232</v>
      </c>
      <c r="W1105" t="s">
        <v>205</v>
      </c>
      <c r="Z1105">
        <v>248151</v>
      </c>
      <c r="AA1105" t="s">
        <v>7960</v>
      </c>
    </row>
    <row r="1106" spans="1:27" ht="15" x14ac:dyDescent="0.2">
      <c r="A1106" t="s">
        <v>7961</v>
      </c>
      <c r="B1106" t="s">
        <v>1</v>
      </c>
      <c r="C1106" t="s">
        <v>2</v>
      </c>
      <c r="D1106" t="s">
        <v>2</v>
      </c>
      <c r="E1106" t="s">
        <v>7962</v>
      </c>
      <c r="F1106" t="s">
        <v>7963</v>
      </c>
      <c r="H1106" t="s">
        <v>7964</v>
      </c>
      <c r="I1106" t="s">
        <v>7965</v>
      </c>
      <c r="J1106" t="s">
        <v>7966</v>
      </c>
      <c r="K1106" t="s">
        <v>7966</v>
      </c>
      <c r="L1106" t="s">
        <v>7967</v>
      </c>
      <c r="M1106" t="s">
        <v>7967</v>
      </c>
      <c r="N1106" t="s">
        <v>2</v>
      </c>
      <c r="P1106" t="s">
        <v>205</v>
      </c>
      <c r="R1106" t="s">
        <v>10</v>
      </c>
      <c r="S1106">
        <v>972</v>
      </c>
      <c r="T1106">
        <v>7</v>
      </c>
      <c r="U1106" t="s">
        <v>206</v>
      </c>
      <c r="W1106" t="s">
        <v>205</v>
      </c>
      <c r="Z1106">
        <v>260731</v>
      </c>
      <c r="AA1106" t="s">
        <v>7968</v>
      </c>
    </row>
    <row r="1107" spans="1:27" ht="15" x14ac:dyDescent="0.2">
      <c r="A1107" t="s">
        <v>7969</v>
      </c>
      <c r="B1107" t="s">
        <v>1</v>
      </c>
      <c r="C1107" t="s">
        <v>2</v>
      </c>
      <c r="D1107" t="s">
        <v>2</v>
      </c>
      <c r="E1107" t="s">
        <v>692</v>
      </c>
      <c r="F1107" t="s">
        <v>7970</v>
      </c>
      <c r="H1107" t="s">
        <v>7971</v>
      </c>
      <c r="I1107" t="s">
        <v>7972</v>
      </c>
      <c r="J1107" t="s">
        <v>7973</v>
      </c>
      <c r="K1107" t="s">
        <v>7973</v>
      </c>
      <c r="L1107" t="s">
        <v>7974</v>
      </c>
      <c r="M1107" t="s">
        <v>7974</v>
      </c>
      <c r="N1107" t="s">
        <v>2</v>
      </c>
      <c r="P1107" t="s">
        <v>205</v>
      </c>
      <c r="R1107" t="s">
        <v>10</v>
      </c>
      <c r="S1107">
        <v>160</v>
      </c>
      <c r="T1107">
        <v>1</v>
      </c>
      <c r="U1107" t="s">
        <v>232</v>
      </c>
      <c r="W1107" t="s">
        <v>205</v>
      </c>
      <c r="Z1107">
        <v>310106</v>
      </c>
      <c r="AA1107" t="s">
        <v>7975</v>
      </c>
    </row>
    <row r="1108" spans="1:27" ht="15" x14ac:dyDescent="0.2">
      <c r="A1108" t="s">
        <v>7976</v>
      </c>
      <c r="B1108" t="s">
        <v>1</v>
      </c>
      <c r="C1108" t="s">
        <v>2</v>
      </c>
      <c r="D1108" t="s">
        <v>2</v>
      </c>
      <c r="E1108" t="s">
        <v>5788</v>
      </c>
      <c r="F1108" t="s">
        <v>7977</v>
      </c>
      <c r="H1108" t="s">
        <v>7978</v>
      </c>
      <c r="I1108" t="s">
        <v>7979</v>
      </c>
      <c r="J1108" t="s">
        <v>7980</v>
      </c>
      <c r="K1108" t="s">
        <v>7980</v>
      </c>
      <c r="L1108" t="s">
        <v>7981</v>
      </c>
      <c r="M1108" t="s">
        <v>7981</v>
      </c>
      <c r="N1108" t="s">
        <v>91</v>
      </c>
      <c r="P1108" t="s">
        <v>205</v>
      </c>
      <c r="R1108" t="s">
        <v>10</v>
      </c>
      <c r="S1108">
        <v>205</v>
      </c>
      <c r="T1108">
        <v>1</v>
      </c>
      <c r="U1108" t="s">
        <v>232</v>
      </c>
      <c r="W1108" t="s">
        <v>205</v>
      </c>
      <c r="Z1108">
        <v>375325</v>
      </c>
      <c r="AA1108" t="s">
        <v>7982</v>
      </c>
    </row>
    <row r="1109" spans="1:27" ht="15" x14ac:dyDescent="0.2">
      <c r="A1109" t="s">
        <v>7983</v>
      </c>
      <c r="B1109" t="s">
        <v>1</v>
      </c>
      <c r="C1109" t="s">
        <v>2</v>
      </c>
      <c r="D1109" t="s">
        <v>2</v>
      </c>
      <c r="E1109" t="s">
        <v>5455</v>
      </c>
      <c r="F1109" t="s">
        <v>7984</v>
      </c>
      <c r="H1109" t="s">
        <v>7985</v>
      </c>
      <c r="I1109" t="s">
        <v>7986</v>
      </c>
      <c r="J1109" t="s">
        <v>7987</v>
      </c>
      <c r="K1109" t="s">
        <v>7987</v>
      </c>
      <c r="L1109" t="s">
        <v>7988</v>
      </c>
      <c r="M1109" t="s">
        <v>7988</v>
      </c>
      <c r="N1109" t="s">
        <v>2</v>
      </c>
      <c r="P1109" t="s">
        <v>205</v>
      </c>
      <c r="R1109" t="s">
        <v>10</v>
      </c>
      <c r="S1109">
        <v>4058</v>
      </c>
      <c r="T1109">
        <v>14</v>
      </c>
      <c r="U1109" t="s">
        <v>206</v>
      </c>
      <c r="W1109" t="s">
        <v>205</v>
      </c>
      <c r="Z1109">
        <v>395671</v>
      </c>
      <c r="AA1109" t="s">
        <v>7989</v>
      </c>
    </row>
    <row r="1110" spans="1:27" ht="15" x14ac:dyDescent="0.2">
      <c r="A1110" t="s">
        <v>7990</v>
      </c>
      <c r="B1110" t="s">
        <v>1</v>
      </c>
      <c r="C1110" t="s">
        <v>2</v>
      </c>
      <c r="D1110" t="s">
        <v>2</v>
      </c>
      <c r="E1110" t="s">
        <v>7991</v>
      </c>
      <c r="F1110" t="s">
        <v>7992</v>
      </c>
      <c r="H1110" t="s">
        <v>7993</v>
      </c>
      <c r="I1110" t="s">
        <v>7994</v>
      </c>
      <c r="J1110" t="s">
        <v>7995</v>
      </c>
      <c r="K1110" t="s">
        <v>7995</v>
      </c>
      <c r="L1110" t="s">
        <v>7996</v>
      </c>
      <c r="M1110" t="s">
        <v>7996</v>
      </c>
      <c r="N1110" t="s">
        <v>91</v>
      </c>
      <c r="P1110" t="s">
        <v>205</v>
      </c>
      <c r="R1110" t="s">
        <v>10</v>
      </c>
      <c r="S1110">
        <v>853</v>
      </c>
      <c r="T1110">
        <v>5</v>
      </c>
      <c r="U1110" t="s">
        <v>232</v>
      </c>
      <c r="W1110" t="s">
        <v>205</v>
      </c>
      <c r="Z1110">
        <v>353161</v>
      </c>
      <c r="AA1110" t="s">
        <v>7997</v>
      </c>
    </row>
    <row r="1111" spans="1:27" ht="15" x14ac:dyDescent="0.2">
      <c r="A1111" t="s">
        <v>7998</v>
      </c>
      <c r="B1111" t="s">
        <v>1</v>
      </c>
      <c r="C1111" t="s">
        <v>2</v>
      </c>
      <c r="D1111" t="s">
        <v>2</v>
      </c>
      <c r="E1111" t="s">
        <v>3892</v>
      </c>
      <c r="F1111" t="s">
        <v>7999</v>
      </c>
      <c r="H1111" t="s">
        <v>8000</v>
      </c>
      <c r="I1111" t="s">
        <v>8001</v>
      </c>
      <c r="J1111" t="s">
        <v>8002</v>
      </c>
      <c r="K1111" t="s">
        <v>8002</v>
      </c>
      <c r="L1111" t="s">
        <v>8003</v>
      </c>
      <c r="M1111" t="s">
        <v>8003</v>
      </c>
      <c r="N1111" t="s">
        <v>91</v>
      </c>
      <c r="P1111" t="s">
        <v>205</v>
      </c>
      <c r="R1111" t="s">
        <v>10</v>
      </c>
      <c r="S1111">
        <v>1394</v>
      </c>
      <c r="T1111">
        <v>8</v>
      </c>
      <c r="U1111" t="s">
        <v>206</v>
      </c>
      <c r="W1111" t="s">
        <v>205</v>
      </c>
      <c r="Z1111">
        <v>353201</v>
      </c>
      <c r="AA1111" t="s">
        <v>8004</v>
      </c>
    </row>
    <row r="1112" spans="1:27" ht="15" x14ac:dyDescent="0.2">
      <c r="A1112" t="s">
        <v>8005</v>
      </c>
      <c r="B1112" t="s">
        <v>1</v>
      </c>
      <c r="C1112" t="s">
        <v>2</v>
      </c>
      <c r="D1112" t="s">
        <v>2</v>
      </c>
      <c r="E1112" t="s">
        <v>4367</v>
      </c>
      <c r="F1112" t="s">
        <v>8006</v>
      </c>
      <c r="H1112" t="s">
        <v>8007</v>
      </c>
      <c r="I1112" t="s">
        <v>8008</v>
      </c>
      <c r="J1112" t="s">
        <v>8009</v>
      </c>
      <c r="K1112" t="s">
        <v>8009</v>
      </c>
      <c r="L1112" t="s">
        <v>8010</v>
      </c>
      <c r="M1112" t="s">
        <v>8010</v>
      </c>
      <c r="N1112" t="s">
        <v>91</v>
      </c>
      <c r="P1112" t="s">
        <v>205</v>
      </c>
      <c r="R1112" t="s">
        <v>10</v>
      </c>
      <c r="S1112">
        <v>158</v>
      </c>
      <c r="T1112">
        <v>1</v>
      </c>
      <c r="U1112" t="s">
        <v>206</v>
      </c>
      <c r="W1112" t="s">
        <v>205</v>
      </c>
      <c r="Z1112">
        <v>360572</v>
      </c>
      <c r="AA1112" t="s">
        <v>8011</v>
      </c>
    </row>
    <row r="1113" spans="1:27" ht="15" x14ac:dyDescent="0.2">
      <c r="A1113" t="s">
        <v>8012</v>
      </c>
      <c r="B1113" t="s">
        <v>1</v>
      </c>
      <c r="C1113" t="s">
        <v>2</v>
      </c>
      <c r="D1113" t="s">
        <v>2</v>
      </c>
      <c r="E1113" t="s">
        <v>8013</v>
      </c>
      <c r="F1113" t="s">
        <v>8014</v>
      </c>
      <c r="H1113" t="s">
        <v>8015</v>
      </c>
      <c r="I1113" t="s">
        <v>8016</v>
      </c>
      <c r="J1113" t="s">
        <v>8017</v>
      </c>
      <c r="K1113" t="s">
        <v>8017</v>
      </c>
      <c r="L1113" t="s">
        <v>8018</v>
      </c>
      <c r="M1113" t="s">
        <v>8018</v>
      </c>
      <c r="N1113" t="s">
        <v>91</v>
      </c>
      <c r="P1113" t="s">
        <v>205</v>
      </c>
      <c r="R1113" t="s">
        <v>10</v>
      </c>
      <c r="S1113">
        <v>299</v>
      </c>
      <c r="T1113">
        <v>2</v>
      </c>
      <c r="U1113" t="s">
        <v>232</v>
      </c>
      <c r="W1113" t="s">
        <v>205</v>
      </c>
      <c r="Z1113">
        <v>426273</v>
      </c>
      <c r="AA1113" t="s">
        <v>8019</v>
      </c>
    </row>
    <row r="1114" spans="1:27" ht="15" x14ac:dyDescent="0.2">
      <c r="A1114" t="s">
        <v>8012</v>
      </c>
      <c r="B1114" t="s">
        <v>1</v>
      </c>
      <c r="C1114" t="s">
        <v>2</v>
      </c>
      <c r="D1114" t="s">
        <v>2</v>
      </c>
      <c r="E1114" t="s">
        <v>5455</v>
      </c>
      <c r="F1114" t="s">
        <v>8020</v>
      </c>
      <c r="H1114" t="s">
        <v>8021</v>
      </c>
      <c r="I1114" t="s">
        <v>8016</v>
      </c>
      <c r="J1114" t="s">
        <v>8017</v>
      </c>
      <c r="K1114" t="s">
        <v>8017</v>
      </c>
      <c r="L1114" t="s">
        <v>8018</v>
      </c>
      <c r="M1114" t="s">
        <v>8018</v>
      </c>
      <c r="N1114" t="s">
        <v>2</v>
      </c>
      <c r="P1114" t="s">
        <v>205</v>
      </c>
      <c r="R1114" t="s">
        <v>10</v>
      </c>
      <c r="S1114">
        <v>2844</v>
      </c>
      <c r="T1114">
        <v>10</v>
      </c>
      <c r="U1114" t="s">
        <v>206</v>
      </c>
      <c r="W1114" t="s">
        <v>205</v>
      </c>
      <c r="Z1114">
        <v>426301</v>
      </c>
      <c r="AA1114" t="s">
        <v>8022</v>
      </c>
    </row>
    <row r="1115" spans="1:27" ht="15" x14ac:dyDescent="0.2">
      <c r="A1115" t="s">
        <v>8023</v>
      </c>
      <c r="B1115" t="s">
        <v>1</v>
      </c>
      <c r="C1115" t="s">
        <v>2</v>
      </c>
      <c r="D1115" t="s">
        <v>2</v>
      </c>
      <c r="E1115" t="s">
        <v>8024</v>
      </c>
      <c r="F1115" t="s">
        <v>8024</v>
      </c>
      <c r="H1115" t="s">
        <v>8025</v>
      </c>
      <c r="I1115" t="s">
        <v>8026</v>
      </c>
      <c r="J1115" t="s">
        <v>8027</v>
      </c>
      <c r="K1115" t="s">
        <v>8027</v>
      </c>
      <c r="L1115" t="s">
        <v>8028</v>
      </c>
      <c r="M1115" t="s">
        <v>8028</v>
      </c>
      <c r="N1115" t="s">
        <v>91</v>
      </c>
      <c r="P1115" t="s">
        <v>205</v>
      </c>
      <c r="R1115" t="s">
        <v>66</v>
      </c>
      <c r="S1115">
        <v>100</v>
      </c>
      <c r="T1115">
        <v>1</v>
      </c>
      <c r="U1115" t="s">
        <v>232</v>
      </c>
      <c r="W1115" t="s">
        <v>205</v>
      </c>
      <c r="Z1115">
        <v>468741</v>
      </c>
      <c r="AA1115" t="s">
        <v>8029</v>
      </c>
    </row>
    <row r="1116" spans="1:27" ht="15" x14ac:dyDescent="0.2">
      <c r="A1116" t="s">
        <v>8030</v>
      </c>
      <c r="B1116" t="s">
        <v>1</v>
      </c>
      <c r="C1116" t="s">
        <v>2</v>
      </c>
      <c r="D1116" t="s">
        <v>2</v>
      </c>
      <c r="E1116" t="s">
        <v>8031</v>
      </c>
      <c r="F1116" t="s">
        <v>8032</v>
      </c>
      <c r="H1116" t="s">
        <v>8033</v>
      </c>
      <c r="I1116" t="s">
        <v>8034</v>
      </c>
      <c r="J1116" t="s">
        <v>8035</v>
      </c>
      <c r="K1116" t="s">
        <v>8035</v>
      </c>
      <c r="L1116" t="s">
        <v>8036</v>
      </c>
      <c r="M1116" t="s">
        <v>8036</v>
      </c>
      <c r="N1116" t="s">
        <v>91</v>
      </c>
      <c r="P1116" t="s">
        <v>205</v>
      </c>
      <c r="R1116" t="s">
        <v>10</v>
      </c>
      <c r="S1116">
        <v>301</v>
      </c>
      <c r="T1116">
        <v>2</v>
      </c>
      <c r="U1116" t="s">
        <v>232</v>
      </c>
      <c r="W1116" t="s">
        <v>205</v>
      </c>
      <c r="Z1116">
        <v>102173</v>
      </c>
      <c r="AA1116" t="s">
        <v>8037</v>
      </c>
    </row>
    <row r="1117" spans="1:27" ht="15" x14ac:dyDescent="0.2">
      <c r="A1117" t="s">
        <v>8038</v>
      </c>
      <c r="B1117" t="s">
        <v>1</v>
      </c>
      <c r="C1117" t="s">
        <v>2</v>
      </c>
      <c r="D1117" t="s">
        <v>2</v>
      </c>
      <c r="E1117" t="s">
        <v>2746</v>
      </c>
      <c r="F1117" t="s">
        <v>8039</v>
      </c>
      <c r="H1117" t="s">
        <v>8040</v>
      </c>
      <c r="I1117" t="s">
        <v>8041</v>
      </c>
      <c r="J1117" t="s">
        <v>8042</v>
      </c>
      <c r="K1117" t="s">
        <v>8043</v>
      </c>
      <c r="L1117" t="s">
        <v>8044</v>
      </c>
      <c r="M1117" t="s">
        <v>8044</v>
      </c>
      <c r="N1117" t="s">
        <v>91</v>
      </c>
      <c r="P1117" t="s">
        <v>205</v>
      </c>
      <c r="R1117" t="s">
        <v>10</v>
      </c>
      <c r="S1117">
        <v>185</v>
      </c>
      <c r="T1117">
        <v>1</v>
      </c>
      <c r="U1117" t="s">
        <v>206</v>
      </c>
      <c r="W1117" t="s">
        <v>205</v>
      </c>
      <c r="Z1117">
        <v>104091</v>
      </c>
      <c r="AA1117" t="s">
        <v>8045</v>
      </c>
    </row>
    <row r="1118" spans="1:27" ht="15" x14ac:dyDescent="0.2">
      <c r="A1118" t="s">
        <v>8046</v>
      </c>
      <c r="B1118" t="s">
        <v>1</v>
      </c>
      <c r="C1118" t="s">
        <v>2</v>
      </c>
      <c r="D1118" t="s">
        <v>2</v>
      </c>
      <c r="E1118" t="s">
        <v>457</v>
      </c>
      <c r="F1118" t="s">
        <v>8047</v>
      </c>
      <c r="H1118" t="s">
        <v>8048</v>
      </c>
      <c r="I1118" t="s">
        <v>8049</v>
      </c>
      <c r="J1118" t="s">
        <v>8050</v>
      </c>
      <c r="K1118" t="s">
        <v>8050</v>
      </c>
      <c r="L1118" t="s">
        <v>8051</v>
      </c>
      <c r="M1118" t="s">
        <v>8051</v>
      </c>
      <c r="N1118" t="s">
        <v>2</v>
      </c>
      <c r="P1118" t="s">
        <v>205</v>
      </c>
      <c r="R1118" t="s">
        <v>10</v>
      </c>
      <c r="S1118">
        <v>243</v>
      </c>
      <c r="T1118">
        <v>2</v>
      </c>
      <c r="U1118" t="s">
        <v>206</v>
      </c>
      <c r="W1118" t="s">
        <v>205</v>
      </c>
      <c r="Z1118">
        <v>113611</v>
      </c>
      <c r="AA1118" t="s">
        <v>8052</v>
      </c>
    </row>
    <row r="1119" spans="1:27" ht="15" x14ac:dyDescent="0.2">
      <c r="A1119" t="s">
        <v>8053</v>
      </c>
      <c r="B1119" t="s">
        <v>1</v>
      </c>
      <c r="C1119" t="s">
        <v>2</v>
      </c>
      <c r="D1119" t="s">
        <v>2</v>
      </c>
      <c r="E1119" t="s">
        <v>8054</v>
      </c>
      <c r="F1119" t="s">
        <v>8055</v>
      </c>
      <c r="H1119" t="s">
        <v>8056</v>
      </c>
      <c r="I1119" t="s">
        <v>8057</v>
      </c>
      <c r="J1119" t="s">
        <v>8058</v>
      </c>
      <c r="K1119" t="s">
        <v>8058</v>
      </c>
      <c r="L1119" t="s">
        <v>8059</v>
      </c>
      <c r="M1119" t="s">
        <v>8059</v>
      </c>
      <c r="N1119" t="s">
        <v>91</v>
      </c>
      <c r="P1119" t="s">
        <v>205</v>
      </c>
      <c r="R1119" t="s">
        <v>10</v>
      </c>
      <c r="S1119">
        <v>320</v>
      </c>
      <c r="T1119">
        <v>2</v>
      </c>
      <c r="U1119" t="s">
        <v>232</v>
      </c>
      <c r="W1119" t="s">
        <v>205</v>
      </c>
      <c r="Z1119">
        <v>121951</v>
      </c>
      <c r="AA1119" t="s">
        <v>8060</v>
      </c>
    </row>
    <row r="1120" spans="1:27" ht="15" x14ac:dyDescent="0.2">
      <c r="A1120" t="s">
        <v>8061</v>
      </c>
      <c r="B1120" t="s">
        <v>1</v>
      </c>
      <c r="C1120" t="s">
        <v>2</v>
      </c>
      <c r="D1120" t="s">
        <v>2</v>
      </c>
      <c r="E1120" t="s">
        <v>8062</v>
      </c>
      <c r="F1120" t="s">
        <v>6796</v>
      </c>
      <c r="H1120" t="s">
        <v>8063</v>
      </c>
      <c r="I1120" t="s">
        <v>8064</v>
      </c>
      <c r="J1120" t="s">
        <v>8065</v>
      </c>
      <c r="K1120" t="s">
        <v>8065</v>
      </c>
      <c r="L1120" t="s">
        <v>8066</v>
      </c>
      <c r="M1120" t="s">
        <v>8066</v>
      </c>
      <c r="N1120" t="s">
        <v>91</v>
      </c>
      <c r="P1120" t="s">
        <v>205</v>
      </c>
      <c r="R1120" t="s">
        <v>10</v>
      </c>
      <c r="S1120">
        <v>345</v>
      </c>
      <c r="T1120">
        <v>2</v>
      </c>
      <c r="U1120" t="s">
        <v>206</v>
      </c>
      <c r="W1120" t="s">
        <v>205</v>
      </c>
      <c r="Z1120">
        <v>136773</v>
      </c>
      <c r="AA1120" t="s">
        <v>8067</v>
      </c>
    </row>
    <row r="1121" spans="1:27" ht="15" x14ac:dyDescent="0.2">
      <c r="A1121" t="s">
        <v>8068</v>
      </c>
      <c r="B1121" t="s">
        <v>1</v>
      </c>
      <c r="C1121" t="s">
        <v>2</v>
      </c>
      <c r="D1121" t="s">
        <v>2</v>
      </c>
      <c r="E1121" t="s">
        <v>397</v>
      </c>
      <c r="F1121" t="s">
        <v>8069</v>
      </c>
      <c r="H1121" t="s">
        <v>8070</v>
      </c>
      <c r="I1121" t="s">
        <v>8071</v>
      </c>
      <c r="J1121" t="s">
        <v>8072</v>
      </c>
      <c r="K1121" t="s">
        <v>8072</v>
      </c>
      <c r="L1121" t="s">
        <v>8073</v>
      </c>
      <c r="M1121" t="s">
        <v>8073</v>
      </c>
      <c r="N1121" t="s">
        <v>91</v>
      </c>
      <c r="P1121" t="s">
        <v>205</v>
      </c>
      <c r="R1121" t="s">
        <v>10</v>
      </c>
      <c r="S1121">
        <v>178</v>
      </c>
      <c r="T1121">
        <v>1</v>
      </c>
      <c r="U1121" t="s">
        <v>232</v>
      </c>
      <c r="W1121" t="s">
        <v>205</v>
      </c>
      <c r="Z1121">
        <v>237821</v>
      </c>
      <c r="AA1121" t="s">
        <v>8074</v>
      </c>
    </row>
    <row r="1122" spans="1:27" ht="15" x14ac:dyDescent="0.2">
      <c r="A1122" t="s">
        <v>8075</v>
      </c>
      <c r="B1122" t="s">
        <v>1</v>
      </c>
      <c r="C1122" t="s">
        <v>2</v>
      </c>
      <c r="D1122" t="s">
        <v>2</v>
      </c>
      <c r="E1122" t="s">
        <v>8076</v>
      </c>
      <c r="F1122" t="s">
        <v>8077</v>
      </c>
      <c r="H1122" t="s">
        <v>8078</v>
      </c>
      <c r="I1122" t="s">
        <v>8079</v>
      </c>
      <c r="J1122" t="s">
        <v>8080</v>
      </c>
      <c r="K1122" t="s">
        <v>8080</v>
      </c>
      <c r="L1122" t="s">
        <v>8081</v>
      </c>
      <c r="M1122" t="s">
        <v>8081</v>
      </c>
      <c r="N1122" t="s">
        <v>91</v>
      </c>
      <c r="P1122" t="s">
        <v>205</v>
      </c>
      <c r="R1122" t="s">
        <v>10</v>
      </c>
      <c r="S1122">
        <v>1816</v>
      </c>
      <c r="T1122">
        <v>10</v>
      </c>
      <c r="U1122" t="s">
        <v>206</v>
      </c>
      <c r="W1122" t="s">
        <v>205</v>
      </c>
      <c r="Z1122">
        <v>289783</v>
      </c>
      <c r="AA1122" t="s">
        <v>8082</v>
      </c>
    </row>
    <row r="1123" spans="1:27" ht="15" x14ac:dyDescent="0.2">
      <c r="A1123" t="s">
        <v>8083</v>
      </c>
      <c r="B1123" t="s">
        <v>1</v>
      </c>
      <c r="C1123" t="s">
        <v>2</v>
      </c>
      <c r="D1123" t="s">
        <v>2</v>
      </c>
      <c r="E1123" t="s">
        <v>8084</v>
      </c>
      <c r="F1123" t="s">
        <v>295</v>
      </c>
      <c r="H1123" t="s">
        <v>8085</v>
      </c>
      <c r="I1123" t="s">
        <v>8086</v>
      </c>
      <c r="J1123" t="s">
        <v>8087</v>
      </c>
      <c r="K1123" t="s">
        <v>8087</v>
      </c>
      <c r="L1123" t="s">
        <v>8088</v>
      </c>
      <c r="M1123" t="s">
        <v>8088</v>
      </c>
      <c r="N1123" t="s">
        <v>91</v>
      </c>
      <c r="P1123" t="s">
        <v>205</v>
      </c>
      <c r="R1123" t="s">
        <v>66</v>
      </c>
      <c r="S1123">
        <v>300</v>
      </c>
      <c r="T1123">
        <v>1</v>
      </c>
      <c r="U1123" t="s">
        <v>206</v>
      </c>
      <c r="W1123" t="s">
        <v>205</v>
      </c>
      <c r="Z1123">
        <v>322721</v>
      </c>
      <c r="AA1123" t="s">
        <v>8089</v>
      </c>
    </row>
    <row r="1124" spans="1:27" ht="15" x14ac:dyDescent="0.2">
      <c r="A1124" t="s">
        <v>8083</v>
      </c>
      <c r="B1124" t="s">
        <v>1</v>
      </c>
      <c r="C1124" t="s">
        <v>2</v>
      </c>
      <c r="D1124" t="s">
        <v>2</v>
      </c>
      <c r="E1124" t="s">
        <v>8090</v>
      </c>
      <c r="F1124" t="s">
        <v>8091</v>
      </c>
      <c r="H1124" t="s">
        <v>8092</v>
      </c>
      <c r="I1124" t="s">
        <v>8086</v>
      </c>
      <c r="J1124" t="s">
        <v>8087</v>
      </c>
      <c r="K1124" t="s">
        <v>8087</v>
      </c>
      <c r="L1124" t="s">
        <v>8088</v>
      </c>
      <c r="M1124" t="s">
        <v>8088</v>
      </c>
      <c r="N1124" t="s">
        <v>2</v>
      </c>
      <c r="P1124" t="s">
        <v>205</v>
      </c>
      <c r="R1124" t="s">
        <v>10</v>
      </c>
      <c r="S1124">
        <v>64</v>
      </c>
      <c r="T1124">
        <v>1</v>
      </c>
      <c r="U1124" t="s">
        <v>232</v>
      </c>
      <c r="W1124" t="s">
        <v>205</v>
      </c>
      <c r="Z1124">
        <v>723200</v>
      </c>
      <c r="AA1124" t="s">
        <v>8093</v>
      </c>
    </row>
    <row r="1125" spans="1:27" ht="15" x14ac:dyDescent="0.2">
      <c r="A1125" t="s">
        <v>8094</v>
      </c>
      <c r="B1125" t="s">
        <v>1</v>
      </c>
      <c r="C1125" t="s">
        <v>2</v>
      </c>
      <c r="D1125" t="s">
        <v>2</v>
      </c>
      <c r="E1125" t="s">
        <v>8095</v>
      </c>
      <c r="F1125" t="s">
        <v>8096</v>
      </c>
      <c r="H1125" t="s">
        <v>8097</v>
      </c>
      <c r="I1125" t="s">
        <v>8098</v>
      </c>
      <c r="J1125" t="s">
        <v>8099</v>
      </c>
      <c r="K1125" t="s">
        <v>8099</v>
      </c>
      <c r="L1125" t="s">
        <v>8100</v>
      </c>
      <c r="M1125" t="s">
        <v>8100</v>
      </c>
      <c r="N1125" t="s">
        <v>91</v>
      </c>
      <c r="P1125" t="s">
        <v>205</v>
      </c>
      <c r="R1125" t="s">
        <v>10</v>
      </c>
      <c r="S1125">
        <v>179</v>
      </c>
      <c r="T1125">
        <v>1</v>
      </c>
      <c r="U1125" t="s">
        <v>232</v>
      </c>
      <c r="W1125" t="s">
        <v>205</v>
      </c>
      <c r="Z1125">
        <v>391951</v>
      </c>
      <c r="AA1125" t="s">
        <v>8101</v>
      </c>
    </row>
    <row r="1126" spans="1:27" ht="15" x14ac:dyDescent="0.2">
      <c r="A1126" t="s">
        <v>8102</v>
      </c>
      <c r="B1126" t="s">
        <v>1</v>
      </c>
      <c r="C1126" t="s">
        <v>2</v>
      </c>
      <c r="D1126" t="s">
        <v>2</v>
      </c>
      <c r="E1126" t="s">
        <v>8103</v>
      </c>
      <c r="F1126" t="s">
        <v>8104</v>
      </c>
      <c r="H1126" t="s">
        <v>8105</v>
      </c>
      <c r="I1126" t="s">
        <v>8098</v>
      </c>
      <c r="J1126" t="s">
        <v>8106</v>
      </c>
      <c r="K1126" t="s">
        <v>8106</v>
      </c>
      <c r="L1126" t="s">
        <v>8107</v>
      </c>
      <c r="M1126" t="s">
        <v>8107</v>
      </c>
      <c r="N1126" t="s">
        <v>2</v>
      </c>
      <c r="P1126" t="s">
        <v>205</v>
      </c>
      <c r="R1126" t="s">
        <v>10</v>
      </c>
      <c r="S1126">
        <v>206</v>
      </c>
      <c r="T1126">
        <v>1</v>
      </c>
      <c r="U1126" t="s">
        <v>206</v>
      </c>
      <c r="W1126" t="s">
        <v>205</v>
      </c>
      <c r="Z1126">
        <v>19702</v>
      </c>
      <c r="AA1126" t="s">
        <v>8108</v>
      </c>
    </row>
    <row r="1127" spans="1:27" ht="15" x14ac:dyDescent="0.2">
      <c r="A1127" t="s">
        <v>8109</v>
      </c>
      <c r="B1127" t="s">
        <v>1</v>
      </c>
      <c r="C1127" t="s">
        <v>2</v>
      </c>
      <c r="D1127" t="s">
        <v>2</v>
      </c>
      <c r="E1127" t="s">
        <v>8110</v>
      </c>
      <c r="F1127" t="s">
        <v>8111</v>
      </c>
      <c r="H1127" t="s">
        <v>8112</v>
      </c>
      <c r="I1127" t="s">
        <v>8113</v>
      </c>
      <c r="J1127" t="s">
        <v>8114</v>
      </c>
      <c r="K1127" t="s">
        <v>8114</v>
      </c>
      <c r="L1127" t="s">
        <v>8115</v>
      </c>
      <c r="M1127" t="s">
        <v>8115</v>
      </c>
      <c r="N1127" t="s">
        <v>91</v>
      </c>
      <c r="P1127" t="s">
        <v>205</v>
      </c>
      <c r="R1127" t="s">
        <v>10</v>
      </c>
      <c r="S1127">
        <v>316</v>
      </c>
      <c r="T1127">
        <v>1</v>
      </c>
      <c r="U1127" t="s">
        <v>232</v>
      </c>
      <c r="W1127" t="s">
        <v>205</v>
      </c>
      <c r="Z1127">
        <v>457562</v>
      </c>
      <c r="AA1127" t="s">
        <v>8116</v>
      </c>
    </row>
    <row r="1128" spans="1:27" ht="15" x14ac:dyDescent="0.2">
      <c r="A1128" t="s">
        <v>8109</v>
      </c>
      <c r="B1128" t="s">
        <v>1</v>
      </c>
      <c r="C1128" t="s">
        <v>2</v>
      </c>
      <c r="D1128" t="s">
        <v>2</v>
      </c>
      <c r="E1128" t="s">
        <v>1829</v>
      </c>
      <c r="F1128" t="s">
        <v>8117</v>
      </c>
      <c r="G1128" t="s">
        <v>8118</v>
      </c>
      <c r="H1128" t="s">
        <v>8119</v>
      </c>
      <c r="I1128" t="s">
        <v>8113</v>
      </c>
      <c r="J1128" t="s">
        <v>8114</v>
      </c>
      <c r="K1128" t="s">
        <v>8114</v>
      </c>
      <c r="L1128" t="s">
        <v>8115</v>
      </c>
      <c r="M1128" t="s">
        <v>8115</v>
      </c>
      <c r="N1128" t="s">
        <v>91</v>
      </c>
      <c r="P1128" t="s">
        <v>205</v>
      </c>
      <c r="R1128" t="s">
        <v>10</v>
      </c>
      <c r="S1128">
        <v>167</v>
      </c>
      <c r="T1128">
        <v>1</v>
      </c>
      <c r="U1128" t="s">
        <v>232</v>
      </c>
      <c r="W1128" t="s">
        <v>205</v>
      </c>
      <c r="Z1128">
        <v>457563</v>
      </c>
      <c r="AA1128" t="s">
        <v>8120</v>
      </c>
    </row>
    <row r="1129" spans="1:27" ht="15" x14ac:dyDescent="0.2">
      <c r="A1129" t="s">
        <v>8109</v>
      </c>
      <c r="B1129" t="s">
        <v>1</v>
      </c>
      <c r="C1129" t="s">
        <v>2</v>
      </c>
      <c r="D1129" t="s">
        <v>2</v>
      </c>
      <c r="E1129" t="s">
        <v>2081</v>
      </c>
      <c r="F1129" t="s">
        <v>8121</v>
      </c>
      <c r="G1129" t="s">
        <v>8122</v>
      </c>
      <c r="H1129" t="s">
        <v>8123</v>
      </c>
      <c r="I1129" t="s">
        <v>8113</v>
      </c>
      <c r="J1129" t="s">
        <v>8114</v>
      </c>
      <c r="K1129" t="s">
        <v>8114</v>
      </c>
      <c r="L1129" t="s">
        <v>8115</v>
      </c>
      <c r="M1129" t="s">
        <v>8115</v>
      </c>
      <c r="N1129" t="s">
        <v>2</v>
      </c>
      <c r="P1129" t="s">
        <v>205</v>
      </c>
      <c r="R1129" t="s">
        <v>10</v>
      </c>
      <c r="S1129">
        <v>2835</v>
      </c>
      <c r="T1129">
        <v>12</v>
      </c>
      <c r="U1129" t="s">
        <v>206</v>
      </c>
      <c r="W1129" t="s">
        <v>205</v>
      </c>
      <c r="Z1129">
        <v>457576</v>
      </c>
      <c r="AA1129" t="s">
        <v>8124</v>
      </c>
    </row>
    <row r="1130" spans="1:27" ht="15" x14ac:dyDescent="0.2">
      <c r="A1130" t="s">
        <v>8125</v>
      </c>
      <c r="B1130" t="s">
        <v>1</v>
      </c>
      <c r="C1130" t="s">
        <v>2</v>
      </c>
      <c r="D1130" t="s">
        <v>2</v>
      </c>
      <c r="E1130" t="s">
        <v>8126</v>
      </c>
      <c r="F1130" t="s">
        <v>8127</v>
      </c>
      <c r="H1130" t="s">
        <v>8128</v>
      </c>
      <c r="I1130" t="s">
        <v>8129</v>
      </c>
      <c r="J1130" t="s">
        <v>8130</v>
      </c>
      <c r="K1130" t="s">
        <v>8130</v>
      </c>
      <c r="L1130" t="s">
        <v>8131</v>
      </c>
      <c r="M1130" t="s">
        <v>8131</v>
      </c>
      <c r="N1130" t="s">
        <v>91</v>
      </c>
      <c r="P1130" t="s">
        <v>205</v>
      </c>
      <c r="R1130" t="s">
        <v>10</v>
      </c>
      <c r="S1130">
        <v>720</v>
      </c>
      <c r="T1130">
        <v>5</v>
      </c>
      <c r="U1130" t="s">
        <v>206</v>
      </c>
      <c r="W1130" t="s">
        <v>205</v>
      </c>
      <c r="Z1130">
        <v>24246</v>
      </c>
      <c r="AA1130" t="s">
        <v>8132</v>
      </c>
    </row>
    <row r="1131" spans="1:27" ht="15" x14ac:dyDescent="0.2">
      <c r="A1131" t="s">
        <v>8133</v>
      </c>
      <c r="B1131" t="s">
        <v>1</v>
      </c>
      <c r="C1131" t="s">
        <v>2</v>
      </c>
      <c r="D1131" t="s">
        <v>2</v>
      </c>
      <c r="E1131" t="s">
        <v>7617</v>
      </c>
      <c r="F1131" t="s">
        <v>8134</v>
      </c>
      <c r="H1131" t="s">
        <v>8135</v>
      </c>
      <c r="I1131" t="s">
        <v>8136</v>
      </c>
      <c r="J1131" t="s">
        <v>8137</v>
      </c>
      <c r="K1131" t="s">
        <v>8137</v>
      </c>
      <c r="L1131" t="s">
        <v>8138</v>
      </c>
      <c r="M1131" t="s">
        <v>8138</v>
      </c>
      <c r="N1131" t="s">
        <v>2</v>
      </c>
      <c r="P1131" t="s">
        <v>205</v>
      </c>
      <c r="R1131" t="s">
        <v>10</v>
      </c>
      <c r="S1131">
        <v>269</v>
      </c>
      <c r="T1131">
        <v>2</v>
      </c>
      <c r="U1131" t="s">
        <v>232</v>
      </c>
      <c r="W1131" t="s">
        <v>205</v>
      </c>
      <c r="Z1131">
        <v>33621</v>
      </c>
      <c r="AA1131" t="s">
        <v>8139</v>
      </c>
    </row>
    <row r="1132" spans="1:27" ht="15" x14ac:dyDescent="0.2">
      <c r="A1132" t="s">
        <v>8140</v>
      </c>
      <c r="B1132" t="s">
        <v>1</v>
      </c>
      <c r="C1132" t="s">
        <v>2</v>
      </c>
      <c r="D1132" t="s">
        <v>2</v>
      </c>
      <c r="E1132" t="s">
        <v>8141</v>
      </c>
      <c r="F1132" t="s">
        <v>8142</v>
      </c>
      <c r="H1132" t="s">
        <v>8143</v>
      </c>
      <c r="I1132" t="s">
        <v>8144</v>
      </c>
      <c r="J1132" t="s">
        <v>8145</v>
      </c>
      <c r="K1132" t="s">
        <v>8145</v>
      </c>
      <c r="L1132" t="s">
        <v>8146</v>
      </c>
      <c r="M1132" t="s">
        <v>8146</v>
      </c>
      <c r="N1132" t="s">
        <v>91</v>
      </c>
      <c r="P1132" t="s">
        <v>205</v>
      </c>
      <c r="R1132" t="s">
        <v>10</v>
      </c>
      <c r="S1132">
        <v>145</v>
      </c>
      <c r="T1132">
        <v>1</v>
      </c>
      <c r="U1132" t="s">
        <v>206</v>
      </c>
      <c r="W1132" t="s">
        <v>205</v>
      </c>
      <c r="Z1132">
        <v>36352</v>
      </c>
      <c r="AA1132" t="s">
        <v>8147</v>
      </c>
    </row>
    <row r="1133" spans="1:27" ht="15" x14ac:dyDescent="0.2">
      <c r="A1133" t="s">
        <v>8148</v>
      </c>
      <c r="B1133" t="s">
        <v>1</v>
      </c>
      <c r="C1133" t="s">
        <v>2</v>
      </c>
      <c r="D1133" t="s">
        <v>2</v>
      </c>
      <c r="E1133" t="s">
        <v>1136</v>
      </c>
      <c r="F1133" t="s">
        <v>8149</v>
      </c>
      <c r="H1133" t="s">
        <v>8150</v>
      </c>
      <c r="I1133" t="s">
        <v>8151</v>
      </c>
      <c r="J1133" t="s">
        <v>8152</v>
      </c>
      <c r="K1133" t="s">
        <v>8152</v>
      </c>
      <c r="L1133" t="s">
        <v>8153</v>
      </c>
      <c r="M1133" t="s">
        <v>8153</v>
      </c>
      <c r="N1133" t="s">
        <v>91</v>
      </c>
      <c r="P1133" t="s">
        <v>205</v>
      </c>
      <c r="R1133" t="s">
        <v>10</v>
      </c>
      <c r="S1133">
        <v>356</v>
      </c>
      <c r="T1133">
        <v>1</v>
      </c>
      <c r="U1133" t="s">
        <v>232</v>
      </c>
      <c r="W1133" t="s">
        <v>205</v>
      </c>
      <c r="Z1133">
        <v>69231</v>
      </c>
      <c r="AA1133" t="s">
        <v>8154</v>
      </c>
    </row>
    <row r="1134" spans="1:27" ht="15" x14ac:dyDescent="0.2">
      <c r="A1134" t="s">
        <v>8155</v>
      </c>
      <c r="B1134" t="s">
        <v>1</v>
      </c>
      <c r="C1134" t="s">
        <v>2</v>
      </c>
      <c r="D1134" t="s">
        <v>2</v>
      </c>
      <c r="E1134" t="s">
        <v>8156</v>
      </c>
      <c r="F1134" t="s">
        <v>8157</v>
      </c>
      <c r="H1134" t="s">
        <v>8158</v>
      </c>
      <c r="I1134" t="s">
        <v>8159</v>
      </c>
      <c r="J1134" t="s">
        <v>8160</v>
      </c>
      <c r="K1134" t="s">
        <v>8160</v>
      </c>
      <c r="L1134" t="s">
        <v>8161</v>
      </c>
      <c r="M1134" t="s">
        <v>8161</v>
      </c>
      <c r="N1134" t="s">
        <v>91</v>
      </c>
      <c r="P1134" t="s">
        <v>205</v>
      </c>
      <c r="R1134" t="s">
        <v>10</v>
      </c>
      <c r="S1134">
        <v>195</v>
      </c>
      <c r="T1134">
        <v>1</v>
      </c>
      <c r="U1134" t="s">
        <v>206</v>
      </c>
      <c r="W1134" t="s">
        <v>205</v>
      </c>
      <c r="Z1134">
        <v>71791</v>
      </c>
      <c r="AA1134" t="s">
        <v>8162</v>
      </c>
    </row>
    <row r="1135" spans="1:27" ht="15" x14ac:dyDescent="0.2">
      <c r="A1135" t="s">
        <v>8163</v>
      </c>
      <c r="B1135" t="s">
        <v>1</v>
      </c>
      <c r="C1135" t="s">
        <v>2</v>
      </c>
      <c r="D1135" t="s">
        <v>2</v>
      </c>
      <c r="E1135" t="s">
        <v>2495</v>
      </c>
      <c r="F1135" t="s">
        <v>8164</v>
      </c>
      <c r="H1135" t="s">
        <v>8165</v>
      </c>
      <c r="I1135" t="s">
        <v>8166</v>
      </c>
      <c r="J1135" t="s">
        <v>8167</v>
      </c>
      <c r="K1135" t="s">
        <v>8167</v>
      </c>
      <c r="L1135" t="s">
        <v>8168</v>
      </c>
      <c r="M1135" t="s">
        <v>8168</v>
      </c>
      <c r="N1135" t="s">
        <v>2</v>
      </c>
      <c r="P1135" t="s">
        <v>205</v>
      </c>
      <c r="R1135" t="s">
        <v>10</v>
      </c>
      <c r="S1135">
        <v>605</v>
      </c>
      <c r="T1135">
        <v>5</v>
      </c>
      <c r="U1135" t="s">
        <v>206</v>
      </c>
      <c r="W1135" t="s">
        <v>205</v>
      </c>
      <c r="Z1135">
        <v>83071</v>
      </c>
      <c r="AA1135" t="s">
        <v>8169</v>
      </c>
    </row>
    <row r="1136" spans="1:27" ht="15" x14ac:dyDescent="0.2">
      <c r="A1136" t="s">
        <v>8170</v>
      </c>
      <c r="B1136" t="s">
        <v>1</v>
      </c>
      <c r="C1136" t="s">
        <v>2</v>
      </c>
      <c r="D1136" t="s">
        <v>2</v>
      </c>
      <c r="E1136" t="s">
        <v>2233</v>
      </c>
      <c r="F1136" t="s">
        <v>8171</v>
      </c>
      <c r="H1136" t="s">
        <v>8172</v>
      </c>
      <c r="I1136" t="s">
        <v>8173</v>
      </c>
      <c r="J1136" t="s">
        <v>8174</v>
      </c>
      <c r="K1136" t="s">
        <v>8174</v>
      </c>
      <c r="L1136" t="s">
        <v>8175</v>
      </c>
      <c r="M1136" t="s">
        <v>8175</v>
      </c>
      <c r="N1136" t="s">
        <v>2</v>
      </c>
      <c r="P1136" t="s">
        <v>205</v>
      </c>
      <c r="R1136" t="s">
        <v>10</v>
      </c>
      <c r="S1136">
        <v>178</v>
      </c>
      <c r="T1136">
        <v>1</v>
      </c>
      <c r="U1136" t="s">
        <v>232</v>
      </c>
      <c r="W1136" t="s">
        <v>205</v>
      </c>
      <c r="Z1136">
        <v>89152</v>
      </c>
      <c r="AA1136" t="s">
        <v>8176</v>
      </c>
    </row>
    <row r="1137" spans="1:27" ht="15" x14ac:dyDescent="0.2">
      <c r="A1137" t="s">
        <v>8177</v>
      </c>
      <c r="B1137" t="s">
        <v>1</v>
      </c>
      <c r="C1137" t="s">
        <v>2</v>
      </c>
      <c r="D1137" t="s">
        <v>2</v>
      </c>
      <c r="E1137" t="s">
        <v>8178</v>
      </c>
      <c r="F1137" t="s">
        <v>8179</v>
      </c>
      <c r="H1137" t="s">
        <v>8180</v>
      </c>
      <c r="I1137" t="s">
        <v>8181</v>
      </c>
      <c r="J1137" t="s">
        <v>8182</v>
      </c>
      <c r="K1137" t="s">
        <v>8182</v>
      </c>
      <c r="L1137" t="s">
        <v>8183</v>
      </c>
      <c r="M1137" t="s">
        <v>8183</v>
      </c>
      <c r="N1137" t="s">
        <v>91</v>
      </c>
      <c r="P1137" t="s">
        <v>205</v>
      </c>
      <c r="R1137" t="s">
        <v>10</v>
      </c>
      <c r="S1137">
        <v>590</v>
      </c>
      <c r="T1137">
        <v>2</v>
      </c>
      <c r="U1137" t="s">
        <v>206</v>
      </c>
      <c r="W1137" t="s">
        <v>205</v>
      </c>
      <c r="Z1137">
        <v>89644</v>
      </c>
      <c r="AA1137" t="s">
        <v>8184</v>
      </c>
    </row>
    <row r="1138" spans="1:27" ht="15" x14ac:dyDescent="0.2">
      <c r="A1138" t="s">
        <v>8185</v>
      </c>
      <c r="B1138" t="s">
        <v>1</v>
      </c>
      <c r="C1138" t="s">
        <v>2</v>
      </c>
      <c r="D1138" t="s">
        <v>2</v>
      </c>
      <c r="E1138" t="s">
        <v>8186</v>
      </c>
      <c r="F1138" t="s">
        <v>8187</v>
      </c>
      <c r="H1138" t="s">
        <v>8188</v>
      </c>
      <c r="I1138" t="s">
        <v>8189</v>
      </c>
      <c r="J1138" t="s">
        <v>8190</v>
      </c>
      <c r="K1138" t="s">
        <v>8190</v>
      </c>
      <c r="L1138" t="s">
        <v>8191</v>
      </c>
      <c r="M1138" t="s">
        <v>8191</v>
      </c>
      <c r="N1138" t="s">
        <v>2</v>
      </c>
      <c r="P1138" t="s">
        <v>205</v>
      </c>
      <c r="R1138" t="s">
        <v>10</v>
      </c>
      <c r="S1138">
        <v>314</v>
      </c>
      <c r="T1138">
        <v>1</v>
      </c>
      <c r="U1138" t="s">
        <v>232</v>
      </c>
      <c r="W1138" t="s">
        <v>205</v>
      </c>
      <c r="Z1138">
        <v>122525</v>
      </c>
      <c r="AA1138" t="s">
        <v>8192</v>
      </c>
    </row>
    <row r="1139" spans="1:27" ht="15" x14ac:dyDescent="0.2">
      <c r="A1139" t="s">
        <v>8193</v>
      </c>
      <c r="B1139" t="s">
        <v>1</v>
      </c>
      <c r="C1139" t="s">
        <v>2</v>
      </c>
      <c r="D1139" t="s">
        <v>2</v>
      </c>
      <c r="E1139" t="s">
        <v>8194</v>
      </c>
      <c r="F1139" t="s">
        <v>8195</v>
      </c>
      <c r="H1139" t="s">
        <v>8196</v>
      </c>
      <c r="I1139" t="s">
        <v>8197</v>
      </c>
      <c r="J1139" t="s">
        <v>8198</v>
      </c>
      <c r="K1139" t="s">
        <v>8198</v>
      </c>
      <c r="L1139" t="s">
        <v>8199</v>
      </c>
      <c r="M1139" t="s">
        <v>8199</v>
      </c>
      <c r="N1139" t="s">
        <v>91</v>
      </c>
      <c r="P1139" t="s">
        <v>205</v>
      </c>
      <c r="R1139" t="s">
        <v>10</v>
      </c>
      <c r="S1139">
        <v>117</v>
      </c>
      <c r="T1139">
        <v>1</v>
      </c>
      <c r="U1139" t="s">
        <v>206</v>
      </c>
      <c r="W1139" t="s">
        <v>205</v>
      </c>
      <c r="Z1139">
        <v>141631</v>
      </c>
      <c r="AA1139" t="s">
        <v>8200</v>
      </c>
    </row>
    <row r="1140" spans="1:27" ht="15" x14ac:dyDescent="0.2">
      <c r="A1140" t="s">
        <v>8193</v>
      </c>
      <c r="B1140" t="s">
        <v>1</v>
      </c>
      <c r="C1140" t="s">
        <v>2</v>
      </c>
      <c r="D1140" t="s">
        <v>2</v>
      </c>
      <c r="E1140" t="s">
        <v>8201</v>
      </c>
      <c r="F1140" t="s">
        <v>8202</v>
      </c>
      <c r="G1140" t="s">
        <v>8203</v>
      </c>
      <c r="H1140" t="s">
        <v>8204</v>
      </c>
      <c r="I1140" t="s">
        <v>8197</v>
      </c>
      <c r="J1140" t="s">
        <v>8198</v>
      </c>
      <c r="K1140" t="s">
        <v>8198</v>
      </c>
      <c r="L1140" t="s">
        <v>8199</v>
      </c>
      <c r="M1140" t="s">
        <v>8199</v>
      </c>
      <c r="N1140" t="s">
        <v>2</v>
      </c>
      <c r="P1140" t="s">
        <v>205</v>
      </c>
      <c r="R1140" t="s">
        <v>10</v>
      </c>
      <c r="S1140">
        <v>2000</v>
      </c>
      <c r="T1140">
        <v>10</v>
      </c>
      <c r="U1140" t="s">
        <v>206</v>
      </c>
      <c r="W1140" t="s">
        <v>205</v>
      </c>
      <c r="Z1140">
        <v>141657</v>
      </c>
      <c r="AA1140" t="s">
        <v>8205</v>
      </c>
    </row>
    <row r="1141" spans="1:27" ht="15" x14ac:dyDescent="0.2">
      <c r="A1141" t="s">
        <v>8206</v>
      </c>
      <c r="B1141" t="s">
        <v>1</v>
      </c>
      <c r="C1141" t="s">
        <v>2</v>
      </c>
      <c r="D1141" t="s">
        <v>2</v>
      </c>
      <c r="E1141" t="s">
        <v>328</v>
      </c>
      <c r="F1141" t="s">
        <v>8207</v>
      </c>
      <c r="H1141" t="s">
        <v>8208</v>
      </c>
      <c r="I1141" t="s">
        <v>8209</v>
      </c>
      <c r="J1141" t="s">
        <v>8210</v>
      </c>
      <c r="K1141" t="s">
        <v>8210</v>
      </c>
      <c r="L1141" t="s">
        <v>8211</v>
      </c>
      <c r="M1141" t="s">
        <v>8211</v>
      </c>
      <c r="N1141" t="s">
        <v>91</v>
      </c>
      <c r="P1141" t="s">
        <v>205</v>
      </c>
      <c r="R1141" t="s">
        <v>10</v>
      </c>
      <c r="S1141">
        <v>166</v>
      </c>
      <c r="T1141">
        <v>1</v>
      </c>
      <c r="U1141" t="s">
        <v>206</v>
      </c>
      <c r="W1141" t="s">
        <v>205</v>
      </c>
      <c r="Z1141">
        <v>141823</v>
      </c>
      <c r="AA1141" t="s">
        <v>8212</v>
      </c>
    </row>
    <row r="1142" spans="1:27" ht="15" x14ac:dyDescent="0.2">
      <c r="A1142" t="s">
        <v>8213</v>
      </c>
      <c r="B1142" t="s">
        <v>1</v>
      </c>
      <c r="C1142" t="s">
        <v>2</v>
      </c>
      <c r="D1142" t="s">
        <v>2</v>
      </c>
      <c r="E1142" t="s">
        <v>8214</v>
      </c>
      <c r="F1142" t="s">
        <v>8215</v>
      </c>
      <c r="G1142" t="s">
        <v>8216</v>
      </c>
      <c r="H1142" t="s">
        <v>8217</v>
      </c>
      <c r="I1142" t="s">
        <v>8218</v>
      </c>
      <c r="J1142" t="s">
        <v>8219</v>
      </c>
      <c r="K1142" t="s">
        <v>8219</v>
      </c>
      <c r="L1142" t="s">
        <v>8220</v>
      </c>
      <c r="M1142" t="s">
        <v>8220</v>
      </c>
      <c r="N1142" t="s">
        <v>2</v>
      </c>
      <c r="P1142" t="s">
        <v>205</v>
      </c>
      <c r="R1142" t="s">
        <v>10</v>
      </c>
      <c r="S1142">
        <v>2751</v>
      </c>
      <c r="T1142">
        <v>15</v>
      </c>
      <c r="U1142" t="s">
        <v>206</v>
      </c>
      <c r="W1142" t="s">
        <v>205</v>
      </c>
      <c r="Z1142">
        <v>143720</v>
      </c>
      <c r="AA1142" t="s">
        <v>8221</v>
      </c>
    </row>
    <row r="1143" spans="1:27" ht="15" x14ac:dyDescent="0.2">
      <c r="A1143" t="s">
        <v>8213</v>
      </c>
      <c r="B1143" t="s">
        <v>1</v>
      </c>
      <c r="C1143" t="s">
        <v>2</v>
      </c>
      <c r="D1143" t="s">
        <v>2</v>
      </c>
      <c r="E1143" t="s">
        <v>8222</v>
      </c>
      <c r="F1143" t="s">
        <v>8216</v>
      </c>
      <c r="H1143" t="s">
        <v>8223</v>
      </c>
      <c r="I1143" t="s">
        <v>8218</v>
      </c>
      <c r="J1143" t="s">
        <v>8219</v>
      </c>
      <c r="K1143" t="s">
        <v>8219</v>
      </c>
      <c r="L1143" t="s">
        <v>8220</v>
      </c>
      <c r="M1143" t="s">
        <v>8220</v>
      </c>
      <c r="N1143" t="s">
        <v>91</v>
      </c>
      <c r="P1143" t="s">
        <v>205</v>
      </c>
      <c r="R1143" t="s">
        <v>10</v>
      </c>
      <c r="S1143">
        <v>456</v>
      </c>
      <c r="T1143">
        <v>2</v>
      </c>
      <c r="U1143" t="s">
        <v>232</v>
      </c>
      <c r="W1143" t="s">
        <v>205</v>
      </c>
      <c r="Z1143">
        <v>143731</v>
      </c>
      <c r="AA1143" t="s">
        <v>8224</v>
      </c>
    </row>
    <row r="1144" spans="1:27" ht="15" x14ac:dyDescent="0.2">
      <c r="A1144" t="s">
        <v>8225</v>
      </c>
      <c r="B1144" t="s">
        <v>1</v>
      </c>
      <c r="C1144" t="s">
        <v>2</v>
      </c>
      <c r="D1144" t="s">
        <v>2</v>
      </c>
      <c r="E1144" t="s">
        <v>8226</v>
      </c>
      <c r="F1144" t="s">
        <v>8227</v>
      </c>
      <c r="H1144" t="s">
        <v>8228</v>
      </c>
      <c r="I1144" t="s">
        <v>8229</v>
      </c>
      <c r="J1144" t="s">
        <v>8230</v>
      </c>
      <c r="K1144" t="s">
        <v>8230</v>
      </c>
      <c r="L1144" t="s">
        <v>8231</v>
      </c>
      <c r="M1144" t="s">
        <v>8231</v>
      </c>
      <c r="N1144" t="s">
        <v>2</v>
      </c>
      <c r="P1144" t="s">
        <v>205</v>
      </c>
      <c r="R1144" t="s">
        <v>10</v>
      </c>
      <c r="S1144">
        <v>133</v>
      </c>
      <c r="T1144">
        <v>1</v>
      </c>
      <c r="U1144" t="s">
        <v>206</v>
      </c>
      <c r="W1144" t="s">
        <v>205</v>
      </c>
      <c r="Z1144">
        <v>167035</v>
      </c>
      <c r="AA1144" t="s">
        <v>8232</v>
      </c>
    </row>
    <row r="1145" spans="1:27" ht="15" x14ac:dyDescent="0.2">
      <c r="A1145" t="s">
        <v>8233</v>
      </c>
      <c r="B1145" t="s">
        <v>1</v>
      </c>
      <c r="C1145" t="s">
        <v>2</v>
      </c>
      <c r="D1145" t="s">
        <v>2</v>
      </c>
      <c r="E1145" t="s">
        <v>8234</v>
      </c>
      <c r="F1145" t="s">
        <v>8235</v>
      </c>
      <c r="H1145" t="s">
        <v>8236</v>
      </c>
      <c r="I1145" t="s">
        <v>8237</v>
      </c>
      <c r="J1145" t="s">
        <v>8238</v>
      </c>
      <c r="K1145" t="s">
        <v>8238</v>
      </c>
      <c r="L1145" t="s">
        <v>8239</v>
      </c>
      <c r="M1145" t="s">
        <v>8239</v>
      </c>
      <c r="N1145" t="s">
        <v>2</v>
      </c>
      <c r="P1145" t="s">
        <v>205</v>
      </c>
      <c r="R1145" t="s">
        <v>10</v>
      </c>
      <c r="S1145">
        <v>227</v>
      </c>
      <c r="T1145">
        <v>1</v>
      </c>
      <c r="U1145" t="s">
        <v>206</v>
      </c>
      <c r="W1145" t="s">
        <v>205</v>
      </c>
      <c r="Z1145">
        <v>182931</v>
      </c>
      <c r="AA1145" t="s">
        <v>8240</v>
      </c>
    </row>
    <row r="1146" spans="1:27" ht="15" x14ac:dyDescent="0.2">
      <c r="A1146" t="s">
        <v>8241</v>
      </c>
      <c r="B1146" t="s">
        <v>1</v>
      </c>
      <c r="C1146" t="s">
        <v>2</v>
      </c>
      <c r="D1146" t="s">
        <v>2</v>
      </c>
      <c r="E1146" t="s">
        <v>8242</v>
      </c>
      <c r="F1146" t="s">
        <v>8243</v>
      </c>
      <c r="H1146" t="s">
        <v>8244</v>
      </c>
      <c r="I1146" t="s">
        <v>8245</v>
      </c>
      <c r="J1146" t="s">
        <v>8246</v>
      </c>
      <c r="K1146" t="s">
        <v>8246</v>
      </c>
      <c r="L1146" t="s">
        <v>8247</v>
      </c>
      <c r="M1146" t="s">
        <v>8247</v>
      </c>
      <c r="N1146" t="s">
        <v>91</v>
      </c>
      <c r="P1146" t="s">
        <v>205</v>
      </c>
      <c r="R1146" t="s">
        <v>10</v>
      </c>
      <c r="S1146">
        <v>369</v>
      </c>
      <c r="T1146">
        <v>2</v>
      </c>
      <c r="U1146" t="s">
        <v>206</v>
      </c>
      <c r="W1146" t="s">
        <v>205</v>
      </c>
      <c r="Z1146">
        <v>184364</v>
      </c>
      <c r="AA1146" t="s">
        <v>8248</v>
      </c>
    </row>
    <row r="1147" spans="1:27" ht="15" x14ac:dyDescent="0.2">
      <c r="A1147" t="s">
        <v>8249</v>
      </c>
      <c r="B1147" t="s">
        <v>1</v>
      </c>
      <c r="C1147" t="s">
        <v>2</v>
      </c>
      <c r="D1147" t="s">
        <v>2</v>
      </c>
      <c r="E1147" t="s">
        <v>1436</v>
      </c>
      <c r="F1147" t="s">
        <v>8250</v>
      </c>
      <c r="H1147" t="s">
        <v>8251</v>
      </c>
      <c r="I1147" t="s">
        <v>8252</v>
      </c>
      <c r="J1147" t="s">
        <v>8253</v>
      </c>
      <c r="K1147" t="s">
        <v>8253</v>
      </c>
      <c r="L1147" t="s">
        <v>8254</v>
      </c>
      <c r="M1147" t="s">
        <v>8254</v>
      </c>
      <c r="N1147" t="s">
        <v>2</v>
      </c>
      <c r="P1147" t="s">
        <v>205</v>
      </c>
      <c r="R1147" t="s">
        <v>10</v>
      </c>
      <c r="S1147">
        <v>237</v>
      </c>
      <c r="T1147">
        <v>1</v>
      </c>
      <c r="U1147" t="s">
        <v>232</v>
      </c>
      <c r="W1147" t="s">
        <v>205</v>
      </c>
      <c r="Z1147">
        <v>190194</v>
      </c>
      <c r="AA1147" t="s">
        <v>8255</v>
      </c>
    </row>
    <row r="1148" spans="1:27" ht="15" x14ac:dyDescent="0.2">
      <c r="A1148" t="s">
        <v>8256</v>
      </c>
      <c r="B1148" t="s">
        <v>1</v>
      </c>
      <c r="C1148" t="s">
        <v>2</v>
      </c>
      <c r="D1148" t="s">
        <v>2</v>
      </c>
      <c r="E1148" t="s">
        <v>1144</v>
      </c>
      <c r="F1148" t="s">
        <v>8257</v>
      </c>
      <c r="H1148" t="s">
        <v>8258</v>
      </c>
      <c r="I1148" t="s">
        <v>8259</v>
      </c>
      <c r="J1148" t="s">
        <v>8260</v>
      </c>
      <c r="K1148" t="s">
        <v>8260</v>
      </c>
      <c r="L1148" t="s">
        <v>8261</v>
      </c>
      <c r="M1148" t="s">
        <v>8261</v>
      </c>
      <c r="N1148" t="s">
        <v>2</v>
      </c>
      <c r="P1148" t="s">
        <v>205</v>
      </c>
      <c r="R1148" t="s">
        <v>10</v>
      </c>
      <c r="S1148">
        <v>560</v>
      </c>
      <c r="T1148">
        <v>1</v>
      </c>
      <c r="U1148" t="s">
        <v>232</v>
      </c>
      <c r="W1148" t="s">
        <v>205</v>
      </c>
      <c r="Z1148">
        <v>192833</v>
      </c>
      <c r="AA1148" t="s">
        <v>8262</v>
      </c>
    </row>
    <row r="1149" spans="1:27" ht="15" x14ac:dyDescent="0.2">
      <c r="A1149" t="s">
        <v>8263</v>
      </c>
      <c r="B1149" t="s">
        <v>1</v>
      </c>
      <c r="C1149" t="s">
        <v>2</v>
      </c>
      <c r="D1149" t="s">
        <v>2</v>
      </c>
      <c r="E1149" t="s">
        <v>8264</v>
      </c>
      <c r="F1149" t="s">
        <v>8265</v>
      </c>
      <c r="H1149" t="s">
        <v>8266</v>
      </c>
      <c r="I1149" t="s">
        <v>8267</v>
      </c>
      <c r="J1149" t="s">
        <v>8268</v>
      </c>
      <c r="K1149" t="s">
        <v>8268</v>
      </c>
      <c r="L1149" t="s">
        <v>8269</v>
      </c>
      <c r="M1149" t="s">
        <v>8269</v>
      </c>
      <c r="N1149" t="s">
        <v>91</v>
      </c>
      <c r="P1149" t="s">
        <v>205</v>
      </c>
      <c r="R1149" t="s">
        <v>10</v>
      </c>
      <c r="S1149">
        <v>540</v>
      </c>
      <c r="T1149">
        <v>4</v>
      </c>
      <c r="U1149" t="s">
        <v>206</v>
      </c>
      <c r="W1149" t="s">
        <v>205</v>
      </c>
      <c r="Z1149">
        <v>193731</v>
      </c>
      <c r="AA1149" t="s">
        <v>8270</v>
      </c>
    </row>
    <row r="1150" spans="1:27" ht="15" x14ac:dyDescent="0.2">
      <c r="A1150" t="s">
        <v>8271</v>
      </c>
      <c r="B1150" t="s">
        <v>1</v>
      </c>
      <c r="C1150" t="s">
        <v>2</v>
      </c>
      <c r="D1150" t="s">
        <v>2</v>
      </c>
      <c r="E1150" t="s">
        <v>3787</v>
      </c>
      <c r="F1150" t="s">
        <v>8272</v>
      </c>
      <c r="H1150" t="s">
        <v>8273</v>
      </c>
      <c r="I1150" t="s">
        <v>8274</v>
      </c>
      <c r="J1150" t="s">
        <v>8275</v>
      </c>
      <c r="K1150" t="s">
        <v>8275</v>
      </c>
      <c r="L1150" t="s">
        <v>8276</v>
      </c>
      <c r="M1150" t="s">
        <v>8276</v>
      </c>
      <c r="N1150" t="s">
        <v>2</v>
      </c>
      <c r="P1150" t="s">
        <v>205</v>
      </c>
      <c r="R1150" t="s">
        <v>10</v>
      </c>
      <c r="S1150">
        <v>580</v>
      </c>
      <c r="T1150">
        <v>1</v>
      </c>
      <c r="U1150" t="s">
        <v>206</v>
      </c>
      <c r="W1150" t="s">
        <v>205</v>
      </c>
      <c r="Z1150">
        <v>204312</v>
      </c>
      <c r="AA1150" t="s">
        <v>8277</v>
      </c>
    </row>
    <row r="1151" spans="1:27" ht="15" x14ac:dyDescent="0.2">
      <c r="A1151" t="s">
        <v>8278</v>
      </c>
      <c r="B1151" t="s">
        <v>1</v>
      </c>
      <c r="C1151" t="s">
        <v>2</v>
      </c>
      <c r="D1151" t="s">
        <v>2</v>
      </c>
      <c r="E1151" t="s">
        <v>8279</v>
      </c>
      <c r="F1151" t="s">
        <v>8280</v>
      </c>
      <c r="H1151" t="s">
        <v>8281</v>
      </c>
      <c r="I1151" t="s">
        <v>8282</v>
      </c>
      <c r="J1151" t="s">
        <v>8283</v>
      </c>
      <c r="K1151" t="s">
        <v>8283</v>
      </c>
      <c r="L1151" t="s">
        <v>8284</v>
      </c>
      <c r="M1151" t="s">
        <v>8284</v>
      </c>
      <c r="N1151" t="s">
        <v>2</v>
      </c>
      <c r="P1151" t="s">
        <v>205</v>
      </c>
      <c r="R1151" t="s">
        <v>10</v>
      </c>
      <c r="S1151">
        <v>181</v>
      </c>
      <c r="T1151">
        <v>1</v>
      </c>
      <c r="U1151" t="s">
        <v>206</v>
      </c>
      <c r="W1151" t="s">
        <v>205</v>
      </c>
      <c r="Z1151">
        <v>213491</v>
      </c>
      <c r="AA1151" t="s">
        <v>8285</v>
      </c>
    </row>
    <row r="1152" spans="1:27" ht="15" x14ac:dyDescent="0.2">
      <c r="A1152" t="s">
        <v>8286</v>
      </c>
      <c r="B1152" t="s">
        <v>1</v>
      </c>
      <c r="C1152" t="s">
        <v>2</v>
      </c>
      <c r="D1152" t="s">
        <v>2</v>
      </c>
      <c r="E1152" t="s">
        <v>8287</v>
      </c>
      <c r="F1152" t="s">
        <v>8288</v>
      </c>
      <c r="H1152" t="s">
        <v>8289</v>
      </c>
      <c r="I1152" t="s">
        <v>8290</v>
      </c>
      <c r="J1152" t="s">
        <v>8291</v>
      </c>
      <c r="K1152" t="s">
        <v>8291</v>
      </c>
      <c r="L1152" t="s">
        <v>8292</v>
      </c>
      <c r="M1152" t="s">
        <v>8292</v>
      </c>
      <c r="N1152" t="s">
        <v>2</v>
      </c>
      <c r="P1152" t="s">
        <v>205</v>
      </c>
      <c r="R1152" t="s">
        <v>10</v>
      </c>
      <c r="S1152">
        <v>154</v>
      </c>
      <c r="T1152">
        <v>1</v>
      </c>
      <c r="U1152" t="s">
        <v>206</v>
      </c>
      <c r="W1152" t="s">
        <v>205</v>
      </c>
      <c r="Z1152">
        <v>221842</v>
      </c>
      <c r="AA1152" t="s">
        <v>8293</v>
      </c>
    </row>
    <row r="1153" spans="1:27" ht="15" x14ac:dyDescent="0.2">
      <c r="A1153" t="s">
        <v>8294</v>
      </c>
      <c r="B1153" t="s">
        <v>1</v>
      </c>
      <c r="C1153" t="s">
        <v>2</v>
      </c>
      <c r="D1153" t="s">
        <v>2</v>
      </c>
      <c r="E1153" t="s">
        <v>4171</v>
      </c>
      <c r="F1153" t="s">
        <v>8295</v>
      </c>
      <c r="H1153" t="s">
        <v>8296</v>
      </c>
      <c r="I1153" t="s">
        <v>8297</v>
      </c>
      <c r="J1153" t="s">
        <v>8298</v>
      </c>
      <c r="K1153" t="s">
        <v>8298</v>
      </c>
      <c r="L1153" t="s">
        <v>8299</v>
      </c>
      <c r="M1153" t="s">
        <v>8299</v>
      </c>
      <c r="N1153" t="s">
        <v>2</v>
      </c>
      <c r="P1153" t="s">
        <v>205</v>
      </c>
      <c r="R1153" t="s">
        <v>10</v>
      </c>
      <c r="S1153">
        <v>2725</v>
      </c>
      <c r="T1153">
        <v>14</v>
      </c>
      <c r="U1153" t="s">
        <v>206</v>
      </c>
      <c r="W1153" t="s">
        <v>205</v>
      </c>
      <c r="Z1153">
        <v>226974</v>
      </c>
      <c r="AA1153" t="s">
        <v>8300</v>
      </c>
    </row>
    <row r="1154" spans="1:27" ht="15" x14ac:dyDescent="0.2">
      <c r="A1154" t="s">
        <v>8294</v>
      </c>
      <c r="B1154" t="s">
        <v>1</v>
      </c>
      <c r="C1154" t="s">
        <v>2</v>
      </c>
      <c r="D1154" t="s">
        <v>2</v>
      </c>
      <c r="E1154" t="s">
        <v>8301</v>
      </c>
      <c r="F1154" t="s">
        <v>8302</v>
      </c>
      <c r="H1154" t="s">
        <v>8303</v>
      </c>
      <c r="I1154" t="s">
        <v>8297</v>
      </c>
      <c r="J1154" t="s">
        <v>8298</v>
      </c>
      <c r="K1154" t="s">
        <v>8298</v>
      </c>
      <c r="L1154" t="s">
        <v>8299</v>
      </c>
      <c r="M1154" t="s">
        <v>8299</v>
      </c>
      <c r="N1154" t="s">
        <v>91</v>
      </c>
      <c r="P1154" t="s">
        <v>205</v>
      </c>
      <c r="R1154" t="s">
        <v>10</v>
      </c>
      <c r="S1154">
        <v>466</v>
      </c>
      <c r="T1154">
        <v>4</v>
      </c>
      <c r="U1154" t="s">
        <v>232</v>
      </c>
      <c r="W1154" t="s">
        <v>205</v>
      </c>
      <c r="Z1154">
        <v>227031</v>
      </c>
      <c r="AA1154" t="s">
        <v>8304</v>
      </c>
    </row>
    <row r="1155" spans="1:27" ht="15" x14ac:dyDescent="0.2">
      <c r="A1155" t="s">
        <v>8294</v>
      </c>
      <c r="B1155" t="s">
        <v>1</v>
      </c>
      <c r="C1155" t="s">
        <v>2</v>
      </c>
      <c r="D1155" t="s">
        <v>2</v>
      </c>
      <c r="E1155" t="s">
        <v>2068</v>
      </c>
      <c r="F1155" t="s">
        <v>8305</v>
      </c>
      <c r="H1155" t="s">
        <v>8306</v>
      </c>
      <c r="I1155" t="s">
        <v>8297</v>
      </c>
      <c r="J1155" t="s">
        <v>8298</v>
      </c>
      <c r="K1155" t="s">
        <v>8298</v>
      </c>
      <c r="L1155" t="s">
        <v>8299</v>
      </c>
      <c r="M1155" t="s">
        <v>8299</v>
      </c>
      <c r="N1155" t="s">
        <v>91</v>
      </c>
      <c r="P1155" t="s">
        <v>205</v>
      </c>
      <c r="R1155" t="s">
        <v>10</v>
      </c>
      <c r="S1155">
        <v>660</v>
      </c>
      <c r="T1155">
        <v>6</v>
      </c>
      <c r="U1155" t="s">
        <v>206</v>
      </c>
      <c r="W1155" t="s">
        <v>205</v>
      </c>
      <c r="Z1155">
        <v>227281</v>
      </c>
      <c r="AA1155" t="s">
        <v>8307</v>
      </c>
    </row>
    <row r="1156" spans="1:27" ht="15" x14ac:dyDescent="0.2">
      <c r="A1156" t="s">
        <v>8294</v>
      </c>
      <c r="B1156" t="s">
        <v>1</v>
      </c>
      <c r="C1156" t="s">
        <v>2</v>
      </c>
      <c r="D1156" t="s">
        <v>2</v>
      </c>
      <c r="E1156" t="s">
        <v>5455</v>
      </c>
      <c r="F1156" t="s">
        <v>8308</v>
      </c>
      <c r="H1156" t="s">
        <v>8309</v>
      </c>
      <c r="I1156" t="s">
        <v>8310</v>
      </c>
      <c r="J1156" t="s">
        <v>8298</v>
      </c>
      <c r="K1156" t="s">
        <v>8298</v>
      </c>
      <c r="L1156" t="s">
        <v>8299</v>
      </c>
      <c r="M1156" t="s">
        <v>8299</v>
      </c>
      <c r="N1156" t="s">
        <v>2</v>
      </c>
      <c r="P1156" t="s">
        <v>205</v>
      </c>
      <c r="R1156" t="s">
        <v>10</v>
      </c>
      <c r="S1156">
        <v>7358</v>
      </c>
      <c r="T1156">
        <v>23</v>
      </c>
      <c r="U1156" t="s">
        <v>206</v>
      </c>
      <c r="W1156" t="s">
        <v>205</v>
      </c>
      <c r="Z1156">
        <v>231270</v>
      </c>
      <c r="AA1156" t="s">
        <v>8311</v>
      </c>
    </row>
    <row r="1157" spans="1:27" ht="15" x14ac:dyDescent="0.2">
      <c r="A1157" t="s">
        <v>8312</v>
      </c>
      <c r="B1157" t="s">
        <v>1</v>
      </c>
      <c r="C1157" t="s">
        <v>2</v>
      </c>
      <c r="D1157" t="s">
        <v>2</v>
      </c>
      <c r="E1157" t="s">
        <v>8313</v>
      </c>
      <c r="F1157" t="s">
        <v>8314</v>
      </c>
      <c r="H1157" t="s">
        <v>2116</v>
      </c>
      <c r="I1157" t="s">
        <v>2116</v>
      </c>
      <c r="J1157" t="s">
        <v>8315</v>
      </c>
      <c r="K1157" t="s">
        <v>2116</v>
      </c>
      <c r="L1157" t="s">
        <v>8316</v>
      </c>
      <c r="M1157" t="s">
        <v>8316</v>
      </c>
      <c r="N1157" t="s">
        <v>91</v>
      </c>
      <c r="P1157" t="s">
        <v>205</v>
      </c>
      <c r="R1157" t="s">
        <v>10</v>
      </c>
      <c r="S1157">
        <v>226</v>
      </c>
      <c r="T1157">
        <v>1</v>
      </c>
      <c r="U1157" t="s">
        <v>206</v>
      </c>
      <c r="W1157" t="s">
        <v>205</v>
      </c>
      <c r="Z1157">
        <v>246501</v>
      </c>
      <c r="AA1157" t="s">
        <v>2116</v>
      </c>
    </row>
    <row r="1158" spans="1:27" ht="15" x14ac:dyDescent="0.2">
      <c r="A1158" t="s">
        <v>8317</v>
      </c>
      <c r="B1158" t="s">
        <v>1</v>
      </c>
      <c r="C1158" t="s">
        <v>2</v>
      </c>
      <c r="D1158" t="s">
        <v>2</v>
      </c>
      <c r="E1158" t="s">
        <v>8318</v>
      </c>
      <c r="F1158" t="s">
        <v>264</v>
      </c>
      <c r="H1158" t="s">
        <v>8319</v>
      </c>
      <c r="I1158" t="s">
        <v>8320</v>
      </c>
      <c r="J1158" t="s">
        <v>8321</v>
      </c>
      <c r="K1158" t="s">
        <v>8321</v>
      </c>
      <c r="L1158" t="s">
        <v>8322</v>
      </c>
      <c r="M1158" t="s">
        <v>8322</v>
      </c>
      <c r="N1158" t="s">
        <v>2</v>
      </c>
      <c r="P1158" t="s">
        <v>205</v>
      </c>
      <c r="R1158" t="s">
        <v>10</v>
      </c>
      <c r="S1158">
        <v>1744</v>
      </c>
      <c r="T1158">
        <v>9</v>
      </c>
      <c r="U1158" t="s">
        <v>206</v>
      </c>
      <c r="W1158" t="s">
        <v>205</v>
      </c>
      <c r="Z1158">
        <v>720700</v>
      </c>
      <c r="AA1158" t="s">
        <v>8323</v>
      </c>
    </row>
    <row r="1159" spans="1:27" ht="15" x14ac:dyDescent="0.2">
      <c r="A1159" t="s">
        <v>8324</v>
      </c>
      <c r="B1159" t="s">
        <v>1</v>
      </c>
      <c r="C1159" t="s">
        <v>2</v>
      </c>
      <c r="D1159" t="s">
        <v>2</v>
      </c>
      <c r="E1159" t="s">
        <v>8325</v>
      </c>
      <c r="F1159" t="s">
        <v>8326</v>
      </c>
      <c r="H1159" t="s">
        <v>8327</v>
      </c>
      <c r="I1159" t="s">
        <v>8328</v>
      </c>
      <c r="J1159" t="s">
        <v>8329</v>
      </c>
      <c r="K1159" t="s">
        <v>8329</v>
      </c>
      <c r="L1159" t="s">
        <v>8166</v>
      </c>
      <c r="M1159" t="s">
        <v>8166</v>
      </c>
      <c r="N1159" t="s">
        <v>2</v>
      </c>
      <c r="P1159" t="s">
        <v>205</v>
      </c>
      <c r="R1159" t="s">
        <v>10</v>
      </c>
      <c r="S1159">
        <v>305</v>
      </c>
      <c r="T1159">
        <v>1</v>
      </c>
      <c r="U1159" t="s">
        <v>232</v>
      </c>
      <c r="W1159" t="s">
        <v>205</v>
      </c>
      <c r="Z1159">
        <v>258812</v>
      </c>
      <c r="AA1159" t="s">
        <v>8330</v>
      </c>
    </row>
    <row r="1160" spans="1:27" ht="15" x14ac:dyDescent="0.2">
      <c r="A1160" t="s">
        <v>8331</v>
      </c>
      <c r="B1160" t="s">
        <v>1</v>
      </c>
      <c r="C1160" t="s">
        <v>2</v>
      </c>
      <c r="D1160" t="s">
        <v>2</v>
      </c>
      <c r="E1160" t="s">
        <v>1837</v>
      </c>
      <c r="F1160" t="s">
        <v>8332</v>
      </c>
      <c r="H1160" t="s">
        <v>8333</v>
      </c>
      <c r="I1160" t="s">
        <v>8334</v>
      </c>
      <c r="J1160" t="s">
        <v>8335</v>
      </c>
      <c r="K1160" t="s">
        <v>8335</v>
      </c>
      <c r="L1160" t="s">
        <v>8336</v>
      </c>
      <c r="M1160" t="s">
        <v>8336</v>
      </c>
      <c r="N1160" t="s">
        <v>2</v>
      </c>
      <c r="P1160" t="s">
        <v>205</v>
      </c>
      <c r="R1160" t="s">
        <v>10</v>
      </c>
      <c r="S1160">
        <v>137</v>
      </c>
      <c r="T1160">
        <v>1</v>
      </c>
      <c r="U1160" t="s">
        <v>206</v>
      </c>
      <c r="W1160" t="s">
        <v>205</v>
      </c>
      <c r="Z1160">
        <v>342332</v>
      </c>
      <c r="AA1160" t="s">
        <v>8337</v>
      </c>
    </row>
    <row r="1161" spans="1:27" ht="15" x14ac:dyDescent="0.2">
      <c r="A1161" t="s">
        <v>8338</v>
      </c>
      <c r="B1161" t="s">
        <v>1</v>
      </c>
      <c r="C1161" t="s">
        <v>2</v>
      </c>
      <c r="D1161" t="s">
        <v>2</v>
      </c>
      <c r="E1161" t="s">
        <v>8339</v>
      </c>
      <c r="F1161" t="s">
        <v>8340</v>
      </c>
      <c r="H1161" t="s">
        <v>8341</v>
      </c>
      <c r="I1161" t="s">
        <v>8342</v>
      </c>
      <c r="J1161" t="s">
        <v>8343</v>
      </c>
      <c r="K1161" t="s">
        <v>8343</v>
      </c>
      <c r="L1161" t="s">
        <v>8344</v>
      </c>
      <c r="M1161" t="s">
        <v>8344</v>
      </c>
      <c r="N1161" t="s">
        <v>2</v>
      </c>
      <c r="P1161" t="s">
        <v>205</v>
      </c>
      <c r="R1161" t="s">
        <v>10</v>
      </c>
      <c r="S1161">
        <v>1590</v>
      </c>
      <c r="T1161">
        <v>9</v>
      </c>
      <c r="U1161" t="s">
        <v>206</v>
      </c>
      <c r="W1161" t="s">
        <v>205</v>
      </c>
      <c r="Z1161">
        <v>344352</v>
      </c>
      <c r="AA1161" t="s">
        <v>8345</v>
      </c>
    </row>
    <row r="1162" spans="1:27" ht="15" x14ac:dyDescent="0.2">
      <c r="A1162" t="s">
        <v>8346</v>
      </c>
      <c r="B1162" t="s">
        <v>1</v>
      </c>
      <c r="C1162" t="s">
        <v>2</v>
      </c>
      <c r="D1162" t="s">
        <v>2</v>
      </c>
      <c r="E1162" t="s">
        <v>8347</v>
      </c>
      <c r="F1162" t="s">
        <v>8348</v>
      </c>
      <c r="H1162" t="s">
        <v>8349</v>
      </c>
      <c r="I1162" t="s">
        <v>8350</v>
      </c>
      <c r="J1162" t="s">
        <v>8351</v>
      </c>
      <c r="K1162" t="s">
        <v>8351</v>
      </c>
      <c r="L1162" t="s">
        <v>8352</v>
      </c>
      <c r="M1162" t="s">
        <v>8352</v>
      </c>
      <c r="N1162" t="s">
        <v>2</v>
      </c>
      <c r="P1162" t="s">
        <v>205</v>
      </c>
      <c r="R1162" t="s">
        <v>10</v>
      </c>
      <c r="S1162">
        <v>1007</v>
      </c>
      <c r="T1162">
        <v>6</v>
      </c>
      <c r="U1162" t="s">
        <v>206</v>
      </c>
      <c r="W1162" t="s">
        <v>205</v>
      </c>
      <c r="Z1162">
        <v>372146</v>
      </c>
      <c r="AA1162" t="s">
        <v>8353</v>
      </c>
    </row>
    <row r="1163" spans="1:27" ht="15" x14ac:dyDescent="0.2">
      <c r="A1163" t="s">
        <v>8354</v>
      </c>
      <c r="B1163" t="s">
        <v>1</v>
      </c>
      <c r="C1163" t="s">
        <v>2</v>
      </c>
      <c r="D1163" t="s">
        <v>2</v>
      </c>
      <c r="E1163" t="s">
        <v>8355</v>
      </c>
      <c r="F1163" t="s">
        <v>8356</v>
      </c>
      <c r="H1163" t="s">
        <v>8357</v>
      </c>
      <c r="I1163" t="s">
        <v>8358</v>
      </c>
      <c r="J1163" t="s">
        <v>8359</v>
      </c>
      <c r="K1163" t="s">
        <v>8359</v>
      </c>
      <c r="L1163" t="s">
        <v>8360</v>
      </c>
      <c r="M1163" t="s">
        <v>8360</v>
      </c>
      <c r="N1163" t="s">
        <v>2</v>
      </c>
      <c r="P1163" t="s">
        <v>205</v>
      </c>
      <c r="R1163" t="s">
        <v>10</v>
      </c>
      <c r="S1163">
        <v>426</v>
      </c>
      <c r="T1163">
        <v>1</v>
      </c>
      <c r="U1163" t="s">
        <v>232</v>
      </c>
      <c r="W1163" t="s">
        <v>205</v>
      </c>
      <c r="Z1163">
        <v>352223</v>
      </c>
      <c r="AA1163" t="s">
        <v>8361</v>
      </c>
    </row>
    <row r="1164" spans="1:27" ht="15" x14ac:dyDescent="0.2">
      <c r="A1164" t="s">
        <v>8362</v>
      </c>
      <c r="B1164" t="s">
        <v>1</v>
      </c>
      <c r="C1164" t="s">
        <v>2</v>
      </c>
      <c r="D1164" t="s">
        <v>2</v>
      </c>
      <c r="E1164" t="s">
        <v>629</v>
      </c>
      <c r="F1164" t="s">
        <v>8363</v>
      </c>
      <c r="H1164" t="s">
        <v>8364</v>
      </c>
      <c r="I1164" t="s">
        <v>8365</v>
      </c>
      <c r="J1164" t="s">
        <v>8366</v>
      </c>
      <c r="K1164" t="s">
        <v>8366</v>
      </c>
      <c r="L1164" t="s">
        <v>8367</v>
      </c>
      <c r="M1164" t="s">
        <v>8367</v>
      </c>
      <c r="N1164" t="s">
        <v>2</v>
      </c>
      <c r="P1164" t="s">
        <v>205</v>
      </c>
      <c r="R1164" t="s">
        <v>10</v>
      </c>
      <c r="S1164">
        <v>192</v>
      </c>
      <c r="T1164">
        <v>1</v>
      </c>
      <c r="U1164" t="s">
        <v>232</v>
      </c>
      <c r="W1164" t="s">
        <v>205</v>
      </c>
      <c r="Z1164">
        <v>364991</v>
      </c>
      <c r="AA1164" t="s">
        <v>8368</v>
      </c>
    </row>
    <row r="1165" spans="1:27" ht="15" x14ac:dyDescent="0.2">
      <c r="A1165" t="s">
        <v>8369</v>
      </c>
      <c r="B1165" t="s">
        <v>1</v>
      </c>
      <c r="C1165" t="s">
        <v>2</v>
      </c>
      <c r="D1165" t="s">
        <v>2</v>
      </c>
      <c r="E1165" t="s">
        <v>8370</v>
      </c>
      <c r="F1165" t="s">
        <v>8371</v>
      </c>
      <c r="H1165" t="s">
        <v>8372</v>
      </c>
      <c r="I1165" t="s">
        <v>8373</v>
      </c>
      <c r="J1165" t="s">
        <v>8374</v>
      </c>
      <c r="K1165" t="s">
        <v>8375</v>
      </c>
      <c r="L1165" t="s">
        <v>8376</v>
      </c>
      <c r="M1165" t="s">
        <v>8376</v>
      </c>
      <c r="N1165" t="s">
        <v>2</v>
      </c>
      <c r="P1165" t="s">
        <v>205</v>
      </c>
      <c r="R1165" t="s">
        <v>10</v>
      </c>
      <c r="S1165">
        <v>170</v>
      </c>
      <c r="T1165">
        <v>1</v>
      </c>
      <c r="U1165" t="s">
        <v>206</v>
      </c>
      <c r="W1165" t="s">
        <v>205</v>
      </c>
      <c r="Z1165">
        <v>423382</v>
      </c>
      <c r="AA1165" t="s">
        <v>8377</v>
      </c>
    </row>
    <row r="1166" spans="1:27" ht="15" x14ac:dyDescent="0.2">
      <c r="A1166" t="s">
        <v>8369</v>
      </c>
      <c r="B1166" t="s">
        <v>1</v>
      </c>
      <c r="C1166" t="s">
        <v>2</v>
      </c>
      <c r="D1166" t="s">
        <v>2</v>
      </c>
      <c r="E1166" t="s">
        <v>8378</v>
      </c>
      <c r="F1166" t="s">
        <v>8379</v>
      </c>
      <c r="H1166" t="s">
        <v>8380</v>
      </c>
      <c r="I1166" t="s">
        <v>8373</v>
      </c>
      <c r="J1166" t="s">
        <v>8374</v>
      </c>
      <c r="K1166" t="s">
        <v>8375</v>
      </c>
      <c r="L1166" t="s">
        <v>8376</v>
      </c>
      <c r="M1166" t="s">
        <v>8376</v>
      </c>
      <c r="N1166" t="s">
        <v>91</v>
      </c>
      <c r="P1166" t="s">
        <v>205</v>
      </c>
      <c r="R1166" t="s">
        <v>10</v>
      </c>
      <c r="S1166">
        <v>126</v>
      </c>
      <c r="T1166">
        <v>1</v>
      </c>
      <c r="U1166" t="s">
        <v>232</v>
      </c>
      <c r="W1166" t="s">
        <v>205</v>
      </c>
      <c r="Z1166">
        <v>423383</v>
      </c>
      <c r="AA1166" t="s">
        <v>8381</v>
      </c>
    </row>
    <row r="1167" spans="1:27" ht="15" x14ac:dyDescent="0.2">
      <c r="A1167" t="s">
        <v>8382</v>
      </c>
      <c r="B1167" t="s">
        <v>1</v>
      </c>
      <c r="C1167" t="s">
        <v>2</v>
      </c>
      <c r="D1167" t="s">
        <v>2</v>
      </c>
      <c r="E1167" t="s">
        <v>932</v>
      </c>
      <c r="F1167" t="s">
        <v>8383</v>
      </c>
      <c r="H1167" t="s">
        <v>8384</v>
      </c>
      <c r="I1167" t="s">
        <v>8385</v>
      </c>
      <c r="J1167" t="s">
        <v>8386</v>
      </c>
      <c r="K1167" t="s">
        <v>8386</v>
      </c>
      <c r="L1167" t="s">
        <v>8387</v>
      </c>
      <c r="M1167" t="s">
        <v>8387</v>
      </c>
      <c r="N1167" t="s">
        <v>2</v>
      </c>
      <c r="P1167" t="s">
        <v>205</v>
      </c>
      <c r="R1167" t="s">
        <v>10</v>
      </c>
      <c r="S1167">
        <v>270</v>
      </c>
      <c r="T1167">
        <v>1</v>
      </c>
      <c r="U1167" t="s">
        <v>206</v>
      </c>
      <c r="W1167" t="s">
        <v>205</v>
      </c>
      <c r="Z1167">
        <v>427703</v>
      </c>
      <c r="AA1167" t="s">
        <v>8388</v>
      </c>
    </row>
    <row r="1168" spans="1:27" ht="15" x14ac:dyDescent="0.2">
      <c r="A1168" t="s">
        <v>8389</v>
      </c>
      <c r="B1168" t="s">
        <v>1</v>
      </c>
      <c r="C1168" t="s">
        <v>2</v>
      </c>
      <c r="D1168" t="s">
        <v>2</v>
      </c>
      <c r="E1168" t="s">
        <v>8390</v>
      </c>
      <c r="F1168" t="s">
        <v>8391</v>
      </c>
      <c r="H1168" t="s">
        <v>8392</v>
      </c>
      <c r="I1168" t="s">
        <v>8393</v>
      </c>
      <c r="J1168" t="s">
        <v>8394</v>
      </c>
      <c r="K1168" t="s">
        <v>8394</v>
      </c>
      <c r="L1168" t="s">
        <v>8395</v>
      </c>
      <c r="M1168" t="s">
        <v>8395</v>
      </c>
      <c r="N1168" t="s">
        <v>91</v>
      </c>
      <c r="P1168" t="s">
        <v>205</v>
      </c>
      <c r="R1168" t="s">
        <v>10</v>
      </c>
      <c r="S1168">
        <v>299</v>
      </c>
      <c r="T1168">
        <v>2</v>
      </c>
      <c r="U1168" t="s">
        <v>232</v>
      </c>
      <c r="W1168" t="s">
        <v>205</v>
      </c>
      <c r="Z1168">
        <v>430771</v>
      </c>
      <c r="AA1168" t="s">
        <v>8396</v>
      </c>
    </row>
    <row r="1169" spans="1:27" ht="15" x14ac:dyDescent="0.2">
      <c r="A1169" t="s">
        <v>8389</v>
      </c>
      <c r="B1169" t="s">
        <v>1</v>
      </c>
      <c r="C1169" t="s">
        <v>2</v>
      </c>
      <c r="D1169" t="s">
        <v>2</v>
      </c>
      <c r="E1169" t="s">
        <v>8397</v>
      </c>
      <c r="F1169" t="s">
        <v>8398</v>
      </c>
      <c r="H1169" t="s">
        <v>8399</v>
      </c>
      <c r="I1169" t="s">
        <v>8393</v>
      </c>
      <c r="J1169" t="s">
        <v>8394</v>
      </c>
      <c r="K1169" t="s">
        <v>8394</v>
      </c>
      <c r="L1169" t="s">
        <v>8395</v>
      </c>
      <c r="M1169" t="s">
        <v>8395</v>
      </c>
      <c r="N1169" t="s">
        <v>2</v>
      </c>
      <c r="P1169" t="s">
        <v>205</v>
      </c>
      <c r="R1169" t="s">
        <v>10</v>
      </c>
      <c r="S1169">
        <v>638</v>
      </c>
      <c r="T1169">
        <v>5</v>
      </c>
      <c r="U1169" t="s">
        <v>206</v>
      </c>
      <c r="W1169" t="s">
        <v>205</v>
      </c>
      <c r="Z1169">
        <v>430886</v>
      </c>
      <c r="AA1169" t="s">
        <v>8400</v>
      </c>
    </row>
    <row r="1170" spans="1:27" ht="15" x14ac:dyDescent="0.2">
      <c r="A1170" t="s">
        <v>8401</v>
      </c>
      <c r="B1170" t="s">
        <v>1</v>
      </c>
      <c r="C1170" t="s">
        <v>2</v>
      </c>
      <c r="D1170" t="s">
        <v>2</v>
      </c>
      <c r="E1170" t="s">
        <v>4088</v>
      </c>
      <c r="F1170" t="s">
        <v>8402</v>
      </c>
      <c r="H1170" t="s">
        <v>8403</v>
      </c>
      <c r="I1170" t="s">
        <v>8404</v>
      </c>
      <c r="J1170" t="s">
        <v>8405</v>
      </c>
      <c r="K1170" t="s">
        <v>8405</v>
      </c>
      <c r="L1170" t="s">
        <v>8406</v>
      </c>
      <c r="M1170" t="s">
        <v>8406</v>
      </c>
      <c r="N1170" t="s">
        <v>2</v>
      </c>
      <c r="P1170" t="s">
        <v>205</v>
      </c>
      <c r="R1170" t="s">
        <v>10</v>
      </c>
      <c r="S1170">
        <v>3710</v>
      </c>
      <c r="T1170">
        <v>15</v>
      </c>
      <c r="U1170" t="s">
        <v>206</v>
      </c>
      <c r="W1170" t="s">
        <v>205</v>
      </c>
      <c r="Z1170">
        <v>440044</v>
      </c>
      <c r="AA1170" t="s">
        <v>8407</v>
      </c>
    </row>
    <row r="1171" spans="1:27" ht="15" x14ac:dyDescent="0.2">
      <c r="A1171" t="s">
        <v>8408</v>
      </c>
      <c r="B1171" t="s">
        <v>1</v>
      </c>
      <c r="C1171" t="s">
        <v>2</v>
      </c>
      <c r="D1171" t="s">
        <v>2</v>
      </c>
      <c r="E1171" t="s">
        <v>8409</v>
      </c>
      <c r="F1171" t="s">
        <v>8410</v>
      </c>
      <c r="H1171" t="s">
        <v>8411</v>
      </c>
      <c r="I1171" t="s">
        <v>8412</v>
      </c>
      <c r="J1171" t="s">
        <v>8413</v>
      </c>
      <c r="K1171" t="s">
        <v>8413</v>
      </c>
      <c r="L1171" t="s">
        <v>8414</v>
      </c>
      <c r="M1171" t="s">
        <v>8414</v>
      </c>
      <c r="N1171" t="s">
        <v>2</v>
      </c>
      <c r="P1171" t="s">
        <v>205</v>
      </c>
      <c r="R1171" t="s">
        <v>10</v>
      </c>
      <c r="S1171">
        <v>96</v>
      </c>
      <c r="T1171">
        <v>1</v>
      </c>
      <c r="U1171" t="s">
        <v>232</v>
      </c>
      <c r="W1171" t="s">
        <v>205</v>
      </c>
      <c r="Z1171">
        <v>467301</v>
      </c>
      <c r="AA1171" t="s">
        <v>8415</v>
      </c>
    </row>
    <row r="1172" spans="1:27" ht="15" x14ac:dyDescent="0.2">
      <c r="A1172" t="s">
        <v>8416</v>
      </c>
      <c r="B1172" t="s">
        <v>1</v>
      </c>
      <c r="C1172" t="s">
        <v>2</v>
      </c>
      <c r="D1172" t="s">
        <v>2</v>
      </c>
      <c r="E1172" t="s">
        <v>8417</v>
      </c>
      <c r="F1172" t="s">
        <v>8418</v>
      </c>
      <c r="H1172" t="s">
        <v>8419</v>
      </c>
      <c r="I1172" t="s">
        <v>8420</v>
      </c>
      <c r="J1172" t="s">
        <v>8421</v>
      </c>
      <c r="K1172" t="s">
        <v>8421</v>
      </c>
      <c r="L1172" t="s">
        <v>8422</v>
      </c>
      <c r="M1172" t="s">
        <v>8422</v>
      </c>
      <c r="N1172" t="s">
        <v>91</v>
      </c>
      <c r="P1172" t="s">
        <v>205</v>
      </c>
      <c r="R1172" t="s">
        <v>10</v>
      </c>
      <c r="S1172">
        <v>205</v>
      </c>
      <c r="T1172">
        <v>1</v>
      </c>
      <c r="U1172" t="s">
        <v>232</v>
      </c>
      <c r="W1172" t="s">
        <v>205</v>
      </c>
      <c r="Z1172">
        <v>45876</v>
      </c>
      <c r="AA1172" t="s">
        <v>8423</v>
      </c>
    </row>
    <row r="1173" spans="1:27" ht="15" x14ac:dyDescent="0.2">
      <c r="A1173" t="s">
        <v>8416</v>
      </c>
      <c r="B1173" t="s">
        <v>1</v>
      </c>
      <c r="C1173" t="s">
        <v>2</v>
      </c>
      <c r="D1173" t="s">
        <v>2</v>
      </c>
      <c r="E1173" t="s">
        <v>8424</v>
      </c>
      <c r="F1173" t="s">
        <v>8425</v>
      </c>
      <c r="H1173" t="s">
        <v>8426</v>
      </c>
      <c r="I1173" t="s">
        <v>8420</v>
      </c>
      <c r="J1173" t="s">
        <v>8421</v>
      </c>
      <c r="K1173" t="s">
        <v>8421</v>
      </c>
      <c r="L1173" t="s">
        <v>8422</v>
      </c>
      <c r="M1173" t="s">
        <v>8422</v>
      </c>
      <c r="N1173" t="s">
        <v>91</v>
      </c>
      <c r="P1173" t="s">
        <v>205</v>
      </c>
      <c r="R1173" t="s">
        <v>10</v>
      </c>
      <c r="S1173">
        <v>2110</v>
      </c>
      <c r="T1173">
        <v>12</v>
      </c>
      <c r="U1173" t="s">
        <v>206</v>
      </c>
      <c r="W1173" t="s">
        <v>205</v>
      </c>
      <c r="Z1173">
        <v>45877</v>
      </c>
      <c r="AA1173" t="s">
        <v>8427</v>
      </c>
    </row>
    <row r="1174" spans="1:27" ht="15" x14ac:dyDescent="0.2">
      <c r="A1174" t="s">
        <v>8428</v>
      </c>
      <c r="B1174" t="s">
        <v>1</v>
      </c>
      <c r="C1174" t="s">
        <v>2</v>
      </c>
      <c r="D1174" t="s">
        <v>2</v>
      </c>
      <c r="E1174" t="s">
        <v>3086</v>
      </c>
      <c r="F1174" t="s">
        <v>8429</v>
      </c>
      <c r="G1174" t="s">
        <v>8430</v>
      </c>
      <c r="H1174" t="s">
        <v>8431</v>
      </c>
      <c r="I1174" t="s">
        <v>8432</v>
      </c>
      <c r="J1174" t="s">
        <v>8433</v>
      </c>
      <c r="K1174" t="s">
        <v>8433</v>
      </c>
      <c r="L1174" t="s">
        <v>8434</v>
      </c>
      <c r="M1174" t="s">
        <v>8434</v>
      </c>
      <c r="N1174" t="s">
        <v>2</v>
      </c>
      <c r="P1174" t="s">
        <v>205</v>
      </c>
      <c r="R1174" t="s">
        <v>10</v>
      </c>
      <c r="S1174">
        <v>1314</v>
      </c>
      <c r="T1174">
        <v>7</v>
      </c>
      <c r="U1174" t="s">
        <v>206</v>
      </c>
      <c r="W1174" t="s">
        <v>205</v>
      </c>
      <c r="Z1174">
        <v>95562</v>
      </c>
      <c r="AA1174" t="s">
        <v>8435</v>
      </c>
    </row>
    <row r="1175" spans="1:27" ht="15" x14ac:dyDescent="0.2">
      <c r="A1175" t="s">
        <v>8436</v>
      </c>
      <c r="B1175" t="s">
        <v>1</v>
      </c>
      <c r="C1175" t="s">
        <v>2</v>
      </c>
      <c r="D1175" t="s">
        <v>2</v>
      </c>
      <c r="E1175" t="s">
        <v>1414</v>
      </c>
      <c r="F1175" t="s">
        <v>8437</v>
      </c>
      <c r="H1175" t="s">
        <v>8438</v>
      </c>
      <c r="I1175" t="s">
        <v>8439</v>
      </c>
      <c r="J1175" t="s">
        <v>8440</v>
      </c>
      <c r="K1175" t="s">
        <v>8440</v>
      </c>
      <c r="L1175" t="s">
        <v>8441</v>
      </c>
      <c r="M1175" t="s">
        <v>8441</v>
      </c>
      <c r="N1175" t="s">
        <v>91</v>
      </c>
      <c r="P1175" t="s">
        <v>205</v>
      </c>
      <c r="R1175" t="s">
        <v>10</v>
      </c>
      <c r="S1175">
        <v>520</v>
      </c>
      <c r="T1175">
        <v>4</v>
      </c>
      <c r="U1175" t="s">
        <v>206</v>
      </c>
      <c r="W1175" t="s">
        <v>205</v>
      </c>
      <c r="Z1175">
        <v>99031</v>
      </c>
      <c r="AA1175" t="s">
        <v>8442</v>
      </c>
    </row>
    <row r="1176" spans="1:27" ht="15" x14ac:dyDescent="0.2">
      <c r="A1176" t="s">
        <v>8443</v>
      </c>
      <c r="B1176" t="s">
        <v>1</v>
      </c>
      <c r="C1176" t="s">
        <v>2</v>
      </c>
      <c r="D1176" t="s">
        <v>2</v>
      </c>
      <c r="E1176" t="s">
        <v>8444</v>
      </c>
      <c r="F1176" t="s">
        <v>8445</v>
      </c>
      <c r="H1176" t="s">
        <v>8446</v>
      </c>
      <c r="I1176" t="s">
        <v>8447</v>
      </c>
      <c r="J1176" t="s">
        <v>8448</v>
      </c>
      <c r="K1176" t="s">
        <v>8448</v>
      </c>
      <c r="L1176" t="s">
        <v>8449</v>
      </c>
      <c r="M1176" t="s">
        <v>8449</v>
      </c>
      <c r="N1176" t="s">
        <v>91</v>
      </c>
      <c r="P1176" t="s">
        <v>205</v>
      </c>
      <c r="R1176" t="s">
        <v>10</v>
      </c>
      <c r="S1176">
        <v>110</v>
      </c>
      <c r="T1176">
        <v>1</v>
      </c>
      <c r="U1176" t="s">
        <v>206</v>
      </c>
      <c r="W1176" t="s">
        <v>205</v>
      </c>
      <c r="Z1176">
        <v>114523</v>
      </c>
      <c r="AA1176" t="s">
        <v>8450</v>
      </c>
    </row>
    <row r="1177" spans="1:27" ht="15" x14ac:dyDescent="0.2">
      <c r="A1177" t="s">
        <v>8451</v>
      </c>
      <c r="B1177" t="s">
        <v>1</v>
      </c>
      <c r="C1177" t="s">
        <v>2</v>
      </c>
      <c r="D1177" t="s">
        <v>2</v>
      </c>
      <c r="E1177" t="s">
        <v>295</v>
      </c>
      <c r="F1177" t="s">
        <v>8452</v>
      </c>
      <c r="H1177" t="s">
        <v>8453</v>
      </c>
      <c r="I1177" t="s">
        <v>8454</v>
      </c>
      <c r="J1177" t="s">
        <v>8455</v>
      </c>
      <c r="K1177" t="s">
        <v>8455</v>
      </c>
      <c r="L1177" t="s">
        <v>8456</v>
      </c>
      <c r="M1177" t="s">
        <v>8456</v>
      </c>
      <c r="N1177" t="s">
        <v>91</v>
      </c>
      <c r="P1177" t="s">
        <v>205</v>
      </c>
      <c r="R1177" t="s">
        <v>66</v>
      </c>
      <c r="S1177">
        <v>0</v>
      </c>
      <c r="T1177">
        <v>1</v>
      </c>
      <c r="U1177" t="s">
        <v>232</v>
      </c>
      <c r="W1177" t="s">
        <v>205</v>
      </c>
      <c r="Z1177">
        <v>122720</v>
      </c>
      <c r="AA1177" t="s">
        <v>8457</v>
      </c>
    </row>
    <row r="1178" spans="1:27" ht="15" x14ac:dyDescent="0.2">
      <c r="A1178" t="s">
        <v>8458</v>
      </c>
      <c r="B1178" t="s">
        <v>1</v>
      </c>
      <c r="C1178" t="s">
        <v>2</v>
      </c>
      <c r="D1178" t="s">
        <v>2</v>
      </c>
      <c r="E1178" t="s">
        <v>8459</v>
      </c>
      <c r="F1178" t="s">
        <v>8460</v>
      </c>
      <c r="H1178" t="s">
        <v>8461</v>
      </c>
      <c r="I1178" t="s">
        <v>8462</v>
      </c>
      <c r="J1178" t="s">
        <v>8463</v>
      </c>
      <c r="K1178" t="s">
        <v>8463</v>
      </c>
      <c r="L1178" t="s">
        <v>8464</v>
      </c>
      <c r="M1178" t="s">
        <v>8464</v>
      </c>
      <c r="N1178" t="s">
        <v>2</v>
      </c>
      <c r="P1178" t="s">
        <v>205</v>
      </c>
      <c r="R1178" t="s">
        <v>10</v>
      </c>
      <c r="S1178">
        <v>749</v>
      </c>
      <c r="T1178">
        <v>1</v>
      </c>
      <c r="U1178" t="s">
        <v>232</v>
      </c>
      <c r="W1178" t="s">
        <v>205</v>
      </c>
      <c r="Z1178">
        <v>127661</v>
      </c>
      <c r="AA1178" t="s">
        <v>8465</v>
      </c>
    </row>
    <row r="1179" spans="1:27" ht="15" x14ac:dyDescent="0.2">
      <c r="A1179" t="s">
        <v>8466</v>
      </c>
      <c r="B1179" t="s">
        <v>1</v>
      </c>
      <c r="C1179" t="s">
        <v>2</v>
      </c>
      <c r="D1179" t="s">
        <v>2</v>
      </c>
      <c r="E1179" t="s">
        <v>8467</v>
      </c>
      <c r="F1179" t="s">
        <v>8468</v>
      </c>
      <c r="H1179" t="s">
        <v>8469</v>
      </c>
      <c r="I1179" t="s">
        <v>8470</v>
      </c>
      <c r="J1179" t="s">
        <v>8471</v>
      </c>
      <c r="K1179" t="s">
        <v>8471</v>
      </c>
      <c r="L1179" t="s">
        <v>8472</v>
      </c>
      <c r="M1179" t="s">
        <v>8472</v>
      </c>
      <c r="N1179" t="s">
        <v>2</v>
      </c>
      <c r="P1179" t="s">
        <v>205</v>
      </c>
      <c r="R1179" t="s">
        <v>10</v>
      </c>
      <c r="S1179">
        <v>548</v>
      </c>
      <c r="T1179">
        <v>4</v>
      </c>
      <c r="U1179" t="s">
        <v>206</v>
      </c>
      <c r="W1179" t="s">
        <v>205</v>
      </c>
      <c r="Z1179">
        <v>128114</v>
      </c>
      <c r="AA1179" t="s">
        <v>8473</v>
      </c>
    </row>
    <row r="1180" spans="1:27" ht="15" x14ac:dyDescent="0.2">
      <c r="A1180" t="s">
        <v>8474</v>
      </c>
      <c r="B1180" t="s">
        <v>1</v>
      </c>
      <c r="C1180" t="s">
        <v>2</v>
      </c>
      <c r="D1180" t="s">
        <v>2</v>
      </c>
      <c r="E1180" t="s">
        <v>8475</v>
      </c>
      <c r="F1180" t="s">
        <v>8476</v>
      </c>
      <c r="H1180" t="s">
        <v>8477</v>
      </c>
      <c r="I1180" t="s">
        <v>8478</v>
      </c>
      <c r="J1180" t="s">
        <v>8479</v>
      </c>
      <c r="K1180" t="s">
        <v>8479</v>
      </c>
      <c r="L1180" t="s">
        <v>8480</v>
      </c>
      <c r="M1180" t="s">
        <v>8480</v>
      </c>
      <c r="N1180" t="s">
        <v>91</v>
      </c>
      <c r="P1180" t="s">
        <v>205</v>
      </c>
      <c r="R1180" t="s">
        <v>10</v>
      </c>
      <c r="S1180">
        <v>2466</v>
      </c>
      <c r="T1180">
        <v>14</v>
      </c>
      <c r="U1180" t="s">
        <v>206</v>
      </c>
      <c r="W1180" t="s">
        <v>205</v>
      </c>
      <c r="Z1180">
        <v>203910</v>
      </c>
      <c r="AA1180" t="s">
        <v>8481</v>
      </c>
    </row>
    <row r="1181" spans="1:27" ht="15" x14ac:dyDescent="0.2">
      <c r="A1181" t="s">
        <v>8482</v>
      </c>
      <c r="B1181" t="s">
        <v>1</v>
      </c>
      <c r="C1181" t="s">
        <v>2</v>
      </c>
      <c r="D1181" t="s">
        <v>2</v>
      </c>
      <c r="E1181" t="s">
        <v>8483</v>
      </c>
      <c r="F1181" t="s">
        <v>8484</v>
      </c>
      <c r="H1181" t="s">
        <v>8485</v>
      </c>
      <c r="I1181" t="s">
        <v>8486</v>
      </c>
      <c r="J1181" t="s">
        <v>8487</v>
      </c>
      <c r="K1181" t="s">
        <v>8487</v>
      </c>
      <c r="L1181" t="s">
        <v>8488</v>
      </c>
      <c r="M1181" t="s">
        <v>8488</v>
      </c>
      <c r="N1181" t="s">
        <v>91</v>
      </c>
      <c r="P1181" t="s">
        <v>205</v>
      </c>
      <c r="R1181" t="s">
        <v>10</v>
      </c>
      <c r="S1181">
        <v>237</v>
      </c>
      <c r="T1181">
        <v>2</v>
      </c>
      <c r="U1181" t="s">
        <v>232</v>
      </c>
      <c r="W1181" t="s">
        <v>205</v>
      </c>
      <c r="Z1181">
        <v>258732</v>
      </c>
      <c r="AA1181" t="s">
        <v>8489</v>
      </c>
    </row>
    <row r="1182" spans="1:27" ht="15" x14ac:dyDescent="0.2">
      <c r="A1182" t="s">
        <v>8490</v>
      </c>
      <c r="B1182" t="s">
        <v>1</v>
      </c>
      <c r="C1182" t="s">
        <v>2</v>
      </c>
      <c r="D1182" t="s">
        <v>2</v>
      </c>
      <c r="E1182" t="s">
        <v>1971</v>
      </c>
      <c r="F1182" t="s">
        <v>8491</v>
      </c>
      <c r="H1182" t="s">
        <v>8492</v>
      </c>
      <c r="I1182" t="s">
        <v>8493</v>
      </c>
      <c r="J1182" t="s">
        <v>8494</v>
      </c>
      <c r="K1182" t="s">
        <v>8494</v>
      </c>
      <c r="L1182" t="s">
        <v>8495</v>
      </c>
      <c r="M1182" t="s">
        <v>8495</v>
      </c>
      <c r="N1182" t="s">
        <v>2</v>
      </c>
      <c r="P1182" t="s">
        <v>205</v>
      </c>
      <c r="R1182" t="s">
        <v>10</v>
      </c>
      <c r="S1182">
        <v>3450</v>
      </c>
      <c r="T1182">
        <v>14</v>
      </c>
      <c r="U1182" t="s">
        <v>206</v>
      </c>
      <c r="W1182" t="s">
        <v>205</v>
      </c>
      <c r="Z1182">
        <v>268733</v>
      </c>
      <c r="AA1182" t="s">
        <v>8496</v>
      </c>
    </row>
    <row r="1183" spans="1:27" ht="15" x14ac:dyDescent="0.2">
      <c r="A1183" t="s">
        <v>8497</v>
      </c>
      <c r="B1183" t="s">
        <v>1</v>
      </c>
      <c r="C1183" t="s">
        <v>2</v>
      </c>
      <c r="D1183" t="s">
        <v>2</v>
      </c>
      <c r="E1183" t="s">
        <v>8498</v>
      </c>
      <c r="F1183" t="s">
        <v>8499</v>
      </c>
      <c r="H1183" t="s">
        <v>8500</v>
      </c>
      <c r="I1183" t="s">
        <v>8501</v>
      </c>
      <c r="J1183" t="s">
        <v>8502</v>
      </c>
      <c r="K1183" t="s">
        <v>8502</v>
      </c>
      <c r="L1183" t="s">
        <v>8503</v>
      </c>
      <c r="M1183" t="s">
        <v>8503</v>
      </c>
      <c r="N1183" t="s">
        <v>91</v>
      </c>
      <c r="P1183" t="s">
        <v>205</v>
      </c>
      <c r="R1183" t="s">
        <v>10</v>
      </c>
      <c r="S1183">
        <v>643</v>
      </c>
      <c r="T1183">
        <v>4</v>
      </c>
      <c r="U1183" t="s">
        <v>206</v>
      </c>
      <c r="W1183" t="s">
        <v>205</v>
      </c>
      <c r="Z1183">
        <v>294861</v>
      </c>
      <c r="AA1183" t="s">
        <v>8504</v>
      </c>
    </row>
    <row r="1184" spans="1:27" ht="15" x14ac:dyDescent="0.2">
      <c r="A1184" t="s">
        <v>8505</v>
      </c>
      <c r="B1184" t="s">
        <v>1</v>
      </c>
      <c r="C1184" t="s">
        <v>2</v>
      </c>
      <c r="D1184" t="s">
        <v>2</v>
      </c>
      <c r="E1184" t="s">
        <v>8506</v>
      </c>
      <c r="F1184" t="s">
        <v>8507</v>
      </c>
      <c r="G1184" t="s">
        <v>8506</v>
      </c>
      <c r="H1184" t="s">
        <v>8508</v>
      </c>
      <c r="I1184" t="s">
        <v>8509</v>
      </c>
      <c r="J1184" t="s">
        <v>8510</v>
      </c>
      <c r="K1184" t="s">
        <v>8511</v>
      </c>
      <c r="L1184" t="s">
        <v>8512</v>
      </c>
      <c r="M1184" t="s">
        <v>8512</v>
      </c>
      <c r="N1184" t="s">
        <v>2</v>
      </c>
      <c r="P1184" t="s">
        <v>205</v>
      </c>
      <c r="R1184" t="s">
        <v>10</v>
      </c>
      <c r="S1184">
        <v>186</v>
      </c>
      <c r="T1184">
        <v>1</v>
      </c>
      <c r="U1184" t="s">
        <v>206</v>
      </c>
      <c r="W1184" t="s">
        <v>205</v>
      </c>
      <c r="Z1184">
        <v>299511</v>
      </c>
      <c r="AA1184" t="s">
        <v>8513</v>
      </c>
    </row>
    <row r="1185" spans="1:27" ht="15" x14ac:dyDescent="0.2">
      <c r="A1185" t="s">
        <v>8514</v>
      </c>
      <c r="B1185" t="s">
        <v>1</v>
      </c>
      <c r="C1185" t="s">
        <v>2</v>
      </c>
      <c r="D1185" t="s">
        <v>2</v>
      </c>
      <c r="E1185" t="s">
        <v>511</v>
      </c>
      <c r="F1185" t="s">
        <v>8515</v>
      </c>
      <c r="H1185" t="s">
        <v>8516</v>
      </c>
      <c r="I1185" t="s">
        <v>8517</v>
      </c>
      <c r="J1185" t="s">
        <v>8518</v>
      </c>
      <c r="K1185" t="s">
        <v>8518</v>
      </c>
      <c r="L1185" t="s">
        <v>8519</v>
      </c>
      <c r="M1185" t="s">
        <v>8519</v>
      </c>
      <c r="N1185" t="s">
        <v>91</v>
      </c>
      <c r="P1185" t="s">
        <v>205</v>
      </c>
      <c r="R1185" t="s">
        <v>10</v>
      </c>
      <c r="S1185">
        <v>322</v>
      </c>
      <c r="T1185">
        <v>2</v>
      </c>
      <c r="U1185" t="s">
        <v>232</v>
      </c>
      <c r="W1185" t="s">
        <v>205</v>
      </c>
      <c r="Z1185">
        <v>320771</v>
      </c>
      <c r="AA1185" t="s">
        <v>8520</v>
      </c>
    </row>
    <row r="1186" spans="1:27" ht="15" x14ac:dyDescent="0.2">
      <c r="A1186" t="s">
        <v>8521</v>
      </c>
      <c r="B1186" t="s">
        <v>1</v>
      </c>
      <c r="C1186" t="s">
        <v>2</v>
      </c>
      <c r="D1186" t="s">
        <v>2</v>
      </c>
      <c r="E1186" t="s">
        <v>8522</v>
      </c>
      <c r="F1186" t="s">
        <v>8523</v>
      </c>
      <c r="H1186" t="s">
        <v>8524</v>
      </c>
      <c r="I1186" t="s">
        <v>8525</v>
      </c>
      <c r="J1186" t="s">
        <v>8526</v>
      </c>
      <c r="K1186" t="s">
        <v>8526</v>
      </c>
      <c r="L1186" t="s">
        <v>8527</v>
      </c>
      <c r="M1186" t="s">
        <v>8527</v>
      </c>
      <c r="N1186" t="s">
        <v>2</v>
      </c>
      <c r="P1186" t="s">
        <v>205</v>
      </c>
      <c r="R1186" t="s">
        <v>10</v>
      </c>
      <c r="S1186">
        <v>200</v>
      </c>
      <c r="T1186">
        <v>1</v>
      </c>
      <c r="U1186" t="s">
        <v>232</v>
      </c>
      <c r="W1186" t="s">
        <v>205</v>
      </c>
      <c r="Z1186">
        <v>396151</v>
      </c>
      <c r="AA1186" t="s">
        <v>8528</v>
      </c>
    </row>
    <row r="1187" spans="1:27" ht="15" x14ac:dyDescent="0.2">
      <c r="A1187" t="s">
        <v>8529</v>
      </c>
      <c r="B1187" t="s">
        <v>1</v>
      </c>
      <c r="C1187" t="s">
        <v>2</v>
      </c>
      <c r="D1187" t="s">
        <v>2</v>
      </c>
      <c r="E1187" t="s">
        <v>2436</v>
      </c>
      <c r="F1187" t="s">
        <v>8530</v>
      </c>
      <c r="H1187" t="s">
        <v>8531</v>
      </c>
      <c r="I1187" t="s">
        <v>8532</v>
      </c>
      <c r="J1187" t="s">
        <v>8533</v>
      </c>
      <c r="K1187" t="s">
        <v>8533</v>
      </c>
      <c r="L1187" t="s">
        <v>8534</v>
      </c>
      <c r="M1187" t="s">
        <v>8534</v>
      </c>
      <c r="N1187" t="s">
        <v>91</v>
      </c>
      <c r="P1187" t="s">
        <v>205</v>
      </c>
      <c r="R1187" t="s">
        <v>10</v>
      </c>
      <c r="S1187">
        <v>227</v>
      </c>
      <c r="T1187">
        <v>1</v>
      </c>
      <c r="U1187" t="s">
        <v>206</v>
      </c>
      <c r="W1187" t="s">
        <v>205</v>
      </c>
      <c r="Z1187">
        <v>359462</v>
      </c>
      <c r="AA1187" t="s">
        <v>8535</v>
      </c>
    </row>
    <row r="1188" spans="1:27" ht="15" x14ac:dyDescent="0.2">
      <c r="A1188" t="s">
        <v>8536</v>
      </c>
      <c r="B1188" t="s">
        <v>1</v>
      </c>
      <c r="C1188" t="s">
        <v>2</v>
      </c>
      <c r="D1188" t="s">
        <v>2</v>
      </c>
      <c r="E1188" t="s">
        <v>8537</v>
      </c>
      <c r="F1188" t="s">
        <v>8538</v>
      </c>
      <c r="H1188" t="s">
        <v>8539</v>
      </c>
      <c r="I1188" t="s">
        <v>8540</v>
      </c>
      <c r="J1188" t="s">
        <v>8541</v>
      </c>
      <c r="K1188" t="s">
        <v>8541</v>
      </c>
      <c r="L1188" t="s">
        <v>8542</v>
      </c>
      <c r="M1188" t="s">
        <v>8542</v>
      </c>
      <c r="N1188" t="s">
        <v>2</v>
      </c>
      <c r="P1188" t="s">
        <v>205</v>
      </c>
      <c r="R1188" t="s">
        <v>10</v>
      </c>
      <c r="S1188">
        <v>220</v>
      </c>
      <c r="T1188">
        <v>1</v>
      </c>
      <c r="U1188" t="s">
        <v>232</v>
      </c>
      <c r="W1188" t="s">
        <v>205</v>
      </c>
      <c r="Z1188">
        <v>427442</v>
      </c>
      <c r="AA1188" t="s">
        <v>8543</v>
      </c>
    </row>
    <row r="1189" spans="1:27" ht="15" x14ac:dyDescent="0.2">
      <c r="A1189" t="s">
        <v>8544</v>
      </c>
      <c r="B1189" t="s">
        <v>1</v>
      </c>
      <c r="C1189" t="s">
        <v>2</v>
      </c>
      <c r="D1189" t="s">
        <v>2</v>
      </c>
      <c r="E1189" t="s">
        <v>8545</v>
      </c>
      <c r="F1189" t="s">
        <v>8546</v>
      </c>
      <c r="H1189" t="s">
        <v>8547</v>
      </c>
      <c r="I1189" t="s">
        <v>8548</v>
      </c>
      <c r="J1189" t="s">
        <v>8549</v>
      </c>
      <c r="K1189" t="s">
        <v>8549</v>
      </c>
      <c r="L1189" t="s">
        <v>8550</v>
      </c>
      <c r="M1189" t="s">
        <v>8550</v>
      </c>
      <c r="N1189" t="s">
        <v>91</v>
      </c>
      <c r="P1189" t="s">
        <v>205</v>
      </c>
      <c r="R1189" t="s">
        <v>10</v>
      </c>
      <c r="S1189">
        <v>1199</v>
      </c>
      <c r="T1189">
        <v>7</v>
      </c>
      <c r="U1189" t="s">
        <v>232</v>
      </c>
      <c r="W1189" t="s">
        <v>205</v>
      </c>
      <c r="Z1189">
        <v>14445</v>
      </c>
      <c r="AA1189" t="s">
        <v>8551</v>
      </c>
    </row>
    <row r="1190" spans="1:27" ht="15" x14ac:dyDescent="0.2">
      <c r="A1190" t="s">
        <v>8552</v>
      </c>
      <c r="B1190" t="s">
        <v>1</v>
      </c>
      <c r="C1190" t="s">
        <v>2</v>
      </c>
      <c r="D1190" t="s">
        <v>2</v>
      </c>
      <c r="E1190" t="s">
        <v>1945</v>
      </c>
      <c r="F1190" t="s">
        <v>8553</v>
      </c>
      <c r="H1190" t="s">
        <v>8554</v>
      </c>
      <c r="I1190" t="s">
        <v>8555</v>
      </c>
      <c r="J1190" t="s">
        <v>8556</v>
      </c>
      <c r="K1190" t="s">
        <v>8556</v>
      </c>
      <c r="L1190" t="s">
        <v>8557</v>
      </c>
      <c r="M1190" t="s">
        <v>8557</v>
      </c>
      <c r="N1190" t="s">
        <v>91</v>
      </c>
      <c r="P1190" t="s">
        <v>205</v>
      </c>
      <c r="R1190" t="s">
        <v>10</v>
      </c>
      <c r="S1190">
        <v>534</v>
      </c>
      <c r="T1190">
        <v>3</v>
      </c>
      <c r="U1190" t="s">
        <v>232</v>
      </c>
      <c r="W1190" t="s">
        <v>205</v>
      </c>
      <c r="Z1190">
        <v>23241</v>
      </c>
      <c r="AA1190" t="s">
        <v>8558</v>
      </c>
    </row>
    <row r="1191" spans="1:27" ht="15" x14ac:dyDescent="0.2">
      <c r="A1191" t="s">
        <v>8559</v>
      </c>
      <c r="B1191" t="s">
        <v>1</v>
      </c>
      <c r="C1191" t="s">
        <v>2</v>
      </c>
      <c r="D1191" t="s">
        <v>2</v>
      </c>
      <c r="E1191" t="s">
        <v>1837</v>
      </c>
      <c r="F1191" t="s">
        <v>8560</v>
      </c>
      <c r="H1191" t="s">
        <v>8561</v>
      </c>
      <c r="I1191" t="s">
        <v>8562</v>
      </c>
      <c r="J1191" t="s">
        <v>8563</v>
      </c>
      <c r="K1191" t="s">
        <v>8564</v>
      </c>
      <c r="L1191" t="s">
        <v>8565</v>
      </c>
      <c r="M1191" t="s">
        <v>8565</v>
      </c>
      <c r="N1191" t="s">
        <v>91</v>
      </c>
      <c r="P1191" t="s">
        <v>205</v>
      </c>
      <c r="R1191" t="s">
        <v>10</v>
      </c>
      <c r="S1191">
        <v>182</v>
      </c>
      <c r="T1191">
        <v>1</v>
      </c>
      <c r="U1191" t="s">
        <v>206</v>
      </c>
      <c r="W1191" t="s">
        <v>205</v>
      </c>
      <c r="Z1191">
        <v>158783</v>
      </c>
      <c r="AA1191" t="s">
        <v>8566</v>
      </c>
    </row>
    <row r="1192" spans="1:27" ht="15" x14ac:dyDescent="0.2">
      <c r="A1192" t="s">
        <v>8567</v>
      </c>
      <c r="B1192" t="s">
        <v>1</v>
      </c>
      <c r="C1192" t="s">
        <v>2</v>
      </c>
      <c r="D1192" t="s">
        <v>2</v>
      </c>
      <c r="E1192" t="s">
        <v>8568</v>
      </c>
      <c r="F1192" t="s">
        <v>8569</v>
      </c>
      <c r="H1192" t="s">
        <v>8570</v>
      </c>
      <c r="I1192" t="s">
        <v>8571</v>
      </c>
      <c r="J1192" t="s">
        <v>8572</v>
      </c>
      <c r="K1192" t="s">
        <v>8572</v>
      </c>
      <c r="L1192" t="s">
        <v>8573</v>
      </c>
      <c r="M1192" t="s">
        <v>8573</v>
      </c>
      <c r="N1192" t="s">
        <v>2</v>
      </c>
      <c r="P1192" t="s">
        <v>205</v>
      </c>
      <c r="R1192" t="s">
        <v>10</v>
      </c>
      <c r="S1192">
        <v>849</v>
      </c>
      <c r="T1192">
        <v>4</v>
      </c>
      <c r="U1192" t="s">
        <v>206</v>
      </c>
      <c r="W1192" t="s">
        <v>205</v>
      </c>
      <c r="Z1192">
        <v>160923</v>
      </c>
      <c r="AA1192" t="s">
        <v>8574</v>
      </c>
    </row>
    <row r="1193" spans="1:27" ht="15" x14ac:dyDescent="0.2">
      <c r="A1193" t="s">
        <v>8575</v>
      </c>
      <c r="B1193" t="s">
        <v>1</v>
      </c>
      <c r="C1193" t="s">
        <v>2</v>
      </c>
      <c r="D1193" t="s">
        <v>2</v>
      </c>
      <c r="E1193" t="s">
        <v>8576</v>
      </c>
      <c r="F1193" t="s">
        <v>8577</v>
      </c>
      <c r="H1193" t="s">
        <v>8578</v>
      </c>
      <c r="I1193" t="s">
        <v>8579</v>
      </c>
      <c r="J1193" t="s">
        <v>8580</v>
      </c>
      <c r="K1193" t="s">
        <v>8580</v>
      </c>
      <c r="L1193" t="s">
        <v>8581</v>
      </c>
      <c r="M1193" t="s">
        <v>8581</v>
      </c>
      <c r="N1193" t="s">
        <v>2</v>
      </c>
      <c r="P1193" t="s">
        <v>205</v>
      </c>
      <c r="R1193" t="s">
        <v>10</v>
      </c>
      <c r="S1193">
        <v>350</v>
      </c>
      <c r="T1193">
        <v>1</v>
      </c>
      <c r="U1193" t="s">
        <v>206</v>
      </c>
      <c r="W1193" t="s">
        <v>205</v>
      </c>
      <c r="Z1193">
        <v>171881</v>
      </c>
      <c r="AA1193" t="s">
        <v>8582</v>
      </c>
    </row>
    <row r="1194" spans="1:27" ht="15" x14ac:dyDescent="0.2">
      <c r="A1194" t="s">
        <v>8583</v>
      </c>
      <c r="B1194" t="s">
        <v>1</v>
      </c>
      <c r="C1194" t="s">
        <v>2</v>
      </c>
      <c r="D1194" t="s">
        <v>2</v>
      </c>
      <c r="E1194" t="s">
        <v>8584</v>
      </c>
      <c r="F1194" t="s">
        <v>8585</v>
      </c>
      <c r="H1194" t="s">
        <v>8586</v>
      </c>
      <c r="I1194" t="s">
        <v>8587</v>
      </c>
      <c r="J1194" t="s">
        <v>8588</v>
      </c>
      <c r="K1194" t="s">
        <v>8589</v>
      </c>
      <c r="L1194" t="s">
        <v>8590</v>
      </c>
      <c r="M1194" t="s">
        <v>8590</v>
      </c>
      <c r="N1194" t="s">
        <v>91</v>
      </c>
      <c r="P1194" t="s">
        <v>205</v>
      </c>
      <c r="R1194" t="s">
        <v>10</v>
      </c>
      <c r="S1194">
        <v>490</v>
      </c>
      <c r="T1194">
        <v>1</v>
      </c>
      <c r="U1194" t="s">
        <v>206</v>
      </c>
      <c r="W1194" t="s">
        <v>205</v>
      </c>
      <c r="Z1194">
        <v>12101</v>
      </c>
      <c r="AA1194" t="s">
        <v>8591</v>
      </c>
    </row>
    <row r="1195" spans="1:27" ht="15" x14ac:dyDescent="0.2">
      <c r="A1195" t="s">
        <v>8592</v>
      </c>
      <c r="B1195" t="s">
        <v>1</v>
      </c>
      <c r="C1195" t="s">
        <v>2</v>
      </c>
      <c r="D1195" t="s">
        <v>2</v>
      </c>
      <c r="E1195" t="s">
        <v>3529</v>
      </c>
      <c r="F1195" t="s">
        <v>8593</v>
      </c>
      <c r="H1195" t="s">
        <v>8594</v>
      </c>
      <c r="I1195" t="s">
        <v>8595</v>
      </c>
      <c r="J1195" t="s">
        <v>8596</v>
      </c>
      <c r="K1195" t="s">
        <v>8596</v>
      </c>
      <c r="L1195" t="s">
        <v>8597</v>
      </c>
      <c r="M1195" t="s">
        <v>8597</v>
      </c>
      <c r="N1195" t="s">
        <v>91</v>
      </c>
      <c r="P1195" t="s">
        <v>205</v>
      </c>
      <c r="R1195" t="s">
        <v>10</v>
      </c>
      <c r="S1195">
        <v>146</v>
      </c>
      <c r="T1195">
        <v>1</v>
      </c>
      <c r="U1195" t="s">
        <v>206</v>
      </c>
      <c r="W1195" t="s">
        <v>205</v>
      </c>
      <c r="Z1195">
        <v>278721</v>
      </c>
      <c r="AA1195" t="s">
        <v>8598</v>
      </c>
    </row>
    <row r="1196" spans="1:27" ht="15" x14ac:dyDescent="0.2">
      <c r="A1196" t="s">
        <v>8599</v>
      </c>
      <c r="B1196" t="s">
        <v>1</v>
      </c>
      <c r="C1196" t="s">
        <v>2</v>
      </c>
      <c r="D1196" t="s">
        <v>2</v>
      </c>
      <c r="E1196" t="s">
        <v>629</v>
      </c>
      <c r="F1196" t="s">
        <v>8600</v>
      </c>
      <c r="H1196" t="s">
        <v>8601</v>
      </c>
      <c r="I1196" t="s">
        <v>8602</v>
      </c>
      <c r="J1196" t="s">
        <v>8603</v>
      </c>
      <c r="K1196" t="s">
        <v>8603</v>
      </c>
      <c r="L1196" t="s">
        <v>8604</v>
      </c>
      <c r="M1196" t="s">
        <v>8604</v>
      </c>
      <c r="N1196" t="s">
        <v>91</v>
      </c>
      <c r="P1196" t="s">
        <v>205</v>
      </c>
      <c r="R1196" t="s">
        <v>10</v>
      </c>
      <c r="S1196">
        <v>212</v>
      </c>
      <c r="T1196">
        <v>1</v>
      </c>
      <c r="U1196" t="s">
        <v>232</v>
      </c>
      <c r="W1196" t="s">
        <v>205</v>
      </c>
      <c r="Z1196">
        <v>357751</v>
      </c>
      <c r="AA1196" t="s">
        <v>8605</v>
      </c>
    </row>
    <row r="1197" spans="1:27" ht="15" x14ac:dyDescent="0.2">
      <c r="A1197" t="s">
        <v>8606</v>
      </c>
      <c r="B1197" t="s">
        <v>1</v>
      </c>
      <c r="C1197" t="s">
        <v>2</v>
      </c>
      <c r="D1197" t="s">
        <v>2</v>
      </c>
      <c r="E1197" t="s">
        <v>8607</v>
      </c>
      <c r="F1197" t="s">
        <v>8608</v>
      </c>
      <c r="H1197" t="s">
        <v>8609</v>
      </c>
      <c r="I1197" t="s">
        <v>8610</v>
      </c>
      <c r="J1197" t="s">
        <v>8611</v>
      </c>
      <c r="K1197" t="s">
        <v>8612</v>
      </c>
      <c r="L1197" t="s">
        <v>8613</v>
      </c>
      <c r="M1197" t="s">
        <v>8613</v>
      </c>
      <c r="N1197" t="s">
        <v>91</v>
      </c>
      <c r="P1197" t="s">
        <v>205</v>
      </c>
      <c r="R1197" t="s">
        <v>10</v>
      </c>
      <c r="S1197">
        <v>346</v>
      </c>
      <c r="T1197">
        <v>1</v>
      </c>
      <c r="U1197" t="s">
        <v>206</v>
      </c>
      <c r="W1197" t="s">
        <v>205</v>
      </c>
      <c r="Z1197">
        <v>36071</v>
      </c>
      <c r="AA1197" t="s">
        <v>8614</v>
      </c>
    </row>
    <row r="1198" spans="1:27" ht="15" x14ac:dyDescent="0.2">
      <c r="A1198" t="s">
        <v>8615</v>
      </c>
      <c r="B1198" t="s">
        <v>1</v>
      </c>
      <c r="C1198" t="s">
        <v>2</v>
      </c>
      <c r="D1198" t="s">
        <v>2</v>
      </c>
      <c r="E1198" t="s">
        <v>8616</v>
      </c>
      <c r="F1198" t="s">
        <v>8617</v>
      </c>
      <c r="H1198" t="s">
        <v>8618</v>
      </c>
      <c r="I1198" t="s">
        <v>8619</v>
      </c>
      <c r="J1198" t="s">
        <v>8620</v>
      </c>
      <c r="K1198" t="s">
        <v>8620</v>
      </c>
      <c r="L1198" t="s">
        <v>8621</v>
      </c>
      <c r="M1198" t="s">
        <v>8621</v>
      </c>
      <c r="N1198" t="s">
        <v>91</v>
      </c>
      <c r="P1198" t="s">
        <v>205</v>
      </c>
      <c r="R1198" t="s">
        <v>10</v>
      </c>
      <c r="S1198">
        <v>221</v>
      </c>
      <c r="T1198">
        <v>1</v>
      </c>
      <c r="U1198" t="s">
        <v>206</v>
      </c>
      <c r="W1198" t="s">
        <v>205</v>
      </c>
      <c r="Z1198">
        <v>424781</v>
      </c>
      <c r="AA1198" t="s">
        <v>8622</v>
      </c>
    </row>
    <row r="1199" spans="1:27" ht="15" x14ac:dyDescent="0.2">
      <c r="A1199" t="s">
        <v>8623</v>
      </c>
      <c r="B1199" t="s">
        <v>1</v>
      </c>
      <c r="C1199" t="s">
        <v>2</v>
      </c>
      <c r="D1199" t="s">
        <v>2</v>
      </c>
      <c r="E1199" t="s">
        <v>2120</v>
      </c>
      <c r="F1199" t="s">
        <v>8624</v>
      </c>
      <c r="H1199" t="s">
        <v>8625</v>
      </c>
      <c r="I1199" t="s">
        <v>8626</v>
      </c>
      <c r="J1199" t="s">
        <v>8627</v>
      </c>
      <c r="K1199" t="s">
        <v>8627</v>
      </c>
      <c r="L1199" t="s">
        <v>8628</v>
      </c>
      <c r="M1199" t="s">
        <v>8628</v>
      </c>
      <c r="N1199" t="s">
        <v>91</v>
      </c>
      <c r="P1199" t="s">
        <v>205</v>
      </c>
      <c r="R1199" t="s">
        <v>10</v>
      </c>
      <c r="S1199">
        <v>280</v>
      </c>
      <c r="T1199">
        <v>1</v>
      </c>
      <c r="U1199" t="s">
        <v>232</v>
      </c>
      <c r="W1199" t="s">
        <v>205</v>
      </c>
      <c r="Z1199">
        <v>428483</v>
      </c>
      <c r="AA1199" t="s">
        <v>8629</v>
      </c>
    </row>
    <row r="1200" spans="1:27" ht="15" x14ac:dyDescent="0.2">
      <c r="A1200" t="s">
        <v>8630</v>
      </c>
      <c r="B1200" t="s">
        <v>1</v>
      </c>
      <c r="C1200" t="s">
        <v>2</v>
      </c>
      <c r="D1200" t="s">
        <v>2</v>
      </c>
      <c r="E1200" t="s">
        <v>8631</v>
      </c>
      <c r="F1200" t="s">
        <v>8632</v>
      </c>
      <c r="H1200" t="s">
        <v>8633</v>
      </c>
      <c r="I1200" t="s">
        <v>8634</v>
      </c>
      <c r="J1200" t="s">
        <v>8635</v>
      </c>
      <c r="K1200" t="s">
        <v>8635</v>
      </c>
      <c r="L1200" t="s">
        <v>8636</v>
      </c>
      <c r="M1200" t="s">
        <v>8636</v>
      </c>
      <c r="N1200" t="s">
        <v>2</v>
      </c>
      <c r="P1200" t="s">
        <v>205</v>
      </c>
      <c r="R1200" t="s">
        <v>10</v>
      </c>
      <c r="S1200">
        <v>268</v>
      </c>
      <c r="T1200">
        <v>1</v>
      </c>
      <c r="U1200" t="s">
        <v>206</v>
      </c>
      <c r="W1200" t="s">
        <v>205</v>
      </c>
      <c r="Z1200">
        <v>13161</v>
      </c>
      <c r="AA1200" t="s">
        <v>8637</v>
      </c>
    </row>
    <row r="1201" spans="1:27" ht="15" x14ac:dyDescent="0.2">
      <c r="A1201" t="s">
        <v>8638</v>
      </c>
      <c r="B1201" t="s">
        <v>1</v>
      </c>
      <c r="C1201" t="s">
        <v>2</v>
      </c>
      <c r="D1201" t="s">
        <v>2</v>
      </c>
      <c r="E1201" t="s">
        <v>7103</v>
      </c>
      <c r="F1201" t="s">
        <v>8639</v>
      </c>
      <c r="H1201" t="s">
        <v>8640</v>
      </c>
      <c r="I1201" t="s">
        <v>8641</v>
      </c>
      <c r="J1201" t="s">
        <v>8642</v>
      </c>
      <c r="K1201" t="s">
        <v>8642</v>
      </c>
      <c r="L1201" t="s">
        <v>8643</v>
      </c>
      <c r="M1201" t="s">
        <v>8643</v>
      </c>
      <c r="N1201" t="s">
        <v>91</v>
      </c>
      <c r="P1201" t="s">
        <v>205</v>
      </c>
      <c r="R1201" t="s">
        <v>10</v>
      </c>
      <c r="S1201">
        <v>679</v>
      </c>
      <c r="T1201">
        <v>6</v>
      </c>
      <c r="U1201" t="s">
        <v>206</v>
      </c>
      <c r="W1201" t="s">
        <v>205</v>
      </c>
      <c r="Z1201">
        <v>25032</v>
      </c>
      <c r="AA1201" t="s">
        <v>8644</v>
      </c>
    </row>
    <row r="1202" spans="1:27" ht="15" x14ac:dyDescent="0.2">
      <c r="A1202" t="s">
        <v>8638</v>
      </c>
      <c r="B1202" t="s">
        <v>1</v>
      </c>
      <c r="C1202" t="s">
        <v>2</v>
      </c>
      <c r="D1202" t="s">
        <v>2</v>
      </c>
      <c r="E1202" t="s">
        <v>1894</v>
      </c>
      <c r="F1202" t="s">
        <v>8645</v>
      </c>
      <c r="H1202" t="s">
        <v>8646</v>
      </c>
      <c r="I1202" t="s">
        <v>8641</v>
      </c>
      <c r="J1202" t="s">
        <v>8642</v>
      </c>
      <c r="K1202" t="s">
        <v>8642</v>
      </c>
      <c r="L1202" t="s">
        <v>8643</v>
      </c>
      <c r="M1202" t="s">
        <v>8643</v>
      </c>
      <c r="N1202" t="s">
        <v>2</v>
      </c>
      <c r="P1202" t="s">
        <v>205</v>
      </c>
      <c r="R1202" t="s">
        <v>66</v>
      </c>
      <c r="T1202">
        <v>1</v>
      </c>
      <c r="U1202" t="s">
        <v>232</v>
      </c>
      <c r="W1202" t="s">
        <v>205</v>
      </c>
      <c r="Z1202">
        <v>25038</v>
      </c>
      <c r="AA1202" t="s">
        <v>8647</v>
      </c>
    </row>
    <row r="1203" spans="1:27" ht="15" x14ac:dyDescent="0.2">
      <c r="A1203" t="s">
        <v>8648</v>
      </c>
      <c r="B1203" t="s">
        <v>1</v>
      </c>
      <c r="C1203" t="s">
        <v>2</v>
      </c>
      <c r="D1203" t="s">
        <v>2</v>
      </c>
      <c r="E1203" t="s">
        <v>8649</v>
      </c>
      <c r="F1203" t="s">
        <v>8650</v>
      </c>
      <c r="H1203" t="s">
        <v>8651</v>
      </c>
      <c r="I1203" t="s">
        <v>8652</v>
      </c>
      <c r="J1203" t="s">
        <v>8653</v>
      </c>
      <c r="K1203" t="s">
        <v>8653</v>
      </c>
      <c r="L1203" t="s">
        <v>8654</v>
      </c>
      <c r="M1203" t="s">
        <v>8654</v>
      </c>
      <c r="N1203" t="s">
        <v>2</v>
      </c>
      <c r="P1203" t="s">
        <v>205</v>
      </c>
      <c r="R1203" t="s">
        <v>10</v>
      </c>
      <c r="S1203">
        <v>514</v>
      </c>
      <c r="T1203">
        <v>1</v>
      </c>
      <c r="U1203" t="s">
        <v>206</v>
      </c>
      <c r="W1203" t="s">
        <v>205</v>
      </c>
      <c r="Z1203">
        <v>29144</v>
      </c>
      <c r="AA1203" t="s">
        <v>8655</v>
      </c>
    </row>
    <row r="1204" spans="1:27" ht="15" x14ac:dyDescent="0.2">
      <c r="A1204" t="s">
        <v>8656</v>
      </c>
      <c r="B1204" t="s">
        <v>1</v>
      </c>
      <c r="C1204" t="s">
        <v>2</v>
      </c>
      <c r="D1204" t="s">
        <v>2</v>
      </c>
      <c r="E1204" t="s">
        <v>1436</v>
      </c>
      <c r="F1204" t="s">
        <v>8657</v>
      </c>
      <c r="H1204" t="s">
        <v>8658</v>
      </c>
      <c r="I1204" t="s">
        <v>8659</v>
      </c>
      <c r="J1204" t="s">
        <v>8660</v>
      </c>
      <c r="K1204" t="s">
        <v>8660</v>
      </c>
      <c r="L1204" t="s">
        <v>8661</v>
      </c>
      <c r="M1204" t="s">
        <v>8661</v>
      </c>
      <c r="N1204" t="s">
        <v>2</v>
      </c>
      <c r="P1204" t="s">
        <v>205</v>
      </c>
      <c r="R1204" t="s">
        <v>10</v>
      </c>
      <c r="S1204">
        <v>193</v>
      </c>
      <c r="T1204">
        <v>1</v>
      </c>
      <c r="U1204" t="s">
        <v>232</v>
      </c>
      <c r="W1204" t="s">
        <v>205</v>
      </c>
      <c r="Z1204">
        <v>33912</v>
      </c>
      <c r="AA1204" t="s">
        <v>8662</v>
      </c>
    </row>
    <row r="1205" spans="1:27" ht="15" x14ac:dyDescent="0.2">
      <c r="A1205" t="s">
        <v>8663</v>
      </c>
      <c r="B1205" t="s">
        <v>1</v>
      </c>
      <c r="C1205" t="s">
        <v>2</v>
      </c>
      <c r="D1205" t="s">
        <v>2</v>
      </c>
      <c r="E1205" t="s">
        <v>8664</v>
      </c>
      <c r="F1205" t="s">
        <v>8664</v>
      </c>
      <c r="H1205" t="s">
        <v>8665</v>
      </c>
      <c r="I1205" t="s">
        <v>8666</v>
      </c>
      <c r="J1205" t="s">
        <v>8667</v>
      </c>
      <c r="K1205" t="s">
        <v>8667</v>
      </c>
      <c r="L1205" t="s">
        <v>8668</v>
      </c>
      <c r="M1205" t="s">
        <v>8668</v>
      </c>
      <c r="N1205" t="s">
        <v>91</v>
      </c>
      <c r="P1205" t="s">
        <v>205</v>
      </c>
      <c r="R1205" t="s">
        <v>66</v>
      </c>
      <c r="S1205">
        <v>211</v>
      </c>
      <c r="T1205">
        <v>1</v>
      </c>
      <c r="U1205" t="s">
        <v>232</v>
      </c>
      <c r="W1205" t="s">
        <v>205</v>
      </c>
      <c r="Z1205">
        <v>45471</v>
      </c>
      <c r="AA1205" t="s">
        <v>8669</v>
      </c>
    </row>
    <row r="1206" spans="1:27" ht="15" x14ac:dyDescent="0.2">
      <c r="A1206" t="s">
        <v>8670</v>
      </c>
      <c r="B1206" t="s">
        <v>1</v>
      </c>
      <c r="C1206" t="s">
        <v>2</v>
      </c>
      <c r="D1206" t="s">
        <v>2</v>
      </c>
      <c r="E1206" t="s">
        <v>8671</v>
      </c>
      <c r="F1206" t="s">
        <v>8672</v>
      </c>
      <c r="H1206" t="s">
        <v>8673</v>
      </c>
      <c r="I1206" t="s">
        <v>8674</v>
      </c>
      <c r="J1206" t="s">
        <v>8675</v>
      </c>
      <c r="K1206" t="s">
        <v>8675</v>
      </c>
      <c r="L1206" t="s">
        <v>8676</v>
      </c>
      <c r="M1206" t="s">
        <v>8676</v>
      </c>
      <c r="N1206" t="s">
        <v>91</v>
      </c>
      <c r="P1206" t="s">
        <v>205</v>
      </c>
      <c r="R1206" t="s">
        <v>10</v>
      </c>
      <c r="S1206">
        <v>566</v>
      </c>
      <c r="T1206">
        <v>3</v>
      </c>
      <c r="U1206" t="s">
        <v>206</v>
      </c>
      <c r="W1206" t="s">
        <v>205</v>
      </c>
      <c r="Z1206">
        <v>50033</v>
      </c>
      <c r="AA1206" t="s">
        <v>8677</v>
      </c>
    </row>
    <row r="1207" spans="1:27" ht="15" x14ac:dyDescent="0.2">
      <c r="A1207" t="s">
        <v>8678</v>
      </c>
      <c r="B1207" t="s">
        <v>1</v>
      </c>
      <c r="C1207" t="s">
        <v>2</v>
      </c>
      <c r="D1207" t="s">
        <v>2</v>
      </c>
      <c r="E1207" t="s">
        <v>8679</v>
      </c>
      <c r="F1207" t="s">
        <v>6989</v>
      </c>
      <c r="H1207" t="s">
        <v>8680</v>
      </c>
      <c r="I1207" t="s">
        <v>8681</v>
      </c>
      <c r="J1207" t="s">
        <v>8682</v>
      </c>
      <c r="K1207" t="s">
        <v>8682</v>
      </c>
      <c r="L1207" t="s">
        <v>8683</v>
      </c>
      <c r="M1207" t="s">
        <v>8683</v>
      </c>
      <c r="N1207" t="s">
        <v>91</v>
      </c>
      <c r="P1207" t="s">
        <v>205</v>
      </c>
      <c r="R1207" t="s">
        <v>10</v>
      </c>
      <c r="S1207">
        <v>944</v>
      </c>
      <c r="T1207">
        <v>7</v>
      </c>
      <c r="U1207" t="s">
        <v>206</v>
      </c>
      <c r="W1207" t="s">
        <v>205</v>
      </c>
      <c r="Z1207">
        <v>66761</v>
      </c>
      <c r="AA1207" t="s">
        <v>8684</v>
      </c>
    </row>
    <row r="1208" spans="1:27" ht="15" x14ac:dyDescent="0.2">
      <c r="A1208" t="s">
        <v>8685</v>
      </c>
      <c r="B1208" t="s">
        <v>1</v>
      </c>
      <c r="C1208" t="s">
        <v>2</v>
      </c>
      <c r="D1208" t="s">
        <v>2</v>
      </c>
      <c r="E1208" t="s">
        <v>8686</v>
      </c>
      <c r="F1208" t="s">
        <v>8687</v>
      </c>
      <c r="G1208" t="s">
        <v>8688</v>
      </c>
      <c r="H1208" t="s">
        <v>8689</v>
      </c>
      <c r="I1208" t="s">
        <v>8690</v>
      </c>
      <c r="J1208" t="s">
        <v>8691</v>
      </c>
      <c r="K1208" t="s">
        <v>8691</v>
      </c>
      <c r="L1208" t="s">
        <v>8692</v>
      </c>
      <c r="M1208" t="s">
        <v>8692</v>
      </c>
      <c r="N1208" t="s">
        <v>91</v>
      </c>
      <c r="P1208" t="s">
        <v>205</v>
      </c>
      <c r="R1208" t="s">
        <v>10</v>
      </c>
      <c r="S1208">
        <v>497</v>
      </c>
      <c r="T1208">
        <v>4</v>
      </c>
      <c r="U1208" t="s">
        <v>206</v>
      </c>
      <c r="W1208" t="s">
        <v>205</v>
      </c>
      <c r="Z1208">
        <v>76821</v>
      </c>
      <c r="AA1208" t="s">
        <v>8693</v>
      </c>
    </row>
    <row r="1209" spans="1:27" ht="15" x14ac:dyDescent="0.2">
      <c r="A1209" t="s">
        <v>8685</v>
      </c>
      <c r="B1209" t="s">
        <v>1</v>
      </c>
      <c r="C1209" t="s">
        <v>2</v>
      </c>
      <c r="D1209" t="s">
        <v>2</v>
      </c>
      <c r="E1209" t="s">
        <v>1422</v>
      </c>
      <c r="F1209" t="s">
        <v>8694</v>
      </c>
      <c r="G1209" t="s">
        <v>8695</v>
      </c>
      <c r="H1209" t="s">
        <v>8696</v>
      </c>
      <c r="I1209" t="s">
        <v>8690</v>
      </c>
      <c r="J1209" t="s">
        <v>8691</v>
      </c>
      <c r="K1209" t="s">
        <v>8691</v>
      </c>
      <c r="L1209" t="s">
        <v>8692</v>
      </c>
      <c r="M1209" t="s">
        <v>8692</v>
      </c>
      <c r="N1209" t="s">
        <v>2</v>
      </c>
      <c r="P1209" t="s">
        <v>205</v>
      </c>
      <c r="R1209" t="s">
        <v>10</v>
      </c>
      <c r="S1209">
        <v>2560</v>
      </c>
      <c r="T1209">
        <v>12</v>
      </c>
      <c r="U1209" t="s">
        <v>206</v>
      </c>
      <c r="W1209" t="s">
        <v>205</v>
      </c>
      <c r="Z1209">
        <v>76825</v>
      </c>
      <c r="AA1209" t="s">
        <v>8697</v>
      </c>
    </row>
    <row r="1210" spans="1:27" ht="15" x14ac:dyDescent="0.2">
      <c r="A1210" t="s">
        <v>8698</v>
      </c>
      <c r="B1210" t="s">
        <v>1</v>
      </c>
      <c r="C1210" t="s">
        <v>2</v>
      </c>
      <c r="D1210" t="s">
        <v>2</v>
      </c>
      <c r="E1210" t="s">
        <v>8699</v>
      </c>
      <c r="F1210" t="s">
        <v>8700</v>
      </c>
      <c r="H1210" t="s">
        <v>8701</v>
      </c>
      <c r="I1210" t="s">
        <v>8668</v>
      </c>
      <c r="J1210" t="s">
        <v>8702</v>
      </c>
      <c r="K1210" t="s">
        <v>8702</v>
      </c>
      <c r="L1210" t="s">
        <v>8703</v>
      </c>
      <c r="M1210" t="s">
        <v>8703</v>
      </c>
      <c r="N1210" t="s">
        <v>91</v>
      </c>
      <c r="P1210" t="s">
        <v>205</v>
      </c>
      <c r="R1210" t="s">
        <v>10</v>
      </c>
      <c r="S1210">
        <v>498</v>
      </c>
      <c r="T1210">
        <v>4</v>
      </c>
      <c r="U1210" t="s">
        <v>206</v>
      </c>
      <c r="W1210" t="s">
        <v>205</v>
      </c>
      <c r="Z1210">
        <v>82133</v>
      </c>
      <c r="AA1210" t="s">
        <v>8704</v>
      </c>
    </row>
    <row r="1211" spans="1:27" ht="15" x14ac:dyDescent="0.2">
      <c r="A1211" t="s">
        <v>8705</v>
      </c>
      <c r="B1211" t="s">
        <v>1</v>
      </c>
      <c r="C1211" t="s">
        <v>2</v>
      </c>
      <c r="D1211" t="s">
        <v>2</v>
      </c>
      <c r="E1211" t="s">
        <v>8706</v>
      </c>
      <c r="F1211" t="s">
        <v>8707</v>
      </c>
      <c r="G1211" t="s">
        <v>8708</v>
      </c>
      <c r="H1211" t="s">
        <v>8709</v>
      </c>
      <c r="I1211" t="s">
        <v>8710</v>
      </c>
      <c r="J1211" t="s">
        <v>8711</v>
      </c>
      <c r="K1211" t="s">
        <v>8711</v>
      </c>
      <c r="L1211" t="s">
        <v>8712</v>
      </c>
      <c r="M1211" t="s">
        <v>8712</v>
      </c>
      <c r="N1211" t="s">
        <v>2</v>
      </c>
      <c r="P1211" t="s">
        <v>205</v>
      </c>
      <c r="R1211" t="s">
        <v>10</v>
      </c>
      <c r="S1211">
        <v>2371</v>
      </c>
      <c r="T1211">
        <v>12</v>
      </c>
      <c r="U1211" t="s">
        <v>206</v>
      </c>
      <c r="W1211" t="s">
        <v>205</v>
      </c>
      <c r="Z1211">
        <v>120181</v>
      </c>
      <c r="AA1211" t="s">
        <v>8713</v>
      </c>
    </row>
    <row r="1212" spans="1:27" ht="15" x14ac:dyDescent="0.2">
      <c r="A1212" t="s">
        <v>8714</v>
      </c>
      <c r="B1212" t="s">
        <v>1</v>
      </c>
      <c r="C1212" t="s">
        <v>2</v>
      </c>
      <c r="D1212" t="s">
        <v>2</v>
      </c>
      <c r="E1212" t="s">
        <v>8715</v>
      </c>
      <c r="F1212" t="s">
        <v>8716</v>
      </c>
      <c r="H1212" t="s">
        <v>8717</v>
      </c>
      <c r="I1212" t="s">
        <v>8718</v>
      </c>
      <c r="J1212" t="s">
        <v>8719</v>
      </c>
      <c r="K1212" t="s">
        <v>8719</v>
      </c>
      <c r="L1212" t="s">
        <v>8720</v>
      </c>
      <c r="M1212" t="s">
        <v>8720</v>
      </c>
      <c r="N1212" t="s">
        <v>2</v>
      </c>
      <c r="P1212" t="s">
        <v>205</v>
      </c>
      <c r="R1212" t="s">
        <v>10</v>
      </c>
      <c r="S1212">
        <v>292</v>
      </c>
      <c r="T1212">
        <v>1</v>
      </c>
      <c r="U1212" t="s">
        <v>206</v>
      </c>
      <c r="W1212" t="s">
        <v>205</v>
      </c>
      <c r="Z1212">
        <v>125322</v>
      </c>
      <c r="AA1212" t="s">
        <v>8721</v>
      </c>
    </row>
    <row r="1213" spans="1:27" ht="15" x14ac:dyDescent="0.2">
      <c r="A1213" t="s">
        <v>8722</v>
      </c>
      <c r="B1213" t="s">
        <v>1</v>
      </c>
      <c r="C1213" t="s">
        <v>2</v>
      </c>
      <c r="D1213" t="s">
        <v>2</v>
      </c>
      <c r="E1213" t="s">
        <v>8723</v>
      </c>
      <c r="F1213" t="s">
        <v>8724</v>
      </c>
      <c r="H1213" t="s">
        <v>8725</v>
      </c>
      <c r="I1213" t="s">
        <v>8726</v>
      </c>
      <c r="J1213" t="s">
        <v>8727</v>
      </c>
      <c r="K1213" t="s">
        <v>8727</v>
      </c>
      <c r="L1213" t="s">
        <v>8728</v>
      </c>
      <c r="M1213" t="s">
        <v>8728</v>
      </c>
      <c r="N1213" t="s">
        <v>2</v>
      </c>
      <c r="P1213" t="s">
        <v>205</v>
      </c>
      <c r="R1213" t="s">
        <v>10</v>
      </c>
      <c r="S1213">
        <v>111</v>
      </c>
      <c r="T1213">
        <v>1</v>
      </c>
      <c r="U1213" t="s">
        <v>232</v>
      </c>
      <c r="W1213" t="s">
        <v>205</v>
      </c>
      <c r="Z1213">
        <v>137663</v>
      </c>
      <c r="AA1213" t="s">
        <v>8729</v>
      </c>
    </row>
    <row r="1214" spans="1:27" ht="15" x14ac:dyDescent="0.2">
      <c r="A1214" t="s">
        <v>8730</v>
      </c>
      <c r="B1214" t="s">
        <v>1</v>
      </c>
      <c r="C1214" t="s">
        <v>2</v>
      </c>
      <c r="D1214" t="s">
        <v>2</v>
      </c>
      <c r="E1214" t="s">
        <v>8731</v>
      </c>
      <c r="F1214" t="s">
        <v>8732</v>
      </c>
      <c r="H1214" t="s">
        <v>8733</v>
      </c>
      <c r="I1214" t="s">
        <v>8734</v>
      </c>
      <c r="J1214" t="s">
        <v>8735</v>
      </c>
      <c r="K1214" t="s">
        <v>8735</v>
      </c>
      <c r="L1214" t="s">
        <v>8736</v>
      </c>
      <c r="M1214" t="s">
        <v>8736</v>
      </c>
      <c r="N1214" t="s">
        <v>2</v>
      </c>
      <c r="P1214" t="s">
        <v>205</v>
      </c>
      <c r="R1214" t="s">
        <v>10</v>
      </c>
      <c r="S1214">
        <v>362</v>
      </c>
      <c r="T1214">
        <v>1</v>
      </c>
      <c r="U1214" t="s">
        <v>232</v>
      </c>
      <c r="W1214" t="s">
        <v>205</v>
      </c>
      <c r="Z1214">
        <v>191372</v>
      </c>
      <c r="AA1214" t="s">
        <v>8737</v>
      </c>
    </row>
    <row r="1215" spans="1:27" ht="15" x14ac:dyDescent="0.2">
      <c r="A1215" t="s">
        <v>8738</v>
      </c>
      <c r="B1215" t="s">
        <v>1</v>
      </c>
      <c r="C1215" t="s">
        <v>2</v>
      </c>
      <c r="D1215" t="s">
        <v>2</v>
      </c>
      <c r="E1215" t="s">
        <v>3553</v>
      </c>
      <c r="F1215" t="s">
        <v>8739</v>
      </c>
      <c r="H1215" t="s">
        <v>8740</v>
      </c>
      <c r="I1215" t="s">
        <v>8734</v>
      </c>
      <c r="J1215" t="s">
        <v>8741</v>
      </c>
      <c r="K1215" t="s">
        <v>8741</v>
      </c>
      <c r="L1215" t="s">
        <v>8742</v>
      </c>
      <c r="M1215" t="s">
        <v>8742</v>
      </c>
      <c r="N1215" t="s">
        <v>2</v>
      </c>
      <c r="P1215" t="s">
        <v>205</v>
      </c>
      <c r="R1215" t="s">
        <v>10</v>
      </c>
      <c r="S1215">
        <v>2401</v>
      </c>
      <c r="T1215">
        <v>12</v>
      </c>
      <c r="U1215" t="s">
        <v>206</v>
      </c>
      <c r="W1215" t="s">
        <v>205</v>
      </c>
      <c r="Z1215">
        <v>194671</v>
      </c>
      <c r="AA1215" t="s">
        <v>8743</v>
      </c>
    </row>
    <row r="1216" spans="1:27" ht="15" x14ac:dyDescent="0.2">
      <c r="A1216" t="s">
        <v>8744</v>
      </c>
      <c r="B1216" t="s">
        <v>1</v>
      </c>
      <c r="C1216" t="s">
        <v>2</v>
      </c>
      <c r="D1216" t="s">
        <v>2</v>
      </c>
      <c r="E1216" t="s">
        <v>1971</v>
      </c>
      <c r="F1216" t="s">
        <v>8745</v>
      </c>
      <c r="G1216" t="s">
        <v>8746</v>
      </c>
      <c r="H1216" t="s">
        <v>8747</v>
      </c>
      <c r="I1216" t="s">
        <v>8734</v>
      </c>
      <c r="J1216" t="s">
        <v>8748</v>
      </c>
      <c r="K1216" t="s">
        <v>8748</v>
      </c>
      <c r="L1216" t="s">
        <v>8749</v>
      </c>
      <c r="M1216" t="s">
        <v>8749</v>
      </c>
      <c r="N1216" t="s">
        <v>2</v>
      </c>
      <c r="P1216" t="s">
        <v>205</v>
      </c>
      <c r="R1216" t="s">
        <v>10</v>
      </c>
      <c r="S1216">
        <v>3391</v>
      </c>
      <c r="T1216">
        <v>15</v>
      </c>
      <c r="U1216" t="s">
        <v>206</v>
      </c>
      <c r="W1216" t="s">
        <v>205</v>
      </c>
      <c r="Z1216">
        <v>226125</v>
      </c>
      <c r="AA1216" t="s">
        <v>8750</v>
      </c>
    </row>
    <row r="1217" spans="1:27" ht="15" x14ac:dyDescent="0.2">
      <c r="A1217" t="s">
        <v>8751</v>
      </c>
      <c r="B1217" t="s">
        <v>1</v>
      </c>
      <c r="C1217" t="s">
        <v>2</v>
      </c>
      <c r="D1217" t="s">
        <v>2</v>
      </c>
      <c r="E1217" t="s">
        <v>8752</v>
      </c>
      <c r="F1217" t="s">
        <v>5571</v>
      </c>
      <c r="H1217" t="s">
        <v>8753</v>
      </c>
      <c r="I1217" t="s">
        <v>8754</v>
      </c>
      <c r="J1217" t="s">
        <v>8755</v>
      </c>
      <c r="K1217" t="s">
        <v>8755</v>
      </c>
      <c r="L1217" t="s">
        <v>8756</v>
      </c>
      <c r="M1217" t="s">
        <v>8756</v>
      </c>
      <c r="N1217" t="s">
        <v>91</v>
      </c>
      <c r="P1217" t="s">
        <v>205</v>
      </c>
      <c r="R1217" t="s">
        <v>10</v>
      </c>
      <c r="S1217">
        <v>204</v>
      </c>
      <c r="T1217">
        <v>1</v>
      </c>
      <c r="U1217" t="s">
        <v>232</v>
      </c>
      <c r="W1217" t="s">
        <v>205</v>
      </c>
      <c r="Z1217">
        <v>276221</v>
      </c>
      <c r="AA1217" t="s">
        <v>8757</v>
      </c>
    </row>
    <row r="1218" spans="1:27" ht="15" x14ac:dyDescent="0.2">
      <c r="A1218" t="s">
        <v>8758</v>
      </c>
      <c r="B1218" t="s">
        <v>1</v>
      </c>
      <c r="C1218" t="s">
        <v>2</v>
      </c>
      <c r="D1218" t="s">
        <v>2</v>
      </c>
      <c r="E1218" t="s">
        <v>8759</v>
      </c>
      <c r="F1218" t="s">
        <v>8760</v>
      </c>
      <c r="H1218" t="s">
        <v>8761</v>
      </c>
      <c r="I1218" t="s">
        <v>8762</v>
      </c>
      <c r="J1218" t="s">
        <v>8763</v>
      </c>
      <c r="K1218" t="s">
        <v>8763</v>
      </c>
      <c r="L1218" t="s">
        <v>8764</v>
      </c>
      <c r="M1218" t="s">
        <v>8764</v>
      </c>
      <c r="N1218" t="s">
        <v>2</v>
      </c>
      <c r="P1218" t="s">
        <v>205</v>
      </c>
      <c r="R1218" t="s">
        <v>10</v>
      </c>
      <c r="S1218">
        <v>332</v>
      </c>
      <c r="T1218">
        <v>2</v>
      </c>
      <c r="U1218" t="s">
        <v>206</v>
      </c>
      <c r="W1218" t="s">
        <v>205</v>
      </c>
      <c r="Z1218">
        <v>287462</v>
      </c>
      <c r="AA1218" t="s">
        <v>8765</v>
      </c>
    </row>
    <row r="1219" spans="1:27" ht="15" x14ac:dyDescent="0.2">
      <c r="A1219" t="s">
        <v>8766</v>
      </c>
      <c r="B1219" t="s">
        <v>1</v>
      </c>
      <c r="C1219" t="s">
        <v>2</v>
      </c>
      <c r="D1219" t="s">
        <v>2</v>
      </c>
      <c r="E1219" t="s">
        <v>8318</v>
      </c>
      <c r="F1219" t="s">
        <v>1327</v>
      </c>
      <c r="H1219" t="s">
        <v>8767</v>
      </c>
      <c r="I1219" t="s">
        <v>8768</v>
      </c>
      <c r="J1219" t="s">
        <v>8769</v>
      </c>
      <c r="K1219" t="s">
        <v>8769</v>
      </c>
      <c r="L1219" t="s">
        <v>8770</v>
      </c>
      <c r="M1219" t="s">
        <v>8770</v>
      </c>
      <c r="N1219" t="s">
        <v>91</v>
      </c>
      <c r="P1219" t="s">
        <v>205</v>
      </c>
      <c r="R1219" t="s">
        <v>10</v>
      </c>
      <c r="S1219">
        <v>1546</v>
      </c>
      <c r="T1219">
        <v>9</v>
      </c>
      <c r="U1219" t="s">
        <v>206</v>
      </c>
      <c r="W1219" t="s">
        <v>205</v>
      </c>
      <c r="Z1219">
        <v>407871</v>
      </c>
      <c r="AA1219" t="s">
        <v>8771</v>
      </c>
    </row>
    <row r="1220" spans="1:27" ht="15" x14ac:dyDescent="0.2">
      <c r="A1220" t="s">
        <v>8772</v>
      </c>
      <c r="B1220" t="s">
        <v>1</v>
      </c>
      <c r="C1220" t="s">
        <v>2</v>
      </c>
      <c r="D1220" t="s">
        <v>2</v>
      </c>
      <c r="E1220" t="s">
        <v>8773</v>
      </c>
      <c r="F1220" t="s">
        <v>8774</v>
      </c>
      <c r="H1220" t="s">
        <v>8775</v>
      </c>
      <c r="I1220" t="s">
        <v>8776</v>
      </c>
      <c r="J1220" t="s">
        <v>8777</v>
      </c>
      <c r="K1220" t="s">
        <v>8777</v>
      </c>
      <c r="L1220" t="s">
        <v>8778</v>
      </c>
      <c r="M1220" t="s">
        <v>8778</v>
      </c>
      <c r="N1220" t="s">
        <v>91</v>
      </c>
      <c r="P1220" t="s">
        <v>205</v>
      </c>
      <c r="R1220" t="s">
        <v>10</v>
      </c>
      <c r="S1220">
        <v>140</v>
      </c>
      <c r="T1220">
        <v>1</v>
      </c>
      <c r="U1220" t="s">
        <v>206</v>
      </c>
      <c r="W1220" t="s">
        <v>205</v>
      </c>
      <c r="Z1220">
        <v>412322</v>
      </c>
      <c r="AA1220" t="s">
        <v>8779</v>
      </c>
    </row>
    <row r="1221" spans="1:27" ht="15" x14ac:dyDescent="0.2">
      <c r="A1221" t="s">
        <v>8780</v>
      </c>
      <c r="B1221" t="s">
        <v>1</v>
      </c>
      <c r="C1221" t="s">
        <v>2</v>
      </c>
      <c r="D1221" t="s">
        <v>2</v>
      </c>
      <c r="E1221" t="s">
        <v>8781</v>
      </c>
      <c r="F1221" t="s">
        <v>8782</v>
      </c>
      <c r="H1221" t="s">
        <v>8783</v>
      </c>
      <c r="I1221" t="s">
        <v>8784</v>
      </c>
      <c r="J1221" t="s">
        <v>8785</v>
      </c>
      <c r="K1221" t="s">
        <v>8785</v>
      </c>
      <c r="L1221" t="s">
        <v>8786</v>
      </c>
      <c r="M1221" t="s">
        <v>8786</v>
      </c>
      <c r="N1221" t="s">
        <v>91</v>
      </c>
      <c r="P1221" t="s">
        <v>205</v>
      </c>
      <c r="R1221" t="s">
        <v>10</v>
      </c>
      <c r="S1221">
        <v>682</v>
      </c>
      <c r="T1221">
        <v>5</v>
      </c>
      <c r="U1221" t="s">
        <v>206</v>
      </c>
      <c r="W1221" t="s">
        <v>205</v>
      </c>
      <c r="Z1221">
        <v>430620</v>
      </c>
      <c r="AA1221" t="s">
        <v>8787</v>
      </c>
    </row>
    <row r="1222" spans="1:27" ht="15" x14ac:dyDescent="0.2">
      <c r="A1222" t="s">
        <v>8788</v>
      </c>
      <c r="B1222" t="s">
        <v>1</v>
      </c>
      <c r="C1222" t="s">
        <v>2</v>
      </c>
      <c r="D1222" t="s">
        <v>2</v>
      </c>
      <c r="E1222" t="s">
        <v>8789</v>
      </c>
      <c r="F1222" t="s">
        <v>8790</v>
      </c>
      <c r="H1222" t="s">
        <v>8791</v>
      </c>
      <c r="I1222" t="s">
        <v>8792</v>
      </c>
      <c r="J1222" t="s">
        <v>8793</v>
      </c>
      <c r="K1222" t="s">
        <v>8793</v>
      </c>
      <c r="L1222" t="s">
        <v>8794</v>
      </c>
      <c r="M1222" t="s">
        <v>8794</v>
      </c>
      <c r="N1222" t="s">
        <v>91</v>
      </c>
      <c r="P1222" t="s">
        <v>205</v>
      </c>
      <c r="R1222" t="s">
        <v>10</v>
      </c>
      <c r="S1222">
        <v>307</v>
      </c>
      <c r="T1222">
        <v>2</v>
      </c>
      <c r="U1222" t="s">
        <v>206</v>
      </c>
      <c r="W1222" t="s">
        <v>205</v>
      </c>
      <c r="Z1222">
        <v>16573</v>
      </c>
      <c r="AA1222" t="s">
        <v>8795</v>
      </c>
    </row>
    <row r="1223" spans="1:27" ht="15" x14ac:dyDescent="0.2">
      <c r="A1223" t="s">
        <v>8796</v>
      </c>
      <c r="B1223" t="s">
        <v>1</v>
      </c>
      <c r="C1223" t="s">
        <v>2</v>
      </c>
      <c r="D1223" t="s">
        <v>2</v>
      </c>
      <c r="E1223" t="s">
        <v>8797</v>
      </c>
      <c r="F1223" t="s">
        <v>264</v>
      </c>
      <c r="H1223" t="s">
        <v>8798</v>
      </c>
      <c r="I1223" t="s">
        <v>8792</v>
      </c>
      <c r="J1223" t="s">
        <v>8799</v>
      </c>
      <c r="K1223" t="s">
        <v>8799</v>
      </c>
      <c r="L1223" t="s">
        <v>8800</v>
      </c>
      <c r="M1223" t="s">
        <v>8800</v>
      </c>
      <c r="N1223" t="s">
        <v>91</v>
      </c>
      <c r="P1223" t="s">
        <v>205</v>
      </c>
      <c r="R1223" t="s">
        <v>10</v>
      </c>
      <c r="S1223">
        <v>347</v>
      </c>
      <c r="T1223">
        <v>1</v>
      </c>
      <c r="U1223" t="s">
        <v>232</v>
      </c>
      <c r="W1223" t="s">
        <v>205</v>
      </c>
      <c r="Z1223">
        <v>17961</v>
      </c>
      <c r="AA1223" t="s">
        <v>8801</v>
      </c>
    </row>
    <row r="1224" spans="1:27" ht="15" x14ac:dyDescent="0.2">
      <c r="A1224" t="s">
        <v>8802</v>
      </c>
      <c r="B1224" t="s">
        <v>1</v>
      </c>
      <c r="C1224" t="s">
        <v>2</v>
      </c>
      <c r="D1224" t="s">
        <v>2</v>
      </c>
      <c r="E1224" t="s">
        <v>8803</v>
      </c>
      <c r="F1224" t="s">
        <v>8804</v>
      </c>
      <c r="H1224" t="s">
        <v>8805</v>
      </c>
      <c r="I1224" t="s">
        <v>8792</v>
      </c>
      <c r="J1224" t="s">
        <v>8806</v>
      </c>
      <c r="K1224" t="s">
        <v>8806</v>
      </c>
      <c r="L1224" t="s">
        <v>8807</v>
      </c>
      <c r="M1224" t="s">
        <v>8807</v>
      </c>
      <c r="N1224" t="s">
        <v>2</v>
      </c>
      <c r="P1224" t="s">
        <v>205</v>
      </c>
      <c r="R1224" t="s">
        <v>10</v>
      </c>
      <c r="S1224">
        <v>2576</v>
      </c>
      <c r="T1224">
        <v>14</v>
      </c>
      <c r="U1224" t="s">
        <v>206</v>
      </c>
      <c r="W1224" t="s">
        <v>205</v>
      </c>
      <c r="Z1224">
        <v>28462</v>
      </c>
      <c r="AA1224" t="s">
        <v>8808</v>
      </c>
    </row>
    <row r="1225" spans="1:27" ht="15" x14ac:dyDescent="0.2">
      <c r="A1225" t="s">
        <v>8809</v>
      </c>
      <c r="B1225" t="s">
        <v>1</v>
      </c>
      <c r="C1225" t="s">
        <v>2</v>
      </c>
      <c r="D1225" t="s">
        <v>2</v>
      </c>
      <c r="E1225" t="s">
        <v>614</v>
      </c>
      <c r="F1225" t="s">
        <v>614</v>
      </c>
      <c r="H1225" t="s">
        <v>8810</v>
      </c>
      <c r="I1225" t="s">
        <v>8811</v>
      </c>
      <c r="J1225" t="s">
        <v>8812</v>
      </c>
      <c r="K1225" t="s">
        <v>8812</v>
      </c>
      <c r="L1225" t="s">
        <v>8813</v>
      </c>
      <c r="M1225" t="s">
        <v>8813</v>
      </c>
      <c r="N1225" t="s">
        <v>91</v>
      </c>
      <c r="P1225" t="s">
        <v>205</v>
      </c>
      <c r="R1225" t="s">
        <v>66</v>
      </c>
      <c r="S1225">
        <v>150</v>
      </c>
      <c r="T1225">
        <v>1</v>
      </c>
      <c r="U1225" t="s">
        <v>232</v>
      </c>
      <c r="W1225" t="s">
        <v>205</v>
      </c>
      <c r="Z1225">
        <v>29741</v>
      </c>
      <c r="AA1225" t="s">
        <v>8814</v>
      </c>
    </row>
    <row r="1226" spans="1:27" ht="15" x14ac:dyDescent="0.2">
      <c r="A1226" t="s">
        <v>8815</v>
      </c>
      <c r="B1226" t="s">
        <v>1</v>
      </c>
      <c r="C1226" t="s">
        <v>2</v>
      </c>
      <c r="D1226" t="s">
        <v>2</v>
      </c>
      <c r="E1226" t="s">
        <v>2560</v>
      </c>
      <c r="F1226" t="s">
        <v>2560</v>
      </c>
      <c r="H1226" t="s">
        <v>8816</v>
      </c>
      <c r="I1226" t="s">
        <v>8817</v>
      </c>
      <c r="J1226" t="s">
        <v>8818</v>
      </c>
      <c r="K1226" t="s">
        <v>8818</v>
      </c>
      <c r="L1226" t="s">
        <v>8819</v>
      </c>
      <c r="M1226" t="s">
        <v>8819</v>
      </c>
      <c r="N1226" t="s">
        <v>2</v>
      </c>
      <c r="P1226" t="s">
        <v>205</v>
      </c>
      <c r="R1226" t="s">
        <v>66</v>
      </c>
      <c r="S1226">
        <v>0</v>
      </c>
      <c r="T1226">
        <v>1</v>
      </c>
      <c r="U1226" t="s">
        <v>206</v>
      </c>
      <c r="W1226" t="s">
        <v>205</v>
      </c>
      <c r="Z1226">
        <v>52532</v>
      </c>
      <c r="AA1226" t="s">
        <v>8820</v>
      </c>
    </row>
    <row r="1227" spans="1:27" ht="15" x14ac:dyDescent="0.2">
      <c r="A1227" t="s">
        <v>8821</v>
      </c>
      <c r="B1227" t="s">
        <v>1</v>
      </c>
      <c r="C1227" t="s">
        <v>2</v>
      </c>
      <c r="D1227" t="s">
        <v>2</v>
      </c>
      <c r="E1227" t="s">
        <v>8822</v>
      </c>
      <c r="F1227" t="s">
        <v>8823</v>
      </c>
      <c r="H1227" t="s">
        <v>8824</v>
      </c>
      <c r="I1227" t="s">
        <v>8825</v>
      </c>
      <c r="J1227" t="s">
        <v>8826</v>
      </c>
      <c r="K1227" t="s">
        <v>8826</v>
      </c>
      <c r="L1227" t="s">
        <v>8827</v>
      </c>
      <c r="M1227" t="s">
        <v>8827</v>
      </c>
      <c r="N1227" t="s">
        <v>91</v>
      </c>
      <c r="P1227" t="s">
        <v>205</v>
      </c>
      <c r="R1227" t="s">
        <v>10</v>
      </c>
      <c r="S1227">
        <v>192</v>
      </c>
      <c r="T1227">
        <v>1</v>
      </c>
      <c r="U1227" t="s">
        <v>232</v>
      </c>
      <c r="W1227" t="s">
        <v>205</v>
      </c>
      <c r="Z1227">
        <v>67333</v>
      </c>
      <c r="AA1227" t="s">
        <v>8828</v>
      </c>
    </row>
    <row r="1228" spans="1:27" ht="15" x14ac:dyDescent="0.2">
      <c r="A1228" t="s">
        <v>8829</v>
      </c>
      <c r="B1228" t="s">
        <v>1</v>
      </c>
      <c r="C1228" t="s">
        <v>2</v>
      </c>
      <c r="D1228" t="s">
        <v>2</v>
      </c>
      <c r="E1228" t="s">
        <v>8830</v>
      </c>
      <c r="F1228" t="s">
        <v>8831</v>
      </c>
      <c r="H1228" t="s">
        <v>8832</v>
      </c>
      <c r="I1228" t="s">
        <v>8833</v>
      </c>
      <c r="J1228" t="s">
        <v>8834</v>
      </c>
      <c r="K1228" t="s">
        <v>8834</v>
      </c>
      <c r="L1228" t="s">
        <v>8835</v>
      </c>
      <c r="M1228" t="s">
        <v>8835</v>
      </c>
      <c r="N1228" t="s">
        <v>91</v>
      </c>
      <c r="P1228" t="s">
        <v>205</v>
      </c>
      <c r="R1228" t="s">
        <v>10</v>
      </c>
      <c r="S1228">
        <v>670</v>
      </c>
      <c r="T1228">
        <v>5</v>
      </c>
      <c r="U1228" t="s">
        <v>232</v>
      </c>
      <c r="W1228" t="s">
        <v>205</v>
      </c>
      <c r="Z1228">
        <v>114621</v>
      </c>
      <c r="AA1228" t="s">
        <v>8836</v>
      </c>
    </row>
    <row r="1229" spans="1:27" ht="15" x14ac:dyDescent="0.2">
      <c r="A1229" t="s">
        <v>8829</v>
      </c>
      <c r="B1229" t="s">
        <v>1</v>
      </c>
      <c r="C1229" t="s">
        <v>2</v>
      </c>
      <c r="D1229" t="s">
        <v>2</v>
      </c>
      <c r="E1229" t="s">
        <v>8837</v>
      </c>
      <c r="F1229" t="s">
        <v>8838</v>
      </c>
      <c r="H1229" t="s">
        <v>8839</v>
      </c>
      <c r="I1229" t="s">
        <v>8840</v>
      </c>
      <c r="J1229" t="s">
        <v>8834</v>
      </c>
      <c r="K1229" t="s">
        <v>8834</v>
      </c>
      <c r="L1229" t="s">
        <v>8835</v>
      </c>
      <c r="M1229" t="s">
        <v>8835</v>
      </c>
      <c r="N1229" t="s">
        <v>91</v>
      </c>
      <c r="P1229" t="s">
        <v>205</v>
      </c>
      <c r="R1229" t="s">
        <v>10</v>
      </c>
      <c r="S1229">
        <v>159</v>
      </c>
      <c r="T1229">
        <v>1</v>
      </c>
      <c r="U1229" t="s">
        <v>232</v>
      </c>
      <c r="W1229" t="s">
        <v>205</v>
      </c>
      <c r="Z1229">
        <v>114664</v>
      </c>
      <c r="AA1229" t="s">
        <v>8841</v>
      </c>
    </row>
    <row r="1230" spans="1:27" ht="15" x14ac:dyDescent="0.2">
      <c r="A1230" t="s">
        <v>8829</v>
      </c>
      <c r="B1230" t="s">
        <v>1</v>
      </c>
      <c r="C1230" t="s">
        <v>2</v>
      </c>
      <c r="D1230" t="s">
        <v>2</v>
      </c>
      <c r="E1230" t="s">
        <v>8842</v>
      </c>
      <c r="F1230" t="s">
        <v>8843</v>
      </c>
      <c r="H1230" t="s">
        <v>8844</v>
      </c>
      <c r="I1230" t="s">
        <v>8833</v>
      </c>
      <c r="J1230" t="s">
        <v>8834</v>
      </c>
      <c r="K1230" t="s">
        <v>8834</v>
      </c>
      <c r="L1230" t="s">
        <v>8835</v>
      </c>
      <c r="M1230" t="s">
        <v>8835</v>
      </c>
      <c r="N1230" t="s">
        <v>2</v>
      </c>
      <c r="P1230" t="s">
        <v>205</v>
      </c>
      <c r="R1230" t="s">
        <v>10</v>
      </c>
      <c r="S1230">
        <v>1234</v>
      </c>
      <c r="T1230">
        <v>7</v>
      </c>
      <c r="U1230" t="s">
        <v>206</v>
      </c>
      <c r="W1230" t="s">
        <v>205</v>
      </c>
      <c r="Z1230">
        <v>114701</v>
      </c>
      <c r="AA1230" t="s">
        <v>8845</v>
      </c>
    </row>
    <row r="1231" spans="1:27" ht="15" x14ac:dyDescent="0.2">
      <c r="A1231" t="s">
        <v>8829</v>
      </c>
      <c r="B1231" t="s">
        <v>1</v>
      </c>
      <c r="C1231" t="s">
        <v>2</v>
      </c>
      <c r="D1231" t="s">
        <v>2</v>
      </c>
      <c r="E1231" t="s">
        <v>8846</v>
      </c>
      <c r="F1231" t="s">
        <v>8847</v>
      </c>
      <c r="H1231" t="s">
        <v>8848</v>
      </c>
      <c r="I1231" t="s">
        <v>8833</v>
      </c>
      <c r="J1231" t="s">
        <v>8834</v>
      </c>
      <c r="K1231" t="s">
        <v>8834</v>
      </c>
      <c r="L1231" t="s">
        <v>8835</v>
      </c>
      <c r="M1231" t="s">
        <v>8835</v>
      </c>
      <c r="N1231" t="s">
        <v>91</v>
      </c>
      <c r="P1231" t="s">
        <v>205</v>
      </c>
      <c r="R1231" t="s">
        <v>10</v>
      </c>
      <c r="S1231">
        <v>269</v>
      </c>
      <c r="T1231">
        <v>3</v>
      </c>
      <c r="U1231" t="s">
        <v>232</v>
      </c>
      <c r="W1231" t="s">
        <v>205</v>
      </c>
      <c r="Z1231">
        <v>114717</v>
      </c>
      <c r="AA1231" t="s">
        <v>8849</v>
      </c>
    </row>
    <row r="1232" spans="1:27" ht="15" x14ac:dyDescent="0.2">
      <c r="A1232" t="s">
        <v>8829</v>
      </c>
      <c r="B1232" t="s">
        <v>1</v>
      </c>
      <c r="C1232" t="s">
        <v>2</v>
      </c>
      <c r="D1232" t="s">
        <v>2</v>
      </c>
      <c r="E1232" t="s">
        <v>3164</v>
      </c>
      <c r="F1232" t="s">
        <v>8850</v>
      </c>
      <c r="H1232" t="s">
        <v>8851</v>
      </c>
      <c r="I1232" t="s">
        <v>8833</v>
      </c>
      <c r="J1232" t="s">
        <v>8834</v>
      </c>
      <c r="K1232" t="s">
        <v>8834</v>
      </c>
      <c r="L1232" t="s">
        <v>8835</v>
      </c>
      <c r="M1232" t="s">
        <v>8835</v>
      </c>
      <c r="N1232" t="s">
        <v>2</v>
      </c>
      <c r="P1232" t="s">
        <v>205</v>
      </c>
      <c r="R1232" t="s">
        <v>10</v>
      </c>
      <c r="S1232">
        <v>1162</v>
      </c>
      <c r="T1232">
        <v>7</v>
      </c>
      <c r="U1232" t="s">
        <v>206</v>
      </c>
      <c r="W1232" t="s">
        <v>205</v>
      </c>
      <c r="Z1232">
        <v>114720</v>
      </c>
      <c r="AA1232" t="s">
        <v>8852</v>
      </c>
    </row>
    <row r="1233" spans="1:27" ht="15" x14ac:dyDescent="0.2">
      <c r="A1233" t="s">
        <v>8829</v>
      </c>
      <c r="B1233" t="s">
        <v>1</v>
      </c>
      <c r="C1233" t="s">
        <v>2</v>
      </c>
      <c r="D1233" t="s">
        <v>2</v>
      </c>
      <c r="E1233" t="s">
        <v>8853</v>
      </c>
      <c r="F1233" t="s">
        <v>8854</v>
      </c>
      <c r="H1233" t="s">
        <v>8855</v>
      </c>
      <c r="I1233" t="s">
        <v>8840</v>
      </c>
      <c r="J1233" t="s">
        <v>8834</v>
      </c>
      <c r="K1233" t="s">
        <v>8834</v>
      </c>
      <c r="L1233" t="s">
        <v>8835</v>
      </c>
      <c r="M1233" t="s">
        <v>8835</v>
      </c>
      <c r="N1233" t="s">
        <v>2</v>
      </c>
      <c r="P1233" t="s">
        <v>205</v>
      </c>
      <c r="R1233" t="s">
        <v>10</v>
      </c>
      <c r="S1233">
        <v>2218</v>
      </c>
      <c r="T1233">
        <v>12</v>
      </c>
      <c r="U1233" t="s">
        <v>206</v>
      </c>
      <c r="W1233" t="s">
        <v>205</v>
      </c>
      <c r="Z1233">
        <v>114727</v>
      </c>
      <c r="AA1233" t="s">
        <v>8856</v>
      </c>
    </row>
    <row r="1234" spans="1:27" ht="15" x14ac:dyDescent="0.2">
      <c r="A1234" t="s">
        <v>8857</v>
      </c>
      <c r="B1234" t="s">
        <v>1</v>
      </c>
      <c r="C1234" t="s">
        <v>2</v>
      </c>
      <c r="D1234" t="s">
        <v>2</v>
      </c>
      <c r="E1234" t="s">
        <v>8858</v>
      </c>
      <c r="F1234" t="s">
        <v>8859</v>
      </c>
      <c r="H1234" t="s">
        <v>8860</v>
      </c>
      <c r="I1234" t="s">
        <v>8861</v>
      </c>
      <c r="J1234" t="s">
        <v>8862</v>
      </c>
      <c r="K1234" t="s">
        <v>8862</v>
      </c>
      <c r="L1234" t="s">
        <v>8863</v>
      </c>
      <c r="M1234" t="s">
        <v>8863</v>
      </c>
      <c r="N1234" t="s">
        <v>91</v>
      </c>
      <c r="P1234" t="s">
        <v>205</v>
      </c>
      <c r="R1234" t="s">
        <v>10</v>
      </c>
      <c r="S1234">
        <v>476</v>
      </c>
      <c r="T1234">
        <v>3</v>
      </c>
      <c r="U1234" t="s">
        <v>206</v>
      </c>
      <c r="W1234" t="s">
        <v>205</v>
      </c>
      <c r="Z1234">
        <v>125201</v>
      </c>
      <c r="AA1234" t="s">
        <v>8864</v>
      </c>
    </row>
    <row r="1235" spans="1:27" ht="15" x14ac:dyDescent="0.2">
      <c r="A1235" t="s">
        <v>8865</v>
      </c>
      <c r="B1235" t="s">
        <v>1</v>
      </c>
      <c r="C1235" t="s">
        <v>2</v>
      </c>
      <c r="D1235" t="s">
        <v>2</v>
      </c>
      <c r="E1235" t="s">
        <v>629</v>
      </c>
      <c r="F1235" t="s">
        <v>8866</v>
      </c>
      <c r="H1235" t="s">
        <v>8867</v>
      </c>
      <c r="I1235" t="s">
        <v>8868</v>
      </c>
      <c r="J1235" t="s">
        <v>8869</v>
      </c>
      <c r="K1235" t="s">
        <v>8869</v>
      </c>
      <c r="L1235" t="s">
        <v>8870</v>
      </c>
      <c r="M1235" t="s">
        <v>8870</v>
      </c>
      <c r="N1235" t="s">
        <v>2</v>
      </c>
      <c r="P1235" t="s">
        <v>205</v>
      </c>
      <c r="R1235" t="s">
        <v>10</v>
      </c>
      <c r="S1235">
        <v>124</v>
      </c>
      <c r="T1235">
        <v>1</v>
      </c>
      <c r="U1235" t="s">
        <v>232</v>
      </c>
      <c r="W1235" t="s">
        <v>205</v>
      </c>
      <c r="Z1235">
        <v>125291</v>
      </c>
      <c r="AA1235" t="s">
        <v>8871</v>
      </c>
    </row>
    <row r="1236" spans="1:27" ht="15" x14ac:dyDescent="0.2">
      <c r="A1236" t="s">
        <v>8872</v>
      </c>
      <c r="B1236" t="s">
        <v>1</v>
      </c>
      <c r="C1236" t="s">
        <v>2</v>
      </c>
      <c r="D1236" t="s">
        <v>2</v>
      </c>
      <c r="E1236" t="s">
        <v>8873</v>
      </c>
      <c r="F1236" t="s">
        <v>8874</v>
      </c>
      <c r="H1236" t="s">
        <v>8875</v>
      </c>
      <c r="I1236" t="s">
        <v>8876</v>
      </c>
      <c r="J1236" t="s">
        <v>8877</v>
      </c>
      <c r="K1236" t="s">
        <v>8877</v>
      </c>
      <c r="L1236" t="s">
        <v>8878</v>
      </c>
      <c r="M1236" t="s">
        <v>8878</v>
      </c>
      <c r="N1236" t="s">
        <v>91</v>
      </c>
      <c r="P1236" t="s">
        <v>205</v>
      </c>
      <c r="R1236" t="s">
        <v>10</v>
      </c>
      <c r="S1236">
        <v>408</v>
      </c>
      <c r="T1236">
        <v>3</v>
      </c>
      <c r="U1236" t="s">
        <v>206</v>
      </c>
      <c r="W1236" t="s">
        <v>205</v>
      </c>
      <c r="Z1236">
        <v>202085</v>
      </c>
      <c r="AA1236" t="s">
        <v>8879</v>
      </c>
    </row>
    <row r="1237" spans="1:27" ht="15" x14ac:dyDescent="0.2">
      <c r="A1237" t="s">
        <v>8880</v>
      </c>
      <c r="B1237" t="s">
        <v>1</v>
      </c>
      <c r="C1237" t="s">
        <v>2</v>
      </c>
      <c r="D1237" t="s">
        <v>2</v>
      </c>
      <c r="E1237" t="s">
        <v>8881</v>
      </c>
      <c r="F1237" t="s">
        <v>8882</v>
      </c>
      <c r="H1237" t="s">
        <v>8883</v>
      </c>
      <c r="I1237" t="s">
        <v>8884</v>
      </c>
      <c r="J1237" t="s">
        <v>8885</v>
      </c>
      <c r="K1237" t="s">
        <v>8885</v>
      </c>
      <c r="L1237" t="s">
        <v>8886</v>
      </c>
      <c r="M1237" t="s">
        <v>8886</v>
      </c>
      <c r="N1237" t="s">
        <v>2</v>
      </c>
      <c r="P1237" t="s">
        <v>205</v>
      </c>
      <c r="R1237" t="s">
        <v>10</v>
      </c>
      <c r="S1237">
        <v>178</v>
      </c>
      <c r="T1237">
        <v>1</v>
      </c>
      <c r="U1237" t="s">
        <v>232</v>
      </c>
      <c r="W1237" t="s">
        <v>205</v>
      </c>
      <c r="Z1237">
        <v>270673</v>
      </c>
      <c r="AA1237" t="s">
        <v>8887</v>
      </c>
    </row>
    <row r="1238" spans="1:27" ht="15" x14ac:dyDescent="0.2">
      <c r="A1238" t="s">
        <v>8888</v>
      </c>
      <c r="B1238" t="s">
        <v>1</v>
      </c>
      <c r="C1238" t="s">
        <v>2</v>
      </c>
      <c r="D1238" t="s">
        <v>2</v>
      </c>
      <c r="E1238" t="s">
        <v>8889</v>
      </c>
      <c r="F1238" t="s">
        <v>8890</v>
      </c>
      <c r="H1238" t="s">
        <v>8891</v>
      </c>
      <c r="I1238" t="s">
        <v>8892</v>
      </c>
      <c r="J1238" t="s">
        <v>8893</v>
      </c>
      <c r="K1238" t="s">
        <v>8893</v>
      </c>
      <c r="L1238" t="s">
        <v>8894</v>
      </c>
      <c r="M1238" t="s">
        <v>8894</v>
      </c>
      <c r="N1238" t="s">
        <v>91</v>
      </c>
      <c r="P1238" t="s">
        <v>205</v>
      </c>
      <c r="R1238" t="s">
        <v>10</v>
      </c>
      <c r="S1238">
        <v>543</v>
      </c>
      <c r="T1238">
        <v>3</v>
      </c>
      <c r="U1238" t="s">
        <v>232</v>
      </c>
      <c r="W1238" t="s">
        <v>205</v>
      </c>
      <c r="Z1238">
        <v>338145</v>
      </c>
      <c r="AA1238" t="s">
        <v>8895</v>
      </c>
    </row>
    <row r="1239" spans="1:27" ht="15" x14ac:dyDescent="0.2">
      <c r="A1239" t="s">
        <v>8896</v>
      </c>
      <c r="B1239" t="s">
        <v>1</v>
      </c>
      <c r="C1239" t="s">
        <v>2</v>
      </c>
      <c r="D1239" t="s">
        <v>2</v>
      </c>
      <c r="E1239" t="s">
        <v>295</v>
      </c>
      <c r="F1239" t="s">
        <v>295</v>
      </c>
      <c r="H1239" t="s">
        <v>8897</v>
      </c>
      <c r="I1239" t="s">
        <v>8898</v>
      </c>
      <c r="J1239" t="s">
        <v>8899</v>
      </c>
      <c r="K1239" t="s">
        <v>8899</v>
      </c>
      <c r="L1239" t="s">
        <v>8900</v>
      </c>
      <c r="M1239" t="s">
        <v>8900</v>
      </c>
      <c r="N1239" t="s">
        <v>91</v>
      </c>
      <c r="P1239" t="s">
        <v>205</v>
      </c>
      <c r="R1239" t="s">
        <v>66</v>
      </c>
      <c r="S1239">
        <v>100</v>
      </c>
      <c r="T1239">
        <v>1</v>
      </c>
      <c r="U1239" t="s">
        <v>232</v>
      </c>
      <c r="W1239" t="s">
        <v>205</v>
      </c>
      <c r="Z1239">
        <v>372341</v>
      </c>
      <c r="AA1239" t="s">
        <v>8901</v>
      </c>
    </row>
    <row r="1240" spans="1:27" ht="15" x14ac:dyDescent="0.2">
      <c r="A1240" t="s">
        <v>8902</v>
      </c>
      <c r="B1240" t="s">
        <v>1</v>
      </c>
      <c r="C1240" t="s">
        <v>2</v>
      </c>
      <c r="D1240" t="s">
        <v>2</v>
      </c>
      <c r="E1240" t="s">
        <v>8903</v>
      </c>
      <c r="F1240" t="s">
        <v>8904</v>
      </c>
      <c r="H1240" t="s">
        <v>8905</v>
      </c>
      <c r="I1240" t="s">
        <v>8894</v>
      </c>
      <c r="J1240" t="s">
        <v>8906</v>
      </c>
      <c r="K1240" t="s">
        <v>8906</v>
      </c>
      <c r="L1240" t="s">
        <v>8907</v>
      </c>
      <c r="M1240" t="s">
        <v>8907</v>
      </c>
      <c r="N1240" t="s">
        <v>91</v>
      </c>
      <c r="P1240" t="s">
        <v>205</v>
      </c>
      <c r="R1240" t="s">
        <v>10</v>
      </c>
      <c r="S1240">
        <v>341</v>
      </c>
      <c r="T1240">
        <v>3</v>
      </c>
      <c r="U1240" t="s">
        <v>206</v>
      </c>
      <c r="W1240" t="s">
        <v>205</v>
      </c>
      <c r="Z1240">
        <v>425783</v>
      </c>
      <c r="AA1240" t="s">
        <v>8908</v>
      </c>
    </row>
    <row r="1241" spans="1:27" ht="15" x14ac:dyDescent="0.2">
      <c r="A1241" t="s">
        <v>8909</v>
      </c>
      <c r="B1241" t="s">
        <v>1</v>
      </c>
      <c r="C1241" t="s">
        <v>2</v>
      </c>
      <c r="D1241" t="s">
        <v>2</v>
      </c>
      <c r="E1241" t="s">
        <v>4710</v>
      </c>
      <c r="F1241" t="s">
        <v>8910</v>
      </c>
      <c r="H1241" t="s">
        <v>8911</v>
      </c>
      <c r="I1241" t="s">
        <v>8912</v>
      </c>
      <c r="J1241" t="s">
        <v>8913</v>
      </c>
      <c r="K1241" t="s">
        <v>8913</v>
      </c>
      <c r="L1241" t="s">
        <v>8914</v>
      </c>
      <c r="M1241" t="s">
        <v>8914</v>
      </c>
      <c r="N1241" t="s">
        <v>2</v>
      </c>
      <c r="P1241" t="s">
        <v>205</v>
      </c>
      <c r="R1241" t="s">
        <v>10</v>
      </c>
      <c r="S1241">
        <v>1095</v>
      </c>
      <c r="T1241">
        <v>7</v>
      </c>
      <c r="U1241" t="s">
        <v>206</v>
      </c>
      <c r="W1241" t="s">
        <v>205</v>
      </c>
      <c r="Z1241">
        <v>19325</v>
      </c>
      <c r="AA1241" t="s">
        <v>8915</v>
      </c>
    </row>
    <row r="1242" spans="1:27" ht="15" x14ac:dyDescent="0.2">
      <c r="A1242" t="s">
        <v>8916</v>
      </c>
      <c r="B1242" t="s">
        <v>1</v>
      </c>
      <c r="C1242" t="s">
        <v>2</v>
      </c>
      <c r="D1242" t="s">
        <v>2</v>
      </c>
      <c r="E1242" t="s">
        <v>8917</v>
      </c>
      <c r="F1242" t="s">
        <v>8918</v>
      </c>
      <c r="H1242" t="s">
        <v>8919</v>
      </c>
      <c r="I1242" t="s">
        <v>8920</v>
      </c>
      <c r="J1242" t="s">
        <v>8921</v>
      </c>
      <c r="K1242" t="s">
        <v>8921</v>
      </c>
      <c r="L1242" t="s">
        <v>8922</v>
      </c>
      <c r="M1242" t="s">
        <v>8922</v>
      </c>
      <c r="N1242" t="s">
        <v>91</v>
      </c>
      <c r="P1242" t="s">
        <v>205</v>
      </c>
      <c r="R1242" t="s">
        <v>10</v>
      </c>
      <c r="S1242">
        <v>200</v>
      </c>
      <c r="T1242">
        <v>1</v>
      </c>
      <c r="U1242" t="s">
        <v>206</v>
      </c>
      <c r="W1242" t="s">
        <v>205</v>
      </c>
      <c r="Z1242">
        <v>26132</v>
      </c>
      <c r="AA1242" t="s">
        <v>8923</v>
      </c>
    </row>
    <row r="1243" spans="1:27" ht="15" x14ac:dyDescent="0.2">
      <c r="A1243" t="s">
        <v>8924</v>
      </c>
      <c r="B1243" t="s">
        <v>1</v>
      </c>
      <c r="C1243" t="s">
        <v>2</v>
      </c>
      <c r="D1243" t="s">
        <v>2</v>
      </c>
      <c r="E1243" t="s">
        <v>3171</v>
      </c>
      <c r="F1243" t="s">
        <v>8925</v>
      </c>
      <c r="H1243" t="s">
        <v>8926</v>
      </c>
      <c r="I1243" t="s">
        <v>8927</v>
      </c>
      <c r="J1243" t="s">
        <v>8928</v>
      </c>
      <c r="K1243" t="s">
        <v>8928</v>
      </c>
      <c r="L1243" t="s">
        <v>8929</v>
      </c>
      <c r="M1243" t="s">
        <v>8929</v>
      </c>
      <c r="N1243" t="s">
        <v>91</v>
      </c>
      <c r="P1243" t="s">
        <v>205</v>
      </c>
      <c r="R1243" t="s">
        <v>10</v>
      </c>
      <c r="S1243">
        <v>180</v>
      </c>
      <c r="T1243">
        <v>1</v>
      </c>
      <c r="U1243" t="s">
        <v>232</v>
      </c>
      <c r="W1243" t="s">
        <v>205</v>
      </c>
      <c r="Z1243">
        <v>42681</v>
      </c>
      <c r="AA1243" t="s">
        <v>8930</v>
      </c>
    </row>
    <row r="1244" spans="1:27" ht="15" x14ac:dyDescent="0.2">
      <c r="A1244" t="s">
        <v>8924</v>
      </c>
      <c r="B1244" t="s">
        <v>1</v>
      </c>
      <c r="C1244" t="s">
        <v>2</v>
      </c>
      <c r="D1244" t="s">
        <v>2</v>
      </c>
      <c r="E1244" t="s">
        <v>6873</v>
      </c>
      <c r="F1244" t="s">
        <v>8931</v>
      </c>
      <c r="H1244" t="s">
        <v>8932</v>
      </c>
      <c r="I1244" t="s">
        <v>8927</v>
      </c>
      <c r="J1244" t="s">
        <v>8928</v>
      </c>
      <c r="K1244" t="s">
        <v>8928</v>
      </c>
      <c r="L1244" t="s">
        <v>8929</v>
      </c>
      <c r="M1244" t="s">
        <v>8929</v>
      </c>
      <c r="N1244" t="s">
        <v>2</v>
      </c>
      <c r="P1244" t="s">
        <v>205</v>
      </c>
      <c r="R1244" t="s">
        <v>10</v>
      </c>
      <c r="S1244">
        <v>400</v>
      </c>
      <c r="T1244">
        <v>3</v>
      </c>
      <c r="U1244" t="s">
        <v>232</v>
      </c>
      <c r="W1244" t="s">
        <v>205</v>
      </c>
      <c r="Z1244">
        <v>42717</v>
      </c>
      <c r="AA1244" t="s">
        <v>8933</v>
      </c>
    </row>
    <row r="1245" spans="1:27" ht="15" x14ac:dyDescent="0.2">
      <c r="A1245" t="s">
        <v>8924</v>
      </c>
      <c r="B1245" t="s">
        <v>1</v>
      </c>
      <c r="C1245" t="s">
        <v>2</v>
      </c>
      <c r="D1245" t="s">
        <v>2</v>
      </c>
      <c r="E1245" t="s">
        <v>5413</v>
      </c>
      <c r="F1245" t="s">
        <v>8934</v>
      </c>
      <c r="G1245" t="s">
        <v>8935</v>
      </c>
      <c r="H1245" t="s">
        <v>8936</v>
      </c>
      <c r="I1245" t="s">
        <v>8927</v>
      </c>
      <c r="J1245" t="s">
        <v>8928</v>
      </c>
      <c r="K1245" t="s">
        <v>8928</v>
      </c>
      <c r="L1245" t="s">
        <v>8929</v>
      </c>
      <c r="M1245" t="s">
        <v>8929</v>
      </c>
      <c r="N1245" t="s">
        <v>2</v>
      </c>
      <c r="P1245" t="s">
        <v>205</v>
      </c>
      <c r="R1245" t="s">
        <v>10</v>
      </c>
      <c r="S1245">
        <v>1096</v>
      </c>
      <c r="T1245">
        <v>7</v>
      </c>
      <c r="U1245" t="s">
        <v>206</v>
      </c>
      <c r="W1245" t="s">
        <v>205</v>
      </c>
      <c r="Z1245">
        <v>720600</v>
      </c>
      <c r="AA1245" t="s">
        <v>8937</v>
      </c>
    </row>
    <row r="1246" spans="1:27" ht="15" x14ac:dyDescent="0.2">
      <c r="A1246" t="s">
        <v>8938</v>
      </c>
      <c r="B1246" t="s">
        <v>1</v>
      </c>
      <c r="C1246" t="s">
        <v>2</v>
      </c>
      <c r="D1246" t="s">
        <v>2</v>
      </c>
      <c r="E1246" t="s">
        <v>1977</v>
      </c>
      <c r="F1246" t="s">
        <v>8939</v>
      </c>
      <c r="H1246" t="s">
        <v>8940</v>
      </c>
      <c r="I1246" t="s">
        <v>8941</v>
      </c>
      <c r="J1246" t="s">
        <v>8942</v>
      </c>
      <c r="K1246" t="s">
        <v>8942</v>
      </c>
      <c r="L1246" t="s">
        <v>8943</v>
      </c>
      <c r="M1246" t="s">
        <v>8943</v>
      </c>
      <c r="N1246" t="s">
        <v>91</v>
      </c>
      <c r="P1246" t="s">
        <v>205</v>
      </c>
      <c r="R1246" t="s">
        <v>10</v>
      </c>
      <c r="S1246">
        <v>458</v>
      </c>
      <c r="T1246">
        <v>3</v>
      </c>
      <c r="U1246" t="s">
        <v>232</v>
      </c>
      <c r="W1246" t="s">
        <v>205</v>
      </c>
      <c r="Z1246">
        <v>54891</v>
      </c>
      <c r="AA1246" t="s">
        <v>8944</v>
      </c>
    </row>
    <row r="1247" spans="1:27" ht="15" x14ac:dyDescent="0.2">
      <c r="A1247" t="s">
        <v>8945</v>
      </c>
      <c r="B1247" t="s">
        <v>1</v>
      </c>
      <c r="C1247" t="s">
        <v>2</v>
      </c>
      <c r="D1247" t="s">
        <v>2</v>
      </c>
      <c r="E1247" t="s">
        <v>8584</v>
      </c>
      <c r="F1247" t="s">
        <v>8946</v>
      </c>
      <c r="H1247" t="s">
        <v>8947</v>
      </c>
      <c r="I1247" t="s">
        <v>8948</v>
      </c>
      <c r="J1247" t="s">
        <v>8949</v>
      </c>
      <c r="K1247" t="s">
        <v>8949</v>
      </c>
      <c r="L1247" t="s">
        <v>8950</v>
      </c>
      <c r="M1247" t="s">
        <v>8950</v>
      </c>
      <c r="N1247" t="s">
        <v>91</v>
      </c>
      <c r="P1247" t="s">
        <v>205</v>
      </c>
      <c r="R1247" t="s">
        <v>10</v>
      </c>
      <c r="S1247">
        <v>110</v>
      </c>
      <c r="T1247">
        <v>1</v>
      </c>
      <c r="U1247" t="s">
        <v>206</v>
      </c>
      <c r="W1247" t="s">
        <v>205</v>
      </c>
      <c r="Z1247">
        <v>82961</v>
      </c>
      <c r="AA1247" t="s">
        <v>8951</v>
      </c>
    </row>
    <row r="1248" spans="1:27" ht="15" x14ac:dyDescent="0.2">
      <c r="A1248" t="s">
        <v>8952</v>
      </c>
      <c r="B1248" t="s">
        <v>1</v>
      </c>
      <c r="C1248" t="s">
        <v>2</v>
      </c>
      <c r="D1248" t="s">
        <v>2</v>
      </c>
      <c r="E1248" t="s">
        <v>8953</v>
      </c>
      <c r="F1248" t="s">
        <v>8953</v>
      </c>
      <c r="H1248" t="s">
        <v>2116</v>
      </c>
      <c r="I1248" t="s">
        <v>2116</v>
      </c>
      <c r="J1248" t="s">
        <v>8954</v>
      </c>
      <c r="K1248" t="s">
        <v>2116</v>
      </c>
      <c r="L1248" t="s">
        <v>8955</v>
      </c>
      <c r="M1248" t="s">
        <v>8955</v>
      </c>
      <c r="N1248" t="s">
        <v>2</v>
      </c>
      <c r="P1248" t="s">
        <v>205</v>
      </c>
      <c r="R1248" t="s">
        <v>66</v>
      </c>
      <c r="S1248">
        <v>0</v>
      </c>
      <c r="T1248">
        <v>1</v>
      </c>
      <c r="U1248" t="s">
        <v>232</v>
      </c>
      <c r="W1248" t="s">
        <v>205</v>
      </c>
      <c r="Z1248">
        <v>86860</v>
      </c>
      <c r="AA1248" t="s">
        <v>2116</v>
      </c>
    </row>
    <row r="1249" spans="1:27" ht="15" x14ac:dyDescent="0.2">
      <c r="A1249" t="s">
        <v>8956</v>
      </c>
      <c r="B1249" t="s">
        <v>1</v>
      </c>
      <c r="C1249" t="s">
        <v>2</v>
      </c>
      <c r="D1249" t="s">
        <v>2</v>
      </c>
      <c r="E1249" t="s">
        <v>8957</v>
      </c>
      <c r="F1249" t="s">
        <v>8958</v>
      </c>
      <c r="G1249" t="s">
        <v>8959</v>
      </c>
      <c r="H1249" t="s">
        <v>8960</v>
      </c>
      <c r="I1249" t="s">
        <v>8961</v>
      </c>
      <c r="J1249" t="s">
        <v>8962</v>
      </c>
      <c r="K1249" t="s">
        <v>8962</v>
      </c>
      <c r="L1249" t="s">
        <v>8963</v>
      </c>
      <c r="M1249" t="s">
        <v>8963</v>
      </c>
      <c r="N1249" t="s">
        <v>2</v>
      </c>
      <c r="P1249" t="s">
        <v>205</v>
      </c>
      <c r="R1249" t="s">
        <v>10</v>
      </c>
      <c r="S1249">
        <v>126</v>
      </c>
      <c r="T1249">
        <v>1</v>
      </c>
      <c r="U1249" t="s">
        <v>232</v>
      </c>
      <c r="W1249" t="s">
        <v>205</v>
      </c>
      <c r="Z1249">
        <v>144303</v>
      </c>
      <c r="AA1249" t="s">
        <v>8964</v>
      </c>
    </row>
    <row r="1250" spans="1:27" ht="15" x14ac:dyDescent="0.2">
      <c r="A1250" t="s">
        <v>8965</v>
      </c>
      <c r="B1250" t="s">
        <v>1</v>
      </c>
      <c r="C1250" t="s">
        <v>2</v>
      </c>
      <c r="D1250" t="s">
        <v>2</v>
      </c>
      <c r="E1250" t="s">
        <v>8966</v>
      </c>
      <c r="F1250" t="s">
        <v>8967</v>
      </c>
      <c r="H1250" t="s">
        <v>8968</v>
      </c>
      <c r="I1250" t="s">
        <v>8969</v>
      </c>
      <c r="J1250" t="s">
        <v>8970</v>
      </c>
      <c r="K1250" t="s">
        <v>8970</v>
      </c>
      <c r="L1250" t="s">
        <v>8971</v>
      </c>
      <c r="M1250" t="s">
        <v>8971</v>
      </c>
      <c r="N1250" t="s">
        <v>91</v>
      </c>
      <c r="P1250" t="s">
        <v>205</v>
      </c>
      <c r="R1250" t="s">
        <v>10</v>
      </c>
      <c r="S1250">
        <v>166</v>
      </c>
      <c r="T1250">
        <v>1</v>
      </c>
      <c r="U1250" t="s">
        <v>206</v>
      </c>
      <c r="W1250" t="s">
        <v>205</v>
      </c>
      <c r="Z1250">
        <v>173432</v>
      </c>
      <c r="AA1250" t="s">
        <v>8972</v>
      </c>
    </row>
    <row r="1251" spans="1:27" ht="15" x14ac:dyDescent="0.2">
      <c r="A1251" t="s">
        <v>8973</v>
      </c>
      <c r="B1251" t="s">
        <v>1</v>
      </c>
      <c r="C1251" t="s">
        <v>2</v>
      </c>
      <c r="D1251" t="s">
        <v>2</v>
      </c>
      <c r="E1251" t="s">
        <v>8974</v>
      </c>
      <c r="F1251" t="s">
        <v>8975</v>
      </c>
      <c r="H1251" t="s">
        <v>8976</v>
      </c>
      <c r="I1251" t="s">
        <v>8977</v>
      </c>
      <c r="J1251" t="s">
        <v>8978</v>
      </c>
      <c r="K1251" t="s">
        <v>8978</v>
      </c>
      <c r="L1251" t="s">
        <v>8979</v>
      </c>
      <c r="M1251" t="s">
        <v>8979</v>
      </c>
      <c r="N1251" t="s">
        <v>91</v>
      </c>
      <c r="P1251" t="s">
        <v>205</v>
      </c>
      <c r="R1251" t="s">
        <v>10</v>
      </c>
      <c r="S1251">
        <v>193</v>
      </c>
      <c r="T1251">
        <v>1</v>
      </c>
      <c r="U1251" t="s">
        <v>206</v>
      </c>
      <c r="W1251" t="s">
        <v>205</v>
      </c>
      <c r="Z1251">
        <v>191591</v>
      </c>
      <c r="AA1251" t="s">
        <v>8980</v>
      </c>
    </row>
    <row r="1252" spans="1:27" ht="15" x14ac:dyDescent="0.2">
      <c r="A1252" t="s">
        <v>8981</v>
      </c>
      <c r="B1252" t="s">
        <v>1</v>
      </c>
      <c r="C1252" t="s">
        <v>2</v>
      </c>
      <c r="D1252" t="s">
        <v>2</v>
      </c>
      <c r="E1252" t="s">
        <v>209</v>
      </c>
      <c r="F1252" t="s">
        <v>8982</v>
      </c>
      <c r="H1252" t="s">
        <v>8983</v>
      </c>
      <c r="I1252" t="s">
        <v>8984</v>
      </c>
      <c r="J1252" t="s">
        <v>8985</v>
      </c>
      <c r="K1252" t="s">
        <v>8985</v>
      </c>
      <c r="L1252" t="s">
        <v>8920</v>
      </c>
      <c r="M1252" t="s">
        <v>8920</v>
      </c>
      <c r="N1252" t="s">
        <v>91</v>
      </c>
      <c r="P1252" t="s">
        <v>205</v>
      </c>
      <c r="R1252" t="s">
        <v>10</v>
      </c>
      <c r="S1252">
        <v>324</v>
      </c>
      <c r="T1252">
        <v>1</v>
      </c>
      <c r="U1252" t="s">
        <v>206</v>
      </c>
      <c r="W1252" t="s">
        <v>205</v>
      </c>
      <c r="Z1252">
        <v>194541</v>
      </c>
      <c r="AA1252" t="s">
        <v>8986</v>
      </c>
    </row>
    <row r="1253" spans="1:27" ht="15" x14ac:dyDescent="0.2">
      <c r="A1253" t="s">
        <v>8987</v>
      </c>
      <c r="B1253" t="s">
        <v>1</v>
      </c>
      <c r="C1253" t="s">
        <v>2</v>
      </c>
      <c r="D1253" t="s">
        <v>2</v>
      </c>
      <c r="E1253" t="s">
        <v>365</v>
      </c>
      <c r="F1253" t="s">
        <v>8988</v>
      </c>
      <c r="H1253" t="s">
        <v>8989</v>
      </c>
      <c r="I1253" t="s">
        <v>8961</v>
      </c>
      <c r="J1253" t="s">
        <v>8990</v>
      </c>
      <c r="K1253" t="s">
        <v>8990</v>
      </c>
      <c r="L1253" t="s">
        <v>8991</v>
      </c>
      <c r="M1253" t="s">
        <v>8991</v>
      </c>
      <c r="N1253" t="s">
        <v>91</v>
      </c>
      <c r="P1253" t="s">
        <v>205</v>
      </c>
      <c r="R1253" t="s">
        <v>10</v>
      </c>
      <c r="S1253">
        <v>155</v>
      </c>
      <c r="T1253">
        <v>1</v>
      </c>
      <c r="U1253" t="s">
        <v>206</v>
      </c>
      <c r="W1253" t="s">
        <v>205</v>
      </c>
      <c r="Z1253">
        <v>218381</v>
      </c>
      <c r="AA1253" t="s">
        <v>8992</v>
      </c>
    </row>
    <row r="1254" spans="1:27" ht="15" x14ac:dyDescent="0.2">
      <c r="A1254" t="s">
        <v>8993</v>
      </c>
      <c r="B1254" t="s">
        <v>1</v>
      </c>
      <c r="C1254" t="s">
        <v>2</v>
      </c>
      <c r="D1254" t="s">
        <v>2</v>
      </c>
      <c r="E1254" t="s">
        <v>8994</v>
      </c>
      <c r="F1254" t="s">
        <v>8995</v>
      </c>
      <c r="G1254" t="s">
        <v>8996</v>
      </c>
      <c r="H1254" t="s">
        <v>8997</v>
      </c>
      <c r="I1254" t="s">
        <v>8998</v>
      </c>
      <c r="J1254" t="s">
        <v>8999</v>
      </c>
      <c r="K1254" t="s">
        <v>8999</v>
      </c>
      <c r="L1254" t="s">
        <v>9000</v>
      </c>
      <c r="M1254" t="s">
        <v>9000</v>
      </c>
      <c r="N1254" t="s">
        <v>2</v>
      </c>
      <c r="P1254" t="s">
        <v>205</v>
      </c>
      <c r="R1254" t="s">
        <v>10</v>
      </c>
      <c r="S1254">
        <v>1575</v>
      </c>
      <c r="T1254">
        <v>9</v>
      </c>
      <c r="U1254" t="s">
        <v>232</v>
      </c>
      <c r="W1254" t="s">
        <v>205</v>
      </c>
      <c r="Z1254">
        <v>722040</v>
      </c>
      <c r="AA1254" t="s">
        <v>9001</v>
      </c>
    </row>
    <row r="1255" spans="1:27" ht="15" x14ac:dyDescent="0.2">
      <c r="A1255" t="s">
        <v>9002</v>
      </c>
      <c r="B1255" t="s">
        <v>1</v>
      </c>
      <c r="C1255" t="s">
        <v>2</v>
      </c>
      <c r="D1255" t="s">
        <v>2</v>
      </c>
      <c r="E1255" t="s">
        <v>9003</v>
      </c>
      <c r="F1255" t="s">
        <v>9004</v>
      </c>
      <c r="H1255" t="s">
        <v>9005</v>
      </c>
      <c r="I1255" t="s">
        <v>9006</v>
      </c>
      <c r="J1255" t="s">
        <v>9007</v>
      </c>
      <c r="K1255" t="s">
        <v>9007</v>
      </c>
      <c r="L1255" t="s">
        <v>9008</v>
      </c>
      <c r="M1255" t="s">
        <v>9008</v>
      </c>
      <c r="N1255" t="s">
        <v>91</v>
      </c>
      <c r="P1255" t="s">
        <v>205</v>
      </c>
      <c r="R1255" t="s">
        <v>10</v>
      </c>
      <c r="S1255">
        <v>416</v>
      </c>
      <c r="T1255">
        <v>2</v>
      </c>
      <c r="U1255" t="s">
        <v>206</v>
      </c>
      <c r="W1255" t="s">
        <v>205</v>
      </c>
      <c r="Z1255">
        <v>252742</v>
      </c>
      <c r="AA1255" t="s">
        <v>9009</v>
      </c>
    </row>
    <row r="1256" spans="1:27" ht="15" x14ac:dyDescent="0.2">
      <c r="A1256" t="s">
        <v>9010</v>
      </c>
      <c r="B1256" t="s">
        <v>1</v>
      </c>
      <c r="C1256" t="s">
        <v>2</v>
      </c>
      <c r="D1256" t="s">
        <v>2</v>
      </c>
      <c r="E1256" t="s">
        <v>3682</v>
      </c>
      <c r="F1256" t="s">
        <v>9011</v>
      </c>
      <c r="H1256" t="s">
        <v>9012</v>
      </c>
      <c r="I1256" t="s">
        <v>9013</v>
      </c>
      <c r="J1256" t="s">
        <v>9014</v>
      </c>
      <c r="K1256" t="s">
        <v>9014</v>
      </c>
      <c r="L1256" t="s">
        <v>9015</v>
      </c>
      <c r="M1256" t="s">
        <v>9015</v>
      </c>
      <c r="N1256" t="s">
        <v>91</v>
      </c>
      <c r="P1256" t="s">
        <v>205</v>
      </c>
      <c r="R1256" t="s">
        <v>10</v>
      </c>
      <c r="S1256">
        <v>159</v>
      </c>
      <c r="T1256">
        <v>1</v>
      </c>
      <c r="U1256" t="s">
        <v>206</v>
      </c>
      <c r="W1256" t="s">
        <v>205</v>
      </c>
      <c r="Z1256">
        <v>266571</v>
      </c>
      <c r="AA1256" t="s">
        <v>9016</v>
      </c>
    </row>
    <row r="1257" spans="1:27" ht="15" x14ac:dyDescent="0.2">
      <c r="A1257" t="s">
        <v>9017</v>
      </c>
      <c r="B1257" t="s">
        <v>1</v>
      </c>
      <c r="C1257" t="s">
        <v>2</v>
      </c>
      <c r="D1257" t="s">
        <v>2</v>
      </c>
      <c r="E1257" t="s">
        <v>9018</v>
      </c>
      <c r="F1257" t="s">
        <v>9019</v>
      </c>
      <c r="H1257" t="s">
        <v>9020</v>
      </c>
      <c r="I1257" t="s">
        <v>9021</v>
      </c>
      <c r="J1257" t="s">
        <v>9022</v>
      </c>
      <c r="K1257" t="s">
        <v>9022</v>
      </c>
      <c r="L1257" t="s">
        <v>9023</v>
      </c>
      <c r="M1257" t="s">
        <v>9023</v>
      </c>
      <c r="N1257" t="s">
        <v>91</v>
      </c>
      <c r="P1257" t="s">
        <v>205</v>
      </c>
      <c r="R1257" t="s">
        <v>10</v>
      </c>
      <c r="S1257">
        <v>238</v>
      </c>
      <c r="T1257">
        <v>2</v>
      </c>
      <c r="U1257" t="s">
        <v>206</v>
      </c>
      <c r="W1257" t="s">
        <v>205</v>
      </c>
      <c r="Z1257">
        <v>280894</v>
      </c>
      <c r="AA1257" t="s">
        <v>9024</v>
      </c>
    </row>
    <row r="1258" spans="1:27" ht="15" x14ac:dyDescent="0.2">
      <c r="A1258" t="s">
        <v>9025</v>
      </c>
      <c r="B1258" t="s">
        <v>1</v>
      </c>
      <c r="C1258" t="s">
        <v>2</v>
      </c>
      <c r="D1258" t="s">
        <v>2</v>
      </c>
      <c r="E1258" t="s">
        <v>9026</v>
      </c>
      <c r="F1258" t="s">
        <v>9027</v>
      </c>
      <c r="H1258" t="s">
        <v>9028</v>
      </c>
      <c r="I1258" t="s">
        <v>9029</v>
      </c>
      <c r="J1258" t="s">
        <v>9030</v>
      </c>
      <c r="K1258" t="s">
        <v>9030</v>
      </c>
      <c r="L1258" t="s">
        <v>9031</v>
      </c>
      <c r="M1258" t="s">
        <v>9031</v>
      </c>
      <c r="N1258" t="s">
        <v>91</v>
      </c>
      <c r="P1258" t="s">
        <v>205</v>
      </c>
      <c r="R1258" t="s">
        <v>10</v>
      </c>
      <c r="S1258">
        <v>429</v>
      </c>
      <c r="T1258">
        <v>3</v>
      </c>
      <c r="U1258" t="s">
        <v>206</v>
      </c>
      <c r="W1258" t="s">
        <v>205</v>
      </c>
      <c r="Z1258">
        <v>297122</v>
      </c>
      <c r="AA1258" t="s">
        <v>9032</v>
      </c>
    </row>
    <row r="1259" spans="1:27" ht="15" x14ac:dyDescent="0.2">
      <c r="A1259" t="s">
        <v>9033</v>
      </c>
      <c r="B1259" t="s">
        <v>1</v>
      </c>
      <c r="C1259" t="s">
        <v>2</v>
      </c>
      <c r="D1259" t="s">
        <v>2</v>
      </c>
      <c r="E1259" t="s">
        <v>9034</v>
      </c>
      <c r="F1259" t="s">
        <v>9035</v>
      </c>
      <c r="H1259" t="s">
        <v>9036</v>
      </c>
      <c r="I1259" t="s">
        <v>9037</v>
      </c>
      <c r="J1259" t="s">
        <v>9038</v>
      </c>
      <c r="K1259" t="s">
        <v>9038</v>
      </c>
      <c r="L1259" t="s">
        <v>9039</v>
      </c>
      <c r="M1259" t="s">
        <v>9039</v>
      </c>
      <c r="N1259" t="s">
        <v>91</v>
      </c>
      <c r="P1259" t="s">
        <v>205</v>
      </c>
      <c r="R1259" t="s">
        <v>10</v>
      </c>
      <c r="S1259">
        <v>299</v>
      </c>
      <c r="T1259">
        <v>2</v>
      </c>
      <c r="U1259" t="s">
        <v>206</v>
      </c>
      <c r="W1259" t="s">
        <v>205</v>
      </c>
      <c r="Z1259">
        <v>299685</v>
      </c>
      <c r="AA1259" t="s">
        <v>9040</v>
      </c>
    </row>
    <row r="1260" spans="1:27" ht="15" x14ac:dyDescent="0.2">
      <c r="A1260" t="s">
        <v>9041</v>
      </c>
      <c r="B1260" t="s">
        <v>1</v>
      </c>
      <c r="C1260" t="s">
        <v>2</v>
      </c>
      <c r="D1260" t="s">
        <v>2</v>
      </c>
      <c r="E1260" t="s">
        <v>1829</v>
      </c>
      <c r="F1260" t="s">
        <v>9042</v>
      </c>
      <c r="H1260" t="s">
        <v>9043</v>
      </c>
      <c r="I1260" t="s">
        <v>9044</v>
      </c>
      <c r="J1260" t="s">
        <v>9045</v>
      </c>
      <c r="K1260" t="s">
        <v>9045</v>
      </c>
      <c r="L1260" t="s">
        <v>9046</v>
      </c>
      <c r="M1260" t="s">
        <v>9046</v>
      </c>
      <c r="N1260" t="s">
        <v>91</v>
      </c>
      <c r="P1260" t="s">
        <v>205</v>
      </c>
      <c r="R1260" t="s">
        <v>10</v>
      </c>
      <c r="S1260">
        <v>412</v>
      </c>
      <c r="T1260">
        <v>2</v>
      </c>
      <c r="U1260" t="s">
        <v>232</v>
      </c>
      <c r="W1260" t="s">
        <v>205</v>
      </c>
      <c r="Z1260">
        <v>305014</v>
      </c>
      <c r="AA1260" t="s">
        <v>9047</v>
      </c>
    </row>
    <row r="1261" spans="1:27" ht="15" x14ac:dyDescent="0.2">
      <c r="A1261" t="s">
        <v>9041</v>
      </c>
      <c r="B1261" t="s">
        <v>1</v>
      </c>
      <c r="C1261" t="s">
        <v>2</v>
      </c>
      <c r="D1261" t="s">
        <v>2</v>
      </c>
      <c r="E1261" t="s">
        <v>9048</v>
      </c>
      <c r="F1261" t="s">
        <v>9049</v>
      </c>
      <c r="H1261" t="s">
        <v>9050</v>
      </c>
      <c r="I1261" t="s">
        <v>9044</v>
      </c>
      <c r="J1261" t="s">
        <v>9045</v>
      </c>
      <c r="K1261" t="s">
        <v>9045</v>
      </c>
      <c r="L1261" t="s">
        <v>9046</v>
      </c>
      <c r="M1261" t="s">
        <v>9046</v>
      </c>
      <c r="N1261" t="s">
        <v>2</v>
      </c>
      <c r="P1261" t="s">
        <v>205</v>
      </c>
      <c r="R1261" t="s">
        <v>10</v>
      </c>
      <c r="S1261">
        <v>1148</v>
      </c>
      <c r="T1261">
        <v>7</v>
      </c>
      <c r="U1261" t="s">
        <v>206</v>
      </c>
      <c r="W1261" t="s">
        <v>205</v>
      </c>
      <c r="Z1261">
        <v>305031</v>
      </c>
      <c r="AA1261" t="s">
        <v>9051</v>
      </c>
    </row>
    <row r="1262" spans="1:27" ht="15" x14ac:dyDescent="0.2">
      <c r="A1262" t="s">
        <v>9041</v>
      </c>
      <c r="B1262" t="s">
        <v>1</v>
      </c>
      <c r="C1262" t="s">
        <v>2</v>
      </c>
      <c r="D1262" t="s">
        <v>2</v>
      </c>
      <c r="E1262" t="s">
        <v>1422</v>
      </c>
      <c r="F1262" t="s">
        <v>9052</v>
      </c>
      <c r="H1262" t="s">
        <v>9053</v>
      </c>
      <c r="I1262" t="s">
        <v>9044</v>
      </c>
      <c r="J1262" t="s">
        <v>9045</v>
      </c>
      <c r="K1262" t="s">
        <v>9045</v>
      </c>
      <c r="L1262" t="s">
        <v>9046</v>
      </c>
      <c r="M1262" t="s">
        <v>9046</v>
      </c>
      <c r="N1262" t="s">
        <v>2</v>
      </c>
      <c r="P1262" t="s">
        <v>205</v>
      </c>
      <c r="R1262" t="s">
        <v>10</v>
      </c>
      <c r="S1262">
        <v>2570</v>
      </c>
      <c r="T1262">
        <v>12</v>
      </c>
      <c r="U1262" t="s">
        <v>206</v>
      </c>
      <c r="W1262" t="s">
        <v>205</v>
      </c>
      <c r="Z1262">
        <v>305041</v>
      </c>
      <c r="AA1262" t="s">
        <v>9054</v>
      </c>
    </row>
    <row r="1263" spans="1:27" ht="15" x14ac:dyDescent="0.2">
      <c r="A1263" t="s">
        <v>9055</v>
      </c>
      <c r="B1263" t="s">
        <v>1</v>
      </c>
      <c r="C1263" t="s">
        <v>2</v>
      </c>
      <c r="D1263" t="s">
        <v>2</v>
      </c>
      <c r="E1263" t="s">
        <v>5979</v>
      </c>
      <c r="F1263" t="s">
        <v>8468</v>
      </c>
      <c r="H1263" t="s">
        <v>9056</v>
      </c>
      <c r="I1263" t="s">
        <v>9057</v>
      </c>
      <c r="J1263" t="s">
        <v>9058</v>
      </c>
      <c r="K1263" t="s">
        <v>9058</v>
      </c>
      <c r="L1263" t="s">
        <v>9059</v>
      </c>
      <c r="M1263" t="s">
        <v>9059</v>
      </c>
      <c r="N1263" t="s">
        <v>91</v>
      </c>
      <c r="P1263" t="s">
        <v>205</v>
      </c>
      <c r="R1263" t="s">
        <v>10</v>
      </c>
      <c r="S1263">
        <v>775</v>
      </c>
      <c r="T1263">
        <v>5</v>
      </c>
      <c r="U1263" t="s">
        <v>206</v>
      </c>
      <c r="W1263" t="s">
        <v>205</v>
      </c>
      <c r="Z1263">
        <v>393253</v>
      </c>
      <c r="AA1263" t="s">
        <v>9060</v>
      </c>
    </row>
    <row r="1264" spans="1:27" ht="15" x14ac:dyDescent="0.2">
      <c r="A1264" t="s">
        <v>9061</v>
      </c>
      <c r="B1264" t="s">
        <v>1</v>
      </c>
      <c r="C1264" t="s">
        <v>2</v>
      </c>
      <c r="D1264" t="s">
        <v>2</v>
      </c>
      <c r="E1264" t="s">
        <v>2393</v>
      </c>
      <c r="F1264" t="s">
        <v>9062</v>
      </c>
      <c r="H1264" t="s">
        <v>9063</v>
      </c>
      <c r="I1264" t="s">
        <v>9064</v>
      </c>
      <c r="J1264" t="s">
        <v>9065</v>
      </c>
      <c r="K1264" t="s">
        <v>9065</v>
      </c>
      <c r="L1264" t="s">
        <v>9066</v>
      </c>
      <c r="M1264" t="s">
        <v>9066</v>
      </c>
      <c r="N1264" t="s">
        <v>91</v>
      </c>
      <c r="P1264" t="s">
        <v>205</v>
      </c>
      <c r="R1264" t="s">
        <v>10</v>
      </c>
      <c r="S1264">
        <v>300</v>
      </c>
      <c r="T1264">
        <v>1</v>
      </c>
      <c r="U1264" t="s">
        <v>206</v>
      </c>
      <c r="W1264" t="s">
        <v>205</v>
      </c>
      <c r="Z1264">
        <v>394201</v>
      </c>
      <c r="AA1264" t="s">
        <v>9067</v>
      </c>
    </row>
    <row r="1265" spans="1:27" ht="15" x14ac:dyDescent="0.2">
      <c r="A1265" t="s">
        <v>9068</v>
      </c>
      <c r="B1265" t="s">
        <v>1</v>
      </c>
      <c r="C1265" t="s">
        <v>2</v>
      </c>
      <c r="D1265" t="s">
        <v>2</v>
      </c>
      <c r="E1265" t="s">
        <v>9069</v>
      </c>
      <c r="F1265" t="s">
        <v>3306</v>
      </c>
      <c r="H1265" t="s">
        <v>9070</v>
      </c>
      <c r="I1265" t="s">
        <v>9071</v>
      </c>
      <c r="J1265" t="s">
        <v>9072</v>
      </c>
      <c r="K1265" t="s">
        <v>9072</v>
      </c>
      <c r="L1265" t="s">
        <v>9073</v>
      </c>
      <c r="M1265" t="s">
        <v>9073</v>
      </c>
      <c r="N1265" t="s">
        <v>91</v>
      </c>
      <c r="P1265" t="s">
        <v>205</v>
      </c>
      <c r="R1265" t="s">
        <v>10</v>
      </c>
      <c r="S1265">
        <v>496</v>
      </c>
      <c r="T1265">
        <v>2</v>
      </c>
      <c r="U1265" t="s">
        <v>206</v>
      </c>
      <c r="W1265" t="s">
        <v>205</v>
      </c>
      <c r="Z1265">
        <v>408682</v>
      </c>
      <c r="AA1265" t="s">
        <v>9074</v>
      </c>
    </row>
    <row r="1266" spans="1:27" ht="15" x14ac:dyDescent="0.2">
      <c r="A1266" t="s">
        <v>9075</v>
      </c>
      <c r="B1266" t="s">
        <v>1</v>
      </c>
      <c r="C1266" t="s">
        <v>2</v>
      </c>
      <c r="D1266" t="s">
        <v>2</v>
      </c>
      <c r="E1266" t="s">
        <v>9076</v>
      </c>
      <c r="F1266" t="s">
        <v>9077</v>
      </c>
      <c r="H1266" t="s">
        <v>9078</v>
      </c>
      <c r="I1266" t="s">
        <v>9079</v>
      </c>
      <c r="J1266" t="s">
        <v>9080</v>
      </c>
      <c r="K1266" t="s">
        <v>9080</v>
      </c>
      <c r="L1266" t="s">
        <v>9081</v>
      </c>
      <c r="M1266" t="s">
        <v>9081</v>
      </c>
      <c r="N1266" t="s">
        <v>91</v>
      </c>
      <c r="P1266" t="s">
        <v>205</v>
      </c>
      <c r="R1266" t="s">
        <v>10</v>
      </c>
      <c r="S1266">
        <v>138</v>
      </c>
      <c r="T1266">
        <v>1</v>
      </c>
      <c r="U1266" t="s">
        <v>206</v>
      </c>
      <c r="W1266" t="s">
        <v>205</v>
      </c>
      <c r="Z1266">
        <v>350169</v>
      </c>
      <c r="AA1266" t="s">
        <v>9082</v>
      </c>
    </row>
    <row r="1267" spans="1:27" ht="15" x14ac:dyDescent="0.2">
      <c r="A1267" t="s">
        <v>9083</v>
      </c>
      <c r="B1267" t="s">
        <v>1</v>
      </c>
      <c r="C1267" t="s">
        <v>2</v>
      </c>
      <c r="D1267" t="s">
        <v>2</v>
      </c>
      <c r="E1267" t="s">
        <v>9084</v>
      </c>
      <c r="F1267" t="s">
        <v>9085</v>
      </c>
      <c r="H1267" t="s">
        <v>9086</v>
      </c>
      <c r="I1267" t="s">
        <v>8943</v>
      </c>
      <c r="J1267" t="s">
        <v>9087</v>
      </c>
      <c r="K1267" t="s">
        <v>9087</v>
      </c>
      <c r="L1267" t="s">
        <v>9088</v>
      </c>
      <c r="M1267" t="s">
        <v>9088</v>
      </c>
      <c r="N1267" t="s">
        <v>91</v>
      </c>
      <c r="P1267" t="s">
        <v>205</v>
      </c>
      <c r="R1267" t="s">
        <v>10</v>
      </c>
      <c r="S1267">
        <v>229</v>
      </c>
      <c r="T1267">
        <v>1</v>
      </c>
      <c r="U1267" t="s">
        <v>232</v>
      </c>
      <c r="W1267" t="s">
        <v>205</v>
      </c>
      <c r="Z1267">
        <v>438001</v>
      </c>
      <c r="AA1267" t="s">
        <v>9089</v>
      </c>
    </row>
    <row r="1268" spans="1:27" ht="15" x14ac:dyDescent="0.2">
      <c r="A1268" t="s">
        <v>9090</v>
      </c>
      <c r="B1268" t="s">
        <v>1</v>
      </c>
      <c r="C1268" t="s">
        <v>2</v>
      </c>
      <c r="D1268" t="s">
        <v>2</v>
      </c>
      <c r="E1268" t="s">
        <v>457</v>
      </c>
      <c r="F1268" t="s">
        <v>9091</v>
      </c>
      <c r="H1268" t="s">
        <v>9092</v>
      </c>
      <c r="I1268" t="s">
        <v>9093</v>
      </c>
      <c r="J1268" t="s">
        <v>9094</v>
      </c>
      <c r="K1268" t="s">
        <v>9094</v>
      </c>
      <c r="L1268" t="s">
        <v>9095</v>
      </c>
      <c r="M1268" t="s">
        <v>9095</v>
      </c>
      <c r="N1268" t="s">
        <v>91</v>
      </c>
      <c r="P1268" t="s">
        <v>205</v>
      </c>
      <c r="R1268" t="s">
        <v>10</v>
      </c>
      <c r="S1268">
        <v>288</v>
      </c>
      <c r="T1268">
        <v>1</v>
      </c>
      <c r="U1268" t="s">
        <v>206</v>
      </c>
      <c r="W1268" t="s">
        <v>205</v>
      </c>
      <c r="Z1268">
        <v>23131</v>
      </c>
      <c r="AA1268" t="s">
        <v>9096</v>
      </c>
    </row>
    <row r="1269" spans="1:27" ht="15" x14ac:dyDescent="0.2">
      <c r="A1269" t="s">
        <v>9097</v>
      </c>
      <c r="B1269" t="s">
        <v>1</v>
      </c>
      <c r="C1269" t="s">
        <v>2</v>
      </c>
      <c r="D1269" t="s">
        <v>2</v>
      </c>
      <c r="E1269" t="s">
        <v>9098</v>
      </c>
      <c r="F1269" t="s">
        <v>9099</v>
      </c>
      <c r="H1269" t="s">
        <v>9100</v>
      </c>
      <c r="I1269" t="s">
        <v>9093</v>
      </c>
      <c r="J1269" t="s">
        <v>9101</v>
      </c>
      <c r="K1269" t="s">
        <v>9101</v>
      </c>
      <c r="L1269" t="s">
        <v>9102</v>
      </c>
      <c r="M1269" t="s">
        <v>9102</v>
      </c>
      <c r="N1269" t="s">
        <v>2</v>
      </c>
      <c r="P1269" t="s">
        <v>205</v>
      </c>
      <c r="R1269" t="s">
        <v>10</v>
      </c>
      <c r="S1269">
        <v>75</v>
      </c>
      <c r="T1269">
        <v>1</v>
      </c>
      <c r="U1269" t="s">
        <v>232</v>
      </c>
      <c r="W1269" t="s">
        <v>205</v>
      </c>
      <c r="Z1269">
        <v>25179</v>
      </c>
      <c r="AA1269" t="s">
        <v>9103</v>
      </c>
    </row>
    <row r="1270" spans="1:27" ht="15" x14ac:dyDescent="0.2">
      <c r="A1270" t="s">
        <v>9104</v>
      </c>
      <c r="B1270" t="s">
        <v>1</v>
      </c>
      <c r="C1270" t="s">
        <v>2</v>
      </c>
      <c r="D1270" t="s">
        <v>2</v>
      </c>
      <c r="E1270" t="s">
        <v>9105</v>
      </c>
      <c r="F1270" t="s">
        <v>9106</v>
      </c>
      <c r="H1270" t="s">
        <v>9107</v>
      </c>
      <c r="I1270" t="s">
        <v>9108</v>
      </c>
      <c r="J1270" t="s">
        <v>9109</v>
      </c>
      <c r="K1270" t="s">
        <v>9109</v>
      </c>
      <c r="L1270" t="s">
        <v>9110</v>
      </c>
      <c r="M1270" t="s">
        <v>9110</v>
      </c>
      <c r="N1270" t="s">
        <v>91</v>
      </c>
      <c r="P1270" t="s">
        <v>205</v>
      </c>
      <c r="R1270" t="s">
        <v>10</v>
      </c>
      <c r="S1270">
        <v>132</v>
      </c>
      <c r="T1270">
        <v>1</v>
      </c>
      <c r="U1270" t="s">
        <v>232</v>
      </c>
      <c r="W1270" t="s">
        <v>205</v>
      </c>
      <c r="Z1270">
        <v>35861</v>
      </c>
      <c r="AA1270" t="s">
        <v>9111</v>
      </c>
    </row>
    <row r="1271" spans="1:27" ht="15" x14ac:dyDescent="0.2">
      <c r="A1271" t="s">
        <v>9112</v>
      </c>
      <c r="B1271" t="s">
        <v>1</v>
      </c>
      <c r="C1271" t="s">
        <v>2</v>
      </c>
      <c r="D1271" t="s">
        <v>2</v>
      </c>
      <c r="E1271" t="s">
        <v>457</v>
      </c>
      <c r="F1271" t="s">
        <v>9113</v>
      </c>
      <c r="H1271" t="s">
        <v>9114</v>
      </c>
      <c r="I1271" t="s">
        <v>9115</v>
      </c>
      <c r="J1271" t="s">
        <v>9116</v>
      </c>
      <c r="K1271" t="s">
        <v>9116</v>
      </c>
      <c r="L1271" t="s">
        <v>9117</v>
      </c>
      <c r="M1271" t="s">
        <v>9117</v>
      </c>
      <c r="N1271" t="s">
        <v>91</v>
      </c>
      <c r="P1271" t="s">
        <v>205</v>
      </c>
      <c r="R1271" t="s">
        <v>10</v>
      </c>
      <c r="S1271">
        <v>99</v>
      </c>
      <c r="T1271">
        <v>1</v>
      </c>
      <c r="U1271" t="s">
        <v>232</v>
      </c>
      <c r="W1271" t="s">
        <v>205</v>
      </c>
      <c r="Z1271">
        <v>85861</v>
      </c>
      <c r="AA1271" t="s">
        <v>9118</v>
      </c>
    </row>
    <row r="1272" spans="1:27" ht="15" x14ac:dyDescent="0.2">
      <c r="A1272" t="s">
        <v>9119</v>
      </c>
      <c r="B1272" t="s">
        <v>1</v>
      </c>
      <c r="C1272" t="s">
        <v>2</v>
      </c>
      <c r="D1272" t="s">
        <v>2</v>
      </c>
      <c r="E1272" t="s">
        <v>457</v>
      </c>
      <c r="F1272" t="s">
        <v>9120</v>
      </c>
      <c r="H1272" t="s">
        <v>9121</v>
      </c>
      <c r="I1272" t="s">
        <v>9122</v>
      </c>
      <c r="J1272" t="s">
        <v>9123</v>
      </c>
      <c r="K1272" t="s">
        <v>9123</v>
      </c>
      <c r="L1272" t="s">
        <v>9124</v>
      </c>
      <c r="M1272" t="s">
        <v>9124</v>
      </c>
      <c r="N1272" t="s">
        <v>91</v>
      </c>
      <c r="P1272" t="s">
        <v>205</v>
      </c>
      <c r="R1272" t="s">
        <v>10</v>
      </c>
      <c r="S1272">
        <v>500</v>
      </c>
      <c r="T1272">
        <v>1</v>
      </c>
      <c r="U1272" t="s">
        <v>232</v>
      </c>
      <c r="W1272" t="s">
        <v>205</v>
      </c>
      <c r="Z1272">
        <v>90191</v>
      </c>
      <c r="AA1272" t="s">
        <v>9125</v>
      </c>
    </row>
    <row r="1273" spans="1:27" ht="15" x14ac:dyDescent="0.2">
      <c r="A1273" t="s">
        <v>9126</v>
      </c>
      <c r="B1273" t="s">
        <v>1</v>
      </c>
      <c r="C1273" t="s">
        <v>2</v>
      </c>
      <c r="D1273" t="s">
        <v>2</v>
      </c>
      <c r="E1273" t="s">
        <v>9127</v>
      </c>
      <c r="F1273" t="s">
        <v>9127</v>
      </c>
      <c r="H1273" t="s">
        <v>9128</v>
      </c>
      <c r="I1273" t="s">
        <v>9129</v>
      </c>
      <c r="J1273" t="s">
        <v>9130</v>
      </c>
      <c r="K1273" t="s">
        <v>9130</v>
      </c>
      <c r="L1273" t="s">
        <v>9131</v>
      </c>
      <c r="M1273" t="s">
        <v>9131</v>
      </c>
      <c r="N1273" t="s">
        <v>91</v>
      </c>
      <c r="P1273" t="s">
        <v>205</v>
      </c>
      <c r="R1273" t="s">
        <v>10</v>
      </c>
      <c r="S1273">
        <v>116</v>
      </c>
      <c r="T1273">
        <v>1</v>
      </c>
      <c r="U1273" t="s">
        <v>232</v>
      </c>
      <c r="W1273" t="s">
        <v>205</v>
      </c>
      <c r="Z1273">
        <v>113271</v>
      </c>
      <c r="AA1273" t="s">
        <v>9132</v>
      </c>
    </row>
    <row r="1274" spans="1:27" ht="15" x14ac:dyDescent="0.2">
      <c r="A1274" t="s">
        <v>9133</v>
      </c>
      <c r="B1274" t="s">
        <v>1</v>
      </c>
      <c r="C1274" t="s">
        <v>2</v>
      </c>
      <c r="D1274" t="s">
        <v>2</v>
      </c>
      <c r="E1274" t="s">
        <v>9134</v>
      </c>
      <c r="F1274" t="s">
        <v>9135</v>
      </c>
      <c r="H1274" t="s">
        <v>9136</v>
      </c>
      <c r="I1274" t="s">
        <v>9137</v>
      </c>
      <c r="J1274" t="s">
        <v>9138</v>
      </c>
      <c r="K1274" t="s">
        <v>9138</v>
      </c>
      <c r="L1274" t="s">
        <v>9139</v>
      </c>
      <c r="M1274" t="s">
        <v>9139</v>
      </c>
      <c r="N1274" t="s">
        <v>91</v>
      </c>
      <c r="P1274" t="s">
        <v>205</v>
      </c>
      <c r="R1274" t="s">
        <v>10</v>
      </c>
      <c r="S1274">
        <v>1052</v>
      </c>
      <c r="T1274">
        <v>4</v>
      </c>
      <c r="U1274" t="s">
        <v>206</v>
      </c>
      <c r="W1274" t="s">
        <v>205</v>
      </c>
      <c r="Z1274">
        <v>199951</v>
      </c>
      <c r="AA1274" t="s">
        <v>9140</v>
      </c>
    </row>
    <row r="1275" spans="1:27" ht="15" x14ac:dyDescent="0.2">
      <c r="A1275" t="s">
        <v>9141</v>
      </c>
      <c r="B1275" t="s">
        <v>1</v>
      </c>
      <c r="C1275" t="s">
        <v>2</v>
      </c>
      <c r="D1275" t="s">
        <v>2</v>
      </c>
      <c r="E1275" t="s">
        <v>9142</v>
      </c>
      <c r="F1275" t="s">
        <v>9142</v>
      </c>
      <c r="H1275" t="s">
        <v>9143</v>
      </c>
      <c r="I1275" t="s">
        <v>9144</v>
      </c>
      <c r="J1275" t="s">
        <v>9145</v>
      </c>
      <c r="K1275" t="s">
        <v>9145</v>
      </c>
      <c r="L1275" t="s">
        <v>9146</v>
      </c>
      <c r="M1275" t="s">
        <v>9146</v>
      </c>
      <c r="N1275" t="s">
        <v>91</v>
      </c>
      <c r="P1275" t="s">
        <v>205</v>
      </c>
      <c r="R1275" t="s">
        <v>10</v>
      </c>
      <c r="S1275">
        <v>252</v>
      </c>
      <c r="T1275">
        <v>1</v>
      </c>
      <c r="U1275" t="s">
        <v>232</v>
      </c>
      <c r="W1275" t="s">
        <v>205</v>
      </c>
      <c r="Z1275">
        <v>212871</v>
      </c>
      <c r="AA1275" t="s">
        <v>9147</v>
      </c>
    </row>
    <row r="1276" spans="1:27" ht="15" x14ac:dyDescent="0.2">
      <c r="A1276" t="s">
        <v>9148</v>
      </c>
      <c r="B1276" t="s">
        <v>1</v>
      </c>
      <c r="C1276" t="s">
        <v>2</v>
      </c>
      <c r="D1276" t="s">
        <v>2</v>
      </c>
      <c r="E1276" t="s">
        <v>8837</v>
      </c>
      <c r="F1276" t="s">
        <v>9149</v>
      </c>
      <c r="H1276" t="s">
        <v>9150</v>
      </c>
      <c r="I1276" t="s">
        <v>9151</v>
      </c>
      <c r="J1276" t="s">
        <v>9152</v>
      </c>
      <c r="K1276" t="s">
        <v>9152</v>
      </c>
      <c r="L1276" t="s">
        <v>9153</v>
      </c>
      <c r="M1276" t="s">
        <v>9153</v>
      </c>
      <c r="N1276" t="s">
        <v>2</v>
      </c>
      <c r="P1276" t="s">
        <v>205</v>
      </c>
      <c r="R1276" t="s">
        <v>10</v>
      </c>
      <c r="S1276">
        <v>383</v>
      </c>
      <c r="T1276">
        <v>1</v>
      </c>
      <c r="U1276" t="s">
        <v>232</v>
      </c>
      <c r="W1276" t="s">
        <v>205</v>
      </c>
      <c r="Z1276">
        <v>216064</v>
      </c>
      <c r="AA1276" t="s">
        <v>9154</v>
      </c>
    </row>
    <row r="1277" spans="1:27" ht="15" x14ac:dyDescent="0.2">
      <c r="A1277" t="s">
        <v>9155</v>
      </c>
      <c r="B1277" t="s">
        <v>1</v>
      </c>
      <c r="C1277" t="s">
        <v>2</v>
      </c>
      <c r="D1277" t="s">
        <v>2</v>
      </c>
      <c r="E1277" t="s">
        <v>9156</v>
      </c>
      <c r="F1277" t="s">
        <v>9157</v>
      </c>
      <c r="H1277" t="s">
        <v>9158</v>
      </c>
      <c r="I1277" t="s">
        <v>9159</v>
      </c>
      <c r="J1277" t="s">
        <v>9160</v>
      </c>
      <c r="K1277" t="s">
        <v>9160</v>
      </c>
      <c r="L1277" t="s">
        <v>9161</v>
      </c>
      <c r="M1277" t="s">
        <v>9161</v>
      </c>
      <c r="N1277" t="s">
        <v>91</v>
      </c>
      <c r="P1277" t="s">
        <v>205</v>
      </c>
      <c r="R1277" t="s">
        <v>10</v>
      </c>
      <c r="S1277">
        <v>107</v>
      </c>
      <c r="T1277">
        <v>1</v>
      </c>
      <c r="U1277" t="s">
        <v>206</v>
      </c>
      <c r="W1277" t="s">
        <v>205</v>
      </c>
      <c r="Z1277">
        <v>233742</v>
      </c>
      <c r="AA1277" t="s">
        <v>9162</v>
      </c>
    </row>
    <row r="1278" spans="1:27" ht="15" x14ac:dyDescent="0.2">
      <c r="A1278" t="s">
        <v>9163</v>
      </c>
      <c r="B1278" t="s">
        <v>1</v>
      </c>
      <c r="C1278" t="s">
        <v>2</v>
      </c>
      <c r="D1278" t="s">
        <v>2</v>
      </c>
      <c r="E1278" t="s">
        <v>9164</v>
      </c>
      <c r="F1278" t="s">
        <v>9165</v>
      </c>
      <c r="H1278" t="s">
        <v>9166</v>
      </c>
      <c r="I1278" t="s">
        <v>9167</v>
      </c>
      <c r="J1278" t="s">
        <v>9168</v>
      </c>
      <c r="K1278" t="s">
        <v>9168</v>
      </c>
      <c r="L1278" t="s">
        <v>9169</v>
      </c>
      <c r="M1278" t="s">
        <v>9169</v>
      </c>
      <c r="N1278" t="s">
        <v>91</v>
      </c>
      <c r="P1278" t="s">
        <v>205</v>
      </c>
      <c r="R1278" t="s">
        <v>10</v>
      </c>
      <c r="S1278">
        <v>487</v>
      </c>
      <c r="T1278">
        <v>1</v>
      </c>
      <c r="U1278" t="s">
        <v>232</v>
      </c>
      <c r="W1278" t="s">
        <v>205</v>
      </c>
      <c r="Z1278">
        <v>234273</v>
      </c>
      <c r="AA1278" t="s">
        <v>9170</v>
      </c>
    </row>
    <row r="1279" spans="1:27" ht="15" x14ac:dyDescent="0.2">
      <c r="A1279" t="s">
        <v>9163</v>
      </c>
      <c r="B1279" t="s">
        <v>1</v>
      </c>
      <c r="C1279" t="s">
        <v>2</v>
      </c>
      <c r="D1279" t="s">
        <v>2</v>
      </c>
      <c r="E1279" t="s">
        <v>9171</v>
      </c>
      <c r="F1279" t="s">
        <v>9172</v>
      </c>
      <c r="H1279" t="s">
        <v>9173</v>
      </c>
      <c r="I1279" t="s">
        <v>9167</v>
      </c>
      <c r="J1279" t="s">
        <v>9168</v>
      </c>
      <c r="K1279" t="s">
        <v>9168</v>
      </c>
      <c r="L1279" t="s">
        <v>9169</v>
      </c>
      <c r="M1279" t="s">
        <v>9169</v>
      </c>
      <c r="N1279" t="s">
        <v>2</v>
      </c>
      <c r="P1279" t="s">
        <v>205</v>
      </c>
      <c r="R1279" t="s">
        <v>10</v>
      </c>
      <c r="S1279">
        <v>281</v>
      </c>
      <c r="T1279">
        <v>1</v>
      </c>
      <c r="U1279" t="s">
        <v>232</v>
      </c>
      <c r="W1279" t="s">
        <v>205</v>
      </c>
      <c r="Z1279">
        <v>234295</v>
      </c>
      <c r="AA1279" t="s">
        <v>9174</v>
      </c>
    </row>
    <row r="1280" spans="1:27" ht="15" x14ac:dyDescent="0.2">
      <c r="A1280" t="s">
        <v>9163</v>
      </c>
      <c r="B1280" t="s">
        <v>1</v>
      </c>
      <c r="C1280" t="s">
        <v>2</v>
      </c>
      <c r="D1280" t="s">
        <v>2</v>
      </c>
      <c r="E1280" t="s">
        <v>9175</v>
      </c>
      <c r="F1280" t="s">
        <v>9176</v>
      </c>
      <c r="G1280" t="s">
        <v>9177</v>
      </c>
      <c r="H1280" t="s">
        <v>9178</v>
      </c>
      <c r="I1280" t="s">
        <v>9167</v>
      </c>
      <c r="J1280" t="s">
        <v>9168</v>
      </c>
      <c r="K1280" t="s">
        <v>9168</v>
      </c>
      <c r="L1280" t="s">
        <v>9169</v>
      </c>
      <c r="M1280" t="s">
        <v>9169</v>
      </c>
      <c r="N1280" t="s">
        <v>2</v>
      </c>
      <c r="P1280" t="s">
        <v>205</v>
      </c>
      <c r="R1280" t="s">
        <v>10</v>
      </c>
      <c r="S1280">
        <v>492</v>
      </c>
      <c r="T1280">
        <v>3</v>
      </c>
      <c r="U1280" t="s">
        <v>232</v>
      </c>
      <c r="W1280" t="s">
        <v>205</v>
      </c>
      <c r="Z1280">
        <v>234296</v>
      </c>
      <c r="AA1280" t="s">
        <v>9179</v>
      </c>
    </row>
    <row r="1281" spans="1:27" ht="15" x14ac:dyDescent="0.2">
      <c r="A1281" t="s">
        <v>9163</v>
      </c>
      <c r="B1281" t="s">
        <v>1</v>
      </c>
      <c r="C1281" t="s">
        <v>2</v>
      </c>
      <c r="D1281" t="s">
        <v>2</v>
      </c>
      <c r="E1281" t="s">
        <v>7466</v>
      </c>
      <c r="F1281" t="s">
        <v>9180</v>
      </c>
      <c r="H1281" t="s">
        <v>9181</v>
      </c>
      <c r="I1281" t="s">
        <v>9167</v>
      </c>
      <c r="J1281" t="s">
        <v>9168</v>
      </c>
      <c r="K1281" t="s">
        <v>9168</v>
      </c>
      <c r="L1281" t="s">
        <v>9169</v>
      </c>
      <c r="M1281" t="s">
        <v>9169</v>
      </c>
      <c r="N1281" t="s">
        <v>2</v>
      </c>
      <c r="P1281" t="s">
        <v>205</v>
      </c>
      <c r="R1281" t="s">
        <v>10</v>
      </c>
      <c r="S1281">
        <v>249</v>
      </c>
      <c r="T1281">
        <v>1</v>
      </c>
      <c r="U1281" t="s">
        <v>232</v>
      </c>
      <c r="W1281" t="s">
        <v>205</v>
      </c>
      <c r="Z1281">
        <v>234297</v>
      </c>
      <c r="AA1281" t="s">
        <v>9182</v>
      </c>
    </row>
    <row r="1282" spans="1:27" ht="15" x14ac:dyDescent="0.2">
      <c r="A1282" t="s">
        <v>9183</v>
      </c>
      <c r="B1282" t="s">
        <v>1</v>
      </c>
      <c r="C1282" t="s">
        <v>2</v>
      </c>
      <c r="D1282" t="s">
        <v>2</v>
      </c>
      <c r="E1282" t="s">
        <v>9184</v>
      </c>
      <c r="F1282" t="s">
        <v>9184</v>
      </c>
      <c r="H1282" t="s">
        <v>9185</v>
      </c>
      <c r="I1282" t="s">
        <v>9186</v>
      </c>
      <c r="J1282" t="s">
        <v>9187</v>
      </c>
      <c r="K1282" t="s">
        <v>9187</v>
      </c>
      <c r="L1282" t="s">
        <v>9188</v>
      </c>
      <c r="M1282" t="s">
        <v>9188</v>
      </c>
      <c r="N1282" t="s">
        <v>91</v>
      </c>
      <c r="P1282" t="s">
        <v>205</v>
      </c>
      <c r="R1282" t="s">
        <v>10</v>
      </c>
      <c r="S1282">
        <v>137</v>
      </c>
      <c r="T1282">
        <v>1</v>
      </c>
      <c r="U1282" t="s">
        <v>206</v>
      </c>
      <c r="W1282" t="s">
        <v>205</v>
      </c>
      <c r="Z1282">
        <v>237793</v>
      </c>
      <c r="AA1282" t="s">
        <v>9189</v>
      </c>
    </row>
    <row r="1283" spans="1:27" ht="15" x14ac:dyDescent="0.2">
      <c r="A1283" t="s">
        <v>9190</v>
      </c>
      <c r="B1283" t="s">
        <v>1</v>
      </c>
      <c r="C1283" t="s">
        <v>2</v>
      </c>
      <c r="D1283" t="s">
        <v>2</v>
      </c>
      <c r="E1283" t="s">
        <v>9191</v>
      </c>
      <c r="F1283" t="s">
        <v>9192</v>
      </c>
      <c r="H1283" t="s">
        <v>9193</v>
      </c>
      <c r="I1283" t="s">
        <v>9194</v>
      </c>
      <c r="J1283" t="s">
        <v>9195</v>
      </c>
      <c r="K1283" t="s">
        <v>9195</v>
      </c>
      <c r="L1283" t="s">
        <v>9196</v>
      </c>
      <c r="M1283" t="s">
        <v>9196</v>
      </c>
      <c r="N1283" t="s">
        <v>2</v>
      </c>
      <c r="P1283" t="s">
        <v>205</v>
      </c>
      <c r="R1283" t="s">
        <v>10</v>
      </c>
      <c r="S1283">
        <v>336</v>
      </c>
      <c r="T1283">
        <v>2</v>
      </c>
      <c r="U1283" t="s">
        <v>232</v>
      </c>
      <c r="W1283" t="s">
        <v>205</v>
      </c>
      <c r="Z1283">
        <v>396502</v>
      </c>
      <c r="AA1283" t="s">
        <v>9197</v>
      </c>
    </row>
    <row r="1284" spans="1:27" ht="15" x14ac:dyDescent="0.2">
      <c r="A1284" t="s">
        <v>9198</v>
      </c>
      <c r="B1284" t="s">
        <v>1</v>
      </c>
      <c r="C1284" t="s">
        <v>2</v>
      </c>
      <c r="D1284" t="s">
        <v>2</v>
      </c>
      <c r="E1284" t="s">
        <v>9199</v>
      </c>
      <c r="F1284" t="s">
        <v>9200</v>
      </c>
      <c r="G1284" t="s">
        <v>9201</v>
      </c>
      <c r="H1284" t="s">
        <v>9202</v>
      </c>
      <c r="I1284" t="s">
        <v>9203</v>
      </c>
      <c r="J1284" t="s">
        <v>9204</v>
      </c>
      <c r="K1284" t="s">
        <v>9204</v>
      </c>
      <c r="L1284" t="s">
        <v>9205</v>
      </c>
      <c r="M1284" t="s">
        <v>9205</v>
      </c>
      <c r="N1284" t="s">
        <v>2</v>
      </c>
      <c r="P1284" t="s">
        <v>205</v>
      </c>
      <c r="R1284" t="s">
        <v>10</v>
      </c>
      <c r="S1284">
        <v>326</v>
      </c>
      <c r="T1284">
        <v>1</v>
      </c>
      <c r="U1284" t="s">
        <v>206</v>
      </c>
      <c r="W1284" t="s">
        <v>205</v>
      </c>
      <c r="Z1284">
        <v>396961</v>
      </c>
      <c r="AA1284" t="s">
        <v>9206</v>
      </c>
    </row>
    <row r="1285" spans="1:27" ht="15" x14ac:dyDescent="0.2">
      <c r="A1285" t="s">
        <v>9207</v>
      </c>
      <c r="B1285" t="s">
        <v>1</v>
      </c>
      <c r="C1285" t="s">
        <v>2</v>
      </c>
      <c r="D1285" t="s">
        <v>2</v>
      </c>
      <c r="E1285" t="s">
        <v>1422</v>
      </c>
      <c r="F1285" t="s">
        <v>9208</v>
      </c>
      <c r="H1285" t="s">
        <v>9209</v>
      </c>
      <c r="I1285" t="s">
        <v>9210</v>
      </c>
      <c r="J1285" t="s">
        <v>9211</v>
      </c>
      <c r="K1285" t="s">
        <v>9211</v>
      </c>
      <c r="L1285" t="s">
        <v>9212</v>
      </c>
      <c r="M1285" t="s">
        <v>9212</v>
      </c>
      <c r="N1285" t="s">
        <v>2</v>
      </c>
      <c r="P1285" t="s">
        <v>205</v>
      </c>
      <c r="R1285" t="s">
        <v>10</v>
      </c>
      <c r="S1285">
        <v>2049</v>
      </c>
      <c r="T1285">
        <v>11</v>
      </c>
      <c r="U1285" t="s">
        <v>206</v>
      </c>
      <c r="W1285" t="s">
        <v>205</v>
      </c>
      <c r="Z1285">
        <v>421997</v>
      </c>
      <c r="AA1285" t="s">
        <v>9213</v>
      </c>
    </row>
    <row r="1286" spans="1:27" ht="15" x14ac:dyDescent="0.2">
      <c r="A1286" t="s">
        <v>9214</v>
      </c>
      <c r="B1286" t="s">
        <v>1</v>
      </c>
      <c r="C1286" t="s">
        <v>2</v>
      </c>
      <c r="D1286" t="s">
        <v>2</v>
      </c>
      <c r="E1286" t="s">
        <v>9215</v>
      </c>
      <c r="F1286" t="s">
        <v>9216</v>
      </c>
      <c r="H1286" t="s">
        <v>9217</v>
      </c>
      <c r="I1286" t="s">
        <v>9218</v>
      </c>
      <c r="J1286" t="s">
        <v>9219</v>
      </c>
      <c r="K1286" t="s">
        <v>9219</v>
      </c>
      <c r="L1286" t="s">
        <v>9220</v>
      </c>
      <c r="M1286" t="s">
        <v>9220</v>
      </c>
      <c r="N1286" t="s">
        <v>91</v>
      </c>
      <c r="P1286" t="s">
        <v>205</v>
      </c>
      <c r="R1286" t="s">
        <v>10</v>
      </c>
      <c r="S1286">
        <v>110</v>
      </c>
      <c r="T1286">
        <v>1</v>
      </c>
      <c r="U1286" t="s">
        <v>232</v>
      </c>
      <c r="W1286" t="s">
        <v>205</v>
      </c>
      <c r="Z1286">
        <v>451594</v>
      </c>
      <c r="AA1286" t="s">
        <v>9221</v>
      </c>
    </row>
    <row r="1287" spans="1:27" ht="15" x14ac:dyDescent="0.2">
      <c r="A1287" t="s">
        <v>9222</v>
      </c>
      <c r="B1287" t="s">
        <v>1</v>
      </c>
      <c r="C1287" t="s">
        <v>2</v>
      </c>
      <c r="D1287" t="s">
        <v>2</v>
      </c>
      <c r="E1287" t="s">
        <v>9223</v>
      </c>
      <c r="F1287" t="s">
        <v>9223</v>
      </c>
      <c r="H1287" t="s">
        <v>9224</v>
      </c>
      <c r="I1287" t="s">
        <v>9186</v>
      </c>
      <c r="J1287" t="s">
        <v>9225</v>
      </c>
      <c r="K1287" t="s">
        <v>9225</v>
      </c>
      <c r="L1287" t="s">
        <v>9226</v>
      </c>
      <c r="M1287" t="s">
        <v>9226</v>
      </c>
      <c r="N1287" t="s">
        <v>2</v>
      </c>
      <c r="P1287" t="s">
        <v>205</v>
      </c>
      <c r="R1287" t="s">
        <v>10</v>
      </c>
      <c r="S1287">
        <v>136</v>
      </c>
      <c r="T1287">
        <v>1</v>
      </c>
      <c r="U1287" t="s">
        <v>232</v>
      </c>
      <c r="W1287" t="s">
        <v>205</v>
      </c>
      <c r="Z1287">
        <v>39131</v>
      </c>
      <c r="AA1287" t="s">
        <v>9227</v>
      </c>
    </row>
    <row r="1288" spans="1:27" ht="15" x14ac:dyDescent="0.2">
      <c r="A1288" t="s">
        <v>9228</v>
      </c>
      <c r="B1288" t="s">
        <v>1</v>
      </c>
      <c r="C1288" t="s">
        <v>2</v>
      </c>
      <c r="D1288" t="s">
        <v>2</v>
      </c>
      <c r="E1288" t="s">
        <v>9113</v>
      </c>
      <c r="F1288" t="s">
        <v>9229</v>
      </c>
      <c r="H1288" t="s">
        <v>9230</v>
      </c>
      <c r="I1288" t="s">
        <v>9231</v>
      </c>
      <c r="J1288" t="s">
        <v>9232</v>
      </c>
      <c r="K1288" t="s">
        <v>9232</v>
      </c>
      <c r="L1288" t="s">
        <v>9233</v>
      </c>
      <c r="M1288" t="s">
        <v>9233</v>
      </c>
      <c r="N1288" t="s">
        <v>2</v>
      </c>
      <c r="P1288" t="s">
        <v>205</v>
      </c>
      <c r="R1288" t="s">
        <v>10</v>
      </c>
      <c r="S1288">
        <v>440</v>
      </c>
      <c r="T1288">
        <v>1</v>
      </c>
      <c r="U1288" t="s">
        <v>232</v>
      </c>
      <c r="W1288" t="s">
        <v>205</v>
      </c>
      <c r="Z1288">
        <v>17082</v>
      </c>
      <c r="AA1288" t="s">
        <v>9234</v>
      </c>
    </row>
    <row r="1289" spans="1:27" ht="15" x14ac:dyDescent="0.2">
      <c r="A1289" t="s">
        <v>9235</v>
      </c>
      <c r="B1289" t="s">
        <v>1</v>
      </c>
      <c r="C1289" t="s">
        <v>2</v>
      </c>
      <c r="D1289" t="s">
        <v>2</v>
      </c>
      <c r="E1289" t="s">
        <v>9236</v>
      </c>
      <c r="F1289" t="s">
        <v>9237</v>
      </c>
      <c r="H1289" t="s">
        <v>9238</v>
      </c>
      <c r="I1289" t="s">
        <v>9239</v>
      </c>
      <c r="J1289" t="s">
        <v>9240</v>
      </c>
      <c r="K1289" t="s">
        <v>9240</v>
      </c>
      <c r="L1289" t="s">
        <v>9241</v>
      </c>
      <c r="M1289" t="s">
        <v>9241</v>
      </c>
      <c r="N1289" t="s">
        <v>2</v>
      </c>
      <c r="P1289" t="s">
        <v>205</v>
      </c>
      <c r="R1289" t="s">
        <v>10</v>
      </c>
      <c r="S1289">
        <v>197</v>
      </c>
      <c r="T1289">
        <v>1</v>
      </c>
      <c r="U1289" t="s">
        <v>232</v>
      </c>
      <c r="W1289" t="s">
        <v>205</v>
      </c>
      <c r="Z1289">
        <v>19242</v>
      </c>
      <c r="AA1289" t="s">
        <v>9242</v>
      </c>
    </row>
    <row r="1290" spans="1:27" ht="15" x14ac:dyDescent="0.2">
      <c r="A1290" t="s">
        <v>9243</v>
      </c>
      <c r="B1290" t="s">
        <v>1</v>
      </c>
      <c r="C1290" t="s">
        <v>2</v>
      </c>
      <c r="D1290" t="s">
        <v>2</v>
      </c>
      <c r="E1290" t="s">
        <v>9244</v>
      </c>
      <c r="F1290" t="s">
        <v>4248</v>
      </c>
      <c r="H1290" t="s">
        <v>9245</v>
      </c>
      <c r="I1290" t="s">
        <v>9246</v>
      </c>
      <c r="J1290" t="s">
        <v>9247</v>
      </c>
      <c r="K1290" t="s">
        <v>9247</v>
      </c>
      <c r="L1290" t="s">
        <v>9248</v>
      </c>
      <c r="M1290" t="s">
        <v>9248</v>
      </c>
      <c r="N1290" t="s">
        <v>91</v>
      </c>
      <c r="P1290" t="s">
        <v>205</v>
      </c>
      <c r="R1290" t="s">
        <v>10</v>
      </c>
      <c r="S1290">
        <v>234</v>
      </c>
      <c r="T1290">
        <v>1</v>
      </c>
      <c r="U1290" t="s">
        <v>232</v>
      </c>
      <c r="W1290" t="s">
        <v>205</v>
      </c>
      <c r="Z1290">
        <v>23102</v>
      </c>
      <c r="AA1290" t="s">
        <v>9249</v>
      </c>
    </row>
    <row r="1291" spans="1:27" ht="15" x14ac:dyDescent="0.2">
      <c r="A1291" t="s">
        <v>9250</v>
      </c>
      <c r="B1291" t="s">
        <v>1</v>
      </c>
      <c r="C1291" t="s">
        <v>2</v>
      </c>
      <c r="D1291" t="s">
        <v>2</v>
      </c>
      <c r="E1291" t="s">
        <v>2068</v>
      </c>
      <c r="F1291" t="s">
        <v>9251</v>
      </c>
      <c r="H1291" t="s">
        <v>9252</v>
      </c>
      <c r="I1291" t="s">
        <v>9253</v>
      </c>
      <c r="J1291" t="s">
        <v>9254</v>
      </c>
      <c r="K1291" t="s">
        <v>9254</v>
      </c>
      <c r="L1291" t="s">
        <v>9255</v>
      </c>
      <c r="M1291" t="s">
        <v>9255</v>
      </c>
      <c r="N1291" t="s">
        <v>2</v>
      </c>
      <c r="P1291" t="s">
        <v>205</v>
      </c>
      <c r="R1291" t="s">
        <v>10</v>
      </c>
      <c r="S1291">
        <v>330</v>
      </c>
      <c r="T1291">
        <v>1</v>
      </c>
      <c r="U1291" t="s">
        <v>232</v>
      </c>
      <c r="W1291" t="s">
        <v>205</v>
      </c>
      <c r="Z1291">
        <v>67021</v>
      </c>
      <c r="AA1291" t="s">
        <v>9256</v>
      </c>
    </row>
    <row r="1292" spans="1:27" ht="15" x14ac:dyDescent="0.2">
      <c r="A1292" t="s">
        <v>9257</v>
      </c>
      <c r="B1292" t="s">
        <v>1</v>
      </c>
      <c r="C1292" t="s">
        <v>2</v>
      </c>
      <c r="D1292" t="s">
        <v>2</v>
      </c>
      <c r="E1292" t="s">
        <v>1144</v>
      </c>
      <c r="F1292" t="s">
        <v>9258</v>
      </c>
      <c r="H1292" t="s">
        <v>9259</v>
      </c>
      <c r="I1292" t="s">
        <v>9260</v>
      </c>
      <c r="J1292" t="s">
        <v>9261</v>
      </c>
      <c r="K1292" t="s">
        <v>9261</v>
      </c>
      <c r="L1292" t="s">
        <v>9262</v>
      </c>
      <c r="M1292" t="s">
        <v>9262</v>
      </c>
      <c r="N1292" t="s">
        <v>91</v>
      </c>
      <c r="P1292" t="s">
        <v>205</v>
      </c>
      <c r="R1292" t="s">
        <v>10</v>
      </c>
      <c r="S1292">
        <v>248</v>
      </c>
      <c r="T1292">
        <v>1</v>
      </c>
      <c r="U1292" t="s">
        <v>206</v>
      </c>
      <c r="W1292" t="s">
        <v>205</v>
      </c>
      <c r="Z1292">
        <v>80942</v>
      </c>
      <c r="AA1292" t="s">
        <v>9263</v>
      </c>
    </row>
    <row r="1293" spans="1:27" ht="15" x14ac:dyDescent="0.2">
      <c r="A1293" t="s">
        <v>9264</v>
      </c>
      <c r="B1293" t="s">
        <v>1</v>
      </c>
      <c r="C1293" t="s">
        <v>2</v>
      </c>
      <c r="D1293" t="s">
        <v>2</v>
      </c>
      <c r="E1293" t="s">
        <v>1400</v>
      </c>
      <c r="F1293" t="s">
        <v>9265</v>
      </c>
      <c r="H1293" t="s">
        <v>9266</v>
      </c>
      <c r="I1293" t="s">
        <v>9267</v>
      </c>
      <c r="J1293" t="s">
        <v>9268</v>
      </c>
      <c r="K1293" t="s">
        <v>9268</v>
      </c>
      <c r="L1293" t="s">
        <v>9269</v>
      </c>
      <c r="M1293" t="s">
        <v>9269</v>
      </c>
      <c r="N1293" t="s">
        <v>2</v>
      </c>
      <c r="P1293" t="s">
        <v>205</v>
      </c>
      <c r="R1293" t="s">
        <v>10</v>
      </c>
      <c r="S1293">
        <v>299</v>
      </c>
      <c r="T1293">
        <v>3</v>
      </c>
      <c r="U1293" t="s">
        <v>232</v>
      </c>
      <c r="W1293" t="s">
        <v>205</v>
      </c>
      <c r="Z1293">
        <v>84556</v>
      </c>
      <c r="AA1293" t="s">
        <v>9270</v>
      </c>
    </row>
    <row r="1294" spans="1:27" ht="15" x14ac:dyDescent="0.2">
      <c r="A1294" t="s">
        <v>9271</v>
      </c>
      <c r="B1294" t="s">
        <v>1</v>
      </c>
      <c r="C1294" t="s">
        <v>2</v>
      </c>
      <c r="D1294" t="s">
        <v>2</v>
      </c>
      <c r="E1294" t="s">
        <v>9272</v>
      </c>
      <c r="F1294" t="s">
        <v>9273</v>
      </c>
      <c r="H1294" t="s">
        <v>9274</v>
      </c>
      <c r="I1294" t="s">
        <v>9275</v>
      </c>
      <c r="J1294" t="s">
        <v>9276</v>
      </c>
      <c r="K1294" t="s">
        <v>9276</v>
      </c>
      <c r="L1294" t="s">
        <v>9277</v>
      </c>
      <c r="M1294" t="s">
        <v>9277</v>
      </c>
      <c r="N1294" t="s">
        <v>2</v>
      </c>
      <c r="P1294" t="s">
        <v>205</v>
      </c>
      <c r="R1294" t="s">
        <v>10</v>
      </c>
      <c r="S1294">
        <v>170</v>
      </c>
      <c r="T1294">
        <v>1</v>
      </c>
      <c r="U1294" t="s">
        <v>232</v>
      </c>
      <c r="W1294" t="s">
        <v>205</v>
      </c>
      <c r="Z1294">
        <v>92302</v>
      </c>
      <c r="AA1294" t="s">
        <v>9278</v>
      </c>
    </row>
    <row r="1295" spans="1:27" ht="15" x14ac:dyDescent="0.2">
      <c r="A1295" t="s">
        <v>9279</v>
      </c>
      <c r="B1295" t="s">
        <v>1</v>
      </c>
      <c r="C1295" t="s">
        <v>2</v>
      </c>
      <c r="D1295" t="s">
        <v>2</v>
      </c>
      <c r="E1295" t="s">
        <v>9280</v>
      </c>
      <c r="F1295" t="s">
        <v>9281</v>
      </c>
      <c r="H1295" t="s">
        <v>9282</v>
      </c>
      <c r="I1295" t="s">
        <v>9283</v>
      </c>
      <c r="J1295" t="s">
        <v>9284</v>
      </c>
      <c r="K1295" t="s">
        <v>9284</v>
      </c>
      <c r="L1295" t="s">
        <v>9285</v>
      </c>
      <c r="M1295" t="s">
        <v>9285</v>
      </c>
      <c r="N1295" t="s">
        <v>91</v>
      </c>
      <c r="P1295" t="s">
        <v>205</v>
      </c>
      <c r="R1295" t="s">
        <v>10</v>
      </c>
      <c r="S1295">
        <v>157</v>
      </c>
      <c r="T1295">
        <v>1</v>
      </c>
      <c r="U1295" t="s">
        <v>206</v>
      </c>
      <c r="W1295" t="s">
        <v>205</v>
      </c>
      <c r="Z1295">
        <v>146576</v>
      </c>
      <c r="AA1295" t="s">
        <v>9286</v>
      </c>
    </row>
    <row r="1296" spans="1:27" ht="15" x14ac:dyDescent="0.2">
      <c r="A1296" t="s">
        <v>9287</v>
      </c>
      <c r="B1296" t="s">
        <v>1</v>
      </c>
      <c r="C1296" t="s">
        <v>2</v>
      </c>
      <c r="D1296" t="s">
        <v>2</v>
      </c>
      <c r="E1296" t="s">
        <v>295</v>
      </c>
      <c r="F1296" t="s">
        <v>622</v>
      </c>
      <c r="H1296" t="s">
        <v>9288</v>
      </c>
      <c r="I1296" t="s">
        <v>9289</v>
      </c>
      <c r="J1296" t="s">
        <v>9290</v>
      </c>
      <c r="K1296" t="s">
        <v>9290</v>
      </c>
      <c r="L1296" t="s">
        <v>9291</v>
      </c>
      <c r="M1296" t="s">
        <v>9291</v>
      </c>
      <c r="N1296" t="s">
        <v>91</v>
      </c>
      <c r="P1296" t="s">
        <v>205</v>
      </c>
      <c r="R1296" t="s">
        <v>66</v>
      </c>
      <c r="S1296">
        <v>260</v>
      </c>
      <c r="T1296">
        <v>1</v>
      </c>
      <c r="U1296" t="s">
        <v>232</v>
      </c>
      <c r="W1296" t="s">
        <v>205</v>
      </c>
      <c r="Z1296">
        <v>253313</v>
      </c>
      <c r="AA1296" t="s">
        <v>9292</v>
      </c>
    </row>
    <row r="1297" spans="1:27" ht="15" x14ac:dyDescent="0.2">
      <c r="A1297" t="s">
        <v>9293</v>
      </c>
      <c r="B1297" t="s">
        <v>1</v>
      </c>
      <c r="C1297" t="s">
        <v>2</v>
      </c>
      <c r="D1297" t="s">
        <v>2</v>
      </c>
      <c r="E1297" t="s">
        <v>457</v>
      </c>
      <c r="F1297" t="s">
        <v>9294</v>
      </c>
      <c r="H1297" t="s">
        <v>9295</v>
      </c>
      <c r="I1297" t="s">
        <v>9296</v>
      </c>
      <c r="J1297" t="s">
        <v>9297</v>
      </c>
      <c r="K1297" t="s">
        <v>9297</v>
      </c>
      <c r="L1297" t="s">
        <v>9298</v>
      </c>
      <c r="M1297" t="s">
        <v>9298</v>
      </c>
      <c r="N1297" t="s">
        <v>2</v>
      </c>
      <c r="P1297" t="s">
        <v>205</v>
      </c>
      <c r="R1297" t="s">
        <v>10</v>
      </c>
      <c r="S1297">
        <v>237</v>
      </c>
      <c r="T1297">
        <v>1</v>
      </c>
      <c r="U1297" t="s">
        <v>232</v>
      </c>
      <c r="W1297" t="s">
        <v>205</v>
      </c>
      <c r="Z1297">
        <v>164731</v>
      </c>
      <c r="AA1297" t="s">
        <v>9299</v>
      </c>
    </row>
    <row r="1298" spans="1:27" ht="15" x14ac:dyDescent="0.2">
      <c r="A1298" t="s">
        <v>9300</v>
      </c>
      <c r="B1298" t="s">
        <v>1</v>
      </c>
      <c r="C1298" t="s">
        <v>2</v>
      </c>
      <c r="D1298" t="s">
        <v>2</v>
      </c>
      <c r="E1298" t="s">
        <v>9301</v>
      </c>
      <c r="F1298" t="s">
        <v>9302</v>
      </c>
      <c r="H1298" t="s">
        <v>9303</v>
      </c>
      <c r="I1298" t="s">
        <v>9304</v>
      </c>
      <c r="J1298" t="s">
        <v>9305</v>
      </c>
      <c r="K1298" t="s">
        <v>9305</v>
      </c>
      <c r="L1298" t="s">
        <v>9306</v>
      </c>
      <c r="M1298" t="s">
        <v>9306</v>
      </c>
      <c r="N1298" t="s">
        <v>91</v>
      </c>
      <c r="P1298" t="s">
        <v>205</v>
      </c>
      <c r="R1298" t="s">
        <v>10</v>
      </c>
      <c r="S1298">
        <v>255</v>
      </c>
      <c r="T1298">
        <v>1</v>
      </c>
      <c r="U1298" t="s">
        <v>232</v>
      </c>
      <c r="W1298" t="s">
        <v>205</v>
      </c>
      <c r="Z1298">
        <v>300171</v>
      </c>
      <c r="AA1298" t="s">
        <v>9307</v>
      </c>
    </row>
    <row r="1299" spans="1:27" ht="15" x14ac:dyDescent="0.2">
      <c r="A1299" t="s">
        <v>9308</v>
      </c>
      <c r="B1299" t="s">
        <v>1</v>
      </c>
      <c r="C1299" t="s">
        <v>2</v>
      </c>
      <c r="D1299" t="s">
        <v>2</v>
      </c>
      <c r="E1299" t="s">
        <v>9309</v>
      </c>
      <c r="F1299" t="s">
        <v>9310</v>
      </c>
      <c r="H1299" t="s">
        <v>9311</v>
      </c>
      <c r="I1299" t="s">
        <v>9312</v>
      </c>
      <c r="J1299" t="s">
        <v>9313</v>
      </c>
      <c r="K1299" t="s">
        <v>9313</v>
      </c>
      <c r="L1299" t="s">
        <v>9314</v>
      </c>
      <c r="M1299" t="s">
        <v>9314</v>
      </c>
      <c r="N1299" t="s">
        <v>91</v>
      </c>
      <c r="P1299" t="s">
        <v>205</v>
      </c>
      <c r="R1299" t="s">
        <v>10</v>
      </c>
      <c r="S1299">
        <v>626</v>
      </c>
      <c r="T1299">
        <v>7</v>
      </c>
      <c r="U1299" t="s">
        <v>206</v>
      </c>
      <c r="W1299" t="s">
        <v>205</v>
      </c>
      <c r="Z1299">
        <v>307502</v>
      </c>
      <c r="AA1299" t="s">
        <v>9315</v>
      </c>
    </row>
    <row r="1300" spans="1:27" ht="15" x14ac:dyDescent="0.2">
      <c r="A1300" t="s">
        <v>9308</v>
      </c>
      <c r="B1300" t="s">
        <v>1</v>
      </c>
      <c r="C1300" t="s">
        <v>2</v>
      </c>
      <c r="D1300" t="s">
        <v>2</v>
      </c>
      <c r="E1300" t="s">
        <v>9316</v>
      </c>
      <c r="F1300" t="s">
        <v>9317</v>
      </c>
      <c r="H1300" t="s">
        <v>9318</v>
      </c>
      <c r="I1300" t="s">
        <v>9312</v>
      </c>
      <c r="J1300" t="s">
        <v>9313</v>
      </c>
      <c r="K1300" t="s">
        <v>9313</v>
      </c>
      <c r="L1300" t="s">
        <v>9314</v>
      </c>
      <c r="M1300" t="s">
        <v>9314</v>
      </c>
      <c r="N1300" t="s">
        <v>2</v>
      </c>
      <c r="P1300" t="s">
        <v>205</v>
      </c>
      <c r="R1300" t="s">
        <v>10</v>
      </c>
      <c r="S1300">
        <v>2609</v>
      </c>
      <c r="T1300">
        <v>14</v>
      </c>
      <c r="U1300" t="s">
        <v>206</v>
      </c>
      <c r="W1300" t="s">
        <v>205</v>
      </c>
      <c r="Z1300">
        <v>307543</v>
      </c>
      <c r="AA1300" t="s">
        <v>9319</v>
      </c>
    </row>
    <row r="1301" spans="1:27" ht="15" x14ac:dyDescent="0.2">
      <c r="A1301" t="s">
        <v>9320</v>
      </c>
      <c r="B1301" t="s">
        <v>1</v>
      </c>
      <c r="C1301" t="s">
        <v>2</v>
      </c>
      <c r="D1301" t="s">
        <v>2</v>
      </c>
      <c r="E1301" t="s">
        <v>2393</v>
      </c>
      <c r="F1301" t="s">
        <v>9321</v>
      </c>
      <c r="H1301" t="s">
        <v>9322</v>
      </c>
      <c r="I1301" t="s">
        <v>9323</v>
      </c>
      <c r="J1301" t="s">
        <v>9324</v>
      </c>
      <c r="K1301" t="s">
        <v>9324</v>
      </c>
      <c r="L1301" t="s">
        <v>9325</v>
      </c>
      <c r="M1301" t="s">
        <v>9325</v>
      </c>
      <c r="N1301" t="s">
        <v>91</v>
      </c>
      <c r="P1301" t="s">
        <v>205</v>
      </c>
      <c r="R1301" t="s">
        <v>10</v>
      </c>
      <c r="S1301">
        <v>233</v>
      </c>
      <c r="T1301">
        <v>1</v>
      </c>
      <c r="U1301" t="s">
        <v>232</v>
      </c>
      <c r="W1301" t="s">
        <v>205</v>
      </c>
      <c r="Z1301">
        <v>321912</v>
      </c>
      <c r="AA1301" t="s">
        <v>9326</v>
      </c>
    </row>
    <row r="1302" spans="1:27" ht="15" x14ac:dyDescent="0.2">
      <c r="A1302" t="s">
        <v>9327</v>
      </c>
      <c r="B1302" t="s">
        <v>1</v>
      </c>
      <c r="C1302" t="s">
        <v>2</v>
      </c>
      <c r="D1302" t="s">
        <v>2</v>
      </c>
      <c r="E1302" t="s">
        <v>2428</v>
      </c>
      <c r="F1302" t="s">
        <v>9328</v>
      </c>
      <c r="H1302" t="s">
        <v>9329</v>
      </c>
      <c r="I1302" t="s">
        <v>9330</v>
      </c>
      <c r="J1302" t="s">
        <v>9331</v>
      </c>
      <c r="K1302" t="s">
        <v>9331</v>
      </c>
      <c r="L1302" t="s">
        <v>9332</v>
      </c>
      <c r="M1302" t="s">
        <v>9332</v>
      </c>
      <c r="N1302" t="s">
        <v>91</v>
      </c>
      <c r="P1302" t="s">
        <v>205</v>
      </c>
      <c r="R1302" t="s">
        <v>10</v>
      </c>
      <c r="S1302">
        <v>189</v>
      </c>
      <c r="T1302">
        <v>1</v>
      </c>
      <c r="U1302" t="s">
        <v>232</v>
      </c>
      <c r="W1302" t="s">
        <v>205</v>
      </c>
      <c r="Z1302">
        <v>323812</v>
      </c>
      <c r="AA1302" t="s">
        <v>9333</v>
      </c>
    </row>
    <row r="1303" spans="1:27" ht="15" x14ac:dyDescent="0.2">
      <c r="A1303" t="s">
        <v>9334</v>
      </c>
      <c r="B1303" t="s">
        <v>1</v>
      </c>
      <c r="C1303" t="s">
        <v>2</v>
      </c>
      <c r="D1303" t="s">
        <v>2</v>
      </c>
      <c r="E1303" t="s">
        <v>4865</v>
      </c>
      <c r="F1303" t="s">
        <v>9335</v>
      </c>
      <c r="H1303" t="s">
        <v>9336</v>
      </c>
      <c r="I1303" t="s">
        <v>9337</v>
      </c>
      <c r="J1303" t="s">
        <v>9338</v>
      </c>
      <c r="K1303" t="s">
        <v>9338</v>
      </c>
      <c r="L1303" t="s">
        <v>9339</v>
      </c>
      <c r="M1303" t="s">
        <v>9339</v>
      </c>
      <c r="N1303" t="s">
        <v>2</v>
      </c>
      <c r="P1303" t="s">
        <v>205</v>
      </c>
      <c r="R1303" t="s">
        <v>10</v>
      </c>
      <c r="S1303">
        <v>159</v>
      </c>
      <c r="T1303">
        <v>1</v>
      </c>
      <c r="U1303" t="s">
        <v>206</v>
      </c>
      <c r="W1303" t="s">
        <v>205</v>
      </c>
      <c r="Z1303">
        <v>324212</v>
      </c>
      <c r="AA1303" t="s">
        <v>9340</v>
      </c>
    </row>
    <row r="1304" spans="1:27" ht="15" x14ac:dyDescent="0.2">
      <c r="A1304" t="s">
        <v>9341</v>
      </c>
      <c r="B1304" t="s">
        <v>1</v>
      </c>
      <c r="C1304" t="s">
        <v>2</v>
      </c>
      <c r="D1304" t="s">
        <v>2</v>
      </c>
      <c r="E1304" t="s">
        <v>1422</v>
      </c>
      <c r="F1304" t="s">
        <v>9342</v>
      </c>
      <c r="H1304" t="s">
        <v>9343</v>
      </c>
      <c r="I1304" t="s">
        <v>9344</v>
      </c>
      <c r="J1304" t="s">
        <v>9345</v>
      </c>
      <c r="K1304" t="s">
        <v>9345</v>
      </c>
      <c r="L1304" t="s">
        <v>9346</v>
      </c>
      <c r="M1304" t="s">
        <v>9346</v>
      </c>
      <c r="N1304" t="s">
        <v>2</v>
      </c>
      <c r="P1304" t="s">
        <v>205</v>
      </c>
      <c r="R1304" t="s">
        <v>10</v>
      </c>
      <c r="S1304">
        <v>2143</v>
      </c>
      <c r="T1304">
        <v>12</v>
      </c>
      <c r="U1304" t="s">
        <v>206</v>
      </c>
      <c r="W1304" t="s">
        <v>205</v>
      </c>
      <c r="Z1304">
        <v>338590</v>
      </c>
      <c r="AA1304" t="s">
        <v>9347</v>
      </c>
    </row>
    <row r="1305" spans="1:27" ht="15" x14ac:dyDescent="0.2">
      <c r="A1305" t="s">
        <v>9348</v>
      </c>
      <c r="B1305" t="s">
        <v>1</v>
      </c>
      <c r="C1305" t="s">
        <v>2</v>
      </c>
      <c r="D1305" t="s">
        <v>2</v>
      </c>
      <c r="E1305" t="s">
        <v>9349</v>
      </c>
      <c r="F1305" t="s">
        <v>9350</v>
      </c>
      <c r="H1305" t="s">
        <v>9351</v>
      </c>
      <c r="I1305" t="s">
        <v>9352</v>
      </c>
      <c r="J1305" t="s">
        <v>9353</v>
      </c>
      <c r="K1305" t="s">
        <v>9353</v>
      </c>
      <c r="L1305" t="s">
        <v>9354</v>
      </c>
      <c r="M1305" t="s">
        <v>9354</v>
      </c>
      <c r="N1305" t="s">
        <v>2</v>
      </c>
      <c r="P1305" t="s">
        <v>205</v>
      </c>
      <c r="R1305" t="s">
        <v>10</v>
      </c>
      <c r="S1305">
        <v>176</v>
      </c>
      <c r="T1305">
        <v>1</v>
      </c>
      <c r="U1305" t="s">
        <v>232</v>
      </c>
      <c r="W1305" t="s">
        <v>205</v>
      </c>
      <c r="Z1305">
        <v>396771</v>
      </c>
      <c r="AA1305" t="s">
        <v>9355</v>
      </c>
    </row>
    <row r="1306" spans="1:27" ht="15" x14ac:dyDescent="0.2">
      <c r="A1306" t="s">
        <v>9356</v>
      </c>
      <c r="B1306" t="s">
        <v>1</v>
      </c>
      <c r="C1306" t="s">
        <v>2</v>
      </c>
      <c r="D1306" t="s">
        <v>2</v>
      </c>
      <c r="E1306" t="s">
        <v>2560</v>
      </c>
      <c r="F1306" t="s">
        <v>9357</v>
      </c>
      <c r="H1306" t="s">
        <v>9358</v>
      </c>
      <c r="I1306" t="s">
        <v>9359</v>
      </c>
      <c r="J1306" t="s">
        <v>9360</v>
      </c>
      <c r="K1306" t="s">
        <v>9360</v>
      </c>
      <c r="L1306" t="s">
        <v>9361</v>
      </c>
      <c r="M1306" t="s">
        <v>9361</v>
      </c>
      <c r="N1306" t="s">
        <v>91</v>
      </c>
      <c r="P1306" t="s">
        <v>205</v>
      </c>
      <c r="R1306" t="s">
        <v>10</v>
      </c>
      <c r="S1306">
        <v>172</v>
      </c>
      <c r="T1306">
        <v>1</v>
      </c>
      <c r="U1306" t="s">
        <v>232</v>
      </c>
      <c r="W1306" t="s">
        <v>205</v>
      </c>
      <c r="Z1306">
        <v>409463</v>
      </c>
      <c r="AA1306" t="s">
        <v>9362</v>
      </c>
    </row>
    <row r="1307" spans="1:27" ht="15" x14ac:dyDescent="0.2">
      <c r="A1307" t="s">
        <v>9363</v>
      </c>
      <c r="B1307" t="s">
        <v>1</v>
      </c>
      <c r="C1307" t="s">
        <v>2</v>
      </c>
      <c r="D1307" t="s">
        <v>2</v>
      </c>
      <c r="E1307" t="s">
        <v>295</v>
      </c>
      <c r="F1307" t="s">
        <v>295</v>
      </c>
      <c r="H1307" t="s">
        <v>9364</v>
      </c>
      <c r="I1307" t="s">
        <v>9365</v>
      </c>
      <c r="J1307" t="s">
        <v>9366</v>
      </c>
      <c r="K1307" t="s">
        <v>9366</v>
      </c>
      <c r="L1307" t="s">
        <v>9367</v>
      </c>
      <c r="M1307" t="s">
        <v>9367</v>
      </c>
      <c r="N1307" t="s">
        <v>2</v>
      </c>
      <c r="P1307" t="s">
        <v>205</v>
      </c>
      <c r="R1307" t="s">
        <v>66</v>
      </c>
      <c r="S1307">
        <v>100</v>
      </c>
      <c r="T1307">
        <v>1</v>
      </c>
      <c r="U1307" t="s">
        <v>232</v>
      </c>
      <c r="W1307" t="s">
        <v>205</v>
      </c>
      <c r="Z1307">
        <v>430102</v>
      </c>
      <c r="AA1307" t="s">
        <v>9368</v>
      </c>
    </row>
    <row r="1308" spans="1:27" ht="15" x14ac:dyDescent="0.2">
      <c r="A1308" t="s">
        <v>9369</v>
      </c>
      <c r="B1308" t="s">
        <v>1</v>
      </c>
      <c r="C1308" t="s">
        <v>2</v>
      </c>
      <c r="D1308" t="s">
        <v>2</v>
      </c>
      <c r="E1308" t="s">
        <v>629</v>
      </c>
      <c r="F1308" t="s">
        <v>9370</v>
      </c>
      <c r="H1308" t="s">
        <v>9371</v>
      </c>
      <c r="I1308" t="s">
        <v>9372</v>
      </c>
      <c r="J1308" t="s">
        <v>9373</v>
      </c>
      <c r="K1308" t="s">
        <v>9373</v>
      </c>
      <c r="L1308" t="s">
        <v>9374</v>
      </c>
      <c r="M1308" t="s">
        <v>9374</v>
      </c>
      <c r="N1308" t="s">
        <v>91</v>
      </c>
      <c r="P1308" t="s">
        <v>205</v>
      </c>
      <c r="R1308" t="s">
        <v>10</v>
      </c>
      <c r="S1308">
        <v>171</v>
      </c>
      <c r="T1308">
        <v>1</v>
      </c>
      <c r="U1308" t="s">
        <v>206</v>
      </c>
      <c r="W1308" t="s">
        <v>205</v>
      </c>
      <c r="Z1308">
        <v>49522</v>
      </c>
      <c r="AA1308" t="s">
        <v>9375</v>
      </c>
    </row>
    <row r="1309" spans="1:27" ht="15" x14ac:dyDescent="0.2">
      <c r="A1309" t="s">
        <v>9376</v>
      </c>
      <c r="B1309" t="s">
        <v>1</v>
      </c>
      <c r="C1309" t="s">
        <v>2</v>
      </c>
      <c r="D1309" t="s">
        <v>2</v>
      </c>
      <c r="E1309" t="s">
        <v>9377</v>
      </c>
      <c r="F1309" t="s">
        <v>9378</v>
      </c>
      <c r="H1309" t="s">
        <v>9379</v>
      </c>
      <c r="I1309" t="s">
        <v>9380</v>
      </c>
      <c r="J1309" t="s">
        <v>9381</v>
      </c>
      <c r="K1309" t="s">
        <v>9381</v>
      </c>
      <c r="L1309" t="s">
        <v>9382</v>
      </c>
      <c r="M1309" t="s">
        <v>9382</v>
      </c>
      <c r="N1309" t="s">
        <v>2</v>
      </c>
      <c r="P1309" t="s">
        <v>205</v>
      </c>
      <c r="R1309" t="s">
        <v>10</v>
      </c>
      <c r="S1309">
        <v>214</v>
      </c>
      <c r="T1309">
        <v>1</v>
      </c>
      <c r="U1309" t="s">
        <v>206</v>
      </c>
      <c r="W1309" t="s">
        <v>205</v>
      </c>
      <c r="Z1309">
        <v>56558</v>
      </c>
      <c r="AA1309" t="s">
        <v>9383</v>
      </c>
    </row>
    <row r="1310" spans="1:27" ht="15" x14ac:dyDescent="0.2">
      <c r="A1310" t="s">
        <v>9384</v>
      </c>
      <c r="B1310" t="s">
        <v>1</v>
      </c>
      <c r="C1310" t="s">
        <v>2</v>
      </c>
      <c r="D1310" t="s">
        <v>2</v>
      </c>
      <c r="E1310" t="s">
        <v>1971</v>
      </c>
      <c r="F1310" t="s">
        <v>9385</v>
      </c>
      <c r="H1310" t="s">
        <v>9386</v>
      </c>
      <c r="I1310" t="s">
        <v>9387</v>
      </c>
      <c r="J1310" t="s">
        <v>9388</v>
      </c>
      <c r="K1310" t="s">
        <v>9388</v>
      </c>
      <c r="L1310" t="s">
        <v>9389</v>
      </c>
      <c r="M1310" t="s">
        <v>9389</v>
      </c>
      <c r="N1310" t="s">
        <v>2</v>
      </c>
      <c r="P1310" t="s">
        <v>205</v>
      </c>
      <c r="R1310" t="s">
        <v>10</v>
      </c>
      <c r="S1310">
        <v>2827</v>
      </c>
      <c r="T1310">
        <v>14</v>
      </c>
      <c r="U1310" t="s">
        <v>206</v>
      </c>
      <c r="W1310" t="s">
        <v>205</v>
      </c>
      <c r="Z1310">
        <v>77351</v>
      </c>
      <c r="AA1310" t="s">
        <v>9390</v>
      </c>
    </row>
    <row r="1311" spans="1:27" ht="15" x14ac:dyDescent="0.2">
      <c r="A1311" t="s">
        <v>9391</v>
      </c>
      <c r="B1311" t="s">
        <v>1</v>
      </c>
      <c r="C1311" t="s">
        <v>2</v>
      </c>
      <c r="D1311" t="s">
        <v>2</v>
      </c>
      <c r="E1311" t="s">
        <v>9392</v>
      </c>
      <c r="F1311" t="s">
        <v>9392</v>
      </c>
      <c r="H1311" t="s">
        <v>9393</v>
      </c>
      <c r="I1311" t="s">
        <v>9394</v>
      </c>
      <c r="J1311" t="s">
        <v>9395</v>
      </c>
      <c r="K1311" t="s">
        <v>9395</v>
      </c>
      <c r="L1311" t="s">
        <v>9396</v>
      </c>
      <c r="M1311" t="s">
        <v>9396</v>
      </c>
      <c r="N1311" t="s">
        <v>91</v>
      </c>
      <c r="P1311" t="s">
        <v>205</v>
      </c>
      <c r="R1311" t="s">
        <v>66</v>
      </c>
      <c r="S1311">
        <v>250</v>
      </c>
      <c r="T1311">
        <v>1</v>
      </c>
      <c r="U1311" t="s">
        <v>232</v>
      </c>
      <c r="W1311" t="s">
        <v>205</v>
      </c>
      <c r="Z1311">
        <v>139022</v>
      </c>
      <c r="AA1311" t="s">
        <v>9397</v>
      </c>
    </row>
    <row r="1312" spans="1:27" ht="15" x14ac:dyDescent="0.2">
      <c r="A1312" t="s">
        <v>9398</v>
      </c>
      <c r="B1312" t="s">
        <v>1</v>
      </c>
      <c r="C1312" t="s">
        <v>2</v>
      </c>
      <c r="D1312" t="s">
        <v>2</v>
      </c>
      <c r="E1312" t="s">
        <v>9399</v>
      </c>
      <c r="F1312" t="s">
        <v>9400</v>
      </c>
      <c r="H1312" t="s">
        <v>9401</v>
      </c>
      <c r="I1312" t="s">
        <v>9402</v>
      </c>
      <c r="J1312" t="s">
        <v>9403</v>
      </c>
      <c r="K1312" t="s">
        <v>9403</v>
      </c>
      <c r="L1312" t="s">
        <v>9404</v>
      </c>
      <c r="M1312" t="s">
        <v>9404</v>
      </c>
      <c r="N1312" t="s">
        <v>91</v>
      </c>
      <c r="P1312" t="s">
        <v>205</v>
      </c>
      <c r="R1312" t="s">
        <v>10</v>
      </c>
      <c r="S1312">
        <v>2041</v>
      </c>
      <c r="T1312">
        <v>13</v>
      </c>
      <c r="U1312" t="s">
        <v>206</v>
      </c>
      <c r="W1312" t="s">
        <v>205</v>
      </c>
      <c r="Z1312">
        <v>141410</v>
      </c>
      <c r="AA1312" t="s">
        <v>9405</v>
      </c>
    </row>
    <row r="1313" spans="1:27" ht="15" x14ac:dyDescent="0.2">
      <c r="A1313" t="s">
        <v>9406</v>
      </c>
      <c r="B1313" t="s">
        <v>1</v>
      </c>
      <c r="C1313" t="s">
        <v>2</v>
      </c>
      <c r="D1313" t="s">
        <v>2</v>
      </c>
      <c r="E1313" t="s">
        <v>9407</v>
      </c>
      <c r="F1313" t="s">
        <v>9408</v>
      </c>
      <c r="H1313" t="s">
        <v>9409</v>
      </c>
      <c r="I1313" t="s">
        <v>9410</v>
      </c>
      <c r="J1313" t="s">
        <v>9411</v>
      </c>
      <c r="K1313" t="s">
        <v>9411</v>
      </c>
      <c r="L1313" t="s">
        <v>9412</v>
      </c>
      <c r="M1313" t="s">
        <v>9412</v>
      </c>
      <c r="N1313" t="s">
        <v>91</v>
      </c>
      <c r="P1313" t="s">
        <v>205</v>
      </c>
      <c r="R1313" t="s">
        <v>10</v>
      </c>
      <c r="S1313">
        <v>400</v>
      </c>
      <c r="T1313">
        <v>2</v>
      </c>
      <c r="U1313" t="s">
        <v>206</v>
      </c>
      <c r="W1313" t="s">
        <v>205</v>
      </c>
      <c r="Z1313">
        <v>149631</v>
      </c>
      <c r="AA1313" t="s">
        <v>9413</v>
      </c>
    </row>
    <row r="1314" spans="1:27" ht="15" x14ac:dyDescent="0.2">
      <c r="A1314" t="s">
        <v>9414</v>
      </c>
      <c r="B1314" t="s">
        <v>1</v>
      </c>
      <c r="C1314" t="s">
        <v>2</v>
      </c>
      <c r="D1314" t="s">
        <v>2</v>
      </c>
      <c r="E1314" t="s">
        <v>9415</v>
      </c>
      <c r="F1314" t="s">
        <v>9416</v>
      </c>
      <c r="H1314" t="s">
        <v>9417</v>
      </c>
      <c r="I1314" t="s">
        <v>9418</v>
      </c>
      <c r="J1314" t="s">
        <v>9419</v>
      </c>
      <c r="K1314" t="s">
        <v>9419</v>
      </c>
      <c r="L1314" t="s">
        <v>9420</v>
      </c>
      <c r="M1314" t="s">
        <v>9420</v>
      </c>
      <c r="N1314" t="s">
        <v>2</v>
      </c>
      <c r="P1314" t="s">
        <v>205</v>
      </c>
      <c r="R1314" t="s">
        <v>10</v>
      </c>
      <c r="S1314">
        <v>1650</v>
      </c>
      <c r="T1314">
        <v>10</v>
      </c>
      <c r="U1314" t="s">
        <v>206</v>
      </c>
      <c r="W1314" t="s">
        <v>205</v>
      </c>
      <c r="Z1314">
        <v>189741</v>
      </c>
      <c r="AA1314" t="s">
        <v>9421</v>
      </c>
    </row>
    <row r="1315" spans="1:27" ht="15" x14ac:dyDescent="0.2">
      <c r="A1315" t="s">
        <v>9422</v>
      </c>
      <c r="B1315" t="s">
        <v>1</v>
      </c>
      <c r="C1315" t="s">
        <v>2</v>
      </c>
      <c r="D1315" t="s">
        <v>2</v>
      </c>
      <c r="E1315" t="s">
        <v>9423</v>
      </c>
      <c r="F1315" t="s">
        <v>9424</v>
      </c>
      <c r="H1315" t="s">
        <v>9425</v>
      </c>
      <c r="I1315" t="s">
        <v>9394</v>
      </c>
      <c r="J1315" t="s">
        <v>9426</v>
      </c>
      <c r="K1315" t="s">
        <v>9426</v>
      </c>
      <c r="L1315" t="s">
        <v>9427</v>
      </c>
      <c r="M1315" t="s">
        <v>9427</v>
      </c>
      <c r="N1315" t="s">
        <v>91</v>
      </c>
      <c r="P1315" t="s">
        <v>205</v>
      </c>
      <c r="R1315" t="s">
        <v>10</v>
      </c>
      <c r="S1315">
        <v>226</v>
      </c>
      <c r="T1315">
        <v>1</v>
      </c>
      <c r="U1315" t="s">
        <v>232</v>
      </c>
      <c r="W1315" t="s">
        <v>205</v>
      </c>
      <c r="Z1315">
        <v>283523</v>
      </c>
      <c r="AA1315" t="s">
        <v>9428</v>
      </c>
    </row>
    <row r="1316" spans="1:27" ht="15" x14ac:dyDescent="0.2">
      <c r="A1316" t="s">
        <v>9429</v>
      </c>
      <c r="B1316" t="s">
        <v>1</v>
      </c>
      <c r="C1316" t="s">
        <v>2</v>
      </c>
      <c r="D1316" t="s">
        <v>2</v>
      </c>
      <c r="E1316" t="s">
        <v>9430</v>
      </c>
      <c r="F1316" t="s">
        <v>9431</v>
      </c>
      <c r="H1316" t="s">
        <v>9432</v>
      </c>
      <c r="I1316" t="s">
        <v>9433</v>
      </c>
      <c r="J1316" t="s">
        <v>9434</v>
      </c>
      <c r="K1316" t="s">
        <v>9434</v>
      </c>
      <c r="L1316" t="s">
        <v>9435</v>
      </c>
      <c r="M1316" t="s">
        <v>9435</v>
      </c>
      <c r="N1316" t="s">
        <v>91</v>
      </c>
      <c r="P1316" t="s">
        <v>205</v>
      </c>
      <c r="R1316" t="s">
        <v>10</v>
      </c>
      <c r="S1316">
        <v>173</v>
      </c>
      <c r="T1316">
        <v>1</v>
      </c>
      <c r="U1316" t="s">
        <v>206</v>
      </c>
      <c r="W1316" t="s">
        <v>205</v>
      </c>
      <c r="Z1316">
        <v>295493</v>
      </c>
      <c r="AA1316" t="s">
        <v>9436</v>
      </c>
    </row>
    <row r="1317" spans="1:27" ht="15" x14ac:dyDescent="0.2">
      <c r="A1317" t="s">
        <v>9437</v>
      </c>
      <c r="B1317" t="s">
        <v>1</v>
      </c>
      <c r="C1317" t="s">
        <v>2</v>
      </c>
      <c r="D1317" t="s">
        <v>2</v>
      </c>
      <c r="E1317" t="s">
        <v>9438</v>
      </c>
      <c r="F1317" t="s">
        <v>9439</v>
      </c>
      <c r="H1317" t="s">
        <v>9440</v>
      </c>
      <c r="I1317" t="s">
        <v>9441</v>
      </c>
      <c r="J1317" t="s">
        <v>9442</v>
      </c>
      <c r="K1317" t="s">
        <v>9442</v>
      </c>
      <c r="L1317" t="s">
        <v>9443</v>
      </c>
      <c r="M1317" t="s">
        <v>9443</v>
      </c>
      <c r="N1317" t="s">
        <v>91</v>
      </c>
      <c r="P1317" t="s">
        <v>205</v>
      </c>
      <c r="R1317" t="s">
        <v>10</v>
      </c>
      <c r="S1317">
        <v>341</v>
      </c>
      <c r="T1317">
        <v>1</v>
      </c>
      <c r="U1317" t="s">
        <v>206</v>
      </c>
      <c r="W1317" t="s">
        <v>205</v>
      </c>
      <c r="Z1317">
        <v>333683</v>
      </c>
      <c r="AA1317" t="s">
        <v>9444</v>
      </c>
    </row>
    <row r="1318" spans="1:27" ht="15" x14ac:dyDescent="0.2">
      <c r="A1318" t="s">
        <v>9445</v>
      </c>
      <c r="B1318" t="s">
        <v>1</v>
      </c>
      <c r="C1318" t="s">
        <v>2</v>
      </c>
      <c r="D1318" t="s">
        <v>2</v>
      </c>
      <c r="E1318" t="s">
        <v>9446</v>
      </c>
      <c r="F1318" t="s">
        <v>9447</v>
      </c>
      <c r="H1318" t="s">
        <v>9448</v>
      </c>
      <c r="I1318" t="s">
        <v>9449</v>
      </c>
      <c r="J1318" t="s">
        <v>9450</v>
      </c>
      <c r="K1318" t="s">
        <v>9450</v>
      </c>
      <c r="L1318" t="s">
        <v>9451</v>
      </c>
      <c r="M1318" t="s">
        <v>9451</v>
      </c>
      <c r="N1318" t="s">
        <v>2</v>
      </c>
      <c r="P1318" t="s">
        <v>205</v>
      </c>
      <c r="R1318" t="s">
        <v>10</v>
      </c>
      <c r="S1318">
        <v>145</v>
      </c>
      <c r="T1318">
        <v>1</v>
      </c>
      <c r="U1318" t="s">
        <v>232</v>
      </c>
      <c r="W1318" t="s">
        <v>205</v>
      </c>
      <c r="Z1318">
        <v>344002</v>
      </c>
      <c r="AA1318" t="s">
        <v>9452</v>
      </c>
    </row>
    <row r="1319" spans="1:27" ht="15" x14ac:dyDescent="0.2">
      <c r="A1319" t="s">
        <v>9453</v>
      </c>
      <c r="B1319" t="s">
        <v>1</v>
      </c>
      <c r="C1319" t="s">
        <v>2</v>
      </c>
      <c r="D1319" t="s">
        <v>2</v>
      </c>
      <c r="E1319" t="s">
        <v>9454</v>
      </c>
      <c r="F1319" t="s">
        <v>9455</v>
      </c>
      <c r="H1319" t="s">
        <v>9456</v>
      </c>
      <c r="I1319" t="s">
        <v>9457</v>
      </c>
      <c r="J1319" t="s">
        <v>9458</v>
      </c>
      <c r="K1319" t="s">
        <v>9458</v>
      </c>
      <c r="L1319" t="s">
        <v>9459</v>
      </c>
      <c r="M1319" t="s">
        <v>9459</v>
      </c>
      <c r="N1319" t="s">
        <v>91</v>
      </c>
      <c r="P1319" t="s">
        <v>205</v>
      </c>
      <c r="R1319" t="s">
        <v>10</v>
      </c>
      <c r="S1319">
        <v>412</v>
      </c>
      <c r="T1319">
        <v>2</v>
      </c>
      <c r="U1319" t="s">
        <v>206</v>
      </c>
      <c r="W1319" t="s">
        <v>205</v>
      </c>
      <c r="Z1319">
        <v>356024</v>
      </c>
      <c r="AA1319" t="s">
        <v>9460</v>
      </c>
    </row>
    <row r="1320" spans="1:27" ht="15" x14ac:dyDescent="0.2">
      <c r="A1320" t="s">
        <v>9461</v>
      </c>
      <c r="B1320" t="s">
        <v>1</v>
      </c>
      <c r="C1320" t="s">
        <v>2</v>
      </c>
      <c r="D1320" t="s">
        <v>2</v>
      </c>
      <c r="E1320" t="s">
        <v>2233</v>
      </c>
      <c r="F1320" t="s">
        <v>9462</v>
      </c>
      <c r="H1320" t="s">
        <v>9463</v>
      </c>
      <c r="I1320" t="s">
        <v>9464</v>
      </c>
      <c r="J1320" t="s">
        <v>9465</v>
      </c>
      <c r="K1320" t="s">
        <v>9465</v>
      </c>
      <c r="L1320" t="s">
        <v>9466</v>
      </c>
      <c r="M1320" t="s">
        <v>9466</v>
      </c>
      <c r="N1320" t="s">
        <v>91</v>
      </c>
      <c r="P1320" t="s">
        <v>205</v>
      </c>
      <c r="R1320" t="s">
        <v>10</v>
      </c>
      <c r="S1320">
        <v>594</v>
      </c>
      <c r="T1320">
        <v>3</v>
      </c>
      <c r="U1320" t="s">
        <v>206</v>
      </c>
      <c r="W1320" t="s">
        <v>205</v>
      </c>
      <c r="Z1320">
        <v>358333</v>
      </c>
      <c r="AA1320" t="s">
        <v>9467</v>
      </c>
    </row>
    <row r="1321" spans="1:27" ht="15" x14ac:dyDescent="0.2">
      <c r="A1321" t="s">
        <v>9468</v>
      </c>
      <c r="B1321" t="s">
        <v>1</v>
      </c>
      <c r="C1321" t="s">
        <v>2</v>
      </c>
      <c r="D1321" t="s">
        <v>2</v>
      </c>
      <c r="E1321" t="s">
        <v>9469</v>
      </c>
      <c r="F1321" t="s">
        <v>9470</v>
      </c>
      <c r="H1321" t="s">
        <v>9471</v>
      </c>
      <c r="I1321" t="s">
        <v>9472</v>
      </c>
      <c r="J1321" t="s">
        <v>9473</v>
      </c>
      <c r="K1321" t="s">
        <v>9473</v>
      </c>
      <c r="L1321" t="s">
        <v>9474</v>
      </c>
      <c r="M1321" t="s">
        <v>9474</v>
      </c>
      <c r="N1321" t="s">
        <v>2</v>
      </c>
      <c r="P1321" t="s">
        <v>205</v>
      </c>
      <c r="R1321" t="s">
        <v>10</v>
      </c>
      <c r="S1321">
        <v>225</v>
      </c>
      <c r="T1321">
        <v>1</v>
      </c>
      <c r="U1321" t="s">
        <v>232</v>
      </c>
      <c r="W1321" t="s">
        <v>205</v>
      </c>
      <c r="Z1321">
        <v>367453</v>
      </c>
      <c r="AA1321" t="s">
        <v>9475</v>
      </c>
    </row>
    <row r="1322" spans="1:27" ht="15" x14ac:dyDescent="0.2">
      <c r="A1322" t="s">
        <v>9476</v>
      </c>
      <c r="B1322" t="s">
        <v>1</v>
      </c>
      <c r="C1322" t="s">
        <v>2</v>
      </c>
      <c r="D1322" t="s">
        <v>2</v>
      </c>
      <c r="E1322" t="s">
        <v>1677</v>
      </c>
      <c r="F1322" t="s">
        <v>9477</v>
      </c>
      <c r="G1322" t="s">
        <v>6943</v>
      </c>
      <c r="H1322" t="s">
        <v>9478</v>
      </c>
      <c r="I1322" t="s">
        <v>9479</v>
      </c>
      <c r="J1322" t="s">
        <v>9480</v>
      </c>
      <c r="K1322" t="s">
        <v>9480</v>
      </c>
      <c r="L1322" t="s">
        <v>9481</v>
      </c>
      <c r="M1322" t="s">
        <v>9481</v>
      </c>
      <c r="N1322" t="s">
        <v>91</v>
      </c>
      <c r="P1322" t="s">
        <v>205</v>
      </c>
      <c r="R1322" t="s">
        <v>10</v>
      </c>
      <c r="S1322">
        <v>304</v>
      </c>
      <c r="T1322">
        <v>2</v>
      </c>
      <c r="U1322" t="s">
        <v>232</v>
      </c>
      <c r="W1322" t="s">
        <v>205</v>
      </c>
      <c r="Z1322">
        <v>368723</v>
      </c>
      <c r="AA1322" t="s">
        <v>9482</v>
      </c>
    </row>
    <row r="1323" spans="1:27" ht="15" x14ac:dyDescent="0.2">
      <c r="A1323" t="s">
        <v>9476</v>
      </c>
      <c r="B1323" t="s">
        <v>1</v>
      </c>
      <c r="C1323" t="s">
        <v>2</v>
      </c>
      <c r="D1323" t="s">
        <v>2</v>
      </c>
      <c r="E1323" t="s">
        <v>397</v>
      </c>
      <c r="F1323" t="s">
        <v>9483</v>
      </c>
      <c r="H1323" t="s">
        <v>9484</v>
      </c>
      <c r="I1323" t="s">
        <v>9479</v>
      </c>
      <c r="J1323" t="s">
        <v>9480</v>
      </c>
      <c r="K1323" t="s">
        <v>9480</v>
      </c>
      <c r="L1323" t="s">
        <v>9481</v>
      </c>
      <c r="M1323" t="s">
        <v>9481</v>
      </c>
      <c r="N1323" t="s">
        <v>2</v>
      </c>
      <c r="P1323" t="s">
        <v>205</v>
      </c>
      <c r="R1323" t="s">
        <v>10</v>
      </c>
      <c r="S1323">
        <v>964</v>
      </c>
      <c r="T1323">
        <v>6</v>
      </c>
      <c r="U1323" t="s">
        <v>206</v>
      </c>
      <c r="W1323" t="s">
        <v>205</v>
      </c>
      <c r="Z1323">
        <v>368764</v>
      </c>
      <c r="AA1323" t="s">
        <v>9485</v>
      </c>
    </row>
    <row r="1324" spans="1:27" ht="15" x14ac:dyDescent="0.2">
      <c r="A1324" t="s">
        <v>9476</v>
      </c>
      <c r="B1324" t="s">
        <v>1</v>
      </c>
      <c r="C1324" t="s">
        <v>2</v>
      </c>
      <c r="D1324" t="s">
        <v>2</v>
      </c>
      <c r="E1324" t="s">
        <v>9486</v>
      </c>
      <c r="F1324" t="s">
        <v>9487</v>
      </c>
      <c r="H1324" t="s">
        <v>9488</v>
      </c>
      <c r="I1324" t="s">
        <v>9479</v>
      </c>
      <c r="J1324" t="s">
        <v>9480</v>
      </c>
      <c r="K1324" t="s">
        <v>9480</v>
      </c>
      <c r="L1324" t="s">
        <v>9481</v>
      </c>
      <c r="M1324" t="s">
        <v>9481</v>
      </c>
      <c r="N1324" t="s">
        <v>91</v>
      </c>
      <c r="P1324" t="s">
        <v>205</v>
      </c>
      <c r="R1324" t="s">
        <v>10</v>
      </c>
      <c r="S1324">
        <v>529</v>
      </c>
      <c r="T1324">
        <v>5</v>
      </c>
      <c r="U1324" t="s">
        <v>206</v>
      </c>
      <c r="W1324" t="s">
        <v>205</v>
      </c>
      <c r="Z1324">
        <v>368801</v>
      </c>
      <c r="AA1324" t="s">
        <v>9489</v>
      </c>
    </row>
    <row r="1325" spans="1:27" ht="15" x14ac:dyDescent="0.2">
      <c r="A1325" t="s">
        <v>9476</v>
      </c>
      <c r="B1325" t="s">
        <v>1</v>
      </c>
      <c r="C1325" t="s">
        <v>2</v>
      </c>
      <c r="D1325" t="s">
        <v>2</v>
      </c>
      <c r="E1325" t="s">
        <v>9490</v>
      </c>
      <c r="F1325" t="s">
        <v>9491</v>
      </c>
      <c r="H1325" t="s">
        <v>9492</v>
      </c>
      <c r="I1325" t="s">
        <v>9479</v>
      </c>
      <c r="J1325" t="s">
        <v>9480</v>
      </c>
      <c r="K1325" t="s">
        <v>9480</v>
      </c>
      <c r="L1325" t="s">
        <v>9481</v>
      </c>
      <c r="M1325" t="s">
        <v>9481</v>
      </c>
      <c r="N1325" t="s">
        <v>91</v>
      </c>
      <c r="P1325" t="s">
        <v>205</v>
      </c>
      <c r="R1325" t="s">
        <v>10</v>
      </c>
      <c r="S1325">
        <v>691</v>
      </c>
      <c r="T1325">
        <v>5</v>
      </c>
      <c r="U1325" t="s">
        <v>206</v>
      </c>
      <c r="W1325" t="s">
        <v>205</v>
      </c>
      <c r="Z1325">
        <v>369781</v>
      </c>
      <c r="AA1325" t="s">
        <v>9493</v>
      </c>
    </row>
    <row r="1326" spans="1:27" ht="15" x14ac:dyDescent="0.2">
      <c r="A1326" t="s">
        <v>9476</v>
      </c>
      <c r="B1326" t="s">
        <v>1</v>
      </c>
      <c r="C1326" t="s">
        <v>2</v>
      </c>
      <c r="D1326" t="s">
        <v>2</v>
      </c>
      <c r="E1326" t="s">
        <v>2081</v>
      </c>
      <c r="F1326" t="s">
        <v>9494</v>
      </c>
      <c r="H1326" t="s">
        <v>9495</v>
      </c>
      <c r="I1326" t="s">
        <v>9479</v>
      </c>
      <c r="J1326" t="s">
        <v>9480</v>
      </c>
      <c r="K1326" t="s">
        <v>9480</v>
      </c>
      <c r="L1326" t="s">
        <v>9481</v>
      </c>
      <c r="M1326" t="s">
        <v>9481</v>
      </c>
      <c r="N1326" t="s">
        <v>2</v>
      </c>
      <c r="P1326" t="s">
        <v>205</v>
      </c>
      <c r="R1326" t="s">
        <v>10</v>
      </c>
      <c r="S1326">
        <v>5412</v>
      </c>
      <c r="T1326">
        <v>22</v>
      </c>
      <c r="U1326" t="s">
        <v>206</v>
      </c>
      <c r="W1326" t="s">
        <v>205</v>
      </c>
      <c r="Z1326">
        <v>369792</v>
      </c>
      <c r="AA1326" t="s">
        <v>9496</v>
      </c>
    </row>
    <row r="1327" spans="1:27" ht="15" x14ac:dyDescent="0.2">
      <c r="A1327" t="s">
        <v>9497</v>
      </c>
      <c r="B1327" t="s">
        <v>1</v>
      </c>
      <c r="C1327" t="s">
        <v>2</v>
      </c>
      <c r="D1327" t="s">
        <v>2</v>
      </c>
      <c r="E1327" t="s">
        <v>9498</v>
      </c>
      <c r="F1327" t="s">
        <v>9499</v>
      </c>
      <c r="G1327" t="s">
        <v>9500</v>
      </c>
      <c r="H1327" t="s">
        <v>9501</v>
      </c>
      <c r="I1327" t="s">
        <v>9502</v>
      </c>
      <c r="J1327" t="s">
        <v>9503</v>
      </c>
      <c r="K1327" t="s">
        <v>9503</v>
      </c>
      <c r="L1327" t="s">
        <v>9504</v>
      </c>
      <c r="M1327" t="s">
        <v>9504</v>
      </c>
      <c r="N1327" t="s">
        <v>91</v>
      </c>
      <c r="P1327" t="s">
        <v>205</v>
      </c>
      <c r="R1327" t="s">
        <v>66</v>
      </c>
      <c r="S1327">
        <v>0</v>
      </c>
      <c r="T1327">
        <v>1</v>
      </c>
      <c r="U1327" t="s">
        <v>232</v>
      </c>
      <c r="W1327" t="s">
        <v>205</v>
      </c>
      <c r="Z1327">
        <v>468243</v>
      </c>
      <c r="AA1327" t="s">
        <v>9505</v>
      </c>
    </row>
    <row r="1328" spans="1:27" ht="15" x14ac:dyDescent="0.2">
      <c r="A1328" t="s">
        <v>9506</v>
      </c>
      <c r="B1328" t="s">
        <v>1</v>
      </c>
      <c r="C1328" t="s">
        <v>2</v>
      </c>
      <c r="D1328" t="s">
        <v>2</v>
      </c>
      <c r="E1328" t="s">
        <v>9507</v>
      </c>
      <c r="F1328" t="s">
        <v>9508</v>
      </c>
      <c r="H1328" t="s">
        <v>9509</v>
      </c>
      <c r="I1328" t="s">
        <v>9510</v>
      </c>
      <c r="J1328" t="s">
        <v>9511</v>
      </c>
      <c r="K1328" t="s">
        <v>9511</v>
      </c>
      <c r="L1328" t="s">
        <v>9512</v>
      </c>
      <c r="M1328" t="s">
        <v>9512</v>
      </c>
      <c r="N1328" t="s">
        <v>2</v>
      </c>
      <c r="P1328" t="s">
        <v>205</v>
      </c>
      <c r="R1328" t="s">
        <v>10</v>
      </c>
      <c r="S1328">
        <v>411</v>
      </c>
      <c r="T1328">
        <v>1</v>
      </c>
      <c r="U1328" t="s">
        <v>232</v>
      </c>
      <c r="W1328" t="s">
        <v>205</v>
      </c>
      <c r="Z1328">
        <v>468473</v>
      </c>
      <c r="AA1328" t="s">
        <v>9513</v>
      </c>
    </row>
    <row r="1329" spans="1:27" ht="15" x14ac:dyDescent="0.2">
      <c r="A1329" t="s">
        <v>9514</v>
      </c>
      <c r="B1329" t="s">
        <v>1</v>
      </c>
      <c r="C1329" t="s">
        <v>2</v>
      </c>
      <c r="D1329" t="s">
        <v>2</v>
      </c>
      <c r="E1329" t="s">
        <v>9515</v>
      </c>
      <c r="F1329" t="s">
        <v>9516</v>
      </c>
      <c r="H1329" t="s">
        <v>9517</v>
      </c>
      <c r="I1329" t="s">
        <v>9518</v>
      </c>
      <c r="J1329" t="s">
        <v>9519</v>
      </c>
      <c r="K1329" t="s">
        <v>9519</v>
      </c>
      <c r="L1329" t="s">
        <v>9520</v>
      </c>
      <c r="M1329" t="s">
        <v>9520</v>
      </c>
      <c r="N1329" t="s">
        <v>91</v>
      </c>
      <c r="P1329" t="s">
        <v>205</v>
      </c>
      <c r="R1329" t="s">
        <v>10</v>
      </c>
      <c r="S1329">
        <v>576</v>
      </c>
      <c r="T1329">
        <v>4</v>
      </c>
      <c r="U1329" t="s">
        <v>206</v>
      </c>
      <c r="W1329" t="s">
        <v>205</v>
      </c>
      <c r="Z1329">
        <v>16081</v>
      </c>
      <c r="AA1329" t="s">
        <v>9521</v>
      </c>
    </row>
    <row r="1330" spans="1:27" ht="15" x14ac:dyDescent="0.2">
      <c r="A1330" t="s">
        <v>9522</v>
      </c>
      <c r="B1330" t="s">
        <v>1</v>
      </c>
      <c r="C1330" t="s">
        <v>2</v>
      </c>
      <c r="D1330" t="s">
        <v>2</v>
      </c>
      <c r="E1330" t="s">
        <v>9523</v>
      </c>
      <c r="F1330" t="s">
        <v>9524</v>
      </c>
      <c r="H1330" t="s">
        <v>9525</v>
      </c>
      <c r="I1330" t="s">
        <v>9526</v>
      </c>
      <c r="J1330" t="s">
        <v>9527</v>
      </c>
      <c r="K1330" t="s">
        <v>9527</v>
      </c>
      <c r="L1330" t="s">
        <v>9528</v>
      </c>
      <c r="M1330" t="s">
        <v>9528</v>
      </c>
      <c r="N1330" t="s">
        <v>91</v>
      </c>
      <c r="P1330" t="s">
        <v>205</v>
      </c>
      <c r="R1330" t="s">
        <v>10</v>
      </c>
      <c r="S1330">
        <v>408</v>
      </c>
      <c r="T1330">
        <v>1</v>
      </c>
      <c r="U1330" t="s">
        <v>206</v>
      </c>
      <c r="W1330" t="s">
        <v>205</v>
      </c>
      <c r="Z1330">
        <v>92542</v>
      </c>
      <c r="AA1330" t="s">
        <v>9529</v>
      </c>
    </row>
    <row r="1331" spans="1:27" ht="15" x14ac:dyDescent="0.2">
      <c r="A1331" t="s">
        <v>9530</v>
      </c>
      <c r="B1331" t="s">
        <v>1</v>
      </c>
      <c r="C1331" t="s">
        <v>2</v>
      </c>
      <c r="D1331" t="s">
        <v>2</v>
      </c>
      <c r="E1331" t="s">
        <v>1422</v>
      </c>
      <c r="F1331" t="s">
        <v>9531</v>
      </c>
      <c r="H1331" t="s">
        <v>9532</v>
      </c>
      <c r="I1331" t="s">
        <v>9533</v>
      </c>
      <c r="J1331" t="s">
        <v>9534</v>
      </c>
      <c r="K1331" t="s">
        <v>9534</v>
      </c>
      <c r="L1331" t="s">
        <v>9535</v>
      </c>
      <c r="M1331" t="s">
        <v>9535</v>
      </c>
      <c r="N1331" t="s">
        <v>2</v>
      </c>
      <c r="P1331" t="s">
        <v>205</v>
      </c>
      <c r="R1331" t="s">
        <v>10</v>
      </c>
      <c r="S1331">
        <v>2458</v>
      </c>
      <c r="T1331">
        <v>12</v>
      </c>
      <c r="U1331" t="s">
        <v>206</v>
      </c>
      <c r="W1331" t="s">
        <v>205</v>
      </c>
      <c r="Z1331">
        <v>720850</v>
      </c>
      <c r="AA1331" t="s">
        <v>9536</v>
      </c>
    </row>
    <row r="1332" spans="1:27" ht="15" x14ac:dyDescent="0.2">
      <c r="A1332" t="s">
        <v>9537</v>
      </c>
      <c r="B1332" t="s">
        <v>1</v>
      </c>
      <c r="C1332" t="s">
        <v>2</v>
      </c>
      <c r="D1332" t="s">
        <v>2</v>
      </c>
      <c r="E1332" t="s">
        <v>9538</v>
      </c>
      <c r="F1332" t="s">
        <v>9539</v>
      </c>
      <c r="H1332" t="s">
        <v>9540</v>
      </c>
      <c r="I1332" t="s">
        <v>9541</v>
      </c>
      <c r="J1332" t="s">
        <v>9542</v>
      </c>
      <c r="K1332" t="s">
        <v>9542</v>
      </c>
      <c r="L1332" t="s">
        <v>9543</v>
      </c>
      <c r="M1332" t="s">
        <v>9543</v>
      </c>
      <c r="N1332" t="s">
        <v>91</v>
      </c>
      <c r="P1332" t="s">
        <v>205</v>
      </c>
      <c r="R1332" t="s">
        <v>10</v>
      </c>
      <c r="S1332">
        <v>740</v>
      </c>
      <c r="T1332">
        <v>5</v>
      </c>
      <c r="U1332" t="s">
        <v>206</v>
      </c>
      <c r="W1332" t="s">
        <v>205</v>
      </c>
      <c r="Z1332">
        <v>187022</v>
      </c>
      <c r="AA1332" t="s">
        <v>9544</v>
      </c>
    </row>
    <row r="1333" spans="1:27" ht="15" x14ac:dyDescent="0.2">
      <c r="A1333" t="s">
        <v>9545</v>
      </c>
      <c r="B1333" t="s">
        <v>1</v>
      </c>
      <c r="C1333" t="s">
        <v>2</v>
      </c>
      <c r="D1333" t="s">
        <v>2</v>
      </c>
      <c r="E1333" t="s">
        <v>9546</v>
      </c>
      <c r="F1333" t="s">
        <v>9547</v>
      </c>
      <c r="H1333" t="s">
        <v>9548</v>
      </c>
      <c r="I1333" t="s">
        <v>9549</v>
      </c>
      <c r="J1333" t="s">
        <v>9550</v>
      </c>
      <c r="K1333" t="s">
        <v>9550</v>
      </c>
      <c r="L1333" t="s">
        <v>9551</v>
      </c>
      <c r="M1333" t="s">
        <v>9551</v>
      </c>
      <c r="N1333" t="s">
        <v>2</v>
      </c>
      <c r="P1333" t="s">
        <v>205</v>
      </c>
      <c r="R1333" t="s">
        <v>10</v>
      </c>
      <c r="S1333">
        <v>244</v>
      </c>
      <c r="T1333">
        <v>1</v>
      </c>
      <c r="U1333" t="s">
        <v>232</v>
      </c>
      <c r="W1333" t="s">
        <v>205</v>
      </c>
      <c r="Z1333">
        <v>207170</v>
      </c>
      <c r="AA1333" t="s">
        <v>9552</v>
      </c>
    </row>
    <row r="1334" spans="1:27" ht="15" x14ac:dyDescent="0.2">
      <c r="A1334" t="s">
        <v>9553</v>
      </c>
      <c r="B1334" t="s">
        <v>1</v>
      </c>
      <c r="C1334" t="s">
        <v>2</v>
      </c>
      <c r="D1334" t="s">
        <v>2</v>
      </c>
      <c r="E1334" t="s">
        <v>9554</v>
      </c>
      <c r="F1334" t="s">
        <v>9555</v>
      </c>
      <c r="H1334" t="s">
        <v>9556</v>
      </c>
      <c r="I1334" t="s">
        <v>9557</v>
      </c>
      <c r="J1334" t="s">
        <v>9558</v>
      </c>
      <c r="K1334" t="s">
        <v>9558</v>
      </c>
      <c r="L1334" t="s">
        <v>9559</v>
      </c>
      <c r="M1334" t="s">
        <v>9559</v>
      </c>
      <c r="N1334" t="s">
        <v>91</v>
      </c>
      <c r="P1334" t="s">
        <v>205</v>
      </c>
      <c r="R1334" t="s">
        <v>10</v>
      </c>
      <c r="S1334">
        <v>126</v>
      </c>
      <c r="T1334">
        <v>1</v>
      </c>
      <c r="U1334" t="s">
        <v>232</v>
      </c>
      <c r="W1334" t="s">
        <v>205</v>
      </c>
      <c r="Z1334">
        <v>282583</v>
      </c>
      <c r="AA1334" t="s">
        <v>9560</v>
      </c>
    </row>
    <row r="1335" spans="1:27" ht="15" x14ac:dyDescent="0.2">
      <c r="A1335" t="s">
        <v>9553</v>
      </c>
      <c r="B1335" t="s">
        <v>1</v>
      </c>
      <c r="C1335" t="s">
        <v>2</v>
      </c>
      <c r="D1335" t="s">
        <v>2</v>
      </c>
      <c r="E1335" t="s">
        <v>5455</v>
      </c>
      <c r="F1335" t="s">
        <v>9561</v>
      </c>
      <c r="G1335" t="s">
        <v>9562</v>
      </c>
      <c r="H1335" t="s">
        <v>9563</v>
      </c>
      <c r="I1335" t="s">
        <v>9564</v>
      </c>
      <c r="J1335" t="s">
        <v>9558</v>
      </c>
      <c r="K1335" t="s">
        <v>9558</v>
      </c>
      <c r="L1335" t="s">
        <v>9559</v>
      </c>
      <c r="M1335" t="s">
        <v>9559</v>
      </c>
      <c r="N1335" t="s">
        <v>2</v>
      </c>
      <c r="P1335" t="s">
        <v>205</v>
      </c>
      <c r="R1335" t="s">
        <v>10</v>
      </c>
      <c r="S1335">
        <v>4533</v>
      </c>
      <c r="T1335">
        <v>14</v>
      </c>
      <c r="U1335" t="s">
        <v>206</v>
      </c>
      <c r="W1335" t="s">
        <v>205</v>
      </c>
      <c r="Z1335">
        <v>282631</v>
      </c>
      <c r="AA1335" t="s">
        <v>9565</v>
      </c>
    </row>
    <row r="1336" spans="1:27" ht="15" x14ac:dyDescent="0.2">
      <c r="A1336" t="s">
        <v>9553</v>
      </c>
      <c r="B1336" t="s">
        <v>1</v>
      </c>
      <c r="C1336" t="s">
        <v>2</v>
      </c>
      <c r="D1336" t="s">
        <v>2</v>
      </c>
      <c r="E1336" t="s">
        <v>2495</v>
      </c>
      <c r="F1336" t="s">
        <v>9566</v>
      </c>
      <c r="H1336" t="s">
        <v>9567</v>
      </c>
      <c r="I1336" t="s">
        <v>9564</v>
      </c>
      <c r="J1336" t="s">
        <v>9558</v>
      </c>
      <c r="K1336" t="s">
        <v>9558</v>
      </c>
      <c r="L1336" t="s">
        <v>9559</v>
      </c>
      <c r="M1336" t="s">
        <v>9559</v>
      </c>
      <c r="N1336" t="s">
        <v>2</v>
      </c>
      <c r="P1336" t="s">
        <v>205</v>
      </c>
      <c r="R1336" t="s">
        <v>10</v>
      </c>
      <c r="S1336">
        <v>854</v>
      </c>
      <c r="T1336">
        <v>8</v>
      </c>
      <c r="U1336" t="s">
        <v>232</v>
      </c>
      <c r="W1336" t="s">
        <v>205</v>
      </c>
      <c r="Z1336">
        <v>282651</v>
      </c>
      <c r="AA1336" t="s">
        <v>9568</v>
      </c>
    </row>
    <row r="1337" spans="1:27" ht="15" x14ac:dyDescent="0.2">
      <c r="A1337" t="s">
        <v>9569</v>
      </c>
      <c r="B1337" t="s">
        <v>1</v>
      </c>
      <c r="C1337" t="s">
        <v>2</v>
      </c>
      <c r="D1337" t="s">
        <v>2</v>
      </c>
      <c r="E1337" t="s">
        <v>9570</v>
      </c>
      <c r="F1337" t="s">
        <v>9571</v>
      </c>
      <c r="H1337" t="s">
        <v>9572</v>
      </c>
      <c r="I1337" t="s">
        <v>9573</v>
      </c>
      <c r="J1337" t="s">
        <v>9574</v>
      </c>
      <c r="K1337" t="s">
        <v>9574</v>
      </c>
      <c r="L1337" t="s">
        <v>9575</v>
      </c>
      <c r="M1337" t="s">
        <v>9575</v>
      </c>
      <c r="N1337" t="s">
        <v>91</v>
      </c>
      <c r="P1337" t="s">
        <v>205</v>
      </c>
      <c r="R1337" t="s">
        <v>10</v>
      </c>
      <c r="S1337">
        <v>247</v>
      </c>
      <c r="T1337">
        <v>1</v>
      </c>
      <c r="U1337" t="s">
        <v>206</v>
      </c>
      <c r="W1337" t="s">
        <v>205</v>
      </c>
      <c r="Z1337">
        <v>282842</v>
      </c>
      <c r="AA1337" t="s">
        <v>9576</v>
      </c>
    </row>
    <row r="1338" spans="1:27" ht="15" x14ac:dyDescent="0.2">
      <c r="A1338" t="s">
        <v>9577</v>
      </c>
      <c r="B1338" t="s">
        <v>1</v>
      </c>
      <c r="C1338" t="s">
        <v>2</v>
      </c>
      <c r="D1338" t="s">
        <v>2</v>
      </c>
      <c r="E1338" t="s">
        <v>9578</v>
      </c>
      <c r="F1338" t="s">
        <v>9579</v>
      </c>
      <c r="H1338" t="s">
        <v>9580</v>
      </c>
      <c r="I1338" t="s">
        <v>9581</v>
      </c>
      <c r="J1338" t="s">
        <v>9582</v>
      </c>
      <c r="K1338" t="s">
        <v>9582</v>
      </c>
      <c r="L1338" t="s">
        <v>9583</v>
      </c>
      <c r="M1338" t="s">
        <v>9583</v>
      </c>
      <c r="N1338" t="s">
        <v>2</v>
      </c>
      <c r="P1338" t="s">
        <v>205</v>
      </c>
      <c r="R1338" t="s">
        <v>10</v>
      </c>
      <c r="S1338">
        <v>252</v>
      </c>
      <c r="T1338">
        <v>1</v>
      </c>
      <c r="U1338" t="s">
        <v>206</v>
      </c>
      <c r="W1338" t="s">
        <v>205</v>
      </c>
      <c r="Z1338">
        <v>282860</v>
      </c>
      <c r="AA1338" t="s">
        <v>9584</v>
      </c>
    </row>
    <row r="1339" spans="1:27" ht="15" x14ac:dyDescent="0.2">
      <c r="A1339" t="s">
        <v>9585</v>
      </c>
      <c r="B1339" t="s">
        <v>1</v>
      </c>
      <c r="C1339" t="s">
        <v>2</v>
      </c>
      <c r="D1339" t="s">
        <v>2</v>
      </c>
      <c r="E1339" t="s">
        <v>9586</v>
      </c>
      <c r="F1339" t="s">
        <v>9587</v>
      </c>
      <c r="H1339" t="s">
        <v>9588</v>
      </c>
      <c r="I1339" t="s">
        <v>9589</v>
      </c>
      <c r="J1339" t="s">
        <v>9590</v>
      </c>
      <c r="K1339" t="s">
        <v>9590</v>
      </c>
      <c r="L1339" t="s">
        <v>9591</v>
      </c>
      <c r="M1339" t="s">
        <v>9591</v>
      </c>
      <c r="N1339" t="s">
        <v>91</v>
      </c>
      <c r="P1339" t="s">
        <v>205</v>
      </c>
      <c r="R1339" t="s">
        <v>10</v>
      </c>
      <c r="S1339">
        <v>186</v>
      </c>
      <c r="T1339">
        <v>1</v>
      </c>
      <c r="U1339" t="s">
        <v>206</v>
      </c>
      <c r="W1339" t="s">
        <v>205</v>
      </c>
      <c r="Z1339">
        <v>297962</v>
      </c>
      <c r="AA1339" t="s">
        <v>9592</v>
      </c>
    </row>
    <row r="1340" spans="1:27" ht="15" x14ac:dyDescent="0.2">
      <c r="A1340" t="s">
        <v>9593</v>
      </c>
      <c r="B1340" t="s">
        <v>1</v>
      </c>
      <c r="C1340" t="s">
        <v>2</v>
      </c>
      <c r="D1340" t="s">
        <v>2</v>
      </c>
      <c r="E1340" t="s">
        <v>629</v>
      </c>
      <c r="F1340" t="s">
        <v>9594</v>
      </c>
      <c r="H1340" t="s">
        <v>9595</v>
      </c>
      <c r="I1340" t="s">
        <v>9596</v>
      </c>
      <c r="J1340" t="s">
        <v>9597</v>
      </c>
      <c r="K1340" t="s">
        <v>9597</v>
      </c>
      <c r="L1340" t="s">
        <v>9598</v>
      </c>
      <c r="M1340" t="s">
        <v>9598</v>
      </c>
      <c r="N1340" t="s">
        <v>91</v>
      </c>
      <c r="P1340" t="s">
        <v>205</v>
      </c>
      <c r="R1340" t="s">
        <v>10</v>
      </c>
      <c r="S1340">
        <v>190</v>
      </c>
      <c r="T1340">
        <v>1</v>
      </c>
      <c r="U1340" t="s">
        <v>206</v>
      </c>
      <c r="W1340" t="s">
        <v>205</v>
      </c>
      <c r="Z1340">
        <v>336732</v>
      </c>
      <c r="AA1340" t="s">
        <v>9599</v>
      </c>
    </row>
    <row r="1341" spans="1:27" ht="15" x14ac:dyDescent="0.2">
      <c r="A1341" t="s">
        <v>9600</v>
      </c>
      <c r="B1341" t="s">
        <v>1</v>
      </c>
      <c r="C1341" t="s">
        <v>2</v>
      </c>
      <c r="D1341" t="s">
        <v>2</v>
      </c>
      <c r="E1341" t="s">
        <v>9601</v>
      </c>
      <c r="F1341" t="s">
        <v>9602</v>
      </c>
      <c r="H1341" t="s">
        <v>9603</v>
      </c>
      <c r="I1341" t="s">
        <v>9604</v>
      </c>
      <c r="J1341" t="s">
        <v>9605</v>
      </c>
      <c r="K1341" t="s">
        <v>9605</v>
      </c>
      <c r="L1341" t="s">
        <v>9606</v>
      </c>
      <c r="M1341" t="s">
        <v>9606</v>
      </c>
      <c r="N1341" t="s">
        <v>91</v>
      </c>
      <c r="P1341" t="s">
        <v>205</v>
      </c>
      <c r="R1341" t="s">
        <v>10</v>
      </c>
      <c r="S1341">
        <v>224</v>
      </c>
      <c r="T1341">
        <v>1</v>
      </c>
      <c r="U1341" t="s">
        <v>232</v>
      </c>
      <c r="W1341" t="s">
        <v>205</v>
      </c>
      <c r="Z1341">
        <v>338902</v>
      </c>
      <c r="AA1341" t="s">
        <v>9607</v>
      </c>
    </row>
    <row r="1342" spans="1:27" ht="15" x14ac:dyDescent="0.2">
      <c r="A1342" t="s">
        <v>9608</v>
      </c>
      <c r="B1342" t="s">
        <v>1</v>
      </c>
      <c r="C1342" t="s">
        <v>2</v>
      </c>
      <c r="D1342" t="s">
        <v>2</v>
      </c>
      <c r="E1342" t="s">
        <v>908</v>
      </c>
      <c r="F1342" t="s">
        <v>9609</v>
      </c>
      <c r="H1342" t="s">
        <v>9610</v>
      </c>
      <c r="I1342" t="s">
        <v>9611</v>
      </c>
      <c r="J1342" t="s">
        <v>9612</v>
      </c>
      <c r="K1342" t="s">
        <v>9612</v>
      </c>
      <c r="L1342" t="s">
        <v>9613</v>
      </c>
      <c r="M1342" t="s">
        <v>9613</v>
      </c>
      <c r="N1342" t="s">
        <v>91</v>
      </c>
      <c r="P1342" t="s">
        <v>205</v>
      </c>
      <c r="R1342" t="s">
        <v>10</v>
      </c>
      <c r="S1342">
        <v>491</v>
      </c>
      <c r="T1342">
        <v>3</v>
      </c>
      <c r="U1342" t="s">
        <v>206</v>
      </c>
      <c r="W1342" t="s">
        <v>205</v>
      </c>
      <c r="Z1342">
        <v>398731</v>
      </c>
      <c r="AA1342" t="s">
        <v>9614</v>
      </c>
    </row>
    <row r="1343" spans="1:27" ht="15" x14ac:dyDescent="0.2">
      <c r="A1343" t="s">
        <v>9615</v>
      </c>
      <c r="B1343" t="s">
        <v>1</v>
      </c>
      <c r="C1343" t="s">
        <v>2</v>
      </c>
      <c r="D1343" t="s">
        <v>2</v>
      </c>
      <c r="E1343" t="s">
        <v>9616</v>
      </c>
      <c r="F1343" t="s">
        <v>9617</v>
      </c>
      <c r="H1343" t="s">
        <v>9618</v>
      </c>
      <c r="I1343" t="s">
        <v>9619</v>
      </c>
      <c r="J1343" t="s">
        <v>9620</v>
      </c>
      <c r="K1343" t="s">
        <v>9620</v>
      </c>
      <c r="L1343" t="s">
        <v>9621</v>
      </c>
      <c r="M1343" t="s">
        <v>9621</v>
      </c>
      <c r="N1343" t="s">
        <v>91</v>
      </c>
      <c r="P1343" t="s">
        <v>205</v>
      </c>
      <c r="R1343" t="s">
        <v>10</v>
      </c>
      <c r="S1343">
        <v>670</v>
      </c>
      <c r="T1343">
        <v>2</v>
      </c>
      <c r="U1343" t="s">
        <v>206</v>
      </c>
      <c r="W1343" t="s">
        <v>205</v>
      </c>
      <c r="Z1343">
        <v>424465</v>
      </c>
      <c r="AA1343" t="s">
        <v>9622</v>
      </c>
    </row>
    <row r="1344" spans="1:27" ht="15" x14ac:dyDescent="0.2">
      <c r="A1344" t="s">
        <v>9623</v>
      </c>
      <c r="B1344" t="s">
        <v>1</v>
      </c>
      <c r="C1344" t="s">
        <v>2</v>
      </c>
      <c r="D1344" t="s">
        <v>2</v>
      </c>
      <c r="E1344" t="s">
        <v>9624</v>
      </c>
      <c r="F1344" t="s">
        <v>9625</v>
      </c>
      <c r="H1344" t="s">
        <v>9626</v>
      </c>
      <c r="I1344" t="s">
        <v>9627</v>
      </c>
      <c r="J1344" t="s">
        <v>9628</v>
      </c>
      <c r="K1344" t="s">
        <v>9628</v>
      </c>
      <c r="L1344" t="s">
        <v>9629</v>
      </c>
      <c r="M1344" t="s">
        <v>9629</v>
      </c>
      <c r="N1344" t="s">
        <v>2</v>
      </c>
      <c r="P1344" t="s">
        <v>205</v>
      </c>
      <c r="R1344" t="s">
        <v>10</v>
      </c>
      <c r="S1344">
        <v>102</v>
      </c>
      <c r="T1344">
        <v>1</v>
      </c>
      <c r="U1344" t="s">
        <v>232</v>
      </c>
      <c r="W1344" t="s">
        <v>205</v>
      </c>
      <c r="Z1344">
        <v>437630</v>
      </c>
      <c r="AA1344" t="s">
        <v>9630</v>
      </c>
    </row>
    <row r="1345" spans="1:27" ht="15" x14ac:dyDescent="0.2">
      <c r="A1345" t="s">
        <v>9631</v>
      </c>
      <c r="B1345" t="s">
        <v>1</v>
      </c>
      <c r="C1345" t="s">
        <v>2</v>
      </c>
      <c r="D1345" t="s">
        <v>2</v>
      </c>
      <c r="E1345" t="s">
        <v>1837</v>
      </c>
      <c r="F1345" t="s">
        <v>9632</v>
      </c>
      <c r="H1345" t="s">
        <v>9633</v>
      </c>
      <c r="I1345" t="s">
        <v>9634</v>
      </c>
      <c r="J1345" t="s">
        <v>9635</v>
      </c>
      <c r="K1345" t="s">
        <v>9635</v>
      </c>
      <c r="L1345" t="s">
        <v>9636</v>
      </c>
      <c r="M1345" t="s">
        <v>9636</v>
      </c>
      <c r="N1345" t="s">
        <v>91</v>
      </c>
      <c r="P1345" t="s">
        <v>205</v>
      </c>
      <c r="R1345" t="s">
        <v>10</v>
      </c>
      <c r="S1345">
        <v>240</v>
      </c>
      <c r="T1345">
        <v>1</v>
      </c>
      <c r="U1345" t="s">
        <v>206</v>
      </c>
      <c r="W1345" t="s">
        <v>205</v>
      </c>
      <c r="Z1345">
        <v>468533</v>
      </c>
      <c r="AA1345" t="s">
        <v>9637</v>
      </c>
    </row>
    <row r="1346" spans="1:27" ht="15" x14ac:dyDescent="0.2">
      <c r="A1346" t="s">
        <v>9638</v>
      </c>
      <c r="B1346" t="s">
        <v>1</v>
      </c>
      <c r="C1346" t="s">
        <v>2</v>
      </c>
      <c r="D1346" t="s">
        <v>2</v>
      </c>
      <c r="E1346" t="s">
        <v>9639</v>
      </c>
      <c r="F1346" t="s">
        <v>9640</v>
      </c>
      <c r="H1346" t="s">
        <v>9641</v>
      </c>
      <c r="I1346" t="s">
        <v>9642</v>
      </c>
      <c r="J1346" t="s">
        <v>9643</v>
      </c>
      <c r="K1346" t="s">
        <v>9644</v>
      </c>
      <c r="L1346" t="s">
        <v>9645</v>
      </c>
      <c r="M1346" t="s">
        <v>9645</v>
      </c>
      <c r="N1346" t="s">
        <v>91</v>
      </c>
      <c r="P1346" t="s">
        <v>205</v>
      </c>
      <c r="R1346" t="s">
        <v>10</v>
      </c>
      <c r="S1346">
        <v>299</v>
      </c>
      <c r="T1346">
        <v>2</v>
      </c>
      <c r="U1346" t="s">
        <v>206</v>
      </c>
      <c r="W1346" t="s">
        <v>205</v>
      </c>
      <c r="Z1346">
        <v>48422</v>
      </c>
      <c r="AA1346" t="s">
        <v>9646</v>
      </c>
    </row>
    <row r="1347" spans="1:27" ht="15" x14ac:dyDescent="0.2">
      <c r="A1347" t="s">
        <v>9647</v>
      </c>
      <c r="B1347" t="s">
        <v>1</v>
      </c>
      <c r="C1347" t="s">
        <v>2</v>
      </c>
      <c r="D1347" t="s">
        <v>2</v>
      </c>
      <c r="E1347" t="s">
        <v>1422</v>
      </c>
      <c r="F1347" t="s">
        <v>9648</v>
      </c>
      <c r="G1347" t="s">
        <v>9649</v>
      </c>
      <c r="H1347" t="s">
        <v>9650</v>
      </c>
      <c r="I1347" t="s">
        <v>9651</v>
      </c>
      <c r="J1347" t="s">
        <v>9652</v>
      </c>
      <c r="K1347" t="s">
        <v>9652</v>
      </c>
      <c r="L1347" t="s">
        <v>9653</v>
      </c>
      <c r="M1347" t="s">
        <v>9653</v>
      </c>
      <c r="N1347" t="s">
        <v>2</v>
      </c>
      <c r="P1347" t="s">
        <v>205</v>
      </c>
      <c r="R1347" t="s">
        <v>10</v>
      </c>
      <c r="S1347">
        <v>3297</v>
      </c>
      <c r="T1347">
        <v>15</v>
      </c>
      <c r="U1347" t="s">
        <v>206</v>
      </c>
      <c r="W1347" t="s">
        <v>205</v>
      </c>
      <c r="Z1347">
        <v>700000</v>
      </c>
      <c r="AA1347" t="s">
        <v>9654</v>
      </c>
    </row>
    <row r="1348" spans="1:27" ht="15" x14ac:dyDescent="0.2">
      <c r="A1348" t="s">
        <v>9655</v>
      </c>
      <c r="B1348" t="s">
        <v>1</v>
      </c>
      <c r="C1348" t="s">
        <v>2</v>
      </c>
      <c r="D1348" t="s">
        <v>2</v>
      </c>
      <c r="E1348" t="s">
        <v>9656</v>
      </c>
      <c r="F1348" t="s">
        <v>9657</v>
      </c>
      <c r="H1348" t="s">
        <v>9658</v>
      </c>
      <c r="I1348" t="s">
        <v>9659</v>
      </c>
      <c r="J1348" t="s">
        <v>9660</v>
      </c>
      <c r="K1348" t="s">
        <v>9660</v>
      </c>
      <c r="L1348" t="s">
        <v>9661</v>
      </c>
      <c r="M1348" t="s">
        <v>9661</v>
      </c>
      <c r="N1348" t="s">
        <v>91</v>
      </c>
      <c r="P1348" t="s">
        <v>205</v>
      </c>
      <c r="R1348" t="s">
        <v>10</v>
      </c>
      <c r="S1348">
        <v>345</v>
      </c>
      <c r="T1348">
        <v>2</v>
      </c>
      <c r="U1348" t="s">
        <v>232</v>
      </c>
      <c r="W1348" t="s">
        <v>205</v>
      </c>
      <c r="Z1348">
        <v>76073</v>
      </c>
      <c r="AA1348" t="s">
        <v>9662</v>
      </c>
    </row>
    <row r="1349" spans="1:27" ht="15" x14ac:dyDescent="0.2">
      <c r="A1349" t="s">
        <v>9663</v>
      </c>
      <c r="B1349" t="s">
        <v>1</v>
      </c>
      <c r="C1349" t="s">
        <v>2</v>
      </c>
      <c r="D1349" t="s">
        <v>2</v>
      </c>
      <c r="E1349" t="s">
        <v>9664</v>
      </c>
      <c r="F1349" t="s">
        <v>9665</v>
      </c>
      <c r="H1349" t="s">
        <v>9666</v>
      </c>
      <c r="I1349" t="s">
        <v>9667</v>
      </c>
      <c r="J1349" t="s">
        <v>9668</v>
      </c>
      <c r="K1349" t="s">
        <v>9668</v>
      </c>
      <c r="L1349" t="s">
        <v>9669</v>
      </c>
      <c r="M1349" t="s">
        <v>9669</v>
      </c>
      <c r="N1349" t="s">
        <v>91</v>
      </c>
      <c r="P1349" t="s">
        <v>205</v>
      </c>
      <c r="R1349" t="s">
        <v>10</v>
      </c>
      <c r="S1349">
        <v>267</v>
      </c>
      <c r="T1349">
        <v>1</v>
      </c>
      <c r="U1349" t="s">
        <v>232</v>
      </c>
      <c r="W1349" t="s">
        <v>205</v>
      </c>
      <c r="Z1349">
        <v>82603</v>
      </c>
      <c r="AA1349" t="s">
        <v>9670</v>
      </c>
    </row>
    <row r="1350" spans="1:27" ht="15" x14ac:dyDescent="0.2">
      <c r="A1350" t="s">
        <v>9663</v>
      </c>
      <c r="B1350" t="s">
        <v>1</v>
      </c>
      <c r="C1350" t="s">
        <v>2</v>
      </c>
      <c r="D1350" t="s">
        <v>2</v>
      </c>
      <c r="E1350" t="s">
        <v>9671</v>
      </c>
      <c r="F1350" t="s">
        <v>9672</v>
      </c>
      <c r="H1350" t="s">
        <v>9673</v>
      </c>
      <c r="I1350" t="s">
        <v>9667</v>
      </c>
      <c r="J1350" t="s">
        <v>9668</v>
      </c>
      <c r="K1350" t="s">
        <v>9668</v>
      </c>
      <c r="L1350" t="s">
        <v>9669</v>
      </c>
      <c r="M1350" t="s">
        <v>9669</v>
      </c>
      <c r="N1350" t="s">
        <v>91</v>
      </c>
      <c r="P1350" t="s">
        <v>205</v>
      </c>
      <c r="R1350" t="s">
        <v>10</v>
      </c>
      <c r="S1350">
        <v>270</v>
      </c>
      <c r="T1350">
        <v>1</v>
      </c>
      <c r="U1350" t="s">
        <v>206</v>
      </c>
      <c r="W1350" t="s">
        <v>205</v>
      </c>
      <c r="Z1350">
        <v>82604</v>
      </c>
      <c r="AA1350" t="s">
        <v>9674</v>
      </c>
    </row>
    <row r="1351" spans="1:27" ht="15" x14ac:dyDescent="0.2">
      <c r="A1351" t="s">
        <v>9675</v>
      </c>
      <c r="B1351" t="s">
        <v>1</v>
      </c>
      <c r="C1351" t="s">
        <v>2</v>
      </c>
      <c r="D1351" t="s">
        <v>2</v>
      </c>
      <c r="E1351" t="s">
        <v>2941</v>
      </c>
      <c r="F1351" t="s">
        <v>9676</v>
      </c>
      <c r="H1351" t="s">
        <v>9677</v>
      </c>
      <c r="I1351" t="s">
        <v>9678</v>
      </c>
      <c r="J1351" t="s">
        <v>9679</v>
      </c>
      <c r="K1351" t="s">
        <v>9679</v>
      </c>
      <c r="L1351" t="s">
        <v>9680</v>
      </c>
      <c r="M1351" t="s">
        <v>9680</v>
      </c>
      <c r="N1351" t="s">
        <v>91</v>
      </c>
      <c r="P1351" t="s">
        <v>205</v>
      </c>
      <c r="R1351" t="s">
        <v>10</v>
      </c>
      <c r="S1351">
        <v>300</v>
      </c>
      <c r="T1351">
        <v>1</v>
      </c>
      <c r="U1351" t="s">
        <v>206</v>
      </c>
      <c r="W1351" t="s">
        <v>205</v>
      </c>
      <c r="Z1351">
        <v>101692</v>
      </c>
      <c r="AA1351" t="s">
        <v>9681</v>
      </c>
    </row>
    <row r="1352" spans="1:27" ht="15" x14ac:dyDescent="0.2">
      <c r="A1352" t="s">
        <v>9682</v>
      </c>
      <c r="B1352" t="s">
        <v>1</v>
      </c>
      <c r="C1352" t="s">
        <v>2</v>
      </c>
      <c r="D1352" t="s">
        <v>2</v>
      </c>
      <c r="E1352" t="s">
        <v>9683</v>
      </c>
      <c r="F1352" t="s">
        <v>9684</v>
      </c>
      <c r="H1352" t="s">
        <v>9685</v>
      </c>
      <c r="I1352" t="s">
        <v>9686</v>
      </c>
      <c r="J1352" t="s">
        <v>9687</v>
      </c>
      <c r="K1352" t="s">
        <v>9687</v>
      </c>
      <c r="L1352" t="s">
        <v>9688</v>
      </c>
      <c r="M1352" t="s">
        <v>9688</v>
      </c>
      <c r="N1352" t="s">
        <v>2</v>
      </c>
      <c r="P1352" t="s">
        <v>205</v>
      </c>
      <c r="R1352" t="s">
        <v>10</v>
      </c>
      <c r="S1352">
        <v>195</v>
      </c>
      <c r="T1352">
        <v>1</v>
      </c>
      <c r="U1352" t="s">
        <v>232</v>
      </c>
      <c r="W1352" t="s">
        <v>205</v>
      </c>
      <c r="Z1352">
        <v>108298</v>
      </c>
      <c r="AA1352" t="s">
        <v>9689</v>
      </c>
    </row>
    <row r="1353" spans="1:27" ht="15" x14ac:dyDescent="0.2">
      <c r="A1353" t="s">
        <v>9690</v>
      </c>
      <c r="B1353" t="s">
        <v>1</v>
      </c>
      <c r="C1353" t="s">
        <v>2</v>
      </c>
      <c r="D1353" t="s">
        <v>2</v>
      </c>
      <c r="E1353" t="s">
        <v>9691</v>
      </c>
      <c r="F1353" t="s">
        <v>9692</v>
      </c>
      <c r="H1353" t="s">
        <v>2116</v>
      </c>
      <c r="I1353" t="s">
        <v>2116</v>
      </c>
      <c r="J1353" t="s">
        <v>9693</v>
      </c>
      <c r="K1353" t="s">
        <v>2116</v>
      </c>
      <c r="L1353" t="s">
        <v>9694</v>
      </c>
      <c r="M1353" t="s">
        <v>9694</v>
      </c>
      <c r="N1353" t="s">
        <v>2</v>
      </c>
      <c r="P1353" t="s">
        <v>205</v>
      </c>
      <c r="R1353" t="s">
        <v>10</v>
      </c>
      <c r="S1353">
        <v>189</v>
      </c>
      <c r="T1353">
        <v>1</v>
      </c>
      <c r="U1353" t="s">
        <v>206</v>
      </c>
      <c r="W1353" t="s">
        <v>205</v>
      </c>
      <c r="Z1353">
        <v>125424</v>
      </c>
      <c r="AA1353" t="s">
        <v>2116</v>
      </c>
    </row>
    <row r="1354" spans="1:27" ht="15" x14ac:dyDescent="0.2">
      <c r="A1354" t="s">
        <v>9695</v>
      </c>
      <c r="B1354" t="s">
        <v>1</v>
      </c>
      <c r="C1354" t="s">
        <v>2</v>
      </c>
      <c r="D1354" t="s">
        <v>2</v>
      </c>
      <c r="E1354" t="s">
        <v>9696</v>
      </c>
      <c r="F1354" t="s">
        <v>9697</v>
      </c>
      <c r="H1354" t="s">
        <v>9698</v>
      </c>
      <c r="I1354" t="s">
        <v>9699</v>
      </c>
      <c r="J1354" t="s">
        <v>9700</v>
      </c>
      <c r="K1354" t="s">
        <v>9700</v>
      </c>
      <c r="L1354" t="s">
        <v>9701</v>
      </c>
      <c r="M1354" t="s">
        <v>9701</v>
      </c>
      <c r="N1354" t="s">
        <v>2</v>
      </c>
      <c r="P1354" t="s">
        <v>205</v>
      </c>
      <c r="R1354" t="s">
        <v>10</v>
      </c>
      <c r="S1354">
        <v>349</v>
      </c>
      <c r="T1354">
        <v>1</v>
      </c>
      <c r="U1354" t="s">
        <v>206</v>
      </c>
      <c r="W1354" t="s">
        <v>205</v>
      </c>
      <c r="Z1354">
        <v>127232</v>
      </c>
      <c r="AA1354" t="s">
        <v>9702</v>
      </c>
    </row>
    <row r="1355" spans="1:27" ht="15" x14ac:dyDescent="0.2">
      <c r="A1355" t="s">
        <v>9703</v>
      </c>
      <c r="B1355" t="s">
        <v>1</v>
      </c>
      <c r="C1355" t="s">
        <v>2</v>
      </c>
      <c r="D1355" t="s">
        <v>2</v>
      </c>
      <c r="E1355" t="s">
        <v>9704</v>
      </c>
      <c r="F1355" t="s">
        <v>9705</v>
      </c>
      <c r="H1355" t="s">
        <v>9706</v>
      </c>
      <c r="I1355" t="s">
        <v>9707</v>
      </c>
      <c r="J1355" t="s">
        <v>9708</v>
      </c>
      <c r="K1355" t="s">
        <v>9708</v>
      </c>
      <c r="L1355" t="s">
        <v>9709</v>
      </c>
      <c r="M1355" t="s">
        <v>9709</v>
      </c>
      <c r="N1355" t="s">
        <v>2</v>
      </c>
      <c r="P1355" t="s">
        <v>205</v>
      </c>
      <c r="R1355" t="s">
        <v>10</v>
      </c>
      <c r="S1355">
        <v>271</v>
      </c>
      <c r="T1355">
        <v>1</v>
      </c>
      <c r="U1355" t="s">
        <v>232</v>
      </c>
      <c r="W1355" t="s">
        <v>205</v>
      </c>
      <c r="Z1355">
        <v>136201</v>
      </c>
      <c r="AA1355" t="s">
        <v>9710</v>
      </c>
    </row>
    <row r="1356" spans="1:27" ht="15" x14ac:dyDescent="0.2">
      <c r="A1356" t="s">
        <v>9711</v>
      </c>
      <c r="B1356" t="s">
        <v>1</v>
      </c>
      <c r="C1356" t="s">
        <v>2</v>
      </c>
      <c r="D1356" t="s">
        <v>2</v>
      </c>
      <c r="E1356" t="s">
        <v>9712</v>
      </c>
      <c r="F1356" t="s">
        <v>9713</v>
      </c>
      <c r="G1356" t="s">
        <v>9714</v>
      </c>
      <c r="H1356" t="s">
        <v>9715</v>
      </c>
      <c r="I1356" t="s">
        <v>9716</v>
      </c>
      <c r="J1356" t="s">
        <v>9717</v>
      </c>
      <c r="K1356" t="s">
        <v>9717</v>
      </c>
      <c r="L1356" t="s">
        <v>9718</v>
      </c>
      <c r="M1356" t="s">
        <v>9718</v>
      </c>
      <c r="N1356" t="s">
        <v>91</v>
      </c>
      <c r="P1356" t="s">
        <v>205</v>
      </c>
      <c r="R1356" t="s">
        <v>10</v>
      </c>
      <c r="S1356">
        <v>171</v>
      </c>
      <c r="T1356">
        <v>1</v>
      </c>
      <c r="U1356" t="s">
        <v>232</v>
      </c>
      <c r="W1356" t="s">
        <v>205</v>
      </c>
      <c r="Z1356">
        <v>145792</v>
      </c>
      <c r="AA1356" t="s">
        <v>9719</v>
      </c>
    </row>
    <row r="1357" spans="1:27" ht="15" x14ac:dyDescent="0.2">
      <c r="A1357" t="s">
        <v>9720</v>
      </c>
      <c r="B1357" t="s">
        <v>1</v>
      </c>
      <c r="C1357" t="s">
        <v>2</v>
      </c>
      <c r="D1357" t="s">
        <v>2</v>
      </c>
      <c r="E1357" t="s">
        <v>9721</v>
      </c>
      <c r="F1357" t="s">
        <v>9722</v>
      </c>
      <c r="H1357" t="s">
        <v>9723</v>
      </c>
      <c r="I1357" t="s">
        <v>9716</v>
      </c>
      <c r="J1357" t="s">
        <v>9724</v>
      </c>
      <c r="K1357" t="s">
        <v>9724</v>
      </c>
      <c r="L1357" t="s">
        <v>9725</v>
      </c>
      <c r="M1357" t="s">
        <v>9725</v>
      </c>
      <c r="N1357" t="s">
        <v>2</v>
      </c>
      <c r="P1357" t="s">
        <v>205</v>
      </c>
      <c r="R1357" t="s">
        <v>10</v>
      </c>
      <c r="S1357">
        <v>193</v>
      </c>
      <c r="T1357">
        <v>1</v>
      </c>
      <c r="U1357" t="s">
        <v>232</v>
      </c>
      <c r="W1357" t="s">
        <v>205</v>
      </c>
      <c r="Z1357">
        <v>168071</v>
      </c>
      <c r="AA1357" t="s">
        <v>9726</v>
      </c>
    </row>
    <row r="1358" spans="1:27" ht="15" x14ac:dyDescent="0.2">
      <c r="A1358" t="s">
        <v>9727</v>
      </c>
      <c r="B1358" t="s">
        <v>1</v>
      </c>
      <c r="C1358" t="s">
        <v>2</v>
      </c>
      <c r="D1358" t="s">
        <v>2</v>
      </c>
      <c r="E1358" t="s">
        <v>1971</v>
      </c>
      <c r="F1358" t="s">
        <v>9728</v>
      </c>
      <c r="H1358" t="s">
        <v>9729</v>
      </c>
      <c r="I1358" t="s">
        <v>9730</v>
      </c>
      <c r="J1358" t="s">
        <v>9731</v>
      </c>
      <c r="K1358" t="s">
        <v>9731</v>
      </c>
      <c r="L1358" t="s">
        <v>9732</v>
      </c>
      <c r="M1358" t="s">
        <v>9732</v>
      </c>
      <c r="N1358" t="s">
        <v>2</v>
      </c>
      <c r="P1358" t="s">
        <v>205</v>
      </c>
      <c r="R1358" t="s">
        <v>10</v>
      </c>
      <c r="S1358">
        <v>2104</v>
      </c>
      <c r="T1358">
        <v>10</v>
      </c>
      <c r="U1358" t="s">
        <v>206</v>
      </c>
      <c r="W1358" t="s">
        <v>205</v>
      </c>
      <c r="Z1358">
        <v>237903</v>
      </c>
      <c r="AA1358" t="s">
        <v>9733</v>
      </c>
    </row>
    <row r="1359" spans="1:27" ht="15" x14ac:dyDescent="0.2">
      <c r="A1359" t="s">
        <v>9727</v>
      </c>
      <c r="B1359" t="s">
        <v>1</v>
      </c>
      <c r="C1359" t="s">
        <v>2</v>
      </c>
      <c r="D1359" t="s">
        <v>2</v>
      </c>
      <c r="E1359" t="s">
        <v>1805</v>
      </c>
      <c r="F1359" t="s">
        <v>9734</v>
      </c>
      <c r="H1359" t="s">
        <v>9735</v>
      </c>
      <c r="I1359" t="s">
        <v>9736</v>
      </c>
      <c r="J1359" t="s">
        <v>9731</v>
      </c>
      <c r="K1359" t="s">
        <v>9731</v>
      </c>
      <c r="L1359" t="s">
        <v>9732</v>
      </c>
      <c r="M1359" t="s">
        <v>9732</v>
      </c>
      <c r="N1359" t="s">
        <v>91</v>
      </c>
      <c r="P1359" t="s">
        <v>205</v>
      </c>
      <c r="R1359" t="s">
        <v>10</v>
      </c>
      <c r="S1359">
        <v>1281</v>
      </c>
      <c r="T1359">
        <v>9</v>
      </c>
      <c r="U1359" t="s">
        <v>206</v>
      </c>
      <c r="W1359" t="s">
        <v>205</v>
      </c>
      <c r="Z1359">
        <v>237933</v>
      </c>
      <c r="AA1359" t="s">
        <v>9737</v>
      </c>
    </row>
    <row r="1360" spans="1:27" ht="15" x14ac:dyDescent="0.2">
      <c r="A1360" t="s">
        <v>9727</v>
      </c>
      <c r="B1360" t="s">
        <v>1</v>
      </c>
      <c r="C1360" t="s">
        <v>2</v>
      </c>
      <c r="D1360" t="s">
        <v>2</v>
      </c>
      <c r="E1360" t="s">
        <v>2534</v>
      </c>
      <c r="F1360" t="s">
        <v>9738</v>
      </c>
      <c r="H1360" t="s">
        <v>9739</v>
      </c>
      <c r="I1360" t="s">
        <v>9740</v>
      </c>
      <c r="J1360" t="s">
        <v>9731</v>
      </c>
      <c r="K1360" t="s">
        <v>9731</v>
      </c>
      <c r="L1360" t="s">
        <v>9732</v>
      </c>
      <c r="M1360" t="s">
        <v>9732</v>
      </c>
      <c r="N1360" t="s">
        <v>2</v>
      </c>
      <c r="P1360" t="s">
        <v>205</v>
      </c>
      <c r="R1360" t="s">
        <v>10</v>
      </c>
      <c r="S1360">
        <v>46</v>
      </c>
      <c r="T1360">
        <v>1</v>
      </c>
      <c r="U1360" t="s">
        <v>232</v>
      </c>
      <c r="W1360" t="s">
        <v>205</v>
      </c>
      <c r="Z1360">
        <v>237945</v>
      </c>
      <c r="AA1360" t="s">
        <v>9741</v>
      </c>
    </row>
    <row r="1361" spans="1:27" ht="15" x14ac:dyDescent="0.2">
      <c r="A1361" t="s">
        <v>9727</v>
      </c>
      <c r="B1361" t="s">
        <v>1</v>
      </c>
      <c r="C1361" t="s">
        <v>2</v>
      </c>
      <c r="D1361" t="s">
        <v>2</v>
      </c>
      <c r="E1361" t="s">
        <v>9742</v>
      </c>
      <c r="F1361" t="s">
        <v>9743</v>
      </c>
      <c r="H1361" t="s">
        <v>9744</v>
      </c>
      <c r="I1361" t="s">
        <v>9745</v>
      </c>
      <c r="J1361" t="s">
        <v>9731</v>
      </c>
      <c r="K1361" t="s">
        <v>9731</v>
      </c>
      <c r="L1361" t="s">
        <v>9732</v>
      </c>
      <c r="M1361" t="s">
        <v>9732</v>
      </c>
      <c r="N1361" t="s">
        <v>91</v>
      </c>
      <c r="P1361" t="s">
        <v>205</v>
      </c>
      <c r="R1361" t="s">
        <v>10</v>
      </c>
      <c r="S1361">
        <v>91</v>
      </c>
      <c r="T1361">
        <v>1</v>
      </c>
      <c r="U1361" t="s">
        <v>206</v>
      </c>
      <c r="W1361" t="s">
        <v>205</v>
      </c>
      <c r="Z1361">
        <v>238013</v>
      </c>
      <c r="AA1361" t="s">
        <v>9746</v>
      </c>
    </row>
    <row r="1362" spans="1:27" ht="15" x14ac:dyDescent="0.2">
      <c r="A1362" t="s">
        <v>9727</v>
      </c>
      <c r="B1362" t="s">
        <v>1</v>
      </c>
      <c r="C1362" t="s">
        <v>2</v>
      </c>
      <c r="D1362" t="s">
        <v>2</v>
      </c>
      <c r="E1362" t="s">
        <v>9747</v>
      </c>
      <c r="F1362" t="s">
        <v>9748</v>
      </c>
      <c r="H1362" t="s">
        <v>9749</v>
      </c>
      <c r="I1362" t="s">
        <v>9730</v>
      </c>
      <c r="J1362" t="s">
        <v>9731</v>
      </c>
      <c r="K1362" t="s">
        <v>9731</v>
      </c>
      <c r="L1362" t="s">
        <v>9732</v>
      </c>
      <c r="M1362" t="s">
        <v>9732</v>
      </c>
      <c r="N1362" t="s">
        <v>91</v>
      </c>
      <c r="P1362" t="s">
        <v>205</v>
      </c>
      <c r="R1362" t="s">
        <v>10</v>
      </c>
      <c r="S1362">
        <v>214</v>
      </c>
      <c r="T1362">
        <v>3</v>
      </c>
      <c r="U1362" t="s">
        <v>232</v>
      </c>
      <c r="W1362" t="s">
        <v>205</v>
      </c>
      <c r="Z1362">
        <v>238021</v>
      </c>
      <c r="AA1362" t="s">
        <v>9750</v>
      </c>
    </row>
    <row r="1363" spans="1:27" ht="15" x14ac:dyDescent="0.2">
      <c r="A1363" t="s">
        <v>9727</v>
      </c>
      <c r="B1363" t="s">
        <v>1</v>
      </c>
      <c r="C1363" t="s">
        <v>2</v>
      </c>
      <c r="D1363" t="s">
        <v>2</v>
      </c>
      <c r="E1363" t="s">
        <v>9751</v>
      </c>
      <c r="F1363" t="s">
        <v>9752</v>
      </c>
      <c r="H1363" t="s">
        <v>9753</v>
      </c>
      <c r="I1363" t="s">
        <v>9754</v>
      </c>
      <c r="J1363" t="s">
        <v>9731</v>
      </c>
      <c r="K1363" t="s">
        <v>9731</v>
      </c>
      <c r="L1363" t="s">
        <v>9732</v>
      </c>
      <c r="M1363" t="s">
        <v>9732</v>
      </c>
      <c r="N1363" t="s">
        <v>2</v>
      </c>
      <c r="P1363" t="s">
        <v>205</v>
      </c>
      <c r="R1363" t="s">
        <v>10</v>
      </c>
      <c r="S1363">
        <v>894</v>
      </c>
      <c r="T1363">
        <v>5</v>
      </c>
      <c r="U1363" t="s">
        <v>232</v>
      </c>
      <c r="W1363" t="s">
        <v>205</v>
      </c>
      <c r="Z1363">
        <v>238032</v>
      </c>
      <c r="AA1363" t="s">
        <v>9755</v>
      </c>
    </row>
    <row r="1364" spans="1:27" ht="15" x14ac:dyDescent="0.2">
      <c r="A1364" t="s">
        <v>9727</v>
      </c>
      <c r="B1364" t="s">
        <v>1</v>
      </c>
      <c r="C1364" t="s">
        <v>2</v>
      </c>
      <c r="D1364" t="s">
        <v>2</v>
      </c>
      <c r="E1364" t="s">
        <v>9756</v>
      </c>
      <c r="F1364" t="s">
        <v>9757</v>
      </c>
      <c r="H1364" t="s">
        <v>9758</v>
      </c>
      <c r="I1364" t="s">
        <v>9759</v>
      </c>
      <c r="J1364" t="s">
        <v>9731</v>
      </c>
      <c r="K1364" t="s">
        <v>9731</v>
      </c>
      <c r="L1364" t="s">
        <v>9732</v>
      </c>
      <c r="M1364" t="s">
        <v>9732</v>
      </c>
      <c r="N1364" t="s">
        <v>91</v>
      </c>
      <c r="P1364" t="s">
        <v>205</v>
      </c>
      <c r="R1364" t="s">
        <v>10</v>
      </c>
      <c r="S1364">
        <v>136</v>
      </c>
      <c r="T1364">
        <v>3</v>
      </c>
      <c r="U1364" t="s">
        <v>232</v>
      </c>
      <c r="W1364" t="s">
        <v>205</v>
      </c>
      <c r="Z1364">
        <v>238163</v>
      </c>
      <c r="AA1364" t="s">
        <v>9760</v>
      </c>
    </row>
    <row r="1365" spans="1:27" ht="15" x14ac:dyDescent="0.2">
      <c r="A1365" t="s">
        <v>9727</v>
      </c>
      <c r="B1365" t="s">
        <v>1</v>
      </c>
      <c r="C1365" t="s">
        <v>2</v>
      </c>
      <c r="D1365" t="s">
        <v>2</v>
      </c>
      <c r="E1365" t="s">
        <v>9761</v>
      </c>
      <c r="F1365" t="s">
        <v>9762</v>
      </c>
      <c r="H1365" t="s">
        <v>9763</v>
      </c>
      <c r="I1365" t="s">
        <v>9759</v>
      </c>
      <c r="J1365" t="s">
        <v>9731</v>
      </c>
      <c r="K1365" t="s">
        <v>9731</v>
      </c>
      <c r="L1365" t="s">
        <v>9732</v>
      </c>
      <c r="M1365" t="s">
        <v>9732</v>
      </c>
      <c r="N1365" t="s">
        <v>2</v>
      </c>
      <c r="P1365" t="s">
        <v>205</v>
      </c>
      <c r="R1365" t="s">
        <v>10</v>
      </c>
      <c r="S1365">
        <v>2387</v>
      </c>
      <c r="T1365">
        <v>14</v>
      </c>
      <c r="U1365" t="s">
        <v>206</v>
      </c>
      <c r="W1365" t="s">
        <v>205</v>
      </c>
      <c r="Z1365">
        <v>238164</v>
      </c>
      <c r="AA1365" t="s">
        <v>9764</v>
      </c>
    </row>
    <row r="1366" spans="1:27" ht="15" x14ac:dyDescent="0.2">
      <c r="A1366" t="s">
        <v>9727</v>
      </c>
      <c r="B1366" t="s">
        <v>1</v>
      </c>
      <c r="C1366" t="s">
        <v>2</v>
      </c>
      <c r="D1366" t="s">
        <v>2</v>
      </c>
      <c r="E1366" t="s">
        <v>9765</v>
      </c>
      <c r="F1366" t="s">
        <v>9766</v>
      </c>
      <c r="H1366" t="s">
        <v>9767</v>
      </c>
      <c r="I1366" t="s">
        <v>9754</v>
      </c>
      <c r="J1366" t="s">
        <v>9731</v>
      </c>
      <c r="K1366" t="s">
        <v>9731</v>
      </c>
      <c r="L1366" t="s">
        <v>9732</v>
      </c>
      <c r="M1366" t="s">
        <v>9732</v>
      </c>
      <c r="N1366" t="s">
        <v>2</v>
      </c>
      <c r="P1366" t="s">
        <v>205</v>
      </c>
      <c r="R1366" t="s">
        <v>10</v>
      </c>
      <c r="S1366">
        <v>290</v>
      </c>
      <c r="T1366">
        <v>1</v>
      </c>
      <c r="U1366" t="s">
        <v>232</v>
      </c>
      <c r="W1366" t="s">
        <v>205</v>
      </c>
      <c r="Z1366">
        <v>238244</v>
      </c>
      <c r="AA1366" t="s">
        <v>9768</v>
      </c>
    </row>
    <row r="1367" spans="1:27" ht="15" x14ac:dyDescent="0.2">
      <c r="A1367" t="s">
        <v>9727</v>
      </c>
      <c r="B1367" t="s">
        <v>1</v>
      </c>
      <c r="C1367" t="s">
        <v>2</v>
      </c>
      <c r="D1367" t="s">
        <v>2</v>
      </c>
      <c r="E1367" t="s">
        <v>9769</v>
      </c>
      <c r="F1367" t="s">
        <v>9770</v>
      </c>
      <c r="H1367" t="s">
        <v>9771</v>
      </c>
      <c r="I1367" t="s">
        <v>9740</v>
      </c>
      <c r="J1367" t="s">
        <v>9731</v>
      </c>
      <c r="K1367" t="s">
        <v>9731</v>
      </c>
      <c r="L1367" t="s">
        <v>9732</v>
      </c>
      <c r="M1367" t="s">
        <v>9732</v>
      </c>
      <c r="N1367" t="s">
        <v>91</v>
      </c>
      <c r="P1367" t="s">
        <v>205</v>
      </c>
      <c r="R1367" t="s">
        <v>10</v>
      </c>
      <c r="S1367">
        <v>326</v>
      </c>
      <c r="T1367">
        <v>4</v>
      </c>
      <c r="U1367" t="s">
        <v>232</v>
      </c>
      <c r="W1367" t="s">
        <v>205</v>
      </c>
      <c r="Z1367">
        <v>238351</v>
      </c>
      <c r="AA1367" t="s">
        <v>9772</v>
      </c>
    </row>
    <row r="1368" spans="1:27" ht="15" x14ac:dyDescent="0.2">
      <c r="A1368" t="s">
        <v>9727</v>
      </c>
      <c r="B1368" t="s">
        <v>1</v>
      </c>
      <c r="C1368" t="s">
        <v>2</v>
      </c>
      <c r="D1368" t="s">
        <v>2</v>
      </c>
      <c r="E1368" t="s">
        <v>9773</v>
      </c>
      <c r="F1368" t="s">
        <v>9774</v>
      </c>
      <c r="H1368" t="s">
        <v>9775</v>
      </c>
      <c r="I1368" t="s">
        <v>9740</v>
      </c>
      <c r="J1368" t="s">
        <v>9731</v>
      </c>
      <c r="K1368" t="s">
        <v>9731</v>
      </c>
      <c r="L1368" t="s">
        <v>9732</v>
      </c>
      <c r="M1368" t="s">
        <v>9732</v>
      </c>
      <c r="N1368" t="s">
        <v>91</v>
      </c>
      <c r="P1368" t="s">
        <v>205</v>
      </c>
      <c r="R1368" t="s">
        <v>10</v>
      </c>
      <c r="S1368">
        <v>97</v>
      </c>
      <c r="T1368">
        <v>1</v>
      </c>
      <c r="U1368" t="s">
        <v>232</v>
      </c>
      <c r="W1368" t="s">
        <v>205</v>
      </c>
      <c r="Z1368">
        <v>238421</v>
      </c>
      <c r="AA1368" t="s">
        <v>9776</v>
      </c>
    </row>
    <row r="1369" spans="1:27" ht="15" x14ac:dyDescent="0.2">
      <c r="A1369" t="s">
        <v>9727</v>
      </c>
      <c r="B1369" t="s">
        <v>1</v>
      </c>
      <c r="C1369" t="s">
        <v>2</v>
      </c>
      <c r="D1369" t="s">
        <v>2</v>
      </c>
      <c r="E1369" t="s">
        <v>2081</v>
      </c>
      <c r="F1369" t="s">
        <v>9777</v>
      </c>
      <c r="H1369" t="s">
        <v>9778</v>
      </c>
      <c r="I1369" t="s">
        <v>9754</v>
      </c>
      <c r="J1369" t="s">
        <v>9731</v>
      </c>
      <c r="K1369" t="s">
        <v>9731</v>
      </c>
      <c r="L1369" t="s">
        <v>9732</v>
      </c>
      <c r="M1369" t="s">
        <v>9732</v>
      </c>
      <c r="N1369" t="s">
        <v>2</v>
      </c>
      <c r="P1369" t="s">
        <v>205</v>
      </c>
      <c r="R1369" t="s">
        <v>10</v>
      </c>
      <c r="S1369">
        <v>2830</v>
      </c>
      <c r="T1369">
        <v>14</v>
      </c>
      <c r="U1369" t="s">
        <v>206</v>
      </c>
      <c r="W1369" t="s">
        <v>205</v>
      </c>
      <c r="Z1369">
        <v>238461</v>
      </c>
      <c r="AA1369" t="s">
        <v>9779</v>
      </c>
    </row>
    <row r="1370" spans="1:27" ht="15" x14ac:dyDescent="0.2">
      <c r="A1370" t="s">
        <v>9727</v>
      </c>
      <c r="B1370" t="s">
        <v>1</v>
      </c>
      <c r="C1370" t="s">
        <v>2</v>
      </c>
      <c r="D1370" t="s">
        <v>2</v>
      </c>
      <c r="E1370" t="s">
        <v>8560</v>
      </c>
      <c r="F1370" t="s">
        <v>9780</v>
      </c>
      <c r="H1370" t="s">
        <v>9781</v>
      </c>
      <c r="I1370" t="s">
        <v>9782</v>
      </c>
      <c r="J1370" t="s">
        <v>9731</v>
      </c>
      <c r="K1370" t="s">
        <v>9731</v>
      </c>
      <c r="L1370" t="s">
        <v>9732</v>
      </c>
      <c r="M1370" t="s">
        <v>9732</v>
      </c>
      <c r="N1370" t="s">
        <v>2</v>
      </c>
      <c r="P1370" t="s">
        <v>205</v>
      </c>
      <c r="R1370" t="s">
        <v>10</v>
      </c>
      <c r="S1370">
        <v>237</v>
      </c>
      <c r="T1370">
        <v>1</v>
      </c>
      <c r="U1370" t="s">
        <v>206</v>
      </c>
      <c r="W1370" t="s">
        <v>205</v>
      </c>
      <c r="Z1370">
        <v>238494</v>
      </c>
      <c r="AA1370" t="s">
        <v>9783</v>
      </c>
    </row>
    <row r="1371" spans="1:27" ht="15" x14ac:dyDescent="0.2">
      <c r="A1371" t="s">
        <v>9727</v>
      </c>
      <c r="B1371" t="s">
        <v>1</v>
      </c>
      <c r="C1371" t="s">
        <v>2</v>
      </c>
      <c r="D1371" t="s">
        <v>2</v>
      </c>
      <c r="E1371" t="s">
        <v>9784</v>
      </c>
      <c r="F1371" t="s">
        <v>9785</v>
      </c>
      <c r="H1371" t="s">
        <v>9786</v>
      </c>
      <c r="I1371" t="s">
        <v>9745</v>
      </c>
      <c r="J1371" t="s">
        <v>9731</v>
      </c>
      <c r="K1371" t="s">
        <v>9731</v>
      </c>
      <c r="L1371" t="s">
        <v>9732</v>
      </c>
      <c r="M1371" t="s">
        <v>9732</v>
      </c>
      <c r="N1371" t="s">
        <v>2</v>
      </c>
      <c r="P1371" t="s">
        <v>205</v>
      </c>
      <c r="R1371" t="s">
        <v>10</v>
      </c>
      <c r="S1371">
        <v>2801</v>
      </c>
      <c r="T1371">
        <v>14</v>
      </c>
      <c r="U1371" t="s">
        <v>206</v>
      </c>
      <c r="W1371" t="s">
        <v>205</v>
      </c>
      <c r="Z1371">
        <v>238886</v>
      </c>
      <c r="AA1371" t="s">
        <v>9787</v>
      </c>
    </row>
    <row r="1372" spans="1:27" ht="15" x14ac:dyDescent="0.2">
      <c r="A1372" t="s">
        <v>9727</v>
      </c>
      <c r="B1372" t="s">
        <v>1</v>
      </c>
      <c r="C1372" t="s">
        <v>2</v>
      </c>
      <c r="D1372" t="s">
        <v>2</v>
      </c>
      <c r="E1372" t="s">
        <v>9788</v>
      </c>
      <c r="F1372" t="s">
        <v>9789</v>
      </c>
      <c r="G1372" t="s">
        <v>9790</v>
      </c>
      <c r="H1372" t="s">
        <v>9791</v>
      </c>
      <c r="I1372" t="s">
        <v>9730</v>
      </c>
      <c r="J1372" t="s">
        <v>9731</v>
      </c>
      <c r="K1372" t="s">
        <v>9731</v>
      </c>
      <c r="L1372" t="s">
        <v>9732</v>
      </c>
      <c r="M1372" t="s">
        <v>9732</v>
      </c>
      <c r="N1372" t="s">
        <v>2</v>
      </c>
      <c r="P1372" t="s">
        <v>205</v>
      </c>
      <c r="R1372" t="s">
        <v>10</v>
      </c>
      <c r="S1372">
        <v>3464</v>
      </c>
      <c r="T1372">
        <v>14</v>
      </c>
      <c r="U1372" t="s">
        <v>232</v>
      </c>
      <c r="W1372" t="s">
        <v>205</v>
      </c>
      <c r="Z1372">
        <v>721000</v>
      </c>
      <c r="AA1372" t="s">
        <v>9792</v>
      </c>
    </row>
    <row r="1373" spans="1:27" ht="15" x14ac:dyDescent="0.2">
      <c r="A1373" t="s">
        <v>9793</v>
      </c>
      <c r="B1373" t="s">
        <v>1</v>
      </c>
      <c r="C1373" t="s">
        <v>2</v>
      </c>
      <c r="D1373" t="s">
        <v>2</v>
      </c>
      <c r="E1373" t="s">
        <v>9794</v>
      </c>
      <c r="F1373" t="s">
        <v>9795</v>
      </c>
      <c r="G1373" t="s">
        <v>1144</v>
      </c>
      <c r="H1373" t="s">
        <v>9796</v>
      </c>
      <c r="I1373" t="s">
        <v>9797</v>
      </c>
      <c r="J1373" t="s">
        <v>9798</v>
      </c>
      <c r="K1373" t="s">
        <v>9798</v>
      </c>
      <c r="L1373" t="s">
        <v>9799</v>
      </c>
      <c r="M1373" t="s">
        <v>9799</v>
      </c>
      <c r="N1373" t="s">
        <v>91</v>
      </c>
      <c r="P1373" t="s">
        <v>205</v>
      </c>
      <c r="R1373" t="s">
        <v>10</v>
      </c>
      <c r="S1373">
        <v>298</v>
      </c>
      <c r="T1373">
        <v>1</v>
      </c>
      <c r="U1373" t="s">
        <v>206</v>
      </c>
      <c r="W1373" t="s">
        <v>205</v>
      </c>
      <c r="Z1373">
        <v>278432</v>
      </c>
      <c r="AA1373" t="s">
        <v>9800</v>
      </c>
    </row>
    <row r="1374" spans="1:27" ht="15" x14ac:dyDescent="0.2">
      <c r="A1374" t="s">
        <v>9801</v>
      </c>
      <c r="B1374" t="s">
        <v>1</v>
      </c>
      <c r="C1374" t="s">
        <v>2</v>
      </c>
      <c r="D1374" t="s">
        <v>2</v>
      </c>
      <c r="E1374" t="s">
        <v>629</v>
      </c>
      <c r="F1374" t="s">
        <v>9802</v>
      </c>
      <c r="H1374" t="s">
        <v>9803</v>
      </c>
      <c r="I1374" t="s">
        <v>9804</v>
      </c>
      <c r="J1374" t="s">
        <v>9805</v>
      </c>
      <c r="K1374" t="s">
        <v>9805</v>
      </c>
      <c r="L1374" t="s">
        <v>9806</v>
      </c>
      <c r="M1374" t="s">
        <v>9806</v>
      </c>
      <c r="N1374" t="s">
        <v>91</v>
      </c>
      <c r="P1374" t="s">
        <v>205</v>
      </c>
      <c r="R1374" t="s">
        <v>10</v>
      </c>
      <c r="S1374">
        <v>269</v>
      </c>
      <c r="T1374">
        <v>2</v>
      </c>
      <c r="U1374" t="s">
        <v>206</v>
      </c>
      <c r="W1374" t="s">
        <v>205</v>
      </c>
      <c r="Z1374">
        <v>289344</v>
      </c>
      <c r="AA1374" t="s">
        <v>9807</v>
      </c>
    </row>
    <row r="1375" spans="1:27" ht="15" x14ac:dyDescent="0.2">
      <c r="A1375" t="s">
        <v>9808</v>
      </c>
      <c r="B1375" t="s">
        <v>1</v>
      </c>
      <c r="C1375" t="s">
        <v>2</v>
      </c>
      <c r="D1375" t="s">
        <v>2</v>
      </c>
      <c r="E1375" t="s">
        <v>9809</v>
      </c>
      <c r="F1375" t="s">
        <v>4124</v>
      </c>
      <c r="H1375" t="s">
        <v>9810</v>
      </c>
      <c r="I1375" t="s">
        <v>9811</v>
      </c>
      <c r="J1375" t="s">
        <v>9812</v>
      </c>
      <c r="K1375" t="s">
        <v>9812</v>
      </c>
      <c r="L1375" t="s">
        <v>9813</v>
      </c>
      <c r="M1375" t="s">
        <v>9813</v>
      </c>
      <c r="N1375" t="s">
        <v>91</v>
      </c>
      <c r="P1375" t="s">
        <v>205</v>
      </c>
      <c r="R1375" t="s">
        <v>10</v>
      </c>
      <c r="S1375">
        <v>88</v>
      </c>
      <c r="T1375">
        <v>1</v>
      </c>
      <c r="U1375" t="s">
        <v>232</v>
      </c>
      <c r="W1375" t="s">
        <v>205</v>
      </c>
      <c r="Z1375">
        <v>310542</v>
      </c>
      <c r="AA1375" t="s">
        <v>9814</v>
      </c>
    </row>
    <row r="1376" spans="1:27" ht="15" x14ac:dyDescent="0.2">
      <c r="A1376" t="s">
        <v>9815</v>
      </c>
      <c r="B1376" t="s">
        <v>1</v>
      </c>
      <c r="C1376" t="s">
        <v>2</v>
      </c>
      <c r="D1376" t="s">
        <v>2</v>
      </c>
      <c r="E1376" t="s">
        <v>9816</v>
      </c>
      <c r="F1376" t="s">
        <v>9817</v>
      </c>
      <c r="H1376" t="s">
        <v>9818</v>
      </c>
      <c r="I1376" t="s">
        <v>9819</v>
      </c>
      <c r="J1376" t="s">
        <v>9820</v>
      </c>
      <c r="K1376" t="s">
        <v>9821</v>
      </c>
      <c r="L1376" t="s">
        <v>9822</v>
      </c>
      <c r="M1376" t="s">
        <v>9822</v>
      </c>
      <c r="N1376" t="s">
        <v>2</v>
      </c>
      <c r="P1376" t="s">
        <v>205</v>
      </c>
      <c r="R1376" t="s">
        <v>66</v>
      </c>
      <c r="S1376">
        <v>100</v>
      </c>
      <c r="T1376">
        <v>1</v>
      </c>
      <c r="U1376" t="s">
        <v>232</v>
      </c>
      <c r="W1376" t="s">
        <v>205</v>
      </c>
      <c r="Z1376">
        <v>317831</v>
      </c>
      <c r="AA1376" t="s">
        <v>9823</v>
      </c>
    </row>
    <row r="1377" spans="1:27" ht="15" x14ac:dyDescent="0.2">
      <c r="A1377" t="s">
        <v>9824</v>
      </c>
      <c r="B1377" t="s">
        <v>1</v>
      </c>
      <c r="C1377" t="s">
        <v>2</v>
      </c>
      <c r="D1377" t="s">
        <v>2</v>
      </c>
      <c r="E1377" t="s">
        <v>9825</v>
      </c>
      <c r="F1377" t="s">
        <v>9826</v>
      </c>
      <c r="H1377" t="s">
        <v>9827</v>
      </c>
      <c r="I1377" t="s">
        <v>9828</v>
      </c>
      <c r="J1377" t="s">
        <v>9829</v>
      </c>
      <c r="K1377" t="s">
        <v>9829</v>
      </c>
      <c r="L1377" t="s">
        <v>9830</v>
      </c>
      <c r="M1377" t="s">
        <v>9830</v>
      </c>
      <c r="N1377" t="s">
        <v>91</v>
      </c>
      <c r="P1377" t="s">
        <v>205</v>
      </c>
      <c r="R1377" t="s">
        <v>10</v>
      </c>
      <c r="S1377">
        <v>199</v>
      </c>
      <c r="T1377">
        <v>1</v>
      </c>
      <c r="U1377" t="s">
        <v>206</v>
      </c>
      <c r="W1377" t="s">
        <v>205</v>
      </c>
      <c r="Z1377">
        <v>349322</v>
      </c>
      <c r="AA1377" t="s">
        <v>9831</v>
      </c>
    </row>
    <row r="1378" spans="1:27" ht="15" x14ac:dyDescent="0.2">
      <c r="A1378" t="s">
        <v>9832</v>
      </c>
      <c r="B1378" t="s">
        <v>1</v>
      </c>
      <c r="C1378" t="s">
        <v>2</v>
      </c>
      <c r="D1378" t="s">
        <v>2</v>
      </c>
      <c r="E1378" t="s">
        <v>9833</v>
      </c>
      <c r="F1378" t="s">
        <v>9834</v>
      </c>
      <c r="H1378" t="s">
        <v>9835</v>
      </c>
      <c r="I1378" t="s">
        <v>9836</v>
      </c>
      <c r="J1378" t="s">
        <v>9837</v>
      </c>
      <c r="K1378" t="s">
        <v>9837</v>
      </c>
      <c r="L1378" t="s">
        <v>9838</v>
      </c>
      <c r="M1378" t="s">
        <v>9838</v>
      </c>
      <c r="N1378" t="s">
        <v>91</v>
      </c>
      <c r="P1378" t="s">
        <v>205</v>
      </c>
      <c r="R1378" t="s">
        <v>10</v>
      </c>
      <c r="S1378">
        <v>280</v>
      </c>
      <c r="T1378">
        <v>2</v>
      </c>
      <c r="U1378" t="s">
        <v>206</v>
      </c>
      <c r="W1378" t="s">
        <v>205</v>
      </c>
      <c r="Z1378">
        <v>385823</v>
      </c>
      <c r="AA1378" t="s">
        <v>9839</v>
      </c>
    </row>
    <row r="1379" spans="1:27" ht="15" x14ac:dyDescent="0.2">
      <c r="A1379" t="s">
        <v>9840</v>
      </c>
      <c r="B1379" t="s">
        <v>1</v>
      </c>
      <c r="C1379" t="s">
        <v>2</v>
      </c>
      <c r="D1379" t="s">
        <v>2</v>
      </c>
      <c r="E1379" t="s">
        <v>9841</v>
      </c>
      <c r="F1379" t="s">
        <v>9842</v>
      </c>
      <c r="H1379" t="s">
        <v>9843</v>
      </c>
      <c r="I1379" t="s">
        <v>9844</v>
      </c>
      <c r="J1379" t="s">
        <v>9845</v>
      </c>
      <c r="K1379" t="s">
        <v>9845</v>
      </c>
      <c r="L1379" t="s">
        <v>9846</v>
      </c>
      <c r="M1379" t="s">
        <v>9846</v>
      </c>
      <c r="N1379" t="s">
        <v>91</v>
      </c>
      <c r="P1379" t="s">
        <v>205</v>
      </c>
      <c r="R1379" t="s">
        <v>10</v>
      </c>
      <c r="S1379">
        <v>301</v>
      </c>
      <c r="T1379">
        <v>1</v>
      </c>
      <c r="U1379" t="s">
        <v>206</v>
      </c>
      <c r="W1379" t="s">
        <v>205</v>
      </c>
      <c r="Z1379">
        <v>387142</v>
      </c>
      <c r="AA1379" t="s">
        <v>9847</v>
      </c>
    </row>
    <row r="1380" spans="1:27" ht="15" x14ac:dyDescent="0.2">
      <c r="A1380" t="s">
        <v>9848</v>
      </c>
      <c r="B1380" t="s">
        <v>1</v>
      </c>
      <c r="C1380" t="s">
        <v>2</v>
      </c>
      <c r="D1380" t="s">
        <v>2</v>
      </c>
      <c r="E1380" t="s">
        <v>6571</v>
      </c>
      <c r="F1380" t="s">
        <v>622</v>
      </c>
      <c r="H1380" t="s">
        <v>9849</v>
      </c>
      <c r="I1380" t="s">
        <v>9850</v>
      </c>
      <c r="J1380" t="s">
        <v>9851</v>
      </c>
      <c r="K1380" t="s">
        <v>9851</v>
      </c>
      <c r="L1380" t="s">
        <v>9852</v>
      </c>
      <c r="M1380" t="s">
        <v>9852</v>
      </c>
      <c r="N1380" t="s">
        <v>91</v>
      </c>
      <c r="P1380" t="s">
        <v>205</v>
      </c>
      <c r="R1380" t="s">
        <v>10</v>
      </c>
      <c r="S1380">
        <v>299</v>
      </c>
      <c r="T1380">
        <v>2</v>
      </c>
      <c r="U1380" t="s">
        <v>206</v>
      </c>
      <c r="W1380" t="s">
        <v>205</v>
      </c>
      <c r="Z1380">
        <v>403681</v>
      </c>
      <c r="AA1380" t="s">
        <v>9853</v>
      </c>
    </row>
    <row r="1381" spans="1:27" ht="15" x14ac:dyDescent="0.2">
      <c r="A1381" t="s">
        <v>9854</v>
      </c>
      <c r="B1381" t="s">
        <v>1</v>
      </c>
      <c r="C1381" t="s">
        <v>2</v>
      </c>
      <c r="D1381" t="s">
        <v>2</v>
      </c>
      <c r="E1381" t="s">
        <v>1136</v>
      </c>
      <c r="F1381" t="s">
        <v>9855</v>
      </c>
      <c r="H1381" t="s">
        <v>9856</v>
      </c>
      <c r="I1381" t="s">
        <v>9857</v>
      </c>
      <c r="J1381" t="s">
        <v>9858</v>
      </c>
      <c r="K1381" t="s">
        <v>9858</v>
      </c>
      <c r="L1381" t="s">
        <v>9859</v>
      </c>
      <c r="M1381" t="s">
        <v>9859</v>
      </c>
      <c r="N1381" t="s">
        <v>91</v>
      </c>
      <c r="P1381" t="s">
        <v>205</v>
      </c>
      <c r="R1381" t="s">
        <v>10</v>
      </c>
      <c r="S1381">
        <v>376</v>
      </c>
      <c r="T1381">
        <v>2</v>
      </c>
      <c r="U1381" t="s">
        <v>206</v>
      </c>
      <c r="W1381" t="s">
        <v>205</v>
      </c>
      <c r="Z1381">
        <v>418121</v>
      </c>
      <c r="AA1381" t="s">
        <v>9860</v>
      </c>
    </row>
    <row r="1382" spans="1:27" ht="15" x14ac:dyDescent="0.2">
      <c r="A1382" t="s">
        <v>9861</v>
      </c>
      <c r="B1382" t="s">
        <v>1</v>
      </c>
      <c r="C1382" t="s">
        <v>2</v>
      </c>
      <c r="D1382" t="s">
        <v>2</v>
      </c>
      <c r="E1382" t="s">
        <v>9862</v>
      </c>
      <c r="F1382" t="s">
        <v>9863</v>
      </c>
      <c r="H1382" t="s">
        <v>9864</v>
      </c>
      <c r="I1382" t="s">
        <v>9865</v>
      </c>
      <c r="J1382" t="s">
        <v>9866</v>
      </c>
      <c r="K1382" t="s">
        <v>9866</v>
      </c>
      <c r="L1382" t="s">
        <v>9867</v>
      </c>
      <c r="M1382" t="s">
        <v>9867</v>
      </c>
      <c r="N1382" t="s">
        <v>91</v>
      </c>
      <c r="P1382" t="s">
        <v>205</v>
      </c>
      <c r="R1382" t="s">
        <v>10</v>
      </c>
      <c r="S1382">
        <v>357</v>
      </c>
      <c r="T1382">
        <v>2</v>
      </c>
      <c r="U1382" t="s">
        <v>232</v>
      </c>
      <c r="W1382" t="s">
        <v>205</v>
      </c>
      <c r="Z1382">
        <v>421911</v>
      </c>
      <c r="AA1382" t="s">
        <v>9868</v>
      </c>
    </row>
    <row r="1383" spans="1:27" ht="15" x14ac:dyDescent="0.2">
      <c r="A1383" t="s">
        <v>9869</v>
      </c>
      <c r="B1383" t="s">
        <v>1</v>
      </c>
      <c r="C1383" t="s">
        <v>2</v>
      </c>
      <c r="D1383" t="s">
        <v>2</v>
      </c>
      <c r="E1383" t="s">
        <v>9870</v>
      </c>
      <c r="F1383" t="s">
        <v>9871</v>
      </c>
      <c r="H1383" t="s">
        <v>9872</v>
      </c>
      <c r="I1383" t="s">
        <v>9873</v>
      </c>
      <c r="J1383" t="s">
        <v>9874</v>
      </c>
      <c r="K1383" t="s">
        <v>9874</v>
      </c>
      <c r="L1383" t="s">
        <v>9875</v>
      </c>
      <c r="M1383" t="s">
        <v>9875</v>
      </c>
      <c r="N1383" t="s">
        <v>91</v>
      </c>
      <c r="P1383" t="s">
        <v>205</v>
      </c>
      <c r="R1383" t="s">
        <v>10</v>
      </c>
      <c r="S1383">
        <v>245</v>
      </c>
      <c r="T1383">
        <v>1</v>
      </c>
      <c r="U1383" t="s">
        <v>232</v>
      </c>
      <c r="W1383" t="s">
        <v>205</v>
      </c>
      <c r="Z1383">
        <v>422432</v>
      </c>
      <c r="AA1383" t="s">
        <v>9876</v>
      </c>
    </row>
    <row r="1384" spans="1:27" ht="15" x14ac:dyDescent="0.2">
      <c r="A1384" t="s">
        <v>9877</v>
      </c>
      <c r="B1384" t="s">
        <v>1</v>
      </c>
      <c r="C1384" t="s">
        <v>2</v>
      </c>
      <c r="D1384" t="s">
        <v>2</v>
      </c>
      <c r="E1384" t="s">
        <v>3544</v>
      </c>
      <c r="F1384" t="s">
        <v>9878</v>
      </c>
      <c r="H1384" t="s">
        <v>9879</v>
      </c>
      <c r="I1384" t="s">
        <v>9880</v>
      </c>
      <c r="J1384" t="s">
        <v>9881</v>
      </c>
      <c r="K1384" t="s">
        <v>9881</v>
      </c>
      <c r="L1384" t="s">
        <v>9882</v>
      </c>
      <c r="M1384" t="s">
        <v>9882</v>
      </c>
      <c r="N1384" t="s">
        <v>91</v>
      </c>
      <c r="P1384" t="s">
        <v>205</v>
      </c>
      <c r="R1384" t="s">
        <v>10</v>
      </c>
      <c r="S1384">
        <v>333</v>
      </c>
      <c r="T1384">
        <v>2</v>
      </c>
      <c r="U1384" t="s">
        <v>232</v>
      </c>
      <c r="W1384" t="s">
        <v>205</v>
      </c>
      <c r="Z1384">
        <v>426533</v>
      </c>
      <c r="AA1384" t="s">
        <v>9883</v>
      </c>
    </row>
    <row r="1385" spans="1:27" ht="15" x14ac:dyDescent="0.2">
      <c r="A1385" t="s">
        <v>9884</v>
      </c>
      <c r="B1385" t="s">
        <v>1</v>
      </c>
      <c r="C1385" t="s">
        <v>2</v>
      </c>
      <c r="D1385" t="s">
        <v>2</v>
      </c>
      <c r="E1385" t="s">
        <v>9885</v>
      </c>
      <c r="F1385" t="s">
        <v>1278</v>
      </c>
      <c r="H1385" t="s">
        <v>9886</v>
      </c>
      <c r="I1385" t="s">
        <v>9887</v>
      </c>
      <c r="J1385" t="s">
        <v>9888</v>
      </c>
      <c r="K1385" t="s">
        <v>9888</v>
      </c>
      <c r="L1385" t="s">
        <v>9889</v>
      </c>
      <c r="M1385" t="s">
        <v>9889</v>
      </c>
      <c r="N1385" t="s">
        <v>91</v>
      </c>
      <c r="P1385" t="s">
        <v>205</v>
      </c>
      <c r="R1385" t="s">
        <v>10</v>
      </c>
      <c r="S1385">
        <v>196</v>
      </c>
      <c r="T1385">
        <v>1</v>
      </c>
      <c r="U1385" t="s">
        <v>206</v>
      </c>
      <c r="W1385" t="s">
        <v>205</v>
      </c>
      <c r="Z1385">
        <v>715100</v>
      </c>
      <c r="AA1385" t="s">
        <v>9890</v>
      </c>
    </row>
    <row r="1386" spans="1:27" ht="15" x14ac:dyDescent="0.2">
      <c r="A1386" t="s">
        <v>9891</v>
      </c>
      <c r="B1386" t="s">
        <v>1</v>
      </c>
      <c r="C1386" t="s">
        <v>2</v>
      </c>
      <c r="D1386" t="s">
        <v>2</v>
      </c>
      <c r="E1386" t="s">
        <v>9892</v>
      </c>
      <c r="F1386" t="s">
        <v>9893</v>
      </c>
      <c r="H1386" t="s">
        <v>9894</v>
      </c>
      <c r="I1386" t="s">
        <v>9895</v>
      </c>
      <c r="J1386" t="s">
        <v>9896</v>
      </c>
      <c r="K1386" t="s">
        <v>9896</v>
      </c>
      <c r="L1386" t="s">
        <v>9897</v>
      </c>
      <c r="M1386" t="s">
        <v>9897</v>
      </c>
      <c r="N1386" t="s">
        <v>91</v>
      </c>
      <c r="P1386" t="s">
        <v>205</v>
      </c>
      <c r="R1386" t="s">
        <v>10</v>
      </c>
      <c r="S1386">
        <v>177</v>
      </c>
      <c r="T1386">
        <v>1</v>
      </c>
      <c r="U1386" t="s">
        <v>206</v>
      </c>
      <c r="W1386" t="s">
        <v>205</v>
      </c>
      <c r="Z1386">
        <v>444143</v>
      </c>
      <c r="AA1386" t="s">
        <v>9898</v>
      </c>
    </row>
    <row r="1387" spans="1:27" ht="15" x14ac:dyDescent="0.2">
      <c r="A1387" t="s">
        <v>9891</v>
      </c>
      <c r="B1387" t="s">
        <v>1</v>
      </c>
      <c r="C1387" t="s">
        <v>2</v>
      </c>
      <c r="D1387" t="s">
        <v>2</v>
      </c>
      <c r="E1387" t="s">
        <v>9899</v>
      </c>
      <c r="F1387" t="s">
        <v>9900</v>
      </c>
      <c r="G1387" t="s">
        <v>9901</v>
      </c>
      <c r="H1387" t="s">
        <v>9902</v>
      </c>
      <c r="I1387" t="s">
        <v>9895</v>
      </c>
      <c r="J1387" t="s">
        <v>9896</v>
      </c>
      <c r="K1387" t="s">
        <v>9896</v>
      </c>
      <c r="L1387" t="s">
        <v>9897</v>
      </c>
      <c r="M1387" t="s">
        <v>9897</v>
      </c>
      <c r="N1387" t="s">
        <v>2</v>
      </c>
      <c r="P1387" t="s">
        <v>205</v>
      </c>
      <c r="R1387" t="s">
        <v>10</v>
      </c>
      <c r="S1387">
        <v>3669</v>
      </c>
      <c r="T1387">
        <v>15</v>
      </c>
      <c r="U1387" t="s">
        <v>206</v>
      </c>
      <c r="W1387" t="s">
        <v>205</v>
      </c>
      <c r="Z1387">
        <v>444144</v>
      </c>
      <c r="AA1387" t="s">
        <v>9903</v>
      </c>
    </row>
    <row r="1388" spans="1:27" ht="15" x14ac:dyDescent="0.2">
      <c r="A1388" t="s">
        <v>9904</v>
      </c>
      <c r="B1388" t="s">
        <v>1</v>
      </c>
      <c r="C1388" t="s">
        <v>2</v>
      </c>
      <c r="D1388" t="s">
        <v>2</v>
      </c>
      <c r="E1388" t="s">
        <v>9905</v>
      </c>
      <c r="F1388" t="s">
        <v>9906</v>
      </c>
      <c r="H1388" t="s">
        <v>9907</v>
      </c>
      <c r="I1388" t="s">
        <v>9908</v>
      </c>
      <c r="J1388" t="s">
        <v>9909</v>
      </c>
      <c r="K1388" t="s">
        <v>9909</v>
      </c>
      <c r="L1388" t="s">
        <v>9910</v>
      </c>
      <c r="M1388" t="s">
        <v>9910</v>
      </c>
      <c r="N1388" t="s">
        <v>91</v>
      </c>
      <c r="P1388" t="s">
        <v>205</v>
      </c>
      <c r="R1388" t="s">
        <v>10</v>
      </c>
      <c r="S1388">
        <v>473</v>
      </c>
      <c r="T1388">
        <v>3</v>
      </c>
      <c r="U1388" t="s">
        <v>232</v>
      </c>
      <c r="W1388" t="s">
        <v>205</v>
      </c>
      <c r="Z1388">
        <v>446804</v>
      </c>
      <c r="AA1388" t="s">
        <v>9911</v>
      </c>
    </row>
    <row r="1389" spans="1:27" ht="15" x14ac:dyDescent="0.2">
      <c r="A1389" t="s">
        <v>9912</v>
      </c>
      <c r="B1389" t="s">
        <v>1</v>
      </c>
      <c r="C1389" t="s">
        <v>2</v>
      </c>
      <c r="D1389" t="s">
        <v>2</v>
      </c>
      <c r="E1389" t="s">
        <v>9913</v>
      </c>
      <c r="F1389" t="s">
        <v>9914</v>
      </c>
      <c r="H1389" t="s">
        <v>9915</v>
      </c>
      <c r="I1389" t="s">
        <v>9916</v>
      </c>
      <c r="J1389" t="s">
        <v>9917</v>
      </c>
      <c r="K1389" t="s">
        <v>9917</v>
      </c>
      <c r="L1389" t="s">
        <v>9918</v>
      </c>
      <c r="M1389" t="s">
        <v>9918</v>
      </c>
      <c r="N1389" t="s">
        <v>91</v>
      </c>
      <c r="P1389" t="s">
        <v>205</v>
      </c>
      <c r="R1389" t="s">
        <v>10</v>
      </c>
      <c r="S1389">
        <v>392</v>
      </c>
      <c r="T1389">
        <v>3</v>
      </c>
      <c r="U1389" t="s">
        <v>232</v>
      </c>
      <c r="W1389" t="s">
        <v>205</v>
      </c>
      <c r="Z1389">
        <v>456493</v>
      </c>
      <c r="AA1389" t="s">
        <v>9919</v>
      </c>
    </row>
    <row r="1390" spans="1:27" ht="15" x14ac:dyDescent="0.2">
      <c r="A1390" t="s">
        <v>9912</v>
      </c>
      <c r="B1390" t="s">
        <v>1</v>
      </c>
      <c r="C1390" t="s">
        <v>2</v>
      </c>
      <c r="D1390" t="s">
        <v>2</v>
      </c>
      <c r="E1390" t="s">
        <v>9920</v>
      </c>
      <c r="F1390" t="s">
        <v>9921</v>
      </c>
      <c r="H1390" t="s">
        <v>9922</v>
      </c>
      <c r="I1390" t="s">
        <v>9916</v>
      </c>
      <c r="J1390" t="s">
        <v>9917</v>
      </c>
      <c r="K1390" t="s">
        <v>9917</v>
      </c>
      <c r="L1390" t="s">
        <v>9918</v>
      </c>
      <c r="M1390" t="s">
        <v>9918</v>
      </c>
      <c r="N1390" t="s">
        <v>2</v>
      </c>
      <c r="P1390" t="s">
        <v>205</v>
      </c>
      <c r="R1390" t="s">
        <v>10</v>
      </c>
      <c r="S1390">
        <v>1745</v>
      </c>
      <c r="T1390">
        <v>10</v>
      </c>
      <c r="U1390" t="s">
        <v>206</v>
      </c>
      <c r="W1390" t="s">
        <v>205</v>
      </c>
      <c r="Z1390">
        <v>723800</v>
      </c>
      <c r="AA1390" t="s">
        <v>9923</v>
      </c>
    </row>
    <row r="1391" spans="1:27" ht="15" x14ac:dyDescent="0.2">
      <c r="A1391" t="s">
        <v>9924</v>
      </c>
      <c r="B1391" t="s">
        <v>1</v>
      </c>
      <c r="C1391" t="s">
        <v>2</v>
      </c>
      <c r="D1391" t="s">
        <v>2</v>
      </c>
      <c r="E1391" t="s">
        <v>9925</v>
      </c>
      <c r="F1391" t="s">
        <v>9926</v>
      </c>
      <c r="H1391" t="s">
        <v>9927</v>
      </c>
      <c r="I1391" t="s">
        <v>9928</v>
      </c>
      <c r="J1391" t="s">
        <v>9929</v>
      </c>
      <c r="K1391" t="s">
        <v>9929</v>
      </c>
      <c r="L1391" t="s">
        <v>9930</v>
      </c>
      <c r="M1391" t="s">
        <v>9930</v>
      </c>
      <c r="N1391" t="s">
        <v>91</v>
      </c>
      <c r="P1391" t="s">
        <v>205</v>
      </c>
      <c r="R1391" t="s">
        <v>10</v>
      </c>
      <c r="S1391">
        <v>240</v>
      </c>
      <c r="T1391">
        <v>1</v>
      </c>
      <c r="U1391" t="s">
        <v>206</v>
      </c>
      <c r="W1391" t="s">
        <v>205</v>
      </c>
      <c r="Z1391">
        <v>460784</v>
      </c>
      <c r="AA1391" t="s">
        <v>9931</v>
      </c>
    </row>
    <row r="1392" spans="1:27" ht="15" x14ac:dyDescent="0.2">
      <c r="A1392" t="s">
        <v>9932</v>
      </c>
      <c r="B1392" t="s">
        <v>1</v>
      </c>
      <c r="C1392" t="s">
        <v>2</v>
      </c>
      <c r="D1392" t="s">
        <v>2</v>
      </c>
      <c r="E1392" t="s">
        <v>295</v>
      </c>
      <c r="F1392" t="s">
        <v>2561</v>
      </c>
      <c r="G1392" t="s">
        <v>295</v>
      </c>
      <c r="H1392" t="s">
        <v>9933</v>
      </c>
      <c r="I1392" t="s">
        <v>9934</v>
      </c>
      <c r="J1392" t="s">
        <v>9935</v>
      </c>
      <c r="K1392" t="s">
        <v>9935</v>
      </c>
      <c r="L1392" t="s">
        <v>9936</v>
      </c>
      <c r="M1392" t="s">
        <v>9936</v>
      </c>
      <c r="N1392" t="s">
        <v>91</v>
      </c>
      <c r="P1392" t="s">
        <v>205</v>
      </c>
      <c r="R1392" t="s">
        <v>66</v>
      </c>
      <c r="S1392">
        <v>400</v>
      </c>
      <c r="T1392">
        <v>1</v>
      </c>
      <c r="U1392" t="s">
        <v>232</v>
      </c>
      <c r="W1392" t="s">
        <v>205</v>
      </c>
      <c r="Z1392">
        <v>101491</v>
      </c>
      <c r="AA1392" t="s">
        <v>9937</v>
      </c>
    </row>
    <row r="1393" spans="1:27" ht="15" x14ac:dyDescent="0.2">
      <c r="A1393" t="s">
        <v>9938</v>
      </c>
      <c r="B1393" t="s">
        <v>1</v>
      </c>
      <c r="C1393" t="s">
        <v>2</v>
      </c>
      <c r="D1393" t="s">
        <v>2</v>
      </c>
      <c r="E1393" t="s">
        <v>9939</v>
      </c>
      <c r="F1393" t="s">
        <v>9940</v>
      </c>
      <c r="H1393" t="s">
        <v>9941</v>
      </c>
      <c r="I1393" t="s">
        <v>9942</v>
      </c>
      <c r="J1393" t="s">
        <v>9943</v>
      </c>
      <c r="K1393" t="s">
        <v>9943</v>
      </c>
      <c r="L1393" t="s">
        <v>9944</v>
      </c>
      <c r="M1393" t="s">
        <v>9944</v>
      </c>
      <c r="N1393" t="s">
        <v>91</v>
      </c>
      <c r="P1393" t="s">
        <v>205</v>
      </c>
      <c r="R1393" t="s">
        <v>10</v>
      </c>
      <c r="S1393">
        <v>144</v>
      </c>
      <c r="T1393">
        <v>1</v>
      </c>
      <c r="U1393" t="s">
        <v>206</v>
      </c>
      <c r="W1393" t="s">
        <v>205</v>
      </c>
      <c r="Z1393">
        <v>136753</v>
      </c>
      <c r="AA1393" t="s">
        <v>9945</v>
      </c>
    </row>
    <row r="1394" spans="1:27" ht="15" x14ac:dyDescent="0.2">
      <c r="A1394" t="s">
        <v>9946</v>
      </c>
      <c r="B1394" t="s">
        <v>1</v>
      </c>
      <c r="C1394" t="s">
        <v>2</v>
      </c>
      <c r="D1394" t="s">
        <v>2</v>
      </c>
      <c r="E1394" t="s">
        <v>9947</v>
      </c>
      <c r="F1394" t="s">
        <v>9948</v>
      </c>
      <c r="H1394" t="s">
        <v>9949</v>
      </c>
      <c r="I1394" t="s">
        <v>9950</v>
      </c>
      <c r="J1394" t="s">
        <v>9951</v>
      </c>
      <c r="K1394" t="s">
        <v>9951</v>
      </c>
      <c r="L1394" t="s">
        <v>9952</v>
      </c>
      <c r="M1394" t="s">
        <v>9952</v>
      </c>
      <c r="N1394" t="s">
        <v>91</v>
      </c>
      <c r="P1394" t="s">
        <v>205</v>
      </c>
      <c r="R1394" t="s">
        <v>10</v>
      </c>
      <c r="S1394">
        <v>408</v>
      </c>
      <c r="T1394">
        <v>3</v>
      </c>
      <c r="U1394" t="s">
        <v>206</v>
      </c>
      <c r="W1394" t="s">
        <v>205</v>
      </c>
      <c r="Z1394">
        <v>261603</v>
      </c>
      <c r="AA1394" t="s">
        <v>9953</v>
      </c>
    </row>
    <row r="1395" spans="1:27" ht="15" x14ac:dyDescent="0.2">
      <c r="A1395" t="s">
        <v>9954</v>
      </c>
      <c r="B1395" t="s">
        <v>1</v>
      </c>
      <c r="C1395" t="s">
        <v>2</v>
      </c>
      <c r="D1395" t="s">
        <v>2</v>
      </c>
      <c r="E1395" t="s">
        <v>9955</v>
      </c>
      <c r="F1395" t="s">
        <v>9956</v>
      </c>
      <c r="H1395" t="s">
        <v>9957</v>
      </c>
      <c r="I1395" t="s">
        <v>9958</v>
      </c>
      <c r="J1395" t="s">
        <v>9959</v>
      </c>
      <c r="K1395" t="s">
        <v>9959</v>
      </c>
      <c r="L1395" t="s">
        <v>9960</v>
      </c>
      <c r="M1395" t="s">
        <v>9960</v>
      </c>
      <c r="N1395" t="s">
        <v>91</v>
      </c>
      <c r="P1395" t="s">
        <v>205</v>
      </c>
      <c r="R1395" t="s">
        <v>10</v>
      </c>
      <c r="S1395">
        <v>590</v>
      </c>
      <c r="T1395">
        <v>3</v>
      </c>
      <c r="U1395" t="s">
        <v>232</v>
      </c>
      <c r="W1395" t="s">
        <v>205</v>
      </c>
      <c r="Z1395">
        <v>337784</v>
      </c>
      <c r="AA1395" t="s">
        <v>9961</v>
      </c>
    </row>
    <row r="1396" spans="1:27" ht="15" x14ac:dyDescent="0.2">
      <c r="A1396" t="s">
        <v>9962</v>
      </c>
      <c r="B1396" t="s">
        <v>1</v>
      </c>
      <c r="C1396" t="s">
        <v>2</v>
      </c>
      <c r="D1396" t="s">
        <v>2</v>
      </c>
      <c r="E1396" t="s">
        <v>4893</v>
      </c>
      <c r="F1396" t="s">
        <v>9963</v>
      </c>
      <c r="H1396" t="s">
        <v>9964</v>
      </c>
      <c r="I1396" t="s">
        <v>9965</v>
      </c>
      <c r="J1396" t="s">
        <v>9966</v>
      </c>
      <c r="K1396" t="s">
        <v>9966</v>
      </c>
      <c r="L1396" t="s">
        <v>9699</v>
      </c>
      <c r="M1396" t="s">
        <v>9699</v>
      </c>
      <c r="N1396" t="s">
        <v>91</v>
      </c>
      <c r="P1396" t="s">
        <v>205</v>
      </c>
      <c r="R1396" t="s">
        <v>10</v>
      </c>
      <c r="S1396">
        <v>395</v>
      </c>
      <c r="T1396">
        <v>2</v>
      </c>
      <c r="U1396" t="s">
        <v>206</v>
      </c>
      <c r="W1396" t="s">
        <v>205</v>
      </c>
      <c r="Z1396">
        <v>412623</v>
      </c>
      <c r="AA1396" t="s">
        <v>9967</v>
      </c>
    </row>
    <row r="1397" spans="1:27" ht="15" x14ac:dyDescent="0.2">
      <c r="A1397" t="s">
        <v>9968</v>
      </c>
      <c r="B1397" t="s">
        <v>1</v>
      </c>
      <c r="C1397" t="s">
        <v>2</v>
      </c>
      <c r="D1397" t="s">
        <v>2</v>
      </c>
      <c r="E1397" t="s">
        <v>1136</v>
      </c>
      <c r="F1397" t="s">
        <v>9969</v>
      </c>
      <c r="H1397" t="s">
        <v>9970</v>
      </c>
      <c r="I1397" t="s">
        <v>9971</v>
      </c>
      <c r="J1397" t="s">
        <v>9972</v>
      </c>
      <c r="K1397" t="s">
        <v>9972</v>
      </c>
      <c r="L1397" t="s">
        <v>9973</v>
      </c>
      <c r="M1397" t="s">
        <v>9973</v>
      </c>
      <c r="N1397" t="s">
        <v>2</v>
      </c>
      <c r="P1397" t="s">
        <v>205</v>
      </c>
      <c r="R1397" t="s">
        <v>10</v>
      </c>
      <c r="S1397">
        <v>168</v>
      </c>
      <c r="T1397">
        <v>1</v>
      </c>
      <c r="U1397" t="s">
        <v>232</v>
      </c>
      <c r="W1397" t="s">
        <v>205</v>
      </c>
      <c r="Z1397">
        <v>133621</v>
      </c>
      <c r="AA1397" t="s">
        <v>9974</v>
      </c>
    </row>
    <row r="1398" spans="1:27" ht="15" x14ac:dyDescent="0.2">
      <c r="A1398" t="s">
        <v>9975</v>
      </c>
      <c r="B1398" t="s">
        <v>1</v>
      </c>
      <c r="C1398" t="s">
        <v>2</v>
      </c>
      <c r="D1398" t="s">
        <v>2</v>
      </c>
      <c r="E1398" t="s">
        <v>9976</v>
      </c>
      <c r="F1398" t="s">
        <v>9977</v>
      </c>
      <c r="H1398" t="s">
        <v>9978</v>
      </c>
      <c r="I1398" t="s">
        <v>9979</v>
      </c>
      <c r="J1398" t="s">
        <v>9980</v>
      </c>
      <c r="K1398" t="s">
        <v>9980</v>
      </c>
      <c r="L1398" t="s">
        <v>9981</v>
      </c>
      <c r="M1398" t="s">
        <v>9981</v>
      </c>
      <c r="N1398" t="s">
        <v>91</v>
      </c>
      <c r="P1398" t="s">
        <v>205</v>
      </c>
      <c r="R1398" t="s">
        <v>10</v>
      </c>
      <c r="S1398">
        <v>252</v>
      </c>
      <c r="T1398">
        <v>2</v>
      </c>
      <c r="U1398" t="s">
        <v>206</v>
      </c>
      <c r="W1398" t="s">
        <v>205</v>
      </c>
      <c r="Z1398">
        <v>184581</v>
      </c>
      <c r="AA1398" t="s">
        <v>9982</v>
      </c>
    </row>
    <row r="1399" spans="1:27" ht="15" x14ac:dyDescent="0.2">
      <c r="A1399" t="s">
        <v>9983</v>
      </c>
      <c r="B1399" t="s">
        <v>1</v>
      </c>
      <c r="C1399" t="s">
        <v>2</v>
      </c>
      <c r="D1399" t="s">
        <v>2</v>
      </c>
      <c r="E1399" t="s">
        <v>9984</v>
      </c>
      <c r="F1399" t="s">
        <v>9985</v>
      </c>
      <c r="H1399" t="s">
        <v>9986</v>
      </c>
      <c r="I1399" t="s">
        <v>9987</v>
      </c>
      <c r="J1399" t="s">
        <v>9988</v>
      </c>
      <c r="K1399" t="s">
        <v>9988</v>
      </c>
      <c r="L1399" t="s">
        <v>9989</v>
      </c>
      <c r="M1399" t="s">
        <v>9989</v>
      </c>
      <c r="N1399" t="s">
        <v>91</v>
      </c>
      <c r="P1399" t="s">
        <v>205</v>
      </c>
      <c r="R1399" t="s">
        <v>10</v>
      </c>
      <c r="S1399">
        <v>352</v>
      </c>
      <c r="T1399">
        <v>2</v>
      </c>
      <c r="U1399" t="s">
        <v>206</v>
      </c>
      <c r="W1399" t="s">
        <v>205</v>
      </c>
      <c r="Z1399">
        <v>236833</v>
      </c>
      <c r="AA1399" t="s">
        <v>9990</v>
      </c>
    </row>
    <row r="1400" spans="1:27" ht="15" x14ac:dyDescent="0.2">
      <c r="A1400" t="s">
        <v>9991</v>
      </c>
      <c r="B1400" t="s">
        <v>1</v>
      </c>
      <c r="C1400" t="s">
        <v>2</v>
      </c>
      <c r="D1400" t="s">
        <v>2</v>
      </c>
      <c r="E1400" t="s">
        <v>9992</v>
      </c>
      <c r="F1400" t="s">
        <v>9993</v>
      </c>
      <c r="H1400" t="s">
        <v>9994</v>
      </c>
      <c r="I1400" t="s">
        <v>9995</v>
      </c>
      <c r="J1400" t="s">
        <v>9996</v>
      </c>
      <c r="K1400" t="s">
        <v>9996</v>
      </c>
      <c r="L1400" t="s">
        <v>9997</v>
      </c>
      <c r="M1400" t="s">
        <v>9997</v>
      </c>
      <c r="N1400" t="s">
        <v>91</v>
      </c>
      <c r="P1400" t="s">
        <v>205</v>
      </c>
      <c r="R1400" t="s">
        <v>10</v>
      </c>
      <c r="S1400">
        <v>490</v>
      </c>
      <c r="T1400">
        <v>2</v>
      </c>
      <c r="U1400" t="s">
        <v>206</v>
      </c>
      <c r="W1400" t="s">
        <v>205</v>
      </c>
      <c r="Z1400">
        <v>237554</v>
      </c>
      <c r="AA1400" t="s">
        <v>9998</v>
      </c>
    </row>
    <row r="1401" spans="1:27" ht="15" x14ac:dyDescent="0.2">
      <c r="A1401" t="s">
        <v>9999</v>
      </c>
      <c r="B1401" t="s">
        <v>1</v>
      </c>
      <c r="C1401" t="s">
        <v>2</v>
      </c>
      <c r="D1401" t="s">
        <v>2</v>
      </c>
      <c r="E1401" t="s">
        <v>2233</v>
      </c>
      <c r="F1401" t="s">
        <v>10000</v>
      </c>
      <c r="H1401" t="s">
        <v>10001</v>
      </c>
      <c r="I1401" t="s">
        <v>10002</v>
      </c>
      <c r="J1401" t="s">
        <v>10003</v>
      </c>
      <c r="K1401" t="s">
        <v>10003</v>
      </c>
      <c r="L1401" t="s">
        <v>10004</v>
      </c>
      <c r="M1401" t="s">
        <v>10004</v>
      </c>
      <c r="N1401" t="s">
        <v>2</v>
      </c>
      <c r="P1401" t="s">
        <v>205</v>
      </c>
      <c r="R1401" t="s">
        <v>10</v>
      </c>
      <c r="S1401">
        <v>82</v>
      </c>
      <c r="T1401">
        <v>1</v>
      </c>
      <c r="U1401" t="s">
        <v>206</v>
      </c>
      <c r="W1401" t="s">
        <v>205</v>
      </c>
      <c r="Z1401">
        <v>313151</v>
      </c>
      <c r="AA1401" t="s">
        <v>10005</v>
      </c>
    </row>
    <row r="1402" spans="1:27" ht="15" x14ac:dyDescent="0.2">
      <c r="A1402" t="s">
        <v>10006</v>
      </c>
      <c r="B1402" t="s">
        <v>1</v>
      </c>
      <c r="C1402" t="s">
        <v>2</v>
      </c>
      <c r="D1402" t="s">
        <v>2</v>
      </c>
      <c r="E1402" t="s">
        <v>10007</v>
      </c>
      <c r="F1402" t="s">
        <v>10008</v>
      </c>
      <c r="G1402" t="s">
        <v>10009</v>
      </c>
      <c r="H1402" t="s">
        <v>10010</v>
      </c>
      <c r="I1402" t="s">
        <v>10011</v>
      </c>
      <c r="J1402" t="s">
        <v>10012</v>
      </c>
      <c r="K1402" t="s">
        <v>10012</v>
      </c>
      <c r="L1402" t="s">
        <v>10013</v>
      </c>
      <c r="M1402" t="s">
        <v>10013</v>
      </c>
      <c r="N1402" t="s">
        <v>2</v>
      </c>
      <c r="P1402" t="s">
        <v>205</v>
      </c>
      <c r="R1402" t="s">
        <v>10</v>
      </c>
      <c r="S1402">
        <v>370</v>
      </c>
      <c r="T1402">
        <v>1</v>
      </c>
      <c r="U1402" t="s">
        <v>232</v>
      </c>
      <c r="W1402" t="s">
        <v>205</v>
      </c>
      <c r="Z1402">
        <v>450575</v>
      </c>
      <c r="AA1402" t="s">
        <v>10014</v>
      </c>
    </row>
    <row r="1403" spans="1:27" ht="15" x14ac:dyDescent="0.2">
      <c r="A1403" t="s">
        <v>10006</v>
      </c>
      <c r="B1403" t="s">
        <v>1</v>
      </c>
      <c r="C1403" t="s">
        <v>2</v>
      </c>
      <c r="D1403" t="s">
        <v>2</v>
      </c>
      <c r="E1403" t="s">
        <v>10015</v>
      </c>
      <c r="F1403" t="s">
        <v>10016</v>
      </c>
      <c r="G1403" t="s">
        <v>10017</v>
      </c>
      <c r="H1403" t="s">
        <v>10018</v>
      </c>
      <c r="I1403" t="s">
        <v>10011</v>
      </c>
      <c r="J1403" t="s">
        <v>10012</v>
      </c>
      <c r="K1403" t="s">
        <v>10012</v>
      </c>
      <c r="L1403" t="s">
        <v>10013</v>
      </c>
      <c r="M1403" t="s">
        <v>10013</v>
      </c>
      <c r="N1403" t="s">
        <v>91</v>
      </c>
      <c r="P1403" t="s">
        <v>205</v>
      </c>
      <c r="R1403" t="s">
        <v>10</v>
      </c>
      <c r="S1403">
        <v>1961</v>
      </c>
      <c r="T1403">
        <v>10</v>
      </c>
      <c r="U1403" t="s">
        <v>206</v>
      </c>
      <c r="W1403" t="s">
        <v>205</v>
      </c>
      <c r="Z1403">
        <v>720551</v>
      </c>
      <c r="AA1403" t="s">
        <v>10019</v>
      </c>
    </row>
    <row r="1404" spans="1:27" ht="15" x14ac:dyDescent="0.2">
      <c r="A1404" t="s">
        <v>10020</v>
      </c>
      <c r="B1404" t="s">
        <v>1</v>
      </c>
      <c r="C1404" t="s">
        <v>2</v>
      </c>
      <c r="D1404" t="s">
        <v>2</v>
      </c>
      <c r="E1404" t="s">
        <v>5956</v>
      </c>
      <c r="F1404" t="s">
        <v>5464</v>
      </c>
      <c r="H1404" t="s">
        <v>10021</v>
      </c>
      <c r="I1404" t="s">
        <v>10022</v>
      </c>
      <c r="J1404" t="s">
        <v>10023</v>
      </c>
      <c r="K1404" t="s">
        <v>10023</v>
      </c>
      <c r="L1404" t="s">
        <v>10024</v>
      </c>
      <c r="M1404" t="s">
        <v>10024</v>
      </c>
      <c r="N1404" t="s">
        <v>2</v>
      </c>
      <c r="P1404" t="s">
        <v>205</v>
      </c>
      <c r="R1404" t="s">
        <v>10</v>
      </c>
      <c r="S1404">
        <v>103</v>
      </c>
      <c r="T1404">
        <v>1</v>
      </c>
      <c r="U1404" t="s">
        <v>232</v>
      </c>
      <c r="W1404" t="s">
        <v>205</v>
      </c>
      <c r="Z1404">
        <v>20311</v>
      </c>
      <c r="AA1404" t="s">
        <v>10025</v>
      </c>
    </row>
    <row r="1405" spans="1:27" ht="15" x14ac:dyDescent="0.2">
      <c r="A1405" t="s">
        <v>10026</v>
      </c>
      <c r="B1405" t="s">
        <v>1</v>
      </c>
      <c r="C1405" t="s">
        <v>2</v>
      </c>
      <c r="D1405" t="s">
        <v>2</v>
      </c>
      <c r="E1405" t="s">
        <v>2896</v>
      </c>
      <c r="F1405" t="s">
        <v>10027</v>
      </c>
      <c r="H1405" t="s">
        <v>10028</v>
      </c>
      <c r="I1405" t="s">
        <v>10029</v>
      </c>
      <c r="J1405" t="s">
        <v>10030</v>
      </c>
      <c r="K1405" t="s">
        <v>10030</v>
      </c>
      <c r="L1405" t="s">
        <v>10031</v>
      </c>
      <c r="M1405" t="s">
        <v>10031</v>
      </c>
      <c r="N1405" t="s">
        <v>91</v>
      </c>
      <c r="P1405" t="s">
        <v>205</v>
      </c>
      <c r="R1405" t="s">
        <v>10</v>
      </c>
      <c r="S1405">
        <v>417</v>
      </c>
      <c r="T1405">
        <v>4</v>
      </c>
      <c r="U1405" t="s">
        <v>206</v>
      </c>
      <c r="W1405" t="s">
        <v>205</v>
      </c>
      <c r="Z1405">
        <v>32363</v>
      </c>
      <c r="AA1405" t="s">
        <v>10032</v>
      </c>
    </row>
    <row r="1406" spans="1:27" ht="15" x14ac:dyDescent="0.2">
      <c r="A1406" t="s">
        <v>10033</v>
      </c>
      <c r="B1406" t="s">
        <v>1</v>
      </c>
      <c r="C1406" t="s">
        <v>2</v>
      </c>
      <c r="D1406" t="s">
        <v>2</v>
      </c>
      <c r="E1406" t="s">
        <v>10034</v>
      </c>
      <c r="F1406" t="s">
        <v>10035</v>
      </c>
      <c r="H1406" t="s">
        <v>10036</v>
      </c>
      <c r="I1406" t="s">
        <v>10037</v>
      </c>
      <c r="J1406" t="s">
        <v>10038</v>
      </c>
      <c r="K1406" t="s">
        <v>10038</v>
      </c>
      <c r="L1406" t="s">
        <v>10039</v>
      </c>
      <c r="M1406" t="s">
        <v>10039</v>
      </c>
      <c r="N1406" t="s">
        <v>91</v>
      </c>
      <c r="P1406" t="s">
        <v>205</v>
      </c>
      <c r="R1406" t="s">
        <v>10</v>
      </c>
      <c r="S1406">
        <v>152</v>
      </c>
      <c r="T1406">
        <v>1</v>
      </c>
      <c r="U1406" t="s">
        <v>232</v>
      </c>
      <c r="W1406" t="s">
        <v>205</v>
      </c>
      <c r="Z1406">
        <v>67304</v>
      </c>
      <c r="AA1406" t="s">
        <v>10040</v>
      </c>
    </row>
    <row r="1407" spans="1:27" ht="15" x14ac:dyDescent="0.2">
      <c r="A1407" t="s">
        <v>10041</v>
      </c>
      <c r="B1407" t="s">
        <v>1</v>
      </c>
      <c r="C1407" t="s">
        <v>2</v>
      </c>
      <c r="D1407" t="s">
        <v>2</v>
      </c>
      <c r="E1407" t="s">
        <v>10042</v>
      </c>
      <c r="F1407" t="s">
        <v>10043</v>
      </c>
      <c r="H1407" t="s">
        <v>10044</v>
      </c>
      <c r="I1407" t="s">
        <v>10045</v>
      </c>
      <c r="J1407" t="s">
        <v>10046</v>
      </c>
      <c r="K1407" t="s">
        <v>10046</v>
      </c>
      <c r="L1407" t="s">
        <v>10047</v>
      </c>
      <c r="M1407" t="s">
        <v>10047</v>
      </c>
      <c r="N1407" t="s">
        <v>91</v>
      </c>
      <c r="P1407" t="s">
        <v>205</v>
      </c>
      <c r="R1407" t="s">
        <v>10</v>
      </c>
      <c r="S1407">
        <v>722</v>
      </c>
      <c r="T1407">
        <v>4</v>
      </c>
      <c r="U1407" t="s">
        <v>206</v>
      </c>
      <c r="W1407" t="s">
        <v>205</v>
      </c>
      <c r="Z1407">
        <v>95044</v>
      </c>
      <c r="AA1407" t="s">
        <v>10048</v>
      </c>
    </row>
    <row r="1408" spans="1:27" ht="15" x14ac:dyDescent="0.2">
      <c r="A1408" t="s">
        <v>10041</v>
      </c>
      <c r="B1408" t="s">
        <v>1</v>
      </c>
      <c r="C1408" t="s">
        <v>2</v>
      </c>
      <c r="D1408" t="s">
        <v>2</v>
      </c>
      <c r="E1408" t="s">
        <v>10049</v>
      </c>
      <c r="F1408" t="s">
        <v>10050</v>
      </c>
      <c r="H1408" t="s">
        <v>10051</v>
      </c>
      <c r="I1408" t="s">
        <v>10045</v>
      </c>
      <c r="J1408" t="s">
        <v>10046</v>
      </c>
      <c r="K1408" t="s">
        <v>10046</v>
      </c>
      <c r="L1408" t="s">
        <v>10047</v>
      </c>
      <c r="M1408" t="s">
        <v>10047</v>
      </c>
      <c r="N1408" t="s">
        <v>2</v>
      </c>
      <c r="P1408" t="s">
        <v>205</v>
      </c>
      <c r="R1408" t="s">
        <v>10</v>
      </c>
      <c r="S1408">
        <v>1134</v>
      </c>
      <c r="T1408">
        <v>2</v>
      </c>
      <c r="U1408" t="s">
        <v>232</v>
      </c>
      <c r="W1408" t="s">
        <v>205</v>
      </c>
      <c r="Z1408">
        <v>95052</v>
      </c>
      <c r="AA1408" t="s">
        <v>10052</v>
      </c>
    </row>
    <row r="1409" spans="1:27" ht="15" x14ac:dyDescent="0.2">
      <c r="A1409" t="s">
        <v>10041</v>
      </c>
      <c r="B1409" t="s">
        <v>1</v>
      </c>
      <c r="C1409" t="s">
        <v>2</v>
      </c>
      <c r="D1409" t="s">
        <v>2</v>
      </c>
      <c r="E1409" t="s">
        <v>3086</v>
      </c>
      <c r="F1409" t="s">
        <v>10053</v>
      </c>
      <c r="H1409" t="s">
        <v>10054</v>
      </c>
      <c r="I1409" t="s">
        <v>10045</v>
      </c>
      <c r="J1409" t="s">
        <v>10046</v>
      </c>
      <c r="K1409" t="s">
        <v>10046</v>
      </c>
      <c r="L1409" t="s">
        <v>10047</v>
      </c>
      <c r="M1409" t="s">
        <v>10047</v>
      </c>
      <c r="N1409" t="s">
        <v>2</v>
      </c>
      <c r="P1409" t="s">
        <v>205</v>
      </c>
      <c r="R1409" t="s">
        <v>10</v>
      </c>
      <c r="S1409">
        <v>1637</v>
      </c>
      <c r="T1409">
        <v>12</v>
      </c>
      <c r="U1409" t="s">
        <v>232</v>
      </c>
      <c r="W1409" t="s">
        <v>205</v>
      </c>
      <c r="Z1409">
        <v>95076</v>
      </c>
      <c r="AA1409" t="s">
        <v>10055</v>
      </c>
    </row>
    <row r="1410" spans="1:27" ht="15" x14ac:dyDescent="0.2">
      <c r="A1410" t="s">
        <v>10056</v>
      </c>
      <c r="B1410" t="s">
        <v>1</v>
      </c>
      <c r="C1410" t="s">
        <v>2</v>
      </c>
      <c r="D1410" t="s">
        <v>2</v>
      </c>
      <c r="E1410" t="s">
        <v>10057</v>
      </c>
      <c r="F1410" t="s">
        <v>10058</v>
      </c>
      <c r="H1410" t="s">
        <v>10059</v>
      </c>
      <c r="I1410" t="s">
        <v>10060</v>
      </c>
      <c r="J1410" t="s">
        <v>10061</v>
      </c>
      <c r="K1410" t="s">
        <v>10061</v>
      </c>
      <c r="L1410" t="s">
        <v>10062</v>
      </c>
      <c r="M1410" t="s">
        <v>10062</v>
      </c>
      <c r="N1410" t="s">
        <v>91</v>
      </c>
      <c r="P1410" t="s">
        <v>205</v>
      </c>
      <c r="R1410" t="s">
        <v>10</v>
      </c>
      <c r="S1410">
        <v>233</v>
      </c>
      <c r="T1410">
        <v>2</v>
      </c>
      <c r="U1410" t="s">
        <v>206</v>
      </c>
      <c r="W1410" t="s">
        <v>205</v>
      </c>
      <c r="Z1410">
        <v>102853</v>
      </c>
      <c r="AA1410" t="s">
        <v>10063</v>
      </c>
    </row>
    <row r="1411" spans="1:27" ht="15" x14ac:dyDescent="0.2">
      <c r="A1411" t="s">
        <v>10064</v>
      </c>
      <c r="B1411" t="s">
        <v>1</v>
      </c>
      <c r="C1411" t="s">
        <v>2</v>
      </c>
      <c r="D1411" t="s">
        <v>2</v>
      </c>
      <c r="E1411" t="s">
        <v>10065</v>
      </c>
      <c r="F1411" t="s">
        <v>10066</v>
      </c>
      <c r="H1411" t="s">
        <v>10067</v>
      </c>
      <c r="I1411" t="s">
        <v>10068</v>
      </c>
      <c r="J1411" t="s">
        <v>10069</v>
      </c>
      <c r="K1411" t="s">
        <v>10069</v>
      </c>
      <c r="L1411" t="s">
        <v>10060</v>
      </c>
      <c r="M1411" t="s">
        <v>10060</v>
      </c>
      <c r="N1411" t="s">
        <v>91</v>
      </c>
      <c r="P1411" t="s">
        <v>205</v>
      </c>
      <c r="R1411" t="s">
        <v>10</v>
      </c>
      <c r="S1411">
        <v>147</v>
      </c>
      <c r="T1411">
        <v>1</v>
      </c>
      <c r="U1411" t="s">
        <v>206</v>
      </c>
      <c r="W1411" t="s">
        <v>205</v>
      </c>
      <c r="Z1411">
        <v>106673</v>
      </c>
      <c r="AA1411" t="s">
        <v>10070</v>
      </c>
    </row>
    <row r="1412" spans="1:27" ht="15" x14ac:dyDescent="0.2">
      <c r="A1412" t="s">
        <v>10071</v>
      </c>
      <c r="B1412" t="s">
        <v>1</v>
      </c>
      <c r="C1412" t="s">
        <v>2</v>
      </c>
      <c r="D1412" t="s">
        <v>2</v>
      </c>
      <c r="E1412" t="s">
        <v>10072</v>
      </c>
      <c r="F1412" t="s">
        <v>10073</v>
      </c>
      <c r="H1412" t="s">
        <v>10074</v>
      </c>
      <c r="I1412" t="s">
        <v>10075</v>
      </c>
      <c r="J1412" t="s">
        <v>10076</v>
      </c>
      <c r="K1412" t="s">
        <v>10076</v>
      </c>
      <c r="L1412" t="s">
        <v>10077</v>
      </c>
      <c r="M1412" t="s">
        <v>10077</v>
      </c>
      <c r="N1412" t="s">
        <v>91</v>
      </c>
      <c r="P1412" t="s">
        <v>205</v>
      </c>
      <c r="R1412" t="s">
        <v>10</v>
      </c>
      <c r="S1412">
        <v>193</v>
      </c>
      <c r="T1412">
        <v>1</v>
      </c>
      <c r="U1412" t="s">
        <v>206</v>
      </c>
      <c r="W1412" t="s">
        <v>205</v>
      </c>
      <c r="Z1412">
        <v>114062</v>
      </c>
      <c r="AA1412" t="s">
        <v>10078</v>
      </c>
    </row>
    <row r="1413" spans="1:27" ht="15" x14ac:dyDescent="0.2">
      <c r="A1413" t="s">
        <v>10079</v>
      </c>
      <c r="B1413" t="s">
        <v>1</v>
      </c>
      <c r="C1413" t="s">
        <v>2</v>
      </c>
      <c r="D1413" t="s">
        <v>2</v>
      </c>
      <c r="E1413" t="s">
        <v>2560</v>
      </c>
      <c r="F1413" t="s">
        <v>2560</v>
      </c>
      <c r="H1413" t="s">
        <v>10080</v>
      </c>
      <c r="I1413" t="s">
        <v>10081</v>
      </c>
      <c r="J1413" t="s">
        <v>10082</v>
      </c>
      <c r="K1413" t="s">
        <v>10082</v>
      </c>
      <c r="L1413" t="s">
        <v>10083</v>
      </c>
      <c r="M1413" t="s">
        <v>10083</v>
      </c>
      <c r="N1413" t="s">
        <v>91</v>
      </c>
      <c r="P1413" t="s">
        <v>205</v>
      </c>
      <c r="R1413" t="s">
        <v>66</v>
      </c>
      <c r="S1413">
        <v>150</v>
      </c>
      <c r="T1413">
        <v>1</v>
      </c>
      <c r="U1413" t="s">
        <v>232</v>
      </c>
      <c r="W1413" t="s">
        <v>205</v>
      </c>
      <c r="Z1413">
        <v>114971</v>
      </c>
      <c r="AA1413" t="s">
        <v>10084</v>
      </c>
    </row>
    <row r="1414" spans="1:27" ht="15" x14ac:dyDescent="0.2">
      <c r="A1414" t="s">
        <v>10085</v>
      </c>
      <c r="B1414" t="s">
        <v>1</v>
      </c>
      <c r="C1414" t="s">
        <v>2</v>
      </c>
      <c r="D1414" t="s">
        <v>2</v>
      </c>
      <c r="E1414" t="s">
        <v>10086</v>
      </c>
      <c r="F1414" t="s">
        <v>7303</v>
      </c>
      <c r="H1414" t="s">
        <v>10087</v>
      </c>
      <c r="I1414" t="s">
        <v>10088</v>
      </c>
      <c r="J1414" t="s">
        <v>10089</v>
      </c>
      <c r="K1414" t="s">
        <v>10089</v>
      </c>
      <c r="L1414" t="s">
        <v>10090</v>
      </c>
      <c r="M1414" t="s">
        <v>10090</v>
      </c>
      <c r="N1414" t="s">
        <v>91</v>
      </c>
      <c r="P1414" t="s">
        <v>205</v>
      </c>
      <c r="R1414" t="s">
        <v>10</v>
      </c>
      <c r="S1414">
        <v>289</v>
      </c>
      <c r="T1414">
        <v>1</v>
      </c>
      <c r="U1414" t="s">
        <v>206</v>
      </c>
      <c r="W1414" t="s">
        <v>205</v>
      </c>
      <c r="Z1414">
        <v>115511</v>
      </c>
      <c r="AA1414" t="s">
        <v>10091</v>
      </c>
    </row>
    <row r="1415" spans="1:27" ht="15" x14ac:dyDescent="0.2">
      <c r="A1415" t="s">
        <v>10092</v>
      </c>
      <c r="B1415" t="s">
        <v>1</v>
      </c>
      <c r="C1415" t="s">
        <v>2</v>
      </c>
      <c r="D1415" t="s">
        <v>2</v>
      </c>
      <c r="E1415" t="s">
        <v>10093</v>
      </c>
      <c r="F1415" t="s">
        <v>10094</v>
      </c>
      <c r="H1415" t="s">
        <v>10095</v>
      </c>
      <c r="I1415" t="s">
        <v>10096</v>
      </c>
      <c r="J1415" t="s">
        <v>10097</v>
      </c>
      <c r="K1415" t="s">
        <v>10097</v>
      </c>
      <c r="L1415" t="s">
        <v>10098</v>
      </c>
      <c r="M1415" t="s">
        <v>10098</v>
      </c>
      <c r="N1415" t="s">
        <v>2</v>
      </c>
      <c r="P1415" t="s">
        <v>205</v>
      </c>
      <c r="R1415" t="s">
        <v>10</v>
      </c>
      <c r="S1415">
        <v>456</v>
      </c>
      <c r="T1415">
        <v>4</v>
      </c>
      <c r="U1415" t="s">
        <v>206</v>
      </c>
      <c r="W1415" t="s">
        <v>205</v>
      </c>
      <c r="Z1415">
        <v>128605</v>
      </c>
      <c r="AA1415" t="s">
        <v>10099</v>
      </c>
    </row>
    <row r="1416" spans="1:27" ht="15" x14ac:dyDescent="0.2">
      <c r="A1416" t="s">
        <v>10100</v>
      </c>
      <c r="B1416" t="s">
        <v>1</v>
      </c>
      <c r="C1416" t="s">
        <v>2</v>
      </c>
      <c r="D1416" t="s">
        <v>2</v>
      </c>
      <c r="E1416" t="s">
        <v>2068</v>
      </c>
      <c r="F1416" t="s">
        <v>10101</v>
      </c>
      <c r="H1416" t="s">
        <v>10102</v>
      </c>
      <c r="I1416" t="s">
        <v>10103</v>
      </c>
      <c r="J1416" t="s">
        <v>10104</v>
      </c>
      <c r="K1416" t="s">
        <v>10104</v>
      </c>
      <c r="L1416" t="s">
        <v>10105</v>
      </c>
      <c r="M1416" t="s">
        <v>10105</v>
      </c>
      <c r="N1416" t="s">
        <v>91</v>
      </c>
      <c r="P1416" t="s">
        <v>205</v>
      </c>
      <c r="R1416" t="s">
        <v>10</v>
      </c>
      <c r="S1416">
        <v>409</v>
      </c>
      <c r="T1416">
        <v>3</v>
      </c>
      <c r="U1416" t="s">
        <v>206</v>
      </c>
      <c r="W1416" t="s">
        <v>205</v>
      </c>
      <c r="Z1416">
        <v>138641</v>
      </c>
      <c r="AA1416" t="s">
        <v>10106</v>
      </c>
    </row>
    <row r="1417" spans="1:27" ht="15" x14ac:dyDescent="0.2">
      <c r="A1417" t="s">
        <v>10107</v>
      </c>
      <c r="B1417" t="s">
        <v>1</v>
      </c>
      <c r="C1417" t="s">
        <v>2</v>
      </c>
      <c r="D1417" t="s">
        <v>2</v>
      </c>
      <c r="E1417" t="s">
        <v>10108</v>
      </c>
      <c r="F1417" t="s">
        <v>10109</v>
      </c>
      <c r="H1417" t="s">
        <v>10110</v>
      </c>
      <c r="I1417" t="s">
        <v>10111</v>
      </c>
      <c r="J1417" t="s">
        <v>10112</v>
      </c>
      <c r="K1417" t="s">
        <v>10112</v>
      </c>
      <c r="L1417" t="s">
        <v>10113</v>
      </c>
      <c r="M1417" t="s">
        <v>10113</v>
      </c>
      <c r="N1417" t="s">
        <v>91</v>
      </c>
      <c r="P1417" t="s">
        <v>205</v>
      </c>
      <c r="R1417" t="s">
        <v>10</v>
      </c>
      <c r="S1417">
        <v>180</v>
      </c>
      <c r="T1417">
        <v>1</v>
      </c>
      <c r="U1417" t="s">
        <v>206</v>
      </c>
      <c r="W1417" t="s">
        <v>205</v>
      </c>
      <c r="Z1417">
        <v>187852</v>
      </c>
      <c r="AA1417" t="s">
        <v>10114</v>
      </c>
    </row>
    <row r="1418" spans="1:27" ht="15" x14ac:dyDescent="0.2">
      <c r="A1418" t="s">
        <v>10115</v>
      </c>
      <c r="B1418" t="s">
        <v>1</v>
      </c>
      <c r="C1418" t="s">
        <v>2</v>
      </c>
      <c r="D1418" t="s">
        <v>2</v>
      </c>
      <c r="E1418" t="s">
        <v>947</v>
      </c>
      <c r="F1418" t="s">
        <v>10116</v>
      </c>
      <c r="H1418" t="s">
        <v>10117</v>
      </c>
      <c r="I1418" t="s">
        <v>10118</v>
      </c>
      <c r="J1418" t="s">
        <v>10119</v>
      </c>
      <c r="K1418" t="s">
        <v>10119</v>
      </c>
      <c r="L1418" t="s">
        <v>10120</v>
      </c>
      <c r="M1418" t="s">
        <v>10120</v>
      </c>
      <c r="N1418" t="s">
        <v>91</v>
      </c>
      <c r="P1418" t="s">
        <v>205</v>
      </c>
      <c r="R1418" t="s">
        <v>10</v>
      </c>
      <c r="S1418">
        <v>469</v>
      </c>
      <c r="T1418">
        <v>3</v>
      </c>
      <c r="U1418" t="s">
        <v>206</v>
      </c>
      <c r="W1418" t="s">
        <v>205</v>
      </c>
      <c r="Z1418">
        <v>233941</v>
      </c>
      <c r="AA1418" t="s">
        <v>10121</v>
      </c>
    </row>
    <row r="1419" spans="1:27" ht="15" x14ac:dyDescent="0.2">
      <c r="A1419" t="s">
        <v>10122</v>
      </c>
      <c r="B1419" t="s">
        <v>1</v>
      </c>
      <c r="C1419" t="s">
        <v>2</v>
      </c>
      <c r="D1419" t="s">
        <v>2</v>
      </c>
      <c r="E1419" t="s">
        <v>10123</v>
      </c>
      <c r="F1419" t="s">
        <v>10124</v>
      </c>
      <c r="H1419" t="s">
        <v>10125</v>
      </c>
      <c r="I1419" t="s">
        <v>10126</v>
      </c>
      <c r="J1419" t="s">
        <v>10127</v>
      </c>
      <c r="K1419" t="s">
        <v>10127</v>
      </c>
      <c r="L1419" t="s">
        <v>10128</v>
      </c>
      <c r="M1419" t="s">
        <v>10128</v>
      </c>
      <c r="N1419" t="s">
        <v>91</v>
      </c>
      <c r="P1419" t="s">
        <v>205</v>
      </c>
      <c r="R1419" t="s">
        <v>10</v>
      </c>
      <c r="S1419">
        <v>2085</v>
      </c>
      <c r="T1419">
        <v>11</v>
      </c>
      <c r="U1419" t="s">
        <v>206</v>
      </c>
      <c r="W1419" t="s">
        <v>205</v>
      </c>
      <c r="Z1419">
        <v>239353</v>
      </c>
      <c r="AA1419" t="s">
        <v>10129</v>
      </c>
    </row>
    <row r="1420" spans="1:27" ht="15" x14ac:dyDescent="0.2">
      <c r="A1420" t="s">
        <v>10130</v>
      </c>
      <c r="B1420" t="s">
        <v>1</v>
      </c>
      <c r="C1420" t="s">
        <v>2</v>
      </c>
      <c r="D1420" t="s">
        <v>2</v>
      </c>
      <c r="E1420" t="s">
        <v>397</v>
      </c>
      <c r="F1420" t="s">
        <v>10131</v>
      </c>
      <c r="G1420" t="s">
        <v>714</v>
      </c>
      <c r="H1420" t="s">
        <v>10132</v>
      </c>
      <c r="I1420" t="s">
        <v>10133</v>
      </c>
      <c r="J1420" t="s">
        <v>10134</v>
      </c>
      <c r="K1420" t="s">
        <v>10134</v>
      </c>
      <c r="L1420" t="s">
        <v>10135</v>
      </c>
      <c r="M1420" t="s">
        <v>10135</v>
      </c>
      <c r="N1420" t="s">
        <v>91</v>
      </c>
      <c r="P1420" t="s">
        <v>205</v>
      </c>
      <c r="R1420" t="s">
        <v>10</v>
      </c>
      <c r="S1420">
        <v>175</v>
      </c>
      <c r="T1420">
        <v>1</v>
      </c>
      <c r="U1420" t="s">
        <v>232</v>
      </c>
      <c r="W1420" t="s">
        <v>205</v>
      </c>
      <c r="Z1420">
        <v>245911</v>
      </c>
      <c r="AA1420" t="s">
        <v>10136</v>
      </c>
    </row>
    <row r="1421" spans="1:27" ht="15" x14ac:dyDescent="0.2">
      <c r="A1421" t="s">
        <v>10137</v>
      </c>
      <c r="B1421" t="s">
        <v>1</v>
      </c>
      <c r="C1421" t="s">
        <v>2</v>
      </c>
      <c r="D1421" t="s">
        <v>2</v>
      </c>
      <c r="E1421" t="s">
        <v>10138</v>
      </c>
      <c r="F1421" t="s">
        <v>10139</v>
      </c>
      <c r="G1421" t="s">
        <v>10140</v>
      </c>
      <c r="H1421" t="s">
        <v>10141</v>
      </c>
      <c r="I1421" t="s">
        <v>10142</v>
      </c>
      <c r="J1421" t="s">
        <v>10143</v>
      </c>
      <c r="K1421" t="s">
        <v>10143</v>
      </c>
      <c r="L1421" t="s">
        <v>10144</v>
      </c>
      <c r="M1421" t="s">
        <v>10144</v>
      </c>
      <c r="N1421" t="s">
        <v>2</v>
      </c>
      <c r="P1421" t="s">
        <v>205</v>
      </c>
      <c r="R1421" t="s">
        <v>10</v>
      </c>
      <c r="S1421">
        <v>199</v>
      </c>
      <c r="T1421">
        <v>1</v>
      </c>
      <c r="U1421" t="s">
        <v>232</v>
      </c>
      <c r="W1421" t="s">
        <v>205</v>
      </c>
      <c r="Z1421">
        <v>252342</v>
      </c>
      <c r="AA1421" t="s">
        <v>10145</v>
      </c>
    </row>
    <row r="1422" spans="1:27" ht="15" x14ac:dyDescent="0.2">
      <c r="A1422" t="s">
        <v>10146</v>
      </c>
      <c r="B1422" t="s">
        <v>1</v>
      </c>
      <c r="C1422" t="s">
        <v>2</v>
      </c>
      <c r="D1422" t="s">
        <v>2</v>
      </c>
      <c r="E1422" t="s">
        <v>10147</v>
      </c>
      <c r="F1422" t="s">
        <v>10148</v>
      </c>
      <c r="H1422" t="s">
        <v>10149</v>
      </c>
      <c r="I1422" t="s">
        <v>10150</v>
      </c>
      <c r="J1422" t="s">
        <v>10151</v>
      </c>
      <c r="K1422" t="s">
        <v>10151</v>
      </c>
      <c r="L1422" t="s">
        <v>10152</v>
      </c>
      <c r="M1422" t="s">
        <v>10152</v>
      </c>
      <c r="N1422" t="s">
        <v>91</v>
      </c>
      <c r="P1422" t="s">
        <v>205</v>
      </c>
      <c r="R1422" t="s">
        <v>10</v>
      </c>
      <c r="S1422">
        <v>662</v>
      </c>
      <c r="T1422">
        <v>3</v>
      </c>
      <c r="U1422" t="s">
        <v>206</v>
      </c>
      <c r="W1422" t="s">
        <v>205</v>
      </c>
      <c r="Z1422">
        <v>269843</v>
      </c>
      <c r="AA1422" t="s">
        <v>10153</v>
      </c>
    </row>
    <row r="1423" spans="1:27" ht="15" x14ac:dyDescent="0.2">
      <c r="A1423" t="s">
        <v>10154</v>
      </c>
      <c r="B1423" t="s">
        <v>1</v>
      </c>
      <c r="C1423" t="s">
        <v>2</v>
      </c>
      <c r="D1423" t="s">
        <v>2</v>
      </c>
      <c r="E1423" t="s">
        <v>10155</v>
      </c>
      <c r="F1423" t="s">
        <v>10156</v>
      </c>
      <c r="H1423" t="s">
        <v>10157</v>
      </c>
      <c r="I1423" t="s">
        <v>10158</v>
      </c>
      <c r="J1423" t="s">
        <v>10159</v>
      </c>
      <c r="K1423" t="s">
        <v>10160</v>
      </c>
      <c r="L1423" t="s">
        <v>10161</v>
      </c>
      <c r="M1423" t="s">
        <v>10161</v>
      </c>
      <c r="N1423" t="s">
        <v>91</v>
      </c>
      <c r="P1423" t="s">
        <v>205</v>
      </c>
      <c r="R1423" t="s">
        <v>10</v>
      </c>
      <c r="S1423">
        <v>513</v>
      </c>
      <c r="T1423">
        <v>3</v>
      </c>
      <c r="U1423" t="s">
        <v>232</v>
      </c>
      <c r="W1423" t="s">
        <v>205</v>
      </c>
      <c r="Z1423">
        <v>303475</v>
      </c>
      <c r="AA1423" t="s">
        <v>10162</v>
      </c>
    </row>
    <row r="1424" spans="1:27" ht="15" x14ac:dyDescent="0.2">
      <c r="A1424" t="s">
        <v>10163</v>
      </c>
      <c r="B1424" t="s">
        <v>1</v>
      </c>
      <c r="C1424" t="s">
        <v>2</v>
      </c>
      <c r="D1424" t="s">
        <v>2</v>
      </c>
      <c r="E1424" t="s">
        <v>10164</v>
      </c>
      <c r="F1424" t="s">
        <v>10165</v>
      </c>
      <c r="H1424" t="s">
        <v>10166</v>
      </c>
      <c r="I1424" t="s">
        <v>10167</v>
      </c>
      <c r="J1424" t="s">
        <v>10168</v>
      </c>
      <c r="K1424" t="s">
        <v>10168</v>
      </c>
      <c r="L1424" t="s">
        <v>10169</v>
      </c>
      <c r="M1424" t="s">
        <v>10169</v>
      </c>
      <c r="N1424" t="s">
        <v>91</v>
      </c>
      <c r="P1424" t="s">
        <v>205</v>
      </c>
      <c r="R1424" t="s">
        <v>10</v>
      </c>
      <c r="S1424">
        <v>219</v>
      </c>
      <c r="T1424">
        <v>1</v>
      </c>
      <c r="U1424" t="s">
        <v>232</v>
      </c>
      <c r="W1424" t="s">
        <v>205</v>
      </c>
      <c r="Z1424">
        <v>431604</v>
      </c>
      <c r="AA1424" t="s">
        <v>10170</v>
      </c>
    </row>
    <row r="1425" spans="1:27" ht="15" x14ac:dyDescent="0.2">
      <c r="A1425" t="s">
        <v>10171</v>
      </c>
      <c r="B1425" t="s">
        <v>1</v>
      </c>
      <c r="C1425" t="s">
        <v>2</v>
      </c>
      <c r="D1425" t="s">
        <v>2</v>
      </c>
      <c r="E1425" t="s">
        <v>614</v>
      </c>
      <c r="F1425" t="s">
        <v>614</v>
      </c>
      <c r="H1425" t="s">
        <v>10172</v>
      </c>
      <c r="I1425" t="s">
        <v>10173</v>
      </c>
      <c r="J1425" t="s">
        <v>10174</v>
      </c>
      <c r="K1425" t="s">
        <v>10174</v>
      </c>
      <c r="L1425" t="s">
        <v>10175</v>
      </c>
      <c r="M1425" t="s">
        <v>10175</v>
      </c>
      <c r="N1425" t="s">
        <v>2</v>
      </c>
      <c r="P1425" t="s">
        <v>205</v>
      </c>
      <c r="R1425" t="s">
        <v>66</v>
      </c>
      <c r="S1425">
        <v>600</v>
      </c>
      <c r="T1425">
        <v>1</v>
      </c>
      <c r="U1425" t="s">
        <v>232</v>
      </c>
      <c r="W1425" t="s">
        <v>205</v>
      </c>
      <c r="Z1425">
        <v>15682</v>
      </c>
      <c r="AA1425" t="s">
        <v>10176</v>
      </c>
    </row>
    <row r="1426" spans="1:27" ht="15" x14ac:dyDescent="0.2">
      <c r="A1426" t="s">
        <v>10177</v>
      </c>
      <c r="B1426" t="s">
        <v>1</v>
      </c>
      <c r="C1426" t="s">
        <v>2</v>
      </c>
      <c r="D1426" t="s">
        <v>2</v>
      </c>
      <c r="E1426" t="s">
        <v>10178</v>
      </c>
      <c r="F1426" t="s">
        <v>10179</v>
      </c>
      <c r="H1426" t="s">
        <v>10180</v>
      </c>
      <c r="I1426" t="s">
        <v>10181</v>
      </c>
      <c r="J1426" t="s">
        <v>10182</v>
      </c>
      <c r="K1426" t="s">
        <v>10183</v>
      </c>
      <c r="L1426" t="s">
        <v>10184</v>
      </c>
      <c r="M1426" t="s">
        <v>10184</v>
      </c>
      <c r="N1426" t="s">
        <v>91</v>
      </c>
      <c r="P1426" t="s">
        <v>205</v>
      </c>
      <c r="R1426" t="s">
        <v>10</v>
      </c>
      <c r="S1426">
        <v>127</v>
      </c>
      <c r="T1426">
        <v>1</v>
      </c>
      <c r="U1426" t="s">
        <v>232</v>
      </c>
      <c r="W1426" t="s">
        <v>205</v>
      </c>
      <c r="Z1426">
        <v>104164</v>
      </c>
      <c r="AA1426" t="s">
        <v>10185</v>
      </c>
    </row>
    <row r="1427" spans="1:27" ht="15" x14ac:dyDescent="0.2">
      <c r="A1427" t="s">
        <v>10186</v>
      </c>
      <c r="B1427" t="s">
        <v>1</v>
      </c>
      <c r="C1427" t="s">
        <v>2</v>
      </c>
      <c r="D1427" t="s">
        <v>2</v>
      </c>
      <c r="E1427" t="s">
        <v>2495</v>
      </c>
      <c r="F1427" t="s">
        <v>10187</v>
      </c>
      <c r="H1427" t="s">
        <v>10188</v>
      </c>
      <c r="I1427" t="s">
        <v>10189</v>
      </c>
      <c r="J1427" t="s">
        <v>10190</v>
      </c>
      <c r="K1427" t="s">
        <v>10190</v>
      </c>
      <c r="L1427" t="s">
        <v>10191</v>
      </c>
      <c r="M1427" t="s">
        <v>10191</v>
      </c>
      <c r="N1427" t="s">
        <v>91</v>
      </c>
      <c r="P1427" t="s">
        <v>205</v>
      </c>
      <c r="R1427" t="s">
        <v>10</v>
      </c>
      <c r="S1427">
        <v>232</v>
      </c>
      <c r="T1427">
        <v>2</v>
      </c>
      <c r="U1427" t="s">
        <v>206</v>
      </c>
      <c r="W1427" t="s">
        <v>205</v>
      </c>
      <c r="Z1427">
        <v>158701</v>
      </c>
      <c r="AA1427" t="s">
        <v>10192</v>
      </c>
    </row>
    <row r="1428" spans="1:27" ht="15" x14ac:dyDescent="0.2">
      <c r="A1428" t="s">
        <v>10193</v>
      </c>
      <c r="B1428" t="s">
        <v>1</v>
      </c>
      <c r="C1428" t="s">
        <v>2</v>
      </c>
      <c r="D1428" t="s">
        <v>2</v>
      </c>
      <c r="E1428" t="s">
        <v>10194</v>
      </c>
      <c r="F1428" t="s">
        <v>10195</v>
      </c>
      <c r="H1428" t="s">
        <v>10196</v>
      </c>
      <c r="I1428" t="s">
        <v>10197</v>
      </c>
      <c r="J1428" t="s">
        <v>10198</v>
      </c>
      <c r="K1428" t="s">
        <v>10198</v>
      </c>
      <c r="L1428" t="s">
        <v>10199</v>
      </c>
      <c r="M1428" t="s">
        <v>10199</v>
      </c>
      <c r="N1428" t="s">
        <v>91</v>
      </c>
      <c r="P1428" t="s">
        <v>205</v>
      </c>
      <c r="R1428" t="s">
        <v>10</v>
      </c>
      <c r="S1428">
        <v>230</v>
      </c>
      <c r="T1428">
        <v>2</v>
      </c>
      <c r="U1428" t="s">
        <v>206</v>
      </c>
      <c r="W1428" t="s">
        <v>205</v>
      </c>
      <c r="Z1428">
        <v>160742</v>
      </c>
      <c r="AA1428" t="s">
        <v>10200</v>
      </c>
    </row>
    <row r="1429" spans="1:27" ht="15" x14ac:dyDescent="0.2">
      <c r="A1429" t="s">
        <v>10201</v>
      </c>
      <c r="B1429" t="s">
        <v>1</v>
      </c>
      <c r="C1429" t="s">
        <v>2</v>
      </c>
      <c r="D1429" t="s">
        <v>2</v>
      </c>
      <c r="E1429" t="s">
        <v>10202</v>
      </c>
      <c r="F1429" t="s">
        <v>3049</v>
      </c>
      <c r="H1429" t="s">
        <v>10203</v>
      </c>
      <c r="I1429" t="s">
        <v>10204</v>
      </c>
      <c r="J1429" t="s">
        <v>10205</v>
      </c>
      <c r="K1429" t="s">
        <v>10205</v>
      </c>
      <c r="L1429" t="s">
        <v>10206</v>
      </c>
      <c r="M1429" t="s">
        <v>10206</v>
      </c>
      <c r="N1429" t="s">
        <v>2</v>
      </c>
      <c r="P1429" t="s">
        <v>205</v>
      </c>
      <c r="R1429" t="s">
        <v>10</v>
      </c>
      <c r="S1429">
        <v>425</v>
      </c>
      <c r="T1429">
        <v>1</v>
      </c>
      <c r="U1429" t="s">
        <v>232</v>
      </c>
      <c r="W1429" t="s">
        <v>205</v>
      </c>
      <c r="Z1429">
        <v>235942</v>
      </c>
      <c r="AA1429" t="s">
        <v>10207</v>
      </c>
    </row>
    <row r="1430" spans="1:27" ht="15" x14ac:dyDescent="0.2">
      <c r="A1430" t="s">
        <v>10208</v>
      </c>
      <c r="B1430" t="s">
        <v>1</v>
      </c>
      <c r="C1430" t="s">
        <v>2</v>
      </c>
      <c r="D1430" t="s">
        <v>2</v>
      </c>
      <c r="E1430" t="s">
        <v>629</v>
      </c>
      <c r="F1430" t="s">
        <v>10209</v>
      </c>
      <c r="H1430" t="s">
        <v>10210</v>
      </c>
      <c r="I1430" t="s">
        <v>10211</v>
      </c>
      <c r="J1430" t="s">
        <v>10212</v>
      </c>
      <c r="K1430" t="s">
        <v>10212</v>
      </c>
      <c r="L1430" t="s">
        <v>10213</v>
      </c>
      <c r="M1430" t="s">
        <v>10213</v>
      </c>
      <c r="N1430" t="s">
        <v>91</v>
      </c>
      <c r="P1430" t="s">
        <v>205</v>
      </c>
      <c r="R1430" t="s">
        <v>10</v>
      </c>
      <c r="S1430">
        <v>271</v>
      </c>
      <c r="T1430">
        <v>2</v>
      </c>
      <c r="U1430" t="s">
        <v>206</v>
      </c>
      <c r="W1430" t="s">
        <v>205</v>
      </c>
      <c r="Z1430">
        <v>243552</v>
      </c>
      <c r="AA1430" t="s">
        <v>10214</v>
      </c>
    </row>
    <row r="1431" spans="1:27" ht="15" x14ac:dyDescent="0.2">
      <c r="A1431" t="s">
        <v>10215</v>
      </c>
      <c r="B1431" t="s">
        <v>1</v>
      </c>
      <c r="C1431" t="s">
        <v>2</v>
      </c>
      <c r="D1431" t="s">
        <v>2</v>
      </c>
      <c r="E1431" t="s">
        <v>10216</v>
      </c>
      <c r="F1431" t="s">
        <v>10217</v>
      </c>
      <c r="H1431" t="s">
        <v>10218</v>
      </c>
      <c r="I1431" t="s">
        <v>10219</v>
      </c>
      <c r="J1431" t="s">
        <v>10220</v>
      </c>
      <c r="K1431" t="s">
        <v>10220</v>
      </c>
      <c r="L1431" t="s">
        <v>10221</v>
      </c>
      <c r="M1431" t="s">
        <v>10221</v>
      </c>
      <c r="N1431" t="s">
        <v>2</v>
      </c>
      <c r="P1431" t="s">
        <v>205</v>
      </c>
      <c r="R1431" t="s">
        <v>10</v>
      </c>
      <c r="S1431">
        <v>99</v>
      </c>
      <c r="T1431">
        <v>1</v>
      </c>
      <c r="U1431" t="s">
        <v>232</v>
      </c>
      <c r="W1431" t="s">
        <v>205</v>
      </c>
      <c r="Z1431">
        <v>244455</v>
      </c>
      <c r="AA1431" t="s">
        <v>10222</v>
      </c>
    </row>
    <row r="1432" spans="1:27" ht="15" x14ac:dyDescent="0.2">
      <c r="A1432" t="s">
        <v>10215</v>
      </c>
      <c r="B1432" t="s">
        <v>1</v>
      </c>
      <c r="C1432" t="s">
        <v>2</v>
      </c>
      <c r="D1432" t="s">
        <v>2</v>
      </c>
      <c r="E1432" t="s">
        <v>10223</v>
      </c>
      <c r="F1432" t="s">
        <v>10224</v>
      </c>
      <c r="H1432" t="s">
        <v>10225</v>
      </c>
      <c r="I1432" t="s">
        <v>10219</v>
      </c>
      <c r="J1432" t="s">
        <v>10220</v>
      </c>
      <c r="K1432" t="s">
        <v>10220</v>
      </c>
      <c r="L1432" t="s">
        <v>10221</v>
      </c>
      <c r="M1432" t="s">
        <v>10221</v>
      </c>
      <c r="N1432" t="s">
        <v>2</v>
      </c>
      <c r="P1432" t="s">
        <v>205</v>
      </c>
      <c r="R1432" t="s">
        <v>10</v>
      </c>
      <c r="S1432">
        <v>1126</v>
      </c>
      <c r="T1432">
        <v>7</v>
      </c>
      <c r="U1432" t="s">
        <v>206</v>
      </c>
      <c r="W1432" t="s">
        <v>205</v>
      </c>
      <c r="Z1432">
        <v>244481</v>
      </c>
      <c r="AA1432" t="s">
        <v>10226</v>
      </c>
    </row>
    <row r="1433" spans="1:27" ht="15" x14ac:dyDescent="0.2">
      <c r="A1433" t="s">
        <v>10215</v>
      </c>
      <c r="B1433" t="s">
        <v>1</v>
      </c>
      <c r="C1433" t="s">
        <v>2</v>
      </c>
      <c r="D1433" t="s">
        <v>2</v>
      </c>
      <c r="E1433" t="s">
        <v>10227</v>
      </c>
      <c r="F1433" t="s">
        <v>10228</v>
      </c>
      <c r="H1433" t="s">
        <v>10229</v>
      </c>
      <c r="I1433" t="s">
        <v>10219</v>
      </c>
      <c r="J1433" t="s">
        <v>10220</v>
      </c>
      <c r="K1433" t="s">
        <v>10220</v>
      </c>
      <c r="L1433" t="s">
        <v>10221</v>
      </c>
      <c r="M1433" t="s">
        <v>10221</v>
      </c>
      <c r="N1433" t="s">
        <v>2</v>
      </c>
      <c r="P1433" t="s">
        <v>205</v>
      </c>
      <c r="R1433" t="s">
        <v>10</v>
      </c>
      <c r="S1433">
        <v>94</v>
      </c>
      <c r="T1433">
        <v>1</v>
      </c>
      <c r="U1433" t="s">
        <v>232</v>
      </c>
      <c r="W1433" t="s">
        <v>205</v>
      </c>
      <c r="Z1433">
        <v>244491</v>
      </c>
      <c r="AA1433" t="s">
        <v>10230</v>
      </c>
    </row>
    <row r="1434" spans="1:27" ht="15" x14ac:dyDescent="0.2">
      <c r="A1434" t="s">
        <v>10215</v>
      </c>
      <c r="B1434" t="s">
        <v>1</v>
      </c>
      <c r="C1434" t="s">
        <v>2</v>
      </c>
      <c r="D1434" t="s">
        <v>2</v>
      </c>
      <c r="E1434" t="s">
        <v>10231</v>
      </c>
      <c r="F1434" t="s">
        <v>10232</v>
      </c>
      <c r="H1434" t="s">
        <v>10233</v>
      </c>
      <c r="I1434" t="s">
        <v>10219</v>
      </c>
      <c r="J1434" t="s">
        <v>10220</v>
      </c>
      <c r="K1434" t="s">
        <v>10220</v>
      </c>
      <c r="L1434" t="s">
        <v>10221</v>
      </c>
      <c r="M1434" t="s">
        <v>10221</v>
      </c>
      <c r="N1434" t="s">
        <v>91</v>
      </c>
      <c r="P1434" t="s">
        <v>205</v>
      </c>
      <c r="R1434" t="s">
        <v>10</v>
      </c>
      <c r="S1434">
        <v>383</v>
      </c>
      <c r="T1434">
        <v>4</v>
      </c>
      <c r="U1434" t="s">
        <v>232</v>
      </c>
      <c r="W1434" t="s">
        <v>205</v>
      </c>
      <c r="Z1434">
        <v>244492</v>
      </c>
      <c r="AA1434" t="s">
        <v>10234</v>
      </c>
    </row>
    <row r="1435" spans="1:27" ht="15" x14ac:dyDescent="0.2">
      <c r="A1435" t="s">
        <v>10215</v>
      </c>
      <c r="B1435" t="s">
        <v>1</v>
      </c>
      <c r="C1435" t="s">
        <v>2</v>
      </c>
      <c r="D1435" t="s">
        <v>2</v>
      </c>
      <c r="E1435" t="s">
        <v>1971</v>
      </c>
      <c r="F1435" t="s">
        <v>10235</v>
      </c>
      <c r="H1435" t="s">
        <v>10236</v>
      </c>
      <c r="I1435" t="s">
        <v>10219</v>
      </c>
      <c r="J1435" t="s">
        <v>10220</v>
      </c>
      <c r="K1435" t="s">
        <v>10220</v>
      </c>
      <c r="L1435" t="s">
        <v>10221</v>
      </c>
      <c r="M1435" t="s">
        <v>10221</v>
      </c>
      <c r="N1435" t="s">
        <v>2</v>
      </c>
      <c r="P1435" t="s">
        <v>205</v>
      </c>
      <c r="R1435" t="s">
        <v>10</v>
      </c>
      <c r="S1435">
        <v>1811</v>
      </c>
      <c r="T1435">
        <v>11</v>
      </c>
      <c r="U1435" t="s">
        <v>206</v>
      </c>
      <c r="W1435" t="s">
        <v>205</v>
      </c>
      <c r="Z1435">
        <v>244496</v>
      </c>
      <c r="AA1435" t="s">
        <v>10237</v>
      </c>
    </row>
    <row r="1436" spans="1:27" ht="15" x14ac:dyDescent="0.2">
      <c r="A1436" t="s">
        <v>10238</v>
      </c>
      <c r="B1436" t="s">
        <v>1</v>
      </c>
      <c r="C1436" t="s">
        <v>2</v>
      </c>
      <c r="D1436" t="s">
        <v>2</v>
      </c>
      <c r="E1436" t="s">
        <v>10239</v>
      </c>
      <c r="F1436" t="s">
        <v>10240</v>
      </c>
      <c r="H1436" t="s">
        <v>10241</v>
      </c>
      <c r="I1436" t="s">
        <v>10242</v>
      </c>
      <c r="J1436" t="s">
        <v>10243</v>
      </c>
      <c r="K1436" t="s">
        <v>10243</v>
      </c>
      <c r="L1436" t="s">
        <v>10244</v>
      </c>
      <c r="M1436" t="s">
        <v>10244</v>
      </c>
      <c r="N1436" t="s">
        <v>91</v>
      </c>
      <c r="P1436" t="s">
        <v>205</v>
      </c>
      <c r="R1436" t="s">
        <v>10</v>
      </c>
      <c r="S1436">
        <v>252</v>
      </c>
      <c r="T1436">
        <v>1</v>
      </c>
      <c r="U1436" t="s">
        <v>206</v>
      </c>
      <c r="W1436" t="s">
        <v>205</v>
      </c>
      <c r="Z1436">
        <v>282731</v>
      </c>
      <c r="AA1436" t="s">
        <v>10245</v>
      </c>
    </row>
    <row r="1437" spans="1:27" ht="15" x14ac:dyDescent="0.2">
      <c r="A1437" t="s">
        <v>10246</v>
      </c>
      <c r="B1437" t="s">
        <v>1</v>
      </c>
      <c r="C1437" t="s">
        <v>2</v>
      </c>
      <c r="D1437" t="s">
        <v>2</v>
      </c>
      <c r="E1437" t="s">
        <v>10247</v>
      </c>
      <c r="F1437" t="s">
        <v>10247</v>
      </c>
      <c r="H1437" t="s">
        <v>10248</v>
      </c>
      <c r="I1437" t="s">
        <v>10249</v>
      </c>
      <c r="J1437" t="s">
        <v>10250</v>
      </c>
      <c r="K1437" t="s">
        <v>10250</v>
      </c>
      <c r="L1437" t="s">
        <v>10251</v>
      </c>
      <c r="M1437" t="s">
        <v>10251</v>
      </c>
      <c r="N1437" t="s">
        <v>2</v>
      </c>
      <c r="P1437" t="s">
        <v>205</v>
      </c>
      <c r="R1437" t="s">
        <v>66</v>
      </c>
      <c r="S1437">
        <v>100</v>
      </c>
      <c r="T1437">
        <v>1</v>
      </c>
      <c r="U1437" t="s">
        <v>232</v>
      </c>
      <c r="W1437" t="s">
        <v>205</v>
      </c>
      <c r="Z1437">
        <v>320971</v>
      </c>
      <c r="AA1437" t="s">
        <v>10252</v>
      </c>
    </row>
    <row r="1438" spans="1:27" ht="15" x14ac:dyDescent="0.2">
      <c r="A1438" t="s">
        <v>10253</v>
      </c>
      <c r="B1438" t="s">
        <v>1</v>
      </c>
      <c r="C1438" t="s">
        <v>2</v>
      </c>
      <c r="D1438" t="s">
        <v>2</v>
      </c>
      <c r="E1438" t="s">
        <v>10254</v>
      </c>
      <c r="F1438" t="s">
        <v>10255</v>
      </c>
      <c r="H1438" t="s">
        <v>10256</v>
      </c>
      <c r="I1438" t="s">
        <v>10257</v>
      </c>
      <c r="J1438" t="s">
        <v>10258</v>
      </c>
      <c r="K1438" t="s">
        <v>10258</v>
      </c>
      <c r="L1438" t="s">
        <v>10259</v>
      </c>
      <c r="M1438" t="s">
        <v>10259</v>
      </c>
      <c r="N1438" t="s">
        <v>2</v>
      </c>
      <c r="P1438" t="s">
        <v>205</v>
      </c>
      <c r="R1438" t="s">
        <v>10</v>
      </c>
      <c r="S1438">
        <v>500</v>
      </c>
      <c r="T1438">
        <v>1</v>
      </c>
      <c r="U1438" t="s">
        <v>232</v>
      </c>
      <c r="W1438" t="s">
        <v>205</v>
      </c>
      <c r="Z1438">
        <v>348311</v>
      </c>
      <c r="AA1438" t="s">
        <v>10260</v>
      </c>
    </row>
    <row r="1439" spans="1:27" ht="15" x14ac:dyDescent="0.2">
      <c r="A1439" t="s">
        <v>10253</v>
      </c>
      <c r="B1439" t="s">
        <v>1</v>
      </c>
      <c r="C1439" t="s">
        <v>2</v>
      </c>
      <c r="D1439" t="s">
        <v>2</v>
      </c>
      <c r="E1439" t="s">
        <v>10261</v>
      </c>
      <c r="F1439" t="s">
        <v>10262</v>
      </c>
      <c r="H1439" t="s">
        <v>10263</v>
      </c>
      <c r="I1439" t="s">
        <v>10257</v>
      </c>
      <c r="J1439" t="s">
        <v>10258</v>
      </c>
      <c r="K1439" t="s">
        <v>10258</v>
      </c>
      <c r="L1439" t="s">
        <v>10259</v>
      </c>
      <c r="M1439" t="s">
        <v>10259</v>
      </c>
      <c r="N1439" t="s">
        <v>2</v>
      </c>
      <c r="P1439" t="s">
        <v>205</v>
      </c>
      <c r="R1439" t="s">
        <v>10</v>
      </c>
      <c r="S1439">
        <v>655</v>
      </c>
      <c r="T1439">
        <v>1</v>
      </c>
      <c r="U1439" t="s">
        <v>232</v>
      </c>
      <c r="W1439" t="s">
        <v>205</v>
      </c>
      <c r="Z1439">
        <v>348314</v>
      </c>
      <c r="AA1439" t="s">
        <v>10264</v>
      </c>
    </row>
    <row r="1440" spans="1:27" ht="15" x14ac:dyDescent="0.2">
      <c r="A1440" t="s">
        <v>10265</v>
      </c>
      <c r="B1440" t="s">
        <v>1</v>
      </c>
      <c r="C1440" t="s">
        <v>2</v>
      </c>
      <c r="D1440" t="s">
        <v>2</v>
      </c>
      <c r="E1440" t="s">
        <v>10266</v>
      </c>
      <c r="F1440" t="s">
        <v>10267</v>
      </c>
      <c r="G1440" t="s">
        <v>1978</v>
      </c>
      <c r="H1440" t="s">
        <v>10268</v>
      </c>
      <c r="I1440" t="s">
        <v>10269</v>
      </c>
      <c r="J1440" t="s">
        <v>10270</v>
      </c>
      <c r="K1440" t="s">
        <v>10270</v>
      </c>
      <c r="L1440" t="s">
        <v>10271</v>
      </c>
      <c r="M1440" t="s">
        <v>10271</v>
      </c>
      <c r="N1440" t="s">
        <v>91</v>
      </c>
      <c r="P1440" t="s">
        <v>205</v>
      </c>
      <c r="R1440" t="s">
        <v>10</v>
      </c>
      <c r="S1440">
        <v>131</v>
      </c>
      <c r="T1440">
        <v>1</v>
      </c>
      <c r="U1440" t="s">
        <v>232</v>
      </c>
      <c r="W1440" t="s">
        <v>205</v>
      </c>
      <c r="Z1440">
        <v>377441</v>
      </c>
      <c r="AA1440" t="s">
        <v>10272</v>
      </c>
    </row>
    <row r="1441" spans="1:27" ht="15" x14ac:dyDescent="0.2">
      <c r="A1441" t="s">
        <v>10273</v>
      </c>
      <c r="B1441" t="s">
        <v>1</v>
      </c>
      <c r="C1441" t="s">
        <v>2</v>
      </c>
      <c r="D1441" t="s">
        <v>2</v>
      </c>
      <c r="E1441" t="s">
        <v>1422</v>
      </c>
      <c r="F1441" t="s">
        <v>10274</v>
      </c>
      <c r="G1441" t="s">
        <v>10275</v>
      </c>
      <c r="H1441" t="s">
        <v>10276</v>
      </c>
      <c r="I1441" t="s">
        <v>10277</v>
      </c>
      <c r="J1441" t="s">
        <v>10278</v>
      </c>
      <c r="K1441" t="s">
        <v>10278</v>
      </c>
      <c r="L1441" t="s">
        <v>10279</v>
      </c>
      <c r="M1441" t="s">
        <v>10279</v>
      </c>
      <c r="N1441" t="s">
        <v>2</v>
      </c>
      <c r="P1441" t="s">
        <v>205</v>
      </c>
      <c r="R1441" t="s">
        <v>10</v>
      </c>
      <c r="S1441">
        <v>2141</v>
      </c>
      <c r="T1441">
        <v>12</v>
      </c>
      <c r="U1441" t="s">
        <v>206</v>
      </c>
      <c r="W1441" t="s">
        <v>205</v>
      </c>
      <c r="Z1441">
        <v>415471</v>
      </c>
      <c r="AA1441" t="s">
        <v>10280</v>
      </c>
    </row>
    <row r="1442" spans="1:27" ht="15" x14ac:dyDescent="0.2">
      <c r="A1442" t="s">
        <v>10281</v>
      </c>
      <c r="B1442" t="s">
        <v>1</v>
      </c>
      <c r="C1442" t="s">
        <v>2</v>
      </c>
      <c r="D1442" t="s">
        <v>2</v>
      </c>
      <c r="E1442" t="s">
        <v>10282</v>
      </c>
      <c r="F1442" t="s">
        <v>10283</v>
      </c>
      <c r="H1442" t="s">
        <v>10284</v>
      </c>
      <c r="I1442" t="s">
        <v>10285</v>
      </c>
      <c r="J1442" t="s">
        <v>10286</v>
      </c>
      <c r="K1442" t="s">
        <v>10287</v>
      </c>
      <c r="L1442" t="s">
        <v>10288</v>
      </c>
      <c r="M1442" t="s">
        <v>10288</v>
      </c>
      <c r="N1442" t="s">
        <v>2</v>
      </c>
      <c r="P1442" t="s">
        <v>205</v>
      </c>
      <c r="R1442" t="s">
        <v>10</v>
      </c>
      <c r="S1442">
        <v>150</v>
      </c>
      <c r="T1442">
        <v>1</v>
      </c>
      <c r="U1442" t="s">
        <v>232</v>
      </c>
      <c r="W1442" t="s">
        <v>205</v>
      </c>
      <c r="Z1442">
        <v>12833</v>
      </c>
      <c r="AA1442" t="s">
        <v>10289</v>
      </c>
    </row>
    <row r="1443" spans="1:27" ht="15" x14ac:dyDescent="0.2">
      <c r="A1443" t="s">
        <v>10290</v>
      </c>
      <c r="B1443" t="s">
        <v>1</v>
      </c>
      <c r="C1443" t="s">
        <v>2</v>
      </c>
      <c r="D1443" t="s">
        <v>2</v>
      </c>
      <c r="E1443" t="s">
        <v>6420</v>
      </c>
      <c r="F1443" t="s">
        <v>10291</v>
      </c>
      <c r="H1443" t="s">
        <v>10292</v>
      </c>
      <c r="I1443" t="s">
        <v>10293</v>
      </c>
      <c r="J1443" t="s">
        <v>10294</v>
      </c>
      <c r="K1443" t="s">
        <v>10294</v>
      </c>
      <c r="L1443" t="s">
        <v>10295</v>
      </c>
      <c r="M1443" t="s">
        <v>10295</v>
      </c>
      <c r="N1443" t="s">
        <v>91</v>
      </c>
      <c r="P1443" t="s">
        <v>205</v>
      </c>
      <c r="R1443" t="s">
        <v>10</v>
      </c>
      <c r="S1443">
        <v>870</v>
      </c>
      <c r="T1443">
        <v>5</v>
      </c>
      <c r="U1443" t="s">
        <v>232</v>
      </c>
      <c r="W1443" t="s">
        <v>205</v>
      </c>
      <c r="Z1443">
        <v>13513</v>
      </c>
      <c r="AA1443" t="s">
        <v>10296</v>
      </c>
    </row>
    <row r="1444" spans="1:27" ht="15" x14ac:dyDescent="0.2">
      <c r="A1444" t="s">
        <v>10290</v>
      </c>
      <c r="B1444" t="s">
        <v>1</v>
      </c>
      <c r="C1444" t="s">
        <v>2</v>
      </c>
      <c r="D1444" t="s">
        <v>2</v>
      </c>
      <c r="E1444" t="s">
        <v>10297</v>
      </c>
      <c r="F1444" t="s">
        <v>10298</v>
      </c>
      <c r="H1444" t="s">
        <v>10299</v>
      </c>
      <c r="I1444" t="s">
        <v>10293</v>
      </c>
      <c r="J1444" t="s">
        <v>10294</v>
      </c>
      <c r="K1444" t="s">
        <v>10294</v>
      </c>
      <c r="L1444" t="s">
        <v>10295</v>
      </c>
      <c r="M1444" t="s">
        <v>10295</v>
      </c>
      <c r="N1444" t="s">
        <v>2</v>
      </c>
      <c r="P1444" t="s">
        <v>205</v>
      </c>
      <c r="R1444" t="s">
        <v>10</v>
      </c>
      <c r="S1444">
        <v>1480</v>
      </c>
      <c r="T1444">
        <v>8</v>
      </c>
      <c r="U1444" t="s">
        <v>206</v>
      </c>
      <c r="W1444" t="s">
        <v>205</v>
      </c>
      <c r="Z1444">
        <v>720800</v>
      </c>
      <c r="AA1444" t="s">
        <v>10300</v>
      </c>
    </row>
    <row r="1445" spans="1:27" ht="15" x14ac:dyDescent="0.2">
      <c r="A1445" t="s">
        <v>10301</v>
      </c>
      <c r="B1445" t="s">
        <v>1</v>
      </c>
      <c r="C1445" t="s">
        <v>2</v>
      </c>
      <c r="D1445" t="s">
        <v>2</v>
      </c>
      <c r="E1445" t="s">
        <v>10302</v>
      </c>
      <c r="F1445" t="s">
        <v>10303</v>
      </c>
      <c r="H1445" t="s">
        <v>10304</v>
      </c>
      <c r="I1445" t="s">
        <v>10305</v>
      </c>
      <c r="J1445" t="s">
        <v>10306</v>
      </c>
      <c r="K1445" t="s">
        <v>10306</v>
      </c>
      <c r="L1445" t="s">
        <v>10307</v>
      </c>
      <c r="M1445" t="s">
        <v>10307</v>
      </c>
      <c r="N1445" t="s">
        <v>2</v>
      </c>
      <c r="P1445" t="s">
        <v>205</v>
      </c>
      <c r="R1445" t="s">
        <v>10</v>
      </c>
      <c r="S1445">
        <v>247</v>
      </c>
      <c r="T1445">
        <v>1</v>
      </c>
      <c r="U1445" t="s">
        <v>206</v>
      </c>
      <c r="W1445" t="s">
        <v>205</v>
      </c>
      <c r="Z1445">
        <v>14071</v>
      </c>
      <c r="AA1445" t="s">
        <v>10308</v>
      </c>
    </row>
    <row r="1446" spans="1:27" ht="15" x14ac:dyDescent="0.2">
      <c r="A1446" t="s">
        <v>10301</v>
      </c>
      <c r="B1446" t="s">
        <v>1</v>
      </c>
      <c r="C1446" t="s">
        <v>2</v>
      </c>
      <c r="D1446" t="s">
        <v>2</v>
      </c>
      <c r="E1446" t="s">
        <v>10309</v>
      </c>
      <c r="F1446" t="s">
        <v>10310</v>
      </c>
      <c r="G1446" t="s">
        <v>10311</v>
      </c>
      <c r="H1446" t="s">
        <v>10312</v>
      </c>
      <c r="I1446" t="s">
        <v>10305</v>
      </c>
      <c r="J1446" t="s">
        <v>10306</v>
      </c>
      <c r="K1446" t="s">
        <v>10306</v>
      </c>
      <c r="L1446" t="s">
        <v>10307</v>
      </c>
      <c r="M1446" t="s">
        <v>10307</v>
      </c>
      <c r="N1446" t="s">
        <v>91</v>
      </c>
      <c r="P1446" t="s">
        <v>205</v>
      </c>
      <c r="R1446" t="s">
        <v>10</v>
      </c>
      <c r="S1446">
        <v>365</v>
      </c>
      <c r="T1446">
        <v>2</v>
      </c>
      <c r="U1446" t="s">
        <v>206</v>
      </c>
      <c r="W1446" t="s">
        <v>205</v>
      </c>
      <c r="Z1446">
        <v>14073</v>
      </c>
      <c r="AA1446" t="s">
        <v>10313</v>
      </c>
    </row>
    <row r="1447" spans="1:27" ht="15" x14ac:dyDescent="0.2">
      <c r="A1447" t="s">
        <v>10314</v>
      </c>
      <c r="B1447" t="s">
        <v>1</v>
      </c>
      <c r="C1447" t="s">
        <v>2</v>
      </c>
      <c r="D1447" t="s">
        <v>2</v>
      </c>
      <c r="E1447" t="s">
        <v>10315</v>
      </c>
      <c r="F1447" t="s">
        <v>10316</v>
      </c>
      <c r="G1447" t="s">
        <v>10317</v>
      </c>
      <c r="H1447" t="s">
        <v>10318</v>
      </c>
      <c r="I1447" t="s">
        <v>10319</v>
      </c>
      <c r="J1447" t="s">
        <v>10320</v>
      </c>
      <c r="K1447" t="s">
        <v>10320</v>
      </c>
      <c r="L1447" t="s">
        <v>10321</v>
      </c>
      <c r="M1447" t="s">
        <v>10321</v>
      </c>
      <c r="N1447" t="s">
        <v>2</v>
      </c>
      <c r="P1447" t="s">
        <v>205</v>
      </c>
      <c r="R1447" t="s">
        <v>10</v>
      </c>
      <c r="S1447">
        <v>214</v>
      </c>
      <c r="T1447">
        <v>1</v>
      </c>
      <c r="U1447" t="s">
        <v>232</v>
      </c>
      <c r="W1447" t="s">
        <v>205</v>
      </c>
      <c r="Z1447">
        <v>14222</v>
      </c>
      <c r="AA1447" t="s">
        <v>10322</v>
      </c>
    </row>
    <row r="1448" spans="1:27" ht="15" x14ac:dyDescent="0.2">
      <c r="A1448" t="s">
        <v>10323</v>
      </c>
      <c r="B1448" t="s">
        <v>1</v>
      </c>
      <c r="C1448" t="s">
        <v>2</v>
      </c>
      <c r="D1448" t="s">
        <v>2</v>
      </c>
      <c r="E1448" t="s">
        <v>10324</v>
      </c>
      <c r="F1448" t="s">
        <v>10325</v>
      </c>
      <c r="H1448" t="s">
        <v>10326</v>
      </c>
      <c r="I1448" t="s">
        <v>10327</v>
      </c>
      <c r="J1448" t="s">
        <v>10328</v>
      </c>
      <c r="K1448" t="s">
        <v>10328</v>
      </c>
      <c r="L1448" t="s">
        <v>10329</v>
      </c>
      <c r="M1448" t="s">
        <v>10329</v>
      </c>
      <c r="N1448" t="s">
        <v>2</v>
      </c>
      <c r="P1448" t="s">
        <v>205</v>
      </c>
      <c r="R1448" t="s">
        <v>10</v>
      </c>
      <c r="S1448">
        <v>172</v>
      </c>
      <c r="T1448">
        <v>1</v>
      </c>
      <c r="U1448" t="s">
        <v>232</v>
      </c>
      <c r="W1448" t="s">
        <v>205</v>
      </c>
      <c r="Z1448">
        <v>15792</v>
      </c>
      <c r="AA1448" t="s">
        <v>10330</v>
      </c>
    </row>
    <row r="1449" spans="1:27" ht="15" x14ac:dyDescent="0.2">
      <c r="A1449" t="s">
        <v>10323</v>
      </c>
      <c r="B1449" t="s">
        <v>1</v>
      </c>
      <c r="C1449" t="s">
        <v>2</v>
      </c>
      <c r="D1449" t="s">
        <v>2</v>
      </c>
      <c r="E1449" t="s">
        <v>10331</v>
      </c>
      <c r="F1449" t="s">
        <v>10332</v>
      </c>
      <c r="H1449" t="s">
        <v>2116</v>
      </c>
      <c r="I1449" t="s">
        <v>2116</v>
      </c>
      <c r="J1449" t="s">
        <v>10328</v>
      </c>
      <c r="K1449" t="s">
        <v>2116</v>
      </c>
      <c r="L1449" t="s">
        <v>10329</v>
      </c>
      <c r="M1449" t="s">
        <v>10329</v>
      </c>
      <c r="N1449" t="s">
        <v>2</v>
      </c>
      <c r="P1449" t="s">
        <v>205</v>
      </c>
      <c r="R1449" t="s">
        <v>10</v>
      </c>
      <c r="S1449">
        <v>311</v>
      </c>
      <c r="T1449">
        <v>1</v>
      </c>
      <c r="U1449" t="s">
        <v>232</v>
      </c>
      <c r="W1449" t="s">
        <v>205</v>
      </c>
      <c r="Z1449">
        <v>715700</v>
      </c>
      <c r="AA1449" t="s">
        <v>2116</v>
      </c>
    </row>
    <row r="1450" spans="1:27" ht="15" x14ac:dyDescent="0.2">
      <c r="A1450" t="s">
        <v>10333</v>
      </c>
      <c r="B1450" t="s">
        <v>1</v>
      </c>
      <c r="C1450" t="s">
        <v>2</v>
      </c>
      <c r="D1450" t="s">
        <v>2</v>
      </c>
      <c r="E1450" t="s">
        <v>3048</v>
      </c>
      <c r="F1450" t="s">
        <v>10334</v>
      </c>
      <c r="H1450" t="s">
        <v>10335</v>
      </c>
      <c r="I1450" t="s">
        <v>10336</v>
      </c>
      <c r="J1450" t="s">
        <v>10337</v>
      </c>
      <c r="K1450" t="s">
        <v>10337</v>
      </c>
      <c r="L1450" t="s">
        <v>10338</v>
      </c>
      <c r="M1450" t="s">
        <v>10338</v>
      </c>
      <c r="N1450" t="s">
        <v>2</v>
      </c>
      <c r="P1450" t="s">
        <v>205</v>
      </c>
      <c r="R1450" t="s">
        <v>10</v>
      </c>
      <c r="S1450">
        <v>345</v>
      </c>
      <c r="T1450">
        <v>2</v>
      </c>
      <c r="U1450" t="s">
        <v>206</v>
      </c>
      <c r="W1450" t="s">
        <v>205</v>
      </c>
      <c r="Z1450">
        <v>12401</v>
      </c>
      <c r="AA1450" t="s">
        <v>10339</v>
      </c>
    </row>
    <row r="1451" spans="1:27" ht="15" x14ac:dyDescent="0.2">
      <c r="A1451" t="s">
        <v>10340</v>
      </c>
      <c r="B1451" t="s">
        <v>1</v>
      </c>
      <c r="C1451" t="s">
        <v>2</v>
      </c>
      <c r="D1451" t="s">
        <v>2</v>
      </c>
      <c r="E1451" t="s">
        <v>10341</v>
      </c>
      <c r="F1451" t="s">
        <v>10342</v>
      </c>
      <c r="G1451" t="s">
        <v>10343</v>
      </c>
      <c r="H1451" t="s">
        <v>10344</v>
      </c>
      <c r="I1451" t="s">
        <v>10345</v>
      </c>
      <c r="J1451" t="s">
        <v>10346</v>
      </c>
      <c r="K1451" t="s">
        <v>10346</v>
      </c>
      <c r="L1451" t="s">
        <v>10347</v>
      </c>
      <c r="M1451" t="s">
        <v>10347</v>
      </c>
      <c r="N1451" t="s">
        <v>2</v>
      </c>
      <c r="P1451" t="s">
        <v>205</v>
      </c>
      <c r="R1451" t="s">
        <v>10</v>
      </c>
      <c r="S1451">
        <v>80</v>
      </c>
      <c r="T1451">
        <v>1</v>
      </c>
      <c r="U1451" t="s">
        <v>232</v>
      </c>
      <c r="W1451" t="s">
        <v>205</v>
      </c>
      <c r="Z1451">
        <v>44005</v>
      </c>
      <c r="AA1451" t="s">
        <v>10348</v>
      </c>
    </row>
    <row r="1452" spans="1:27" ht="15" x14ac:dyDescent="0.2">
      <c r="A1452" t="s">
        <v>10349</v>
      </c>
      <c r="B1452" t="s">
        <v>1</v>
      </c>
      <c r="C1452" t="s">
        <v>2</v>
      </c>
      <c r="D1452" t="s">
        <v>2</v>
      </c>
      <c r="E1452" t="s">
        <v>10350</v>
      </c>
      <c r="F1452" t="s">
        <v>10351</v>
      </c>
      <c r="H1452" t="s">
        <v>10352</v>
      </c>
      <c r="I1452" t="s">
        <v>10353</v>
      </c>
      <c r="J1452" t="s">
        <v>10354</v>
      </c>
      <c r="K1452" t="s">
        <v>10354</v>
      </c>
      <c r="L1452" t="s">
        <v>10355</v>
      </c>
      <c r="M1452" t="s">
        <v>10355</v>
      </c>
      <c r="N1452" t="s">
        <v>91</v>
      </c>
      <c r="P1452" t="s">
        <v>205</v>
      </c>
      <c r="R1452" t="s">
        <v>10</v>
      </c>
      <c r="S1452">
        <v>388</v>
      </c>
      <c r="T1452">
        <v>3</v>
      </c>
      <c r="U1452" t="s">
        <v>206</v>
      </c>
      <c r="W1452" t="s">
        <v>205</v>
      </c>
      <c r="Z1452">
        <v>68517</v>
      </c>
      <c r="AA1452" t="s">
        <v>10356</v>
      </c>
    </row>
    <row r="1453" spans="1:27" ht="15" x14ac:dyDescent="0.2">
      <c r="A1453" t="s">
        <v>10357</v>
      </c>
      <c r="B1453" t="s">
        <v>1</v>
      </c>
      <c r="C1453" t="s">
        <v>2</v>
      </c>
      <c r="D1453" t="s">
        <v>2</v>
      </c>
      <c r="E1453" t="s">
        <v>10358</v>
      </c>
      <c r="F1453" t="s">
        <v>10359</v>
      </c>
      <c r="H1453" t="s">
        <v>10360</v>
      </c>
      <c r="I1453" t="s">
        <v>10361</v>
      </c>
      <c r="J1453" t="s">
        <v>10362</v>
      </c>
      <c r="K1453" t="s">
        <v>10362</v>
      </c>
      <c r="L1453" t="s">
        <v>10363</v>
      </c>
      <c r="M1453" t="s">
        <v>10363</v>
      </c>
      <c r="N1453" t="s">
        <v>91</v>
      </c>
      <c r="P1453" t="s">
        <v>205</v>
      </c>
      <c r="R1453" t="s">
        <v>10</v>
      </c>
      <c r="S1453">
        <v>358</v>
      </c>
      <c r="T1453">
        <v>2</v>
      </c>
      <c r="U1453" t="s">
        <v>232</v>
      </c>
      <c r="W1453" t="s">
        <v>205</v>
      </c>
      <c r="Z1453">
        <v>74553</v>
      </c>
      <c r="AA1453" t="s">
        <v>10364</v>
      </c>
    </row>
    <row r="1454" spans="1:27" ht="15" x14ac:dyDescent="0.2">
      <c r="A1454" t="s">
        <v>10365</v>
      </c>
      <c r="B1454" t="s">
        <v>1</v>
      </c>
      <c r="C1454" t="s">
        <v>2</v>
      </c>
      <c r="D1454" t="s">
        <v>2</v>
      </c>
      <c r="E1454" t="s">
        <v>10366</v>
      </c>
      <c r="F1454" t="s">
        <v>10367</v>
      </c>
      <c r="H1454" t="s">
        <v>10368</v>
      </c>
      <c r="I1454" t="s">
        <v>10369</v>
      </c>
      <c r="J1454" t="s">
        <v>10370</v>
      </c>
      <c r="K1454" t="s">
        <v>10370</v>
      </c>
      <c r="L1454" t="s">
        <v>10371</v>
      </c>
      <c r="M1454" t="s">
        <v>10371</v>
      </c>
      <c r="N1454" t="s">
        <v>91</v>
      </c>
      <c r="P1454" t="s">
        <v>205</v>
      </c>
      <c r="R1454" t="s">
        <v>10</v>
      </c>
      <c r="S1454">
        <v>141</v>
      </c>
      <c r="T1454">
        <v>1</v>
      </c>
      <c r="U1454" t="s">
        <v>206</v>
      </c>
      <c r="W1454" t="s">
        <v>205</v>
      </c>
      <c r="Z1454">
        <v>94802</v>
      </c>
      <c r="AA1454" t="s">
        <v>10372</v>
      </c>
    </row>
    <row r="1455" spans="1:27" ht="15" x14ac:dyDescent="0.2">
      <c r="A1455" t="s">
        <v>10373</v>
      </c>
      <c r="B1455" t="s">
        <v>1</v>
      </c>
      <c r="C1455" t="s">
        <v>2</v>
      </c>
      <c r="D1455" t="s">
        <v>2</v>
      </c>
      <c r="E1455" t="s">
        <v>10374</v>
      </c>
      <c r="F1455" t="s">
        <v>10375</v>
      </c>
      <c r="G1455" t="s">
        <v>10376</v>
      </c>
      <c r="H1455" t="s">
        <v>10377</v>
      </c>
      <c r="I1455" t="s">
        <v>10378</v>
      </c>
      <c r="J1455" t="s">
        <v>10379</v>
      </c>
      <c r="K1455" t="s">
        <v>10379</v>
      </c>
      <c r="L1455" t="s">
        <v>10380</v>
      </c>
      <c r="M1455" t="s">
        <v>10380</v>
      </c>
      <c r="N1455" t="s">
        <v>91</v>
      </c>
      <c r="P1455" t="s">
        <v>205</v>
      </c>
      <c r="R1455" t="s">
        <v>10</v>
      </c>
      <c r="S1455">
        <v>154</v>
      </c>
      <c r="T1455">
        <v>1</v>
      </c>
      <c r="U1455" t="s">
        <v>232</v>
      </c>
      <c r="W1455" t="s">
        <v>205</v>
      </c>
      <c r="Z1455">
        <v>95405</v>
      </c>
      <c r="AA1455" t="s">
        <v>10381</v>
      </c>
    </row>
    <row r="1456" spans="1:27" ht="15" x14ac:dyDescent="0.2">
      <c r="A1456" t="s">
        <v>10373</v>
      </c>
      <c r="B1456" t="s">
        <v>1</v>
      </c>
      <c r="C1456" t="s">
        <v>2</v>
      </c>
      <c r="D1456" t="s">
        <v>2</v>
      </c>
      <c r="E1456" t="s">
        <v>10382</v>
      </c>
      <c r="F1456" t="s">
        <v>10383</v>
      </c>
      <c r="H1456" t="s">
        <v>10384</v>
      </c>
      <c r="I1456" t="s">
        <v>10378</v>
      </c>
      <c r="J1456" t="s">
        <v>10379</v>
      </c>
      <c r="K1456" t="s">
        <v>10379</v>
      </c>
      <c r="L1456" t="s">
        <v>10380</v>
      </c>
      <c r="M1456" t="s">
        <v>10380</v>
      </c>
      <c r="N1456" t="s">
        <v>91</v>
      </c>
      <c r="P1456" t="s">
        <v>205</v>
      </c>
      <c r="R1456" t="s">
        <v>10</v>
      </c>
      <c r="S1456">
        <v>584</v>
      </c>
      <c r="T1456">
        <v>4</v>
      </c>
      <c r="U1456" t="s">
        <v>206</v>
      </c>
      <c r="W1456" t="s">
        <v>205</v>
      </c>
      <c r="Z1456">
        <v>95413</v>
      </c>
      <c r="AA1456" t="s">
        <v>10385</v>
      </c>
    </row>
    <row r="1457" spans="1:27" ht="15" x14ac:dyDescent="0.2">
      <c r="A1457" t="s">
        <v>10373</v>
      </c>
      <c r="B1457" t="s">
        <v>1</v>
      </c>
      <c r="C1457" t="s">
        <v>2</v>
      </c>
      <c r="D1457" t="s">
        <v>2</v>
      </c>
      <c r="E1457" t="s">
        <v>10386</v>
      </c>
      <c r="F1457" t="s">
        <v>10387</v>
      </c>
      <c r="H1457" t="s">
        <v>10388</v>
      </c>
      <c r="I1457" t="s">
        <v>10378</v>
      </c>
      <c r="J1457" t="s">
        <v>10379</v>
      </c>
      <c r="K1457" t="s">
        <v>10379</v>
      </c>
      <c r="L1457" t="s">
        <v>10380</v>
      </c>
      <c r="M1457" t="s">
        <v>10380</v>
      </c>
      <c r="N1457" t="s">
        <v>91</v>
      </c>
      <c r="P1457" t="s">
        <v>205</v>
      </c>
      <c r="R1457" t="s">
        <v>10</v>
      </c>
      <c r="S1457">
        <v>235</v>
      </c>
      <c r="T1457">
        <v>2</v>
      </c>
      <c r="U1457" t="s">
        <v>232</v>
      </c>
      <c r="W1457" t="s">
        <v>205</v>
      </c>
      <c r="Z1457">
        <v>95451</v>
      </c>
      <c r="AA1457" t="s">
        <v>10389</v>
      </c>
    </row>
    <row r="1458" spans="1:27" ht="15" x14ac:dyDescent="0.2">
      <c r="A1458" t="s">
        <v>10373</v>
      </c>
      <c r="B1458" t="s">
        <v>1</v>
      </c>
      <c r="C1458" t="s">
        <v>2</v>
      </c>
      <c r="D1458" t="s">
        <v>2</v>
      </c>
      <c r="E1458" t="s">
        <v>10390</v>
      </c>
      <c r="F1458" t="s">
        <v>10391</v>
      </c>
      <c r="H1458" t="s">
        <v>10392</v>
      </c>
      <c r="I1458" t="s">
        <v>10378</v>
      </c>
      <c r="J1458" t="s">
        <v>10379</v>
      </c>
      <c r="K1458" t="s">
        <v>10379</v>
      </c>
      <c r="L1458" t="s">
        <v>10380</v>
      </c>
      <c r="M1458" t="s">
        <v>10380</v>
      </c>
      <c r="N1458" t="s">
        <v>2</v>
      </c>
      <c r="P1458" t="s">
        <v>205</v>
      </c>
      <c r="R1458" t="s">
        <v>10</v>
      </c>
      <c r="S1458">
        <v>1611</v>
      </c>
      <c r="T1458">
        <v>10</v>
      </c>
      <c r="U1458" t="s">
        <v>232</v>
      </c>
      <c r="W1458" t="s">
        <v>205</v>
      </c>
      <c r="Z1458">
        <v>721450</v>
      </c>
      <c r="AA1458" t="s">
        <v>10393</v>
      </c>
    </row>
    <row r="1459" spans="1:27" ht="15" x14ac:dyDescent="0.2">
      <c r="A1459" t="s">
        <v>10394</v>
      </c>
      <c r="B1459" t="s">
        <v>1</v>
      </c>
      <c r="C1459" t="s">
        <v>2</v>
      </c>
      <c r="D1459" t="s">
        <v>2</v>
      </c>
      <c r="E1459" t="s">
        <v>10395</v>
      </c>
      <c r="F1459" t="s">
        <v>688</v>
      </c>
      <c r="H1459" t="s">
        <v>10396</v>
      </c>
      <c r="I1459" t="s">
        <v>10397</v>
      </c>
      <c r="J1459" t="s">
        <v>10398</v>
      </c>
      <c r="K1459" t="s">
        <v>10398</v>
      </c>
      <c r="L1459" t="s">
        <v>10399</v>
      </c>
      <c r="M1459" t="s">
        <v>10399</v>
      </c>
      <c r="N1459" t="s">
        <v>2</v>
      </c>
      <c r="P1459" t="s">
        <v>205</v>
      </c>
      <c r="R1459" t="s">
        <v>10</v>
      </c>
      <c r="S1459">
        <v>170</v>
      </c>
      <c r="T1459">
        <v>1</v>
      </c>
      <c r="U1459" t="s">
        <v>232</v>
      </c>
      <c r="W1459" t="s">
        <v>205</v>
      </c>
      <c r="Z1459">
        <v>96641</v>
      </c>
      <c r="AA1459" t="s">
        <v>10400</v>
      </c>
    </row>
    <row r="1460" spans="1:27" ht="15" x14ac:dyDescent="0.2">
      <c r="A1460" t="s">
        <v>10401</v>
      </c>
      <c r="B1460" t="s">
        <v>1</v>
      </c>
      <c r="C1460" t="s">
        <v>2</v>
      </c>
      <c r="D1460" t="s">
        <v>2</v>
      </c>
      <c r="E1460" t="s">
        <v>10402</v>
      </c>
      <c r="F1460" t="s">
        <v>10403</v>
      </c>
      <c r="G1460" t="s">
        <v>10404</v>
      </c>
      <c r="H1460" t="s">
        <v>10405</v>
      </c>
      <c r="I1460" t="s">
        <v>10319</v>
      </c>
      <c r="J1460" t="s">
        <v>10406</v>
      </c>
      <c r="K1460" t="s">
        <v>10406</v>
      </c>
      <c r="L1460" t="s">
        <v>10407</v>
      </c>
      <c r="M1460" t="s">
        <v>10407</v>
      </c>
      <c r="N1460" t="s">
        <v>2</v>
      </c>
      <c r="P1460" t="s">
        <v>205</v>
      </c>
      <c r="R1460" t="s">
        <v>10</v>
      </c>
      <c r="S1460">
        <v>250</v>
      </c>
      <c r="T1460">
        <v>1</v>
      </c>
      <c r="U1460" t="s">
        <v>232</v>
      </c>
      <c r="W1460" t="s">
        <v>205</v>
      </c>
      <c r="Z1460">
        <v>163811</v>
      </c>
      <c r="AA1460" t="s">
        <v>10408</v>
      </c>
    </row>
    <row r="1461" spans="1:27" ht="15" x14ac:dyDescent="0.2">
      <c r="A1461" t="s">
        <v>10409</v>
      </c>
      <c r="B1461" t="s">
        <v>1</v>
      </c>
      <c r="C1461" t="s">
        <v>2</v>
      </c>
      <c r="D1461" t="s">
        <v>2</v>
      </c>
      <c r="E1461" t="s">
        <v>10410</v>
      </c>
      <c r="F1461" t="s">
        <v>10411</v>
      </c>
      <c r="G1461" t="s">
        <v>10412</v>
      </c>
      <c r="H1461" t="s">
        <v>10413</v>
      </c>
      <c r="I1461" t="s">
        <v>10414</v>
      </c>
      <c r="J1461" t="s">
        <v>10415</v>
      </c>
      <c r="K1461" t="s">
        <v>10415</v>
      </c>
      <c r="L1461" t="s">
        <v>10416</v>
      </c>
      <c r="M1461" t="s">
        <v>10416</v>
      </c>
      <c r="N1461" t="s">
        <v>2</v>
      </c>
      <c r="P1461" t="s">
        <v>205</v>
      </c>
      <c r="R1461" t="s">
        <v>10</v>
      </c>
      <c r="S1461">
        <v>174</v>
      </c>
      <c r="T1461">
        <v>1</v>
      </c>
      <c r="U1461" t="s">
        <v>206</v>
      </c>
      <c r="W1461" t="s">
        <v>205</v>
      </c>
      <c r="Z1461">
        <v>167151</v>
      </c>
      <c r="AA1461" t="s">
        <v>10417</v>
      </c>
    </row>
    <row r="1462" spans="1:27" ht="15" x14ac:dyDescent="0.2">
      <c r="A1462" t="s">
        <v>10418</v>
      </c>
      <c r="B1462" t="s">
        <v>1</v>
      </c>
      <c r="C1462" t="s">
        <v>2</v>
      </c>
      <c r="D1462" t="s">
        <v>2</v>
      </c>
      <c r="E1462" t="s">
        <v>10419</v>
      </c>
      <c r="F1462" t="s">
        <v>10420</v>
      </c>
      <c r="G1462" t="s">
        <v>10421</v>
      </c>
      <c r="H1462" t="s">
        <v>10422</v>
      </c>
      <c r="I1462" t="s">
        <v>10378</v>
      </c>
      <c r="J1462" t="s">
        <v>10423</v>
      </c>
      <c r="K1462" t="s">
        <v>10423</v>
      </c>
      <c r="L1462" t="s">
        <v>10424</v>
      </c>
      <c r="M1462" t="s">
        <v>10424</v>
      </c>
      <c r="N1462" t="s">
        <v>2</v>
      </c>
      <c r="P1462" t="s">
        <v>205</v>
      </c>
      <c r="R1462" t="s">
        <v>10</v>
      </c>
      <c r="S1462">
        <v>156</v>
      </c>
      <c r="T1462">
        <v>1</v>
      </c>
      <c r="U1462" t="s">
        <v>232</v>
      </c>
      <c r="W1462" t="s">
        <v>205</v>
      </c>
      <c r="Z1462">
        <v>202891</v>
      </c>
      <c r="AA1462" t="s">
        <v>10425</v>
      </c>
    </row>
    <row r="1463" spans="1:27" ht="15" x14ac:dyDescent="0.2">
      <c r="A1463" t="s">
        <v>10426</v>
      </c>
      <c r="B1463" t="s">
        <v>1</v>
      </c>
      <c r="C1463" t="s">
        <v>2</v>
      </c>
      <c r="D1463" t="s">
        <v>2</v>
      </c>
      <c r="E1463" t="s">
        <v>10427</v>
      </c>
      <c r="F1463" t="s">
        <v>10428</v>
      </c>
      <c r="H1463" t="s">
        <v>10429</v>
      </c>
      <c r="I1463" t="s">
        <v>10285</v>
      </c>
      <c r="J1463" t="s">
        <v>10430</v>
      </c>
      <c r="K1463" t="s">
        <v>10430</v>
      </c>
      <c r="L1463" t="s">
        <v>10431</v>
      </c>
      <c r="M1463" t="s">
        <v>10431</v>
      </c>
      <c r="N1463" t="s">
        <v>2</v>
      </c>
      <c r="P1463" t="s">
        <v>205</v>
      </c>
      <c r="R1463" t="s">
        <v>10</v>
      </c>
      <c r="S1463">
        <v>160</v>
      </c>
      <c r="T1463">
        <v>1</v>
      </c>
      <c r="U1463" t="s">
        <v>232</v>
      </c>
      <c r="W1463" t="s">
        <v>205</v>
      </c>
      <c r="Z1463">
        <v>215092</v>
      </c>
      <c r="AA1463" t="s">
        <v>10432</v>
      </c>
    </row>
    <row r="1464" spans="1:27" ht="15" x14ac:dyDescent="0.2">
      <c r="A1464" t="s">
        <v>10433</v>
      </c>
      <c r="B1464" t="s">
        <v>1</v>
      </c>
      <c r="C1464" t="s">
        <v>2</v>
      </c>
      <c r="D1464" t="s">
        <v>2</v>
      </c>
      <c r="E1464" t="s">
        <v>3048</v>
      </c>
      <c r="F1464" t="s">
        <v>10434</v>
      </c>
      <c r="H1464" t="s">
        <v>10435</v>
      </c>
      <c r="I1464" t="s">
        <v>10285</v>
      </c>
      <c r="J1464" t="s">
        <v>10436</v>
      </c>
      <c r="K1464" t="s">
        <v>10437</v>
      </c>
      <c r="L1464" t="s">
        <v>10438</v>
      </c>
      <c r="M1464" t="s">
        <v>10438</v>
      </c>
      <c r="N1464" t="s">
        <v>2</v>
      </c>
      <c r="P1464" t="s">
        <v>205</v>
      </c>
      <c r="R1464" t="s">
        <v>10</v>
      </c>
      <c r="S1464">
        <v>247</v>
      </c>
      <c r="T1464">
        <v>1</v>
      </c>
      <c r="U1464" t="s">
        <v>232</v>
      </c>
      <c r="W1464" t="s">
        <v>205</v>
      </c>
      <c r="Z1464">
        <v>48241</v>
      </c>
      <c r="AA1464" t="s">
        <v>10439</v>
      </c>
    </row>
    <row r="1465" spans="1:27" ht="15" x14ac:dyDescent="0.2">
      <c r="A1465" t="s">
        <v>10433</v>
      </c>
      <c r="B1465" t="s">
        <v>1</v>
      </c>
      <c r="C1465" t="s">
        <v>2</v>
      </c>
      <c r="D1465" t="s">
        <v>2</v>
      </c>
      <c r="E1465" t="s">
        <v>5428</v>
      </c>
      <c r="F1465" t="s">
        <v>10440</v>
      </c>
      <c r="H1465" t="s">
        <v>10441</v>
      </c>
      <c r="I1465" t="s">
        <v>10285</v>
      </c>
      <c r="J1465" t="s">
        <v>10436</v>
      </c>
      <c r="K1465" t="s">
        <v>10442</v>
      </c>
      <c r="L1465" t="s">
        <v>10438</v>
      </c>
      <c r="M1465" t="s">
        <v>10438</v>
      </c>
      <c r="N1465" t="s">
        <v>2</v>
      </c>
      <c r="P1465" t="s">
        <v>205</v>
      </c>
      <c r="R1465" t="s">
        <v>10</v>
      </c>
      <c r="S1465">
        <v>250</v>
      </c>
      <c r="T1465">
        <v>1</v>
      </c>
      <c r="U1465" t="s">
        <v>232</v>
      </c>
      <c r="W1465" t="s">
        <v>205</v>
      </c>
      <c r="Z1465">
        <v>239412</v>
      </c>
      <c r="AA1465" t="s">
        <v>10443</v>
      </c>
    </row>
    <row r="1466" spans="1:27" ht="15" x14ac:dyDescent="0.2">
      <c r="A1466" t="s">
        <v>10444</v>
      </c>
      <c r="B1466" t="s">
        <v>1</v>
      </c>
      <c r="C1466" t="s">
        <v>2</v>
      </c>
      <c r="D1466" t="s">
        <v>2</v>
      </c>
      <c r="E1466" t="s">
        <v>10445</v>
      </c>
      <c r="F1466" t="s">
        <v>10445</v>
      </c>
      <c r="G1466" t="s">
        <v>10446</v>
      </c>
      <c r="H1466" t="s">
        <v>10447</v>
      </c>
      <c r="I1466" t="s">
        <v>10414</v>
      </c>
      <c r="J1466" t="s">
        <v>10448</v>
      </c>
      <c r="K1466" t="s">
        <v>10449</v>
      </c>
      <c r="L1466" t="s">
        <v>10450</v>
      </c>
      <c r="M1466" t="s">
        <v>10450</v>
      </c>
      <c r="N1466" t="s">
        <v>2</v>
      </c>
      <c r="P1466" t="s">
        <v>205</v>
      </c>
      <c r="R1466" t="s">
        <v>10</v>
      </c>
      <c r="S1466">
        <v>220</v>
      </c>
      <c r="T1466">
        <v>1</v>
      </c>
      <c r="U1466" t="s">
        <v>232</v>
      </c>
      <c r="W1466" t="s">
        <v>205</v>
      </c>
      <c r="Z1466">
        <v>264123</v>
      </c>
      <c r="AA1466" t="s">
        <v>10451</v>
      </c>
    </row>
    <row r="1467" spans="1:27" ht="15" x14ac:dyDescent="0.2">
      <c r="A1467" t="s">
        <v>10452</v>
      </c>
      <c r="B1467" t="s">
        <v>1</v>
      </c>
      <c r="C1467" t="s">
        <v>2</v>
      </c>
      <c r="D1467" t="s">
        <v>2</v>
      </c>
      <c r="E1467" t="s">
        <v>10453</v>
      </c>
      <c r="F1467" t="s">
        <v>10454</v>
      </c>
      <c r="G1467" t="s">
        <v>10455</v>
      </c>
      <c r="H1467" t="s">
        <v>10456</v>
      </c>
      <c r="I1467" t="s">
        <v>10457</v>
      </c>
      <c r="J1467" t="s">
        <v>10458</v>
      </c>
      <c r="K1467" t="s">
        <v>10458</v>
      </c>
      <c r="L1467" t="s">
        <v>10459</v>
      </c>
      <c r="M1467" t="s">
        <v>10459</v>
      </c>
      <c r="N1467" t="s">
        <v>91</v>
      </c>
      <c r="P1467" t="s">
        <v>205</v>
      </c>
      <c r="R1467" t="s">
        <v>10</v>
      </c>
      <c r="S1467">
        <v>158</v>
      </c>
      <c r="T1467">
        <v>1</v>
      </c>
      <c r="U1467" t="s">
        <v>206</v>
      </c>
      <c r="W1467" t="s">
        <v>205</v>
      </c>
      <c r="Z1467">
        <v>274543</v>
      </c>
      <c r="AA1467" t="s">
        <v>10460</v>
      </c>
    </row>
    <row r="1468" spans="1:27" ht="15" x14ac:dyDescent="0.2">
      <c r="A1468" t="s">
        <v>10461</v>
      </c>
      <c r="B1468" t="s">
        <v>1</v>
      </c>
      <c r="C1468" t="s">
        <v>2</v>
      </c>
      <c r="D1468" t="s">
        <v>2</v>
      </c>
      <c r="E1468" t="s">
        <v>3892</v>
      </c>
      <c r="F1468" t="s">
        <v>10462</v>
      </c>
      <c r="H1468" t="s">
        <v>10463</v>
      </c>
      <c r="I1468" t="s">
        <v>10464</v>
      </c>
      <c r="J1468" t="s">
        <v>10465</v>
      </c>
      <c r="K1468" t="s">
        <v>10465</v>
      </c>
      <c r="L1468" t="s">
        <v>10466</v>
      </c>
      <c r="M1468" t="s">
        <v>10466</v>
      </c>
      <c r="N1468" t="s">
        <v>2</v>
      </c>
      <c r="P1468" t="s">
        <v>205</v>
      </c>
      <c r="R1468" t="s">
        <v>10</v>
      </c>
      <c r="S1468">
        <v>315</v>
      </c>
      <c r="T1468">
        <v>1</v>
      </c>
      <c r="U1468" t="s">
        <v>232</v>
      </c>
      <c r="W1468" t="s">
        <v>205</v>
      </c>
      <c r="Z1468">
        <v>276361</v>
      </c>
      <c r="AA1468" t="s">
        <v>10467</v>
      </c>
    </row>
    <row r="1469" spans="1:27" ht="15" x14ac:dyDescent="0.2">
      <c r="A1469" t="s">
        <v>10468</v>
      </c>
      <c r="B1469" t="s">
        <v>1</v>
      </c>
      <c r="C1469" t="s">
        <v>2</v>
      </c>
      <c r="D1469" t="s">
        <v>2</v>
      </c>
      <c r="E1469" t="s">
        <v>10469</v>
      </c>
      <c r="F1469" t="s">
        <v>10470</v>
      </c>
      <c r="H1469" t="s">
        <v>10471</v>
      </c>
      <c r="I1469" t="s">
        <v>10353</v>
      </c>
      <c r="J1469" t="s">
        <v>10472</v>
      </c>
      <c r="K1469" t="s">
        <v>10473</v>
      </c>
      <c r="L1469" t="s">
        <v>10474</v>
      </c>
      <c r="M1469" t="s">
        <v>10474</v>
      </c>
      <c r="N1469" t="s">
        <v>2</v>
      </c>
      <c r="P1469" t="s">
        <v>205</v>
      </c>
      <c r="R1469" t="s">
        <v>10</v>
      </c>
      <c r="S1469">
        <v>291</v>
      </c>
      <c r="T1469">
        <v>2</v>
      </c>
      <c r="U1469" t="s">
        <v>232</v>
      </c>
      <c r="W1469" t="s">
        <v>205</v>
      </c>
      <c r="Z1469">
        <v>277331</v>
      </c>
      <c r="AA1469" t="s">
        <v>10475</v>
      </c>
    </row>
    <row r="1470" spans="1:27" ht="15" x14ac:dyDescent="0.2">
      <c r="A1470" t="s">
        <v>10476</v>
      </c>
      <c r="B1470" t="s">
        <v>1</v>
      </c>
      <c r="C1470" t="s">
        <v>2</v>
      </c>
      <c r="D1470" t="s">
        <v>2</v>
      </c>
      <c r="E1470" t="s">
        <v>629</v>
      </c>
      <c r="F1470" t="s">
        <v>10477</v>
      </c>
      <c r="H1470" t="s">
        <v>10478</v>
      </c>
      <c r="I1470" t="s">
        <v>10479</v>
      </c>
      <c r="J1470" t="s">
        <v>10480</v>
      </c>
      <c r="K1470" t="s">
        <v>10481</v>
      </c>
      <c r="L1470" t="s">
        <v>10482</v>
      </c>
      <c r="M1470" t="s">
        <v>10482</v>
      </c>
      <c r="N1470" t="s">
        <v>91</v>
      </c>
      <c r="P1470" t="s">
        <v>205</v>
      </c>
      <c r="R1470" t="s">
        <v>10</v>
      </c>
      <c r="S1470">
        <v>263</v>
      </c>
      <c r="T1470">
        <v>2</v>
      </c>
      <c r="U1470" t="s">
        <v>206</v>
      </c>
      <c r="W1470" t="s">
        <v>205</v>
      </c>
      <c r="Z1470">
        <v>281723</v>
      </c>
      <c r="AA1470" t="s">
        <v>10483</v>
      </c>
    </row>
    <row r="1471" spans="1:27" ht="15" x14ac:dyDescent="0.2">
      <c r="A1471" t="s">
        <v>10484</v>
      </c>
      <c r="B1471" t="s">
        <v>1</v>
      </c>
      <c r="C1471" t="s">
        <v>2</v>
      </c>
      <c r="D1471" t="s">
        <v>2</v>
      </c>
      <c r="E1471" t="s">
        <v>10485</v>
      </c>
      <c r="F1471" t="s">
        <v>10486</v>
      </c>
      <c r="H1471" t="s">
        <v>10487</v>
      </c>
      <c r="I1471" t="s">
        <v>10488</v>
      </c>
      <c r="J1471" t="s">
        <v>10489</v>
      </c>
      <c r="K1471" t="s">
        <v>10489</v>
      </c>
      <c r="L1471" t="s">
        <v>10490</v>
      </c>
      <c r="M1471" t="s">
        <v>10490</v>
      </c>
      <c r="N1471" t="s">
        <v>2</v>
      </c>
      <c r="P1471" t="s">
        <v>205</v>
      </c>
      <c r="R1471" t="s">
        <v>10</v>
      </c>
      <c r="S1471">
        <v>150</v>
      </c>
      <c r="T1471">
        <v>1</v>
      </c>
      <c r="U1471" t="s">
        <v>206</v>
      </c>
      <c r="W1471" t="s">
        <v>205</v>
      </c>
      <c r="Z1471">
        <v>324021</v>
      </c>
      <c r="AA1471" t="s">
        <v>10491</v>
      </c>
    </row>
    <row r="1472" spans="1:27" ht="15" x14ac:dyDescent="0.2">
      <c r="A1472" t="s">
        <v>10492</v>
      </c>
      <c r="B1472" t="s">
        <v>1</v>
      </c>
      <c r="C1472" t="s">
        <v>2</v>
      </c>
      <c r="D1472" t="s">
        <v>2</v>
      </c>
      <c r="E1472" t="s">
        <v>10493</v>
      </c>
      <c r="F1472" t="s">
        <v>10494</v>
      </c>
      <c r="H1472" t="s">
        <v>2116</v>
      </c>
      <c r="I1472" t="s">
        <v>2116</v>
      </c>
      <c r="J1472" t="s">
        <v>10495</v>
      </c>
      <c r="K1472" t="s">
        <v>2116</v>
      </c>
      <c r="L1472" t="s">
        <v>10496</v>
      </c>
      <c r="M1472" t="s">
        <v>10496</v>
      </c>
      <c r="N1472" t="s">
        <v>2</v>
      </c>
      <c r="P1472" t="s">
        <v>205</v>
      </c>
      <c r="R1472" t="s">
        <v>10</v>
      </c>
      <c r="S1472">
        <v>258</v>
      </c>
      <c r="T1472">
        <v>1</v>
      </c>
      <c r="U1472" t="s">
        <v>232</v>
      </c>
      <c r="W1472" t="s">
        <v>205</v>
      </c>
      <c r="Z1472">
        <v>376531</v>
      </c>
      <c r="AA1472" t="s">
        <v>2116</v>
      </c>
    </row>
    <row r="1473" spans="1:27" ht="15" x14ac:dyDescent="0.2">
      <c r="A1473" t="s">
        <v>10497</v>
      </c>
      <c r="B1473" t="s">
        <v>1</v>
      </c>
      <c r="C1473" t="s">
        <v>2</v>
      </c>
      <c r="D1473" t="s">
        <v>2</v>
      </c>
      <c r="E1473" t="s">
        <v>10498</v>
      </c>
      <c r="F1473" t="s">
        <v>10499</v>
      </c>
      <c r="G1473" t="s">
        <v>10500</v>
      </c>
      <c r="H1473" t="s">
        <v>10501</v>
      </c>
      <c r="I1473" t="s">
        <v>10502</v>
      </c>
      <c r="J1473" t="s">
        <v>10503</v>
      </c>
      <c r="K1473" t="s">
        <v>10504</v>
      </c>
      <c r="L1473" t="s">
        <v>10505</v>
      </c>
      <c r="M1473" t="s">
        <v>10505</v>
      </c>
      <c r="N1473" t="s">
        <v>2</v>
      </c>
      <c r="P1473" t="s">
        <v>205</v>
      </c>
      <c r="R1473" t="s">
        <v>10</v>
      </c>
      <c r="S1473">
        <v>160</v>
      </c>
      <c r="T1473">
        <v>1</v>
      </c>
      <c r="U1473" t="s">
        <v>206</v>
      </c>
      <c r="W1473" t="s">
        <v>205</v>
      </c>
      <c r="Z1473">
        <v>385941</v>
      </c>
      <c r="AA1473" t="s">
        <v>10506</v>
      </c>
    </row>
    <row r="1474" spans="1:27" ht="15" x14ac:dyDescent="0.2">
      <c r="A1474" t="s">
        <v>10507</v>
      </c>
      <c r="B1474" t="s">
        <v>1</v>
      </c>
      <c r="C1474" t="s">
        <v>2</v>
      </c>
      <c r="D1474" t="s">
        <v>2</v>
      </c>
      <c r="E1474" t="s">
        <v>10508</v>
      </c>
      <c r="F1474" t="s">
        <v>10509</v>
      </c>
      <c r="H1474" t="s">
        <v>10510</v>
      </c>
      <c r="I1474" t="s">
        <v>10511</v>
      </c>
      <c r="J1474" t="s">
        <v>10512</v>
      </c>
      <c r="K1474" t="s">
        <v>10513</v>
      </c>
      <c r="L1474" t="s">
        <v>10514</v>
      </c>
      <c r="M1474" t="s">
        <v>10514</v>
      </c>
      <c r="N1474" t="s">
        <v>91</v>
      </c>
      <c r="P1474" t="s">
        <v>205</v>
      </c>
      <c r="R1474" t="s">
        <v>10</v>
      </c>
      <c r="S1474">
        <v>147</v>
      </c>
      <c r="T1474">
        <v>1</v>
      </c>
      <c r="U1474" t="s">
        <v>206</v>
      </c>
      <c r="W1474" t="s">
        <v>205</v>
      </c>
      <c r="Z1474">
        <v>387191</v>
      </c>
      <c r="AA1474" t="s">
        <v>10515</v>
      </c>
    </row>
    <row r="1475" spans="1:27" ht="15" x14ac:dyDescent="0.2">
      <c r="A1475" t="s">
        <v>10516</v>
      </c>
      <c r="B1475" t="s">
        <v>1</v>
      </c>
      <c r="C1475" t="s">
        <v>2</v>
      </c>
      <c r="D1475" t="s">
        <v>2</v>
      </c>
      <c r="E1475" t="s">
        <v>10517</v>
      </c>
      <c r="F1475" t="s">
        <v>10518</v>
      </c>
      <c r="H1475" t="s">
        <v>10519</v>
      </c>
      <c r="I1475" t="s">
        <v>10520</v>
      </c>
      <c r="J1475" t="s">
        <v>10521</v>
      </c>
      <c r="K1475" t="s">
        <v>10521</v>
      </c>
      <c r="L1475" t="s">
        <v>10522</v>
      </c>
      <c r="M1475" t="s">
        <v>10522</v>
      </c>
      <c r="N1475" t="s">
        <v>91</v>
      </c>
      <c r="P1475" t="s">
        <v>205</v>
      </c>
      <c r="R1475" t="s">
        <v>10</v>
      </c>
      <c r="S1475">
        <v>215</v>
      </c>
      <c r="T1475">
        <v>1</v>
      </c>
      <c r="U1475" t="s">
        <v>206</v>
      </c>
      <c r="W1475" t="s">
        <v>205</v>
      </c>
      <c r="Z1475">
        <v>392710</v>
      </c>
      <c r="AA1475" t="s">
        <v>10523</v>
      </c>
    </row>
    <row r="1476" spans="1:27" ht="15" x14ac:dyDescent="0.2">
      <c r="A1476" t="s">
        <v>10524</v>
      </c>
      <c r="B1476" t="s">
        <v>1</v>
      </c>
      <c r="C1476" t="s">
        <v>2</v>
      </c>
      <c r="D1476" t="s">
        <v>2</v>
      </c>
      <c r="E1476" t="s">
        <v>7219</v>
      </c>
      <c r="F1476" t="s">
        <v>10525</v>
      </c>
      <c r="H1476" t="s">
        <v>10526</v>
      </c>
      <c r="I1476" t="s">
        <v>10319</v>
      </c>
      <c r="J1476" t="s">
        <v>10527</v>
      </c>
      <c r="K1476" t="s">
        <v>10527</v>
      </c>
      <c r="L1476" t="s">
        <v>10528</v>
      </c>
      <c r="M1476" t="s">
        <v>10528</v>
      </c>
      <c r="N1476" t="s">
        <v>2</v>
      </c>
      <c r="P1476" t="s">
        <v>205</v>
      </c>
      <c r="R1476" t="s">
        <v>10</v>
      </c>
      <c r="S1476">
        <v>265</v>
      </c>
      <c r="T1476">
        <v>1</v>
      </c>
      <c r="U1476" t="s">
        <v>206</v>
      </c>
      <c r="W1476" t="s">
        <v>205</v>
      </c>
      <c r="Z1476">
        <v>393293</v>
      </c>
      <c r="AA1476" t="s">
        <v>10529</v>
      </c>
    </row>
    <row r="1477" spans="1:27" ht="15" x14ac:dyDescent="0.2">
      <c r="A1477" t="s">
        <v>10530</v>
      </c>
      <c r="B1477" t="s">
        <v>1</v>
      </c>
      <c r="C1477" t="s">
        <v>2</v>
      </c>
      <c r="D1477" t="s">
        <v>2</v>
      </c>
      <c r="E1477" t="s">
        <v>10531</v>
      </c>
      <c r="F1477" t="s">
        <v>10532</v>
      </c>
      <c r="H1477" t="s">
        <v>10533</v>
      </c>
      <c r="I1477" t="s">
        <v>10534</v>
      </c>
      <c r="J1477" t="s">
        <v>10535</v>
      </c>
      <c r="K1477" t="s">
        <v>10535</v>
      </c>
      <c r="L1477" t="s">
        <v>10536</v>
      </c>
      <c r="M1477" t="s">
        <v>10536</v>
      </c>
      <c r="N1477" t="s">
        <v>2</v>
      </c>
      <c r="P1477" t="s">
        <v>205</v>
      </c>
      <c r="R1477" t="s">
        <v>10</v>
      </c>
      <c r="S1477">
        <v>180</v>
      </c>
      <c r="T1477">
        <v>1</v>
      </c>
      <c r="U1477" t="s">
        <v>232</v>
      </c>
      <c r="W1477" t="s">
        <v>205</v>
      </c>
      <c r="Z1477">
        <v>402242</v>
      </c>
      <c r="AA1477" t="s">
        <v>10537</v>
      </c>
    </row>
    <row r="1478" spans="1:27" ht="15" x14ac:dyDescent="0.2">
      <c r="A1478" t="s">
        <v>10530</v>
      </c>
      <c r="B1478" t="s">
        <v>1</v>
      </c>
      <c r="C1478" t="s">
        <v>2</v>
      </c>
      <c r="D1478" t="s">
        <v>2</v>
      </c>
      <c r="E1478" t="s">
        <v>10538</v>
      </c>
      <c r="F1478" t="s">
        <v>10539</v>
      </c>
      <c r="H1478" t="s">
        <v>10540</v>
      </c>
      <c r="I1478" t="s">
        <v>10534</v>
      </c>
      <c r="J1478" t="s">
        <v>10535</v>
      </c>
      <c r="K1478" t="s">
        <v>10541</v>
      </c>
      <c r="L1478" t="s">
        <v>10536</v>
      </c>
      <c r="M1478" t="s">
        <v>10536</v>
      </c>
      <c r="N1478" t="s">
        <v>2</v>
      </c>
      <c r="P1478" t="s">
        <v>205</v>
      </c>
      <c r="R1478" t="s">
        <v>10</v>
      </c>
      <c r="S1478">
        <v>344</v>
      </c>
      <c r="T1478">
        <v>2</v>
      </c>
      <c r="U1478" t="s">
        <v>232</v>
      </c>
      <c r="W1478" t="s">
        <v>205</v>
      </c>
      <c r="Z1478">
        <v>402243</v>
      </c>
      <c r="AA1478" t="s">
        <v>10542</v>
      </c>
    </row>
    <row r="1479" spans="1:27" ht="15" x14ac:dyDescent="0.2">
      <c r="A1479" t="s">
        <v>10530</v>
      </c>
      <c r="B1479" t="s">
        <v>1</v>
      </c>
      <c r="C1479" t="s">
        <v>2</v>
      </c>
      <c r="D1479" t="s">
        <v>2</v>
      </c>
      <c r="E1479" t="s">
        <v>10543</v>
      </c>
      <c r="F1479" t="s">
        <v>10544</v>
      </c>
      <c r="G1479" t="s">
        <v>10545</v>
      </c>
      <c r="H1479" t="s">
        <v>10546</v>
      </c>
      <c r="I1479" t="s">
        <v>10534</v>
      </c>
      <c r="J1479" t="s">
        <v>10535</v>
      </c>
      <c r="K1479" t="s">
        <v>10535</v>
      </c>
      <c r="L1479" t="s">
        <v>10536</v>
      </c>
      <c r="M1479" t="s">
        <v>10536</v>
      </c>
      <c r="N1479" t="s">
        <v>2</v>
      </c>
      <c r="P1479" t="s">
        <v>205</v>
      </c>
      <c r="R1479" t="s">
        <v>10</v>
      </c>
      <c r="S1479">
        <v>290</v>
      </c>
      <c r="T1479">
        <v>1</v>
      </c>
      <c r="U1479" t="s">
        <v>232</v>
      </c>
      <c r="W1479" t="s">
        <v>205</v>
      </c>
      <c r="Z1479">
        <v>402249</v>
      </c>
      <c r="AA1479" t="s">
        <v>10547</v>
      </c>
    </row>
    <row r="1480" spans="1:27" ht="15" x14ac:dyDescent="0.2">
      <c r="A1480" t="s">
        <v>10548</v>
      </c>
      <c r="B1480" t="s">
        <v>1</v>
      </c>
      <c r="C1480" t="s">
        <v>2</v>
      </c>
      <c r="D1480" t="s">
        <v>2</v>
      </c>
      <c r="E1480" t="s">
        <v>10549</v>
      </c>
      <c r="F1480" t="s">
        <v>10550</v>
      </c>
      <c r="H1480" t="s">
        <v>10551</v>
      </c>
      <c r="I1480" t="s">
        <v>10552</v>
      </c>
      <c r="J1480" t="s">
        <v>10553</v>
      </c>
      <c r="K1480" t="s">
        <v>10553</v>
      </c>
      <c r="L1480" t="s">
        <v>10554</v>
      </c>
      <c r="M1480" t="s">
        <v>10554</v>
      </c>
      <c r="N1480" t="s">
        <v>91</v>
      </c>
      <c r="P1480" t="s">
        <v>205</v>
      </c>
      <c r="R1480" t="s">
        <v>10</v>
      </c>
      <c r="S1480">
        <v>187</v>
      </c>
      <c r="T1480">
        <v>1</v>
      </c>
      <c r="U1480" t="s">
        <v>232</v>
      </c>
      <c r="W1480" t="s">
        <v>205</v>
      </c>
      <c r="Z1480">
        <v>406333</v>
      </c>
      <c r="AA1480" t="s">
        <v>10555</v>
      </c>
    </row>
    <row r="1481" spans="1:27" ht="15" x14ac:dyDescent="0.2">
      <c r="A1481" t="s">
        <v>10556</v>
      </c>
      <c r="B1481" t="s">
        <v>1</v>
      </c>
      <c r="C1481" t="s">
        <v>2</v>
      </c>
      <c r="D1481" t="s">
        <v>2</v>
      </c>
      <c r="E1481" t="s">
        <v>10557</v>
      </c>
      <c r="F1481" t="s">
        <v>10558</v>
      </c>
      <c r="H1481" t="s">
        <v>10559</v>
      </c>
      <c r="I1481" t="s">
        <v>10560</v>
      </c>
      <c r="J1481" t="s">
        <v>10561</v>
      </c>
      <c r="K1481" t="s">
        <v>10561</v>
      </c>
      <c r="L1481" t="s">
        <v>10345</v>
      </c>
      <c r="M1481" t="s">
        <v>10345</v>
      </c>
      <c r="N1481" t="s">
        <v>2</v>
      </c>
      <c r="P1481" t="s">
        <v>205</v>
      </c>
      <c r="R1481" t="s">
        <v>10</v>
      </c>
      <c r="S1481">
        <v>300</v>
      </c>
      <c r="T1481">
        <v>1</v>
      </c>
      <c r="U1481" t="s">
        <v>232</v>
      </c>
      <c r="W1481" t="s">
        <v>205</v>
      </c>
      <c r="Z1481">
        <v>410631</v>
      </c>
      <c r="AA1481" t="s">
        <v>10562</v>
      </c>
    </row>
    <row r="1482" spans="1:27" ht="15" x14ac:dyDescent="0.2">
      <c r="A1482" t="s">
        <v>10563</v>
      </c>
      <c r="B1482" t="s">
        <v>1</v>
      </c>
      <c r="C1482" t="s">
        <v>2</v>
      </c>
      <c r="D1482" t="s">
        <v>2</v>
      </c>
      <c r="E1482" t="s">
        <v>10564</v>
      </c>
      <c r="F1482" t="s">
        <v>10565</v>
      </c>
      <c r="H1482" t="s">
        <v>10566</v>
      </c>
      <c r="I1482" t="s">
        <v>10567</v>
      </c>
      <c r="J1482" t="s">
        <v>10568</v>
      </c>
      <c r="K1482" t="s">
        <v>10568</v>
      </c>
      <c r="L1482" t="s">
        <v>10569</v>
      </c>
      <c r="M1482" t="s">
        <v>10569</v>
      </c>
      <c r="N1482" t="s">
        <v>2</v>
      </c>
      <c r="P1482" t="s">
        <v>205</v>
      </c>
      <c r="R1482" t="s">
        <v>10</v>
      </c>
      <c r="S1482">
        <v>180</v>
      </c>
      <c r="T1482">
        <v>1</v>
      </c>
      <c r="U1482" t="s">
        <v>206</v>
      </c>
      <c r="W1482" t="s">
        <v>205</v>
      </c>
      <c r="Z1482">
        <v>216451</v>
      </c>
      <c r="AA1482" t="s">
        <v>10570</v>
      </c>
    </row>
    <row r="1483" spans="1:27" ht="15" x14ac:dyDescent="0.2">
      <c r="A1483" t="s">
        <v>10563</v>
      </c>
      <c r="B1483" t="s">
        <v>1</v>
      </c>
      <c r="C1483" t="s">
        <v>2</v>
      </c>
      <c r="D1483" t="s">
        <v>2</v>
      </c>
      <c r="E1483" t="s">
        <v>10571</v>
      </c>
      <c r="F1483" t="s">
        <v>280</v>
      </c>
      <c r="H1483" t="s">
        <v>10572</v>
      </c>
      <c r="I1483" t="s">
        <v>10567</v>
      </c>
      <c r="J1483" t="s">
        <v>10568</v>
      </c>
      <c r="K1483" t="s">
        <v>10568</v>
      </c>
      <c r="L1483" t="s">
        <v>10569</v>
      </c>
      <c r="M1483" t="s">
        <v>10569</v>
      </c>
      <c r="N1483" t="s">
        <v>2</v>
      </c>
      <c r="P1483" t="s">
        <v>205</v>
      </c>
      <c r="R1483" t="s">
        <v>10</v>
      </c>
      <c r="S1483">
        <v>166</v>
      </c>
      <c r="T1483">
        <v>1</v>
      </c>
      <c r="U1483" t="s">
        <v>206</v>
      </c>
      <c r="W1483" t="s">
        <v>205</v>
      </c>
      <c r="Z1483">
        <v>216471</v>
      </c>
      <c r="AA1483" t="s">
        <v>10573</v>
      </c>
    </row>
    <row r="1484" spans="1:27" ht="15" x14ac:dyDescent="0.2">
      <c r="A1484" t="s">
        <v>10574</v>
      </c>
      <c r="B1484" t="s">
        <v>1</v>
      </c>
      <c r="C1484" t="s">
        <v>2</v>
      </c>
      <c r="D1484" t="s">
        <v>2</v>
      </c>
      <c r="E1484" t="s">
        <v>3306</v>
      </c>
      <c r="F1484" t="s">
        <v>10575</v>
      </c>
      <c r="H1484" t="s">
        <v>10576</v>
      </c>
      <c r="I1484" t="s">
        <v>10577</v>
      </c>
      <c r="J1484" t="s">
        <v>10578</v>
      </c>
      <c r="K1484" t="s">
        <v>10578</v>
      </c>
      <c r="L1484" t="s">
        <v>10579</v>
      </c>
      <c r="M1484" t="s">
        <v>10579</v>
      </c>
      <c r="N1484" t="s">
        <v>2</v>
      </c>
      <c r="P1484" t="s">
        <v>205</v>
      </c>
      <c r="R1484" t="s">
        <v>10</v>
      </c>
      <c r="S1484">
        <v>282</v>
      </c>
      <c r="T1484">
        <v>2</v>
      </c>
      <c r="U1484" t="s">
        <v>232</v>
      </c>
      <c r="W1484" t="s">
        <v>205</v>
      </c>
      <c r="Z1484">
        <v>428103</v>
      </c>
      <c r="AA1484" t="s">
        <v>10580</v>
      </c>
    </row>
    <row r="1485" spans="1:27" ht="15" x14ac:dyDescent="0.2">
      <c r="A1485" t="s">
        <v>10581</v>
      </c>
      <c r="B1485" t="s">
        <v>1</v>
      </c>
      <c r="C1485" t="s">
        <v>2</v>
      </c>
      <c r="D1485" t="s">
        <v>2</v>
      </c>
      <c r="E1485" t="s">
        <v>10582</v>
      </c>
      <c r="F1485" t="s">
        <v>10583</v>
      </c>
      <c r="H1485" t="s">
        <v>10584</v>
      </c>
      <c r="I1485" t="s">
        <v>10585</v>
      </c>
      <c r="J1485" t="s">
        <v>10586</v>
      </c>
      <c r="K1485" t="s">
        <v>10586</v>
      </c>
      <c r="L1485" t="s">
        <v>10587</v>
      </c>
      <c r="M1485" t="s">
        <v>10587</v>
      </c>
      <c r="N1485" t="s">
        <v>91</v>
      </c>
      <c r="P1485" t="s">
        <v>205</v>
      </c>
      <c r="R1485" t="s">
        <v>10</v>
      </c>
      <c r="S1485">
        <v>615</v>
      </c>
      <c r="T1485">
        <v>2</v>
      </c>
      <c r="U1485" t="s">
        <v>206</v>
      </c>
      <c r="W1485" t="s">
        <v>205</v>
      </c>
      <c r="Z1485">
        <v>437401</v>
      </c>
      <c r="AA1485" t="s">
        <v>10588</v>
      </c>
    </row>
    <row r="1486" spans="1:27" ht="15" x14ac:dyDescent="0.2">
      <c r="A1486" t="s">
        <v>10589</v>
      </c>
      <c r="B1486" t="s">
        <v>1</v>
      </c>
      <c r="C1486" t="s">
        <v>2</v>
      </c>
      <c r="D1486" t="s">
        <v>2</v>
      </c>
      <c r="E1486" t="s">
        <v>10590</v>
      </c>
      <c r="F1486" t="s">
        <v>10591</v>
      </c>
      <c r="H1486" t="s">
        <v>10592</v>
      </c>
      <c r="I1486" t="s">
        <v>10438</v>
      </c>
      <c r="J1486" t="s">
        <v>10593</v>
      </c>
      <c r="K1486" t="s">
        <v>10593</v>
      </c>
      <c r="L1486" t="s">
        <v>10594</v>
      </c>
      <c r="M1486" t="s">
        <v>10594</v>
      </c>
      <c r="N1486" t="s">
        <v>2</v>
      </c>
      <c r="P1486" t="s">
        <v>205</v>
      </c>
      <c r="R1486" t="s">
        <v>10</v>
      </c>
      <c r="S1486">
        <v>156</v>
      </c>
      <c r="T1486">
        <v>1</v>
      </c>
      <c r="U1486" t="s">
        <v>232</v>
      </c>
      <c r="W1486" t="s">
        <v>205</v>
      </c>
      <c r="Z1486">
        <v>439745</v>
      </c>
      <c r="AA1486" t="s">
        <v>10595</v>
      </c>
    </row>
    <row r="1487" spans="1:27" ht="15" x14ac:dyDescent="0.2">
      <c r="A1487" t="s">
        <v>10596</v>
      </c>
      <c r="B1487" t="s">
        <v>1</v>
      </c>
      <c r="C1487" t="s">
        <v>2</v>
      </c>
      <c r="D1487" t="s">
        <v>2</v>
      </c>
      <c r="E1487" t="s">
        <v>10597</v>
      </c>
      <c r="F1487" t="s">
        <v>1144</v>
      </c>
      <c r="G1487" t="s">
        <v>10598</v>
      </c>
      <c r="H1487" t="s">
        <v>10599</v>
      </c>
      <c r="I1487" t="s">
        <v>10600</v>
      </c>
      <c r="J1487" t="s">
        <v>10601</v>
      </c>
      <c r="K1487" t="s">
        <v>10601</v>
      </c>
      <c r="L1487" t="s">
        <v>10602</v>
      </c>
      <c r="M1487" t="s">
        <v>10602</v>
      </c>
      <c r="N1487" t="s">
        <v>91</v>
      </c>
      <c r="P1487" t="s">
        <v>205</v>
      </c>
      <c r="R1487" t="s">
        <v>10</v>
      </c>
      <c r="S1487">
        <v>334</v>
      </c>
      <c r="T1487">
        <v>1</v>
      </c>
      <c r="U1487" t="s">
        <v>206</v>
      </c>
      <c r="W1487" t="s">
        <v>205</v>
      </c>
      <c r="Z1487">
        <v>441063</v>
      </c>
      <c r="AA1487" t="s">
        <v>10603</v>
      </c>
    </row>
    <row r="1488" spans="1:27" ht="15" x14ac:dyDescent="0.2">
      <c r="A1488" t="s">
        <v>10604</v>
      </c>
      <c r="B1488" t="s">
        <v>1</v>
      </c>
      <c r="C1488" t="s">
        <v>2</v>
      </c>
      <c r="D1488" t="s">
        <v>2</v>
      </c>
      <c r="E1488" t="s">
        <v>10605</v>
      </c>
      <c r="F1488" t="s">
        <v>10606</v>
      </c>
      <c r="H1488" t="s">
        <v>10607</v>
      </c>
      <c r="I1488" t="s">
        <v>10600</v>
      </c>
      <c r="J1488" t="s">
        <v>10608</v>
      </c>
      <c r="K1488" t="s">
        <v>10608</v>
      </c>
      <c r="L1488" t="s">
        <v>10609</v>
      </c>
      <c r="M1488" t="s">
        <v>10609</v>
      </c>
      <c r="N1488" t="s">
        <v>2</v>
      </c>
      <c r="P1488" t="s">
        <v>205</v>
      </c>
      <c r="R1488" t="s">
        <v>10</v>
      </c>
      <c r="S1488">
        <v>274</v>
      </c>
      <c r="T1488">
        <v>2</v>
      </c>
      <c r="U1488" t="s">
        <v>206</v>
      </c>
      <c r="W1488" t="s">
        <v>205</v>
      </c>
      <c r="Z1488">
        <v>441172</v>
      </c>
      <c r="AA1488" t="s">
        <v>10610</v>
      </c>
    </row>
    <row r="1489" spans="1:27" ht="15" x14ac:dyDescent="0.2">
      <c r="A1489" t="s">
        <v>10611</v>
      </c>
      <c r="B1489" t="s">
        <v>1</v>
      </c>
      <c r="C1489" t="s">
        <v>2</v>
      </c>
      <c r="D1489" t="s">
        <v>2</v>
      </c>
      <c r="E1489" t="s">
        <v>10612</v>
      </c>
      <c r="F1489" t="s">
        <v>10613</v>
      </c>
      <c r="H1489" t="s">
        <v>10614</v>
      </c>
      <c r="I1489" t="s">
        <v>10319</v>
      </c>
      <c r="J1489" t="s">
        <v>10615</v>
      </c>
      <c r="K1489" t="s">
        <v>10615</v>
      </c>
      <c r="L1489" t="s">
        <v>10616</v>
      </c>
      <c r="M1489" t="s">
        <v>10616</v>
      </c>
      <c r="N1489" t="s">
        <v>2</v>
      </c>
      <c r="P1489" t="s">
        <v>205</v>
      </c>
      <c r="R1489" t="s">
        <v>10</v>
      </c>
      <c r="S1489">
        <v>204</v>
      </c>
      <c r="T1489">
        <v>1</v>
      </c>
      <c r="U1489" t="s">
        <v>206</v>
      </c>
      <c r="W1489" t="s">
        <v>205</v>
      </c>
      <c r="Z1489">
        <v>454712</v>
      </c>
      <c r="AA1489" t="s">
        <v>10617</v>
      </c>
    </row>
    <row r="1490" spans="1:27" ht="15" x14ac:dyDescent="0.2">
      <c r="A1490" t="s">
        <v>10618</v>
      </c>
      <c r="B1490" t="s">
        <v>1</v>
      </c>
      <c r="C1490" t="s">
        <v>2</v>
      </c>
      <c r="D1490" t="s">
        <v>2</v>
      </c>
      <c r="E1490" t="s">
        <v>10619</v>
      </c>
      <c r="F1490" t="s">
        <v>10620</v>
      </c>
      <c r="H1490" t="s">
        <v>10621</v>
      </c>
      <c r="I1490" t="s">
        <v>10622</v>
      </c>
      <c r="J1490" t="s">
        <v>10623</v>
      </c>
      <c r="K1490" t="s">
        <v>10623</v>
      </c>
      <c r="L1490" t="s">
        <v>10624</v>
      </c>
      <c r="M1490" t="s">
        <v>10624</v>
      </c>
      <c r="N1490" t="s">
        <v>2</v>
      </c>
      <c r="P1490" t="s">
        <v>205</v>
      </c>
      <c r="R1490" t="s">
        <v>10</v>
      </c>
      <c r="S1490">
        <v>1839</v>
      </c>
      <c r="T1490">
        <v>10</v>
      </c>
      <c r="U1490" t="s">
        <v>206</v>
      </c>
      <c r="W1490" t="s">
        <v>205</v>
      </c>
      <c r="Z1490">
        <v>19901</v>
      </c>
      <c r="AA1490" t="s">
        <v>10625</v>
      </c>
    </row>
    <row r="1491" spans="1:27" ht="15" x14ac:dyDescent="0.2">
      <c r="A1491" t="s">
        <v>10618</v>
      </c>
      <c r="B1491" t="s">
        <v>1</v>
      </c>
      <c r="C1491" t="s">
        <v>2</v>
      </c>
      <c r="D1491" t="s">
        <v>2</v>
      </c>
      <c r="E1491" t="s">
        <v>10626</v>
      </c>
      <c r="F1491" t="s">
        <v>10627</v>
      </c>
      <c r="H1491" t="s">
        <v>10628</v>
      </c>
      <c r="I1491" t="s">
        <v>10622</v>
      </c>
      <c r="J1491" t="s">
        <v>10623</v>
      </c>
      <c r="K1491" t="s">
        <v>10623</v>
      </c>
      <c r="L1491" t="s">
        <v>10624</v>
      </c>
      <c r="M1491" t="s">
        <v>10624</v>
      </c>
      <c r="N1491" t="s">
        <v>91</v>
      </c>
      <c r="P1491" t="s">
        <v>205</v>
      </c>
      <c r="R1491" t="s">
        <v>10</v>
      </c>
      <c r="S1491">
        <v>448</v>
      </c>
      <c r="T1491">
        <v>4</v>
      </c>
      <c r="U1491" t="s">
        <v>232</v>
      </c>
      <c r="W1491" t="s">
        <v>205</v>
      </c>
      <c r="Z1491">
        <v>19941</v>
      </c>
      <c r="AA1491" t="s">
        <v>10629</v>
      </c>
    </row>
    <row r="1492" spans="1:27" ht="15" x14ac:dyDescent="0.2">
      <c r="A1492" t="s">
        <v>10618</v>
      </c>
      <c r="B1492" t="s">
        <v>1</v>
      </c>
      <c r="C1492" t="s">
        <v>2</v>
      </c>
      <c r="D1492" t="s">
        <v>2</v>
      </c>
      <c r="E1492" t="s">
        <v>10630</v>
      </c>
      <c r="F1492" t="s">
        <v>10631</v>
      </c>
      <c r="H1492" t="s">
        <v>10632</v>
      </c>
      <c r="I1492" t="s">
        <v>10622</v>
      </c>
      <c r="J1492" t="s">
        <v>10623</v>
      </c>
      <c r="K1492" t="s">
        <v>10623</v>
      </c>
      <c r="L1492" t="s">
        <v>10624</v>
      </c>
      <c r="M1492" t="s">
        <v>10624</v>
      </c>
      <c r="N1492" t="s">
        <v>91</v>
      </c>
      <c r="P1492" t="s">
        <v>205</v>
      </c>
      <c r="R1492" t="s">
        <v>10</v>
      </c>
      <c r="S1492">
        <v>174</v>
      </c>
      <c r="T1492">
        <v>1</v>
      </c>
      <c r="U1492" t="s">
        <v>232</v>
      </c>
      <c r="W1492" t="s">
        <v>205</v>
      </c>
      <c r="Z1492">
        <v>19945</v>
      </c>
      <c r="AA1492" t="s">
        <v>10633</v>
      </c>
    </row>
    <row r="1493" spans="1:27" ht="15" x14ac:dyDescent="0.2">
      <c r="A1493" t="s">
        <v>10618</v>
      </c>
      <c r="B1493" t="s">
        <v>1</v>
      </c>
      <c r="C1493" t="s">
        <v>2</v>
      </c>
      <c r="D1493" t="s">
        <v>2</v>
      </c>
      <c r="E1493" t="s">
        <v>10634</v>
      </c>
      <c r="F1493" t="s">
        <v>10635</v>
      </c>
      <c r="H1493" t="s">
        <v>10636</v>
      </c>
      <c r="I1493" t="s">
        <v>10622</v>
      </c>
      <c r="J1493" t="s">
        <v>10623</v>
      </c>
      <c r="K1493" t="s">
        <v>10623</v>
      </c>
      <c r="L1493" t="s">
        <v>10624</v>
      </c>
      <c r="M1493" t="s">
        <v>10624</v>
      </c>
      <c r="N1493" t="s">
        <v>2</v>
      </c>
      <c r="P1493" t="s">
        <v>205</v>
      </c>
      <c r="R1493" t="s">
        <v>10</v>
      </c>
      <c r="S1493">
        <v>1188</v>
      </c>
      <c r="T1493">
        <v>2</v>
      </c>
      <c r="U1493" t="s">
        <v>232</v>
      </c>
      <c r="W1493" t="s">
        <v>205</v>
      </c>
      <c r="Z1493">
        <v>19951</v>
      </c>
      <c r="AA1493" t="s">
        <v>10637</v>
      </c>
    </row>
    <row r="1494" spans="1:27" ht="15" x14ac:dyDescent="0.2">
      <c r="A1494" t="s">
        <v>10618</v>
      </c>
      <c r="B1494" t="s">
        <v>1</v>
      </c>
      <c r="C1494" t="s">
        <v>2</v>
      </c>
      <c r="D1494" t="s">
        <v>2</v>
      </c>
      <c r="E1494" t="s">
        <v>10638</v>
      </c>
      <c r="F1494" t="s">
        <v>10639</v>
      </c>
      <c r="H1494" t="s">
        <v>10640</v>
      </c>
      <c r="I1494" t="s">
        <v>10641</v>
      </c>
      <c r="J1494" t="s">
        <v>10623</v>
      </c>
      <c r="K1494" t="s">
        <v>10623</v>
      </c>
      <c r="L1494" t="s">
        <v>10624</v>
      </c>
      <c r="M1494" t="s">
        <v>10624</v>
      </c>
      <c r="N1494" t="s">
        <v>91</v>
      </c>
      <c r="P1494" t="s">
        <v>205</v>
      </c>
      <c r="R1494" t="s">
        <v>10</v>
      </c>
      <c r="S1494">
        <v>183</v>
      </c>
      <c r="T1494">
        <v>1</v>
      </c>
      <c r="U1494" t="s">
        <v>206</v>
      </c>
      <c r="W1494" t="s">
        <v>205</v>
      </c>
      <c r="Z1494">
        <v>127103</v>
      </c>
      <c r="AA1494" t="s">
        <v>10642</v>
      </c>
    </row>
    <row r="1495" spans="1:27" ht="15" x14ac:dyDescent="0.2">
      <c r="A1495" t="s">
        <v>10618</v>
      </c>
      <c r="B1495" t="s">
        <v>1</v>
      </c>
      <c r="C1495" t="s">
        <v>2</v>
      </c>
      <c r="D1495" t="s">
        <v>2</v>
      </c>
      <c r="E1495" t="s">
        <v>10643</v>
      </c>
      <c r="F1495" t="s">
        <v>10644</v>
      </c>
      <c r="H1495" t="s">
        <v>10645</v>
      </c>
      <c r="I1495" t="s">
        <v>10641</v>
      </c>
      <c r="J1495" t="s">
        <v>10623</v>
      </c>
      <c r="K1495" t="s">
        <v>10646</v>
      </c>
      <c r="L1495" t="s">
        <v>10624</v>
      </c>
      <c r="M1495" t="s">
        <v>10624</v>
      </c>
      <c r="N1495" t="s">
        <v>91</v>
      </c>
      <c r="P1495" t="s">
        <v>205</v>
      </c>
      <c r="R1495" t="s">
        <v>10</v>
      </c>
      <c r="S1495">
        <v>287</v>
      </c>
      <c r="T1495">
        <v>1</v>
      </c>
      <c r="U1495" t="s">
        <v>206</v>
      </c>
      <c r="W1495" t="s">
        <v>205</v>
      </c>
      <c r="Z1495">
        <v>261581</v>
      </c>
      <c r="AA1495" t="s">
        <v>10647</v>
      </c>
    </row>
    <row r="1496" spans="1:27" ht="15" x14ac:dyDescent="0.2">
      <c r="A1496" t="s">
        <v>10618</v>
      </c>
      <c r="B1496" t="s">
        <v>1</v>
      </c>
      <c r="C1496" t="s">
        <v>2</v>
      </c>
      <c r="D1496" t="s">
        <v>2</v>
      </c>
      <c r="E1496" t="s">
        <v>10648</v>
      </c>
      <c r="F1496" t="s">
        <v>10649</v>
      </c>
      <c r="H1496" t="s">
        <v>10650</v>
      </c>
      <c r="I1496" t="s">
        <v>10641</v>
      </c>
      <c r="J1496" t="s">
        <v>10623</v>
      </c>
      <c r="K1496" t="s">
        <v>10623</v>
      </c>
      <c r="L1496" t="s">
        <v>10624</v>
      </c>
      <c r="M1496" t="s">
        <v>10624</v>
      </c>
      <c r="N1496" t="s">
        <v>91</v>
      </c>
      <c r="P1496" t="s">
        <v>205</v>
      </c>
      <c r="R1496" t="s">
        <v>10</v>
      </c>
      <c r="S1496">
        <v>277</v>
      </c>
      <c r="T1496">
        <v>1</v>
      </c>
      <c r="U1496" t="s">
        <v>206</v>
      </c>
      <c r="W1496" t="s">
        <v>205</v>
      </c>
      <c r="Z1496">
        <v>362651</v>
      </c>
      <c r="AA1496" t="s">
        <v>10651</v>
      </c>
    </row>
    <row r="1497" spans="1:27" ht="15" x14ac:dyDescent="0.2">
      <c r="A1497" t="s">
        <v>10652</v>
      </c>
      <c r="B1497" t="s">
        <v>1</v>
      </c>
      <c r="C1497" t="s">
        <v>2</v>
      </c>
      <c r="D1497" t="s">
        <v>2</v>
      </c>
      <c r="E1497" t="s">
        <v>10653</v>
      </c>
      <c r="F1497" t="s">
        <v>10654</v>
      </c>
      <c r="H1497" t="s">
        <v>10655</v>
      </c>
      <c r="I1497" t="s">
        <v>10656</v>
      </c>
      <c r="J1497" t="s">
        <v>10657</v>
      </c>
      <c r="K1497" t="s">
        <v>10657</v>
      </c>
      <c r="L1497" t="s">
        <v>10658</v>
      </c>
      <c r="M1497" t="s">
        <v>10658</v>
      </c>
      <c r="N1497" t="s">
        <v>91</v>
      </c>
      <c r="P1497" t="s">
        <v>205</v>
      </c>
      <c r="R1497" t="s">
        <v>10</v>
      </c>
      <c r="S1497">
        <v>111</v>
      </c>
      <c r="T1497">
        <v>1</v>
      </c>
      <c r="U1497" t="s">
        <v>232</v>
      </c>
      <c r="W1497" t="s">
        <v>205</v>
      </c>
      <c r="Z1497">
        <v>19983</v>
      </c>
      <c r="AA1497" t="s">
        <v>10659</v>
      </c>
    </row>
    <row r="1498" spans="1:27" ht="15" x14ac:dyDescent="0.2">
      <c r="A1498" t="s">
        <v>10652</v>
      </c>
      <c r="B1498" t="s">
        <v>1</v>
      </c>
      <c r="C1498" t="s">
        <v>2</v>
      </c>
      <c r="D1498" t="s">
        <v>2</v>
      </c>
      <c r="E1498" t="s">
        <v>10660</v>
      </c>
      <c r="F1498" t="s">
        <v>10661</v>
      </c>
      <c r="H1498" t="s">
        <v>10662</v>
      </c>
      <c r="I1498" t="s">
        <v>10656</v>
      </c>
      <c r="J1498" t="s">
        <v>10657</v>
      </c>
      <c r="K1498" t="s">
        <v>10657</v>
      </c>
      <c r="L1498" t="s">
        <v>10658</v>
      </c>
      <c r="M1498" t="s">
        <v>10658</v>
      </c>
      <c r="N1498" t="s">
        <v>2</v>
      </c>
      <c r="P1498" t="s">
        <v>205</v>
      </c>
      <c r="R1498" t="s">
        <v>10</v>
      </c>
      <c r="S1498">
        <v>475</v>
      </c>
      <c r="T1498">
        <v>2</v>
      </c>
      <c r="U1498" t="s">
        <v>232</v>
      </c>
      <c r="W1498" t="s">
        <v>205</v>
      </c>
      <c r="Z1498">
        <v>19984</v>
      </c>
      <c r="AA1498" t="s">
        <v>10663</v>
      </c>
    </row>
    <row r="1499" spans="1:27" ht="15" x14ac:dyDescent="0.2">
      <c r="A1499" t="s">
        <v>10664</v>
      </c>
      <c r="B1499" t="s">
        <v>1</v>
      </c>
      <c r="C1499" t="s">
        <v>2</v>
      </c>
      <c r="D1499" t="s">
        <v>2</v>
      </c>
      <c r="E1499" t="s">
        <v>10665</v>
      </c>
      <c r="F1499" t="s">
        <v>10666</v>
      </c>
      <c r="H1499" t="s">
        <v>10667</v>
      </c>
      <c r="I1499" t="s">
        <v>10668</v>
      </c>
      <c r="J1499" t="s">
        <v>10669</v>
      </c>
      <c r="K1499" t="s">
        <v>10669</v>
      </c>
      <c r="L1499" t="s">
        <v>10670</v>
      </c>
      <c r="M1499" t="s">
        <v>10670</v>
      </c>
      <c r="N1499" t="s">
        <v>2</v>
      </c>
      <c r="P1499" t="s">
        <v>205</v>
      </c>
      <c r="R1499" t="s">
        <v>10</v>
      </c>
      <c r="S1499">
        <v>240</v>
      </c>
      <c r="T1499">
        <v>1</v>
      </c>
      <c r="U1499" t="s">
        <v>232</v>
      </c>
      <c r="W1499" t="s">
        <v>205</v>
      </c>
      <c r="Z1499">
        <v>21571</v>
      </c>
      <c r="AA1499" t="s">
        <v>10671</v>
      </c>
    </row>
    <row r="1500" spans="1:27" ht="15" x14ac:dyDescent="0.2">
      <c r="A1500" t="s">
        <v>10672</v>
      </c>
      <c r="B1500" t="s">
        <v>1</v>
      </c>
      <c r="C1500" t="s">
        <v>2</v>
      </c>
      <c r="D1500" t="s">
        <v>2</v>
      </c>
      <c r="E1500" t="s">
        <v>1971</v>
      </c>
      <c r="F1500" t="s">
        <v>10673</v>
      </c>
      <c r="H1500" t="s">
        <v>10674</v>
      </c>
      <c r="I1500" t="s">
        <v>10675</v>
      </c>
      <c r="J1500" t="s">
        <v>10676</v>
      </c>
      <c r="K1500" t="s">
        <v>10676</v>
      </c>
      <c r="L1500" t="s">
        <v>10677</v>
      </c>
      <c r="M1500" t="s">
        <v>10677</v>
      </c>
      <c r="N1500" t="s">
        <v>2</v>
      </c>
      <c r="P1500" t="s">
        <v>205</v>
      </c>
      <c r="R1500" t="s">
        <v>10</v>
      </c>
      <c r="S1500">
        <v>2648</v>
      </c>
      <c r="T1500">
        <v>12</v>
      </c>
      <c r="U1500" t="s">
        <v>206</v>
      </c>
      <c r="W1500" t="s">
        <v>205</v>
      </c>
      <c r="Z1500">
        <v>22231</v>
      </c>
      <c r="AA1500" t="s">
        <v>10678</v>
      </c>
    </row>
    <row r="1501" spans="1:27" ht="15" x14ac:dyDescent="0.2">
      <c r="A1501" t="s">
        <v>10679</v>
      </c>
      <c r="B1501" t="s">
        <v>1</v>
      </c>
      <c r="C1501" t="s">
        <v>2</v>
      </c>
      <c r="D1501" t="s">
        <v>2</v>
      </c>
      <c r="E1501" t="s">
        <v>397</v>
      </c>
      <c r="F1501" t="s">
        <v>10680</v>
      </c>
      <c r="H1501" t="s">
        <v>10681</v>
      </c>
      <c r="I1501" t="s">
        <v>10682</v>
      </c>
      <c r="J1501" t="s">
        <v>10683</v>
      </c>
      <c r="K1501" t="s">
        <v>10683</v>
      </c>
      <c r="L1501" t="s">
        <v>10684</v>
      </c>
      <c r="M1501" t="s">
        <v>10684</v>
      </c>
      <c r="N1501" t="s">
        <v>91</v>
      </c>
      <c r="P1501" t="s">
        <v>205</v>
      </c>
      <c r="R1501" t="s">
        <v>10</v>
      </c>
      <c r="S1501">
        <v>508</v>
      </c>
      <c r="T1501">
        <v>3</v>
      </c>
      <c r="U1501" t="s">
        <v>206</v>
      </c>
      <c r="W1501" t="s">
        <v>205</v>
      </c>
      <c r="Z1501">
        <v>96184</v>
      </c>
      <c r="AA1501" t="s">
        <v>10685</v>
      </c>
    </row>
    <row r="1502" spans="1:27" ht="15" x14ac:dyDescent="0.2">
      <c r="A1502" t="s">
        <v>10686</v>
      </c>
      <c r="B1502" t="s">
        <v>1</v>
      </c>
      <c r="C1502" t="s">
        <v>2</v>
      </c>
      <c r="D1502" t="s">
        <v>2</v>
      </c>
      <c r="E1502" t="s">
        <v>10687</v>
      </c>
      <c r="F1502" t="s">
        <v>10688</v>
      </c>
      <c r="H1502" t="s">
        <v>10689</v>
      </c>
      <c r="I1502" t="s">
        <v>10690</v>
      </c>
      <c r="J1502" t="s">
        <v>10691</v>
      </c>
      <c r="K1502" t="s">
        <v>10691</v>
      </c>
      <c r="L1502" t="s">
        <v>10692</v>
      </c>
      <c r="M1502" t="s">
        <v>10692</v>
      </c>
      <c r="N1502" t="s">
        <v>2</v>
      </c>
      <c r="P1502" t="s">
        <v>205</v>
      </c>
      <c r="R1502" t="s">
        <v>10</v>
      </c>
      <c r="S1502">
        <v>275</v>
      </c>
      <c r="T1502">
        <v>1</v>
      </c>
      <c r="U1502" t="s">
        <v>206</v>
      </c>
      <c r="W1502" t="s">
        <v>205</v>
      </c>
      <c r="Z1502">
        <v>105091</v>
      </c>
      <c r="AA1502" t="s">
        <v>10693</v>
      </c>
    </row>
    <row r="1503" spans="1:27" ht="15" x14ac:dyDescent="0.2">
      <c r="A1503" t="s">
        <v>10686</v>
      </c>
      <c r="B1503" t="s">
        <v>1</v>
      </c>
      <c r="C1503" t="s">
        <v>2</v>
      </c>
      <c r="D1503" t="s">
        <v>2</v>
      </c>
      <c r="E1503" t="s">
        <v>10694</v>
      </c>
      <c r="F1503" t="s">
        <v>295</v>
      </c>
      <c r="H1503" t="s">
        <v>10695</v>
      </c>
      <c r="I1503" t="s">
        <v>10690</v>
      </c>
      <c r="J1503" t="s">
        <v>10691</v>
      </c>
      <c r="K1503" t="s">
        <v>10691</v>
      </c>
      <c r="L1503" t="s">
        <v>10692</v>
      </c>
      <c r="M1503" t="s">
        <v>10692</v>
      </c>
      <c r="N1503" t="s">
        <v>2</v>
      </c>
      <c r="P1503" t="s">
        <v>205</v>
      </c>
      <c r="R1503" t="s">
        <v>10</v>
      </c>
      <c r="S1503">
        <v>100</v>
      </c>
      <c r="T1503">
        <v>1</v>
      </c>
      <c r="U1503" t="s">
        <v>232</v>
      </c>
      <c r="W1503" t="s">
        <v>205</v>
      </c>
      <c r="Z1503">
        <v>105092</v>
      </c>
      <c r="AA1503" t="s">
        <v>10696</v>
      </c>
    </row>
    <row r="1504" spans="1:27" ht="15" x14ac:dyDescent="0.2">
      <c r="A1504" t="s">
        <v>10697</v>
      </c>
      <c r="B1504" t="s">
        <v>1</v>
      </c>
      <c r="C1504" t="s">
        <v>2</v>
      </c>
      <c r="D1504" t="s">
        <v>2</v>
      </c>
      <c r="E1504" t="s">
        <v>10698</v>
      </c>
      <c r="F1504" t="s">
        <v>10699</v>
      </c>
      <c r="H1504" t="s">
        <v>10700</v>
      </c>
      <c r="I1504" t="s">
        <v>10701</v>
      </c>
      <c r="J1504" t="s">
        <v>10702</v>
      </c>
      <c r="K1504" t="s">
        <v>10702</v>
      </c>
      <c r="L1504" t="s">
        <v>10703</v>
      </c>
      <c r="M1504" t="s">
        <v>10703</v>
      </c>
      <c r="N1504" t="s">
        <v>2</v>
      </c>
      <c r="P1504" t="s">
        <v>205</v>
      </c>
      <c r="R1504" t="s">
        <v>10</v>
      </c>
      <c r="S1504">
        <v>313</v>
      </c>
      <c r="T1504">
        <v>1</v>
      </c>
      <c r="U1504" t="s">
        <v>206</v>
      </c>
      <c r="W1504" t="s">
        <v>205</v>
      </c>
      <c r="Z1504">
        <v>115521</v>
      </c>
      <c r="AA1504" t="s">
        <v>10704</v>
      </c>
    </row>
    <row r="1505" spans="1:27" ht="15" x14ac:dyDescent="0.2">
      <c r="A1505" t="s">
        <v>10705</v>
      </c>
      <c r="B1505" t="s">
        <v>1</v>
      </c>
      <c r="C1505" t="s">
        <v>2</v>
      </c>
      <c r="D1505" t="s">
        <v>2</v>
      </c>
      <c r="E1505" t="s">
        <v>10706</v>
      </c>
      <c r="F1505" t="s">
        <v>10707</v>
      </c>
      <c r="H1505" t="s">
        <v>10708</v>
      </c>
      <c r="I1505" t="s">
        <v>10668</v>
      </c>
      <c r="J1505" t="s">
        <v>10709</v>
      </c>
      <c r="K1505" t="s">
        <v>10669</v>
      </c>
      <c r="L1505" t="s">
        <v>10710</v>
      </c>
      <c r="M1505" t="s">
        <v>10710</v>
      </c>
      <c r="N1505" t="s">
        <v>2</v>
      </c>
      <c r="P1505" t="s">
        <v>205</v>
      </c>
      <c r="R1505" t="s">
        <v>10</v>
      </c>
      <c r="S1505">
        <v>256</v>
      </c>
      <c r="T1505">
        <v>1</v>
      </c>
      <c r="U1505" t="s">
        <v>232</v>
      </c>
      <c r="W1505" t="s">
        <v>205</v>
      </c>
      <c r="Z1505">
        <v>115562</v>
      </c>
      <c r="AA1505" t="s">
        <v>10711</v>
      </c>
    </row>
    <row r="1506" spans="1:27" ht="15" x14ac:dyDescent="0.2">
      <c r="A1506" t="s">
        <v>10705</v>
      </c>
      <c r="B1506" t="s">
        <v>1</v>
      </c>
      <c r="C1506" t="s">
        <v>2</v>
      </c>
      <c r="D1506" t="s">
        <v>2</v>
      </c>
      <c r="E1506" t="s">
        <v>10712</v>
      </c>
      <c r="F1506" t="s">
        <v>10713</v>
      </c>
      <c r="H1506" t="s">
        <v>10714</v>
      </c>
      <c r="I1506" t="s">
        <v>10668</v>
      </c>
      <c r="J1506" t="s">
        <v>10709</v>
      </c>
      <c r="K1506" t="s">
        <v>10709</v>
      </c>
      <c r="L1506" t="s">
        <v>10710</v>
      </c>
      <c r="M1506" t="s">
        <v>10710</v>
      </c>
      <c r="N1506" t="s">
        <v>91</v>
      </c>
      <c r="P1506" t="s">
        <v>205</v>
      </c>
      <c r="R1506" t="s">
        <v>10</v>
      </c>
      <c r="S1506">
        <v>600</v>
      </c>
      <c r="T1506">
        <v>1</v>
      </c>
      <c r="U1506" t="s">
        <v>232</v>
      </c>
      <c r="W1506" t="s">
        <v>205</v>
      </c>
      <c r="Z1506">
        <v>115565</v>
      </c>
      <c r="AA1506" t="s">
        <v>10715</v>
      </c>
    </row>
    <row r="1507" spans="1:27" ht="15" x14ac:dyDescent="0.2">
      <c r="A1507" t="s">
        <v>10716</v>
      </c>
      <c r="B1507" t="s">
        <v>1</v>
      </c>
      <c r="C1507" t="s">
        <v>2</v>
      </c>
      <c r="D1507" t="s">
        <v>2</v>
      </c>
      <c r="E1507" t="s">
        <v>10717</v>
      </c>
      <c r="F1507" t="s">
        <v>10718</v>
      </c>
      <c r="H1507" t="s">
        <v>10719</v>
      </c>
      <c r="I1507" t="s">
        <v>10720</v>
      </c>
      <c r="J1507" t="s">
        <v>10721</v>
      </c>
      <c r="K1507" t="s">
        <v>10721</v>
      </c>
      <c r="L1507" t="s">
        <v>10722</v>
      </c>
      <c r="M1507" t="s">
        <v>10722</v>
      </c>
      <c r="N1507" t="s">
        <v>2</v>
      </c>
      <c r="P1507" t="s">
        <v>205</v>
      </c>
      <c r="R1507" t="s">
        <v>10</v>
      </c>
      <c r="S1507">
        <v>208</v>
      </c>
      <c r="T1507">
        <v>1</v>
      </c>
      <c r="U1507" t="s">
        <v>232</v>
      </c>
      <c r="W1507" t="s">
        <v>205</v>
      </c>
      <c r="Z1507">
        <v>142311</v>
      </c>
      <c r="AA1507" t="s">
        <v>10723</v>
      </c>
    </row>
    <row r="1508" spans="1:27" ht="15" x14ac:dyDescent="0.2">
      <c r="A1508" t="s">
        <v>10724</v>
      </c>
      <c r="B1508" t="s">
        <v>1</v>
      </c>
      <c r="C1508" t="s">
        <v>2</v>
      </c>
      <c r="D1508" t="s">
        <v>2</v>
      </c>
      <c r="E1508" t="s">
        <v>1977</v>
      </c>
      <c r="F1508" t="s">
        <v>10725</v>
      </c>
      <c r="H1508" t="s">
        <v>10726</v>
      </c>
      <c r="I1508" t="s">
        <v>10727</v>
      </c>
      <c r="J1508" t="s">
        <v>10728</v>
      </c>
      <c r="K1508" t="s">
        <v>10728</v>
      </c>
      <c r="L1508" t="s">
        <v>10729</v>
      </c>
      <c r="M1508" t="s">
        <v>10729</v>
      </c>
      <c r="N1508" t="s">
        <v>2</v>
      </c>
      <c r="P1508" t="s">
        <v>205</v>
      </c>
      <c r="R1508" t="s">
        <v>10</v>
      </c>
      <c r="S1508">
        <v>162</v>
      </c>
      <c r="T1508">
        <v>1</v>
      </c>
      <c r="U1508" t="s">
        <v>232</v>
      </c>
      <c r="W1508" t="s">
        <v>205</v>
      </c>
      <c r="Z1508">
        <v>154251</v>
      </c>
      <c r="AA1508" t="s">
        <v>10730</v>
      </c>
    </row>
    <row r="1509" spans="1:27" ht="15" x14ac:dyDescent="0.2">
      <c r="A1509" t="s">
        <v>10731</v>
      </c>
      <c r="B1509" t="s">
        <v>1</v>
      </c>
      <c r="C1509" t="s">
        <v>2</v>
      </c>
      <c r="D1509" t="s">
        <v>2</v>
      </c>
      <c r="E1509" t="s">
        <v>692</v>
      </c>
      <c r="F1509" t="s">
        <v>10732</v>
      </c>
      <c r="H1509" t="s">
        <v>2116</v>
      </c>
      <c r="I1509" t="s">
        <v>2116</v>
      </c>
      <c r="J1509" t="s">
        <v>10733</v>
      </c>
      <c r="K1509" t="s">
        <v>2116</v>
      </c>
      <c r="L1509" t="s">
        <v>10734</v>
      </c>
      <c r="M1509" t="s">
        <v>10734</v>
      </c>
      <c r="N1509" t="s">
        <v>2</v>
      </c>
      <c r="P1509" t="s">
        <v>205</v>
      </c>
      <c r="R1509" t="s">
        <v>10</v>
      </c>
      <c r="S1509">
        <v>220</v>
      </c>
      <c r="T1509">
        <v>1</v>
      </c>
      <c r="U1509" t="s">
        <v>232</v>
      </c>
      <c r="W1509" t="s">
        <v>205</v>
      </c>
      <c r="Z1509">
        <v>176722</v>
      </c>
      <c r="AA1509" t="s">
        <v>2116</v>
      </c>
    </row>
    <row r="1510" spans="1:27" ht="15" x14ac:dyDescent="0.2">
      <c r="A1510" t="s">
        <v>10735</v>
      </c>
      <c r="B1510" t="s">
        <v>1</v>
      </c>
      <c r="C1510" t="s">
        <v>2</v>
      </c>
      <c r="D1510" t="s">
        <v>2</v>
      </c>
      <c r="E1510" t="s">
        <v>10736</v>
      </c>
      <c r="F1510" t="s">
        <v>10737</v>
      </c>
      <c r="H1510" t="s">
        <v>10738</v>
      </c>
      <c r="I1510" t="s">
        <v>10739</v>
      </c>
      <c r="J1510" t="s">
        <v>10740</v>
      </c>
      <c r="K1510" t="s">
        <v>10740</v>
      </c>
      <c r="L1510" t="s">
        <v>10741</v>
      </c>
      <c r="M1510" t="s">
        <v>10741</v>
      </c>
      <c r="N1510" t="s">
        <v>2</v>
      </c>
      <c r="P1510" t="s">
        <v>205</v>
      </c>
      <c r="R1510" t="s">
        <v>10</v>
      </c>
      <c r="S1510">
        <v>199</v>
      </c>
      <c r="T1510">
        <v>1</v>
      </c>
      <c r="U1510" t="s">
        <v>232</v>
      </c>
      <c r="W1510" t="s">
        <v>205</v>
      </c>
      <c r="Z1510">
        <v>182461</v>
      </c>
      <c r="AA1510" t="s">
        <v>10742</v>
      </c>
    </row>
    <row r="1511" spans="1:27" ht="15" x14ac:dyDescent="0.2">
      <c r="A1511" t="s">
        <v>10735</v>
      </c>
      <c r="B1511" t="s">
        <v>1</v>
      </c>
      <c r="C1511" t="s">
        <v>2</v>
      </c>
      <c r="D1511" t="s">
        <v>2</v>
      </c>
      <c r="E1511" t="s">
        <v>10743</v>
      </c>
      <c r="F1511" t="s">
        <v>10744</v>
      </c>
      <c r="G1511" t="s">
        <v>10745</v>
      </c>
      <c r="H1511" t="s">
        <v>10746</v>
      </c>
      <c r="I1511" t="s">
        <v>10739</v>
      </c>
      <c r="J1511" t="s">
        <v>10740</v>
      </c>
      <c r="K1511" t="s">
        <v>10740</v>
      </c>
      <c r="L1511" t="s">
        <v>10741</v>
      </c>
      <c r="M1511" t="s">
        <v>10741</v>
      </c>
      <c r="N1511" t="s">
        <v>2</v>
      </c>
      <c r="P1511" t="s">
        <v>205</v>
      </c>
      <c r="R1511" t="s">
        <v>10</v>
      </c>
      <c r="S1511">
        <v>150</v>
      </c>
      <c r="T1511">
        <v>1</v>
      </c>
      <c r="U1511" t="s">
        <v>232</v>
      </c>
      <c r="W1511" t="s">
        <v>205</v>
      </c>
      <c r="Z1511">
        <v>182462</v>
      </c>
      <c r="AA1511" t="s">
        <v>10747</v>
      </c>
    </row>
    <row r="1512" spans="1:27" ht="15" x14ac:dyDescent="0.2">
      <c r="A1512" t="s">
        <v>10748</v>
      </c>
      <c r="B1512" t="s">
        <v>1</v>
      </c>
      <c r="C1512" t="s">
        <v>2</v>
      </c>
      <c r="D1512" t="s">
        <v>2</v>
      </c>
      <c r="E1512" t="s">
        <v>10749</v>
      </c>
      <c r="F1512" t="s">
        <v>10750</v>
      </c>
      <c r="H1512" t="s">
        <v>10751</v>
      </c>
      <c r="I1512" t="s">
        <v>10752</v>
      </c>
      <c r="J1512" t="s">
        <v>10753</v>
      </c>
      <c r="K1512" t="s">
        <v>10753</v>
      </c>
      <c r="L1512" t="s">
        <v>10754</v>
      </c>
      <c r="M1512" t="s">
        <v>10754</v>
      </c>
      <c r="N1512" t="s">
        <v>2</v>
      </c>
      <c r="P1512" t="s">
        <v>205</v>
      </c>
      <c r="R1512" t="s">
        <v>10</v>
      </c>
      <c r="S1512">
        <v>315</v>
      </c>
      <c r="T1512">
        <v>1</v>
      </c>
      <c r="U1512" t="s">
        <v>206</v>
      </c>
      <c r="W1512" t="s">
        <v>205</v>
      </c>
      <c r="Z1512">
        <v>255072</v>
      </c>
      <c r="AA1512" t="s">
        <v>10755</v>
      </c>
    </row>
    <row r="1513" spans="1:27" ht="15" x14ac:dyDescent="0.2">
      <c r="A1513" t="s">
        <v>10756</v>
      </c>
      <c r="B1513" t="s">
        <v>1</v>
      </c>
      <c r="C1513" t="s">
        <v>2</v>
      </c>
      <c r="D1513" t="s">
        <v>2</v>
      </c>
      <c r="E1513" t="s">
        <v>629</v>
      </c>
      <c r="F1513" t="s">
        <v>5464</v>
      </c>
      <c r="H1513" t="s">
        <v>10757</v>
      </c>
      <c r="I1513" t="s">
        <v>10758</v>
      </c>
      <c r="J1513" t="s">
        <v>10759</v>
      </c>
      <c r="K1513" t="s">
        <v>10759</v>
      </c>
      <c r="L1513" t="s">
        <v>10760</v>
      </c>
      <c r="M1513" t="s">
        <v>10760</v>
      </c>
      <c r="N1513" t="s">
        <v>2</v>
      </c>
      <c r="P1513" t="s">
        <v>205</v>
      </c>
      <c r="R1513" t="s">
        <v>10</v>
      </c>
      <c r="S1513">
        <v>288</v>
      </c>
      <c r="T1513">
        <v>1</v>
      </c>
      <c r="U1513" t="s">
        <v>232</v>
      </c>
      <c r="W1513" t="s">
        <v>205</v>
      </c>
      <c r="Z1513">
        <v>279184</v>
      </c>
      <c r="AA1513" t="s">
        <v>10761</v>
      </c>
    </row>
    <row r="1514" spans="1:27" ht="15" x14ac:dyDescent="0.2">
      <c r="A1514" t="s">
        <v>10756</v>
      </c>
      <c r="B1514" t="s">
        <v>1</v>
      </c>
      <c r="C1514" t="s">
        <v>2</v>
      </c>
      <c r="D1514" t="s">
        <v>2</v>
      </c>
      <c r="E1514" t="s">
        <v>10762</v>
      </c>
      <c r="F1514" t="s">
        <v>10763</v>
      </c>
      <c r="H1514" t="s">
        <v>10764</v>
      </c>
      <c r="I1514" t="s">
        <v>10758</v>
      </c>
      <c r="J1514" t="s">
        <v>10759</v>
      </c>
      <c r="K1514" t="s">
        <v>10759</v>
      </c>
      <c r="L1514" t="s">
        <v>10760</v>
      </c>
      <c r="M1514" t="s">
        <v>10760</v>
      </c>
      <c r="N1514" t="s">
        <v>2</v>
      </c>
      <c r="P1514" t="s">
        <v>205</v>
      </c>
      <c r="R1514" t="s">
        <v>10</v>
      </c>
      <c r="S1514">
        <v>261</v>
      </c>
      <c r="T1514">
        <v>1</v>
      </c>
      <c r="U1514" t="s">
        <v>206</v>
      </c>
      <c r="W1514" t="s">
        <v>205</v>
      </c>
      <c r="Z1514">
        <v>279192</v>
      </c>
      <c r="AA1514" t="s">
        <v>10765</v>
      </c>
    </row>
    <row r="1515" spans="1:27" ht="15" x14ac:dyDescent="0.2">
      <c r="A1515" t="s">
        <v>10766</v>
      </c>
      <c r="B1515" t="s">
        <v>1</v>
      </c>
      <c r="C1515" t="s">
        <v>2</v>
      </c>
      <c r="D1515" t="s">
        <v>2</v>
      </c>
      <c r="E1515" t="s">
        <v>10767</v>
      </c>
      <c r="F1515" t="s">
        <v>10768</v>
      </c>
      <c r="H1515" t="s">
        <v>10769</v>
      </c>
      <c r="I1515" t="s">
        <v>10770</v>
      </c>
      <c r="J1515" t="s">
        <v>10771</v>
      </c>
      <c r="K1515" t="s">
        <v>10772</v>
      </c>
      <c r="L1515" t="s">
        <v>10773</v>
      </c>
      <c r="M1515" t="s">
        <v>10773</v>
      </c>
      <c r="N1515" t="s">
        <v>91</v>
      </c>
      <c r="P1515" t="s">
        <v>205</v>
      </c>
      <c r="R1515" t="s">
        <v>66</v>
      </c>
      <c r="S1515">
        <v>150</v>
      </c>
      <c r="T1515">
        <v>1</v>
      </c>
      <c r="U1515" t="s">
        <v>206</v>
      </c>
      <c r="W1515" t="s">
        <v>205</v>
      </c>
      <c r="Z1515">
        <v>297601</v>
      </c>
      <c r="AA1515" t="s">
        <v>10774</v>
      </c>
    </row>
    <row r="1516" spans="1:27" ht="15" x14ac:dyDescent="0.2">
      <c r="A1516" t="s">
        <v>10775</v>
      </c>
      <c r="B1516" t="s">
        <v>1</v>
      </c>
      <c r="C1516" t="s">
        <v>2</v>
      </c>
      <c r="D1516" t="s">
        <v>2</v>
      </c>
      <c r="E1516" t="s">
        <v>901</v>
      </c>
      <c r="F1516" t="s">
        <v>901</v>
      </c>
      <c r="H1516" t="s">
        <v>10776</v>
      </c>
      <c r="I1516" t="s">
        <v>10777</v>
      </c>
      <c r="J1516" t="s">
        <v>10778</v>
      </c>
      <c r="K1516" t="s">
        <v>10779</v>
      </c>
      <c r="L1516" t="s">
        <v>10701</v>
      </c>
      <c r="M1516" t="s">
        <v>10701</v>
      </c>
      <c r="N1516" t="s">
        <v>91</v>
      </c>
      <c r="P1516" t="s">
        <v>205</v>
      </c>
      <c r="R1516" t="s">
        <v>66</v>
      </c>
      <c r="S1516">
        <v>200</v>
      </c>
      <c r="T1516">
        <v>1</v>
      </c>
      <c r="U1516" t="s">
        <v>232</v>
      </c>
      <c r="W1516" t="s">
        <v>205</v>
      </c>
      <c r="Z1516">
        <v>333751</v>
      </c>
      <c r="AA1516" t="s">
        <v>10780</v>
      </c>
    </row>
    <row r="1517" spans="1:27" ht="15" x14ac:dyDescent="0.2">
      <c r="A1517" t="s">
        <v>10781</v>
      </c>
      <c r="B1517" t="s">
        <v>1</v>
      </c>
      <c r="C1517" t="s">
        <v>2</v>
      </c>
      <c r="D1517" t="s">
        <v>2</v>
      </c>
      <c r="E1517" t="s">
        <v>10485</v>
      </c>
      <c r="F1517" t="s">
        <v>10782</v>
      </c>
      <c r="H1517" t="s">
        <v>10783</v>
      </c>
      <c r="I1517" t="s">
        <v>10784</v>
      </c>
      <c r="J1517" t="s">
        <v>10785</v>
      </c>
      <c r="K1517" t="s">
        <v>10785</v>
      </c>
      <c r="L1517" t="s">
        <v>10786</v>
      </c>
      <c r="M1517" t="s">
        <v>10786</v>
      </c>
      <c r="N1517" t="s">
        <v>2</v>
      </c>
      <c r="P1517" t="s">
        <v>205</v>
      </c>
      <c r="R1517" t="s">
        <v>10</v>
      </c>
      <c r="S1517">
        <v>258</v>
      </c>
      <c r="T1517">
        <v>1</v>
      </c>
      <c r="U1517" t="s">
        <v>206</v>
      </c>
      <c r="W1517" t="s">
        <v>205</v>
      </c>
      <c r="Z1517">
        <v>339254</v>
      </c>
      <c r="AA1517" t="s">
        <v>10787</v>
      </c>
    </row>
    <row r="1518" spans="1:27" ht="15" x14ac:dyDescent="0.2">
      <c r="A1518" t="s">
        <v>10788</v>
      </c>
      <c r="B1518" t="s">
        <v>1</v>
      </c>
      <c r="C1518" t="s">
        <v>2</v>
      </c>
      <c r="D1518" t="s">
        <v>2</v>
      </c>
      <c r="E1518" t="s">
        <v>10789</v>
      </c>
      <c r="F1518" t="s">
        <v>10790</v>
      </c>
      <c r="H1518" t="s">
        <v>10791</v>
      </c>
      <c r="I1518" t="s">
        <v>10792</v>
      </c>
      <c r="J1518" t="s">
        <v>10793</v>
      </c>
      <c r="K1518" t="s">
        <v>10793</v>
      </c>
      <c r="L1518" t="s">
        <v>10794</v>
      </c>
      <c r="M1518" t="s">
        <v>10794</v>
      </c>
      <c r="N1518" t="s">
        <v>91</v>
      </c>
      <c r="P1518" t="s">
        <v>205</v>
      </c>
      <c r="R1518" t="s">
        <v>10</v>
      </c>
      <c r="S1518">
        <v>516</v>
      </c>
      <c r="T1518">
        <v>3</v>
      </c>
      <c r="U1518" t="s">
        <v>206</v>
      </c>
      <c r="W1518" t="s">
        <v>205</v>
      </c>
      <c r="Z1518">
        <v>347732</v>
      </c>
      <c r="AA1518" t="s">
        <v>10795</v>
      </c>
    </row>
    <row r="1519" spans="1:27" ht="15" x14ac:dyDescent="0.2">
      <c r="A1519" t="s">
        <v>10796</v>
      </c>
      <c r="B1519" t="s">
        <v>1</v>
      </c>
      <c r="C1519" t="s">
        <v>2</v>
      </c>
      <c r="D1519" t="s">
        <v>2</v>
      </c>
      <c r="E1519" t="s">
        <v>10797</v>
      </c>
      <c r="F1519" t="s">
        <v>10798</v>
      </c>
      <c r="H1519" t="s">
        <v>10799</v>
      </c>
      <c r="I1519" t="s">
        <v>10800</v>
      </c>
      <c r="J1519" t="s">
        <v>10801</v>
      </c>
      <c r="K1519" t="s">
        <v>10801</v>
      </c>
      <c r="L1519" t="s">
        <v>10802</v>
      </c>
      <c r="M1519" t="s">
        <v>10802</v>
      </c>
      <c r="N1519" t="s">
        <v>91</v>
      </c>
      <c r="P1519" t="s">
        <v>205</v>
      </c>
      <c r="R1519" t="s">
        <v>10</v>
      </c>
      <c r="S1519">
        <v>92</v>
      </c>
      <c r="T1519">
        <v>1</v>
      </c>
      <c r="U1519" t="s">
        <v>206</v>
      </c>
      <c r="W1519" t="s">
        <v>205</v>
      </c>
      <c r="Z1519">
        <v>394522</v>
      </c>
      <c r="AA1519" t="s">
        <v>10803</v>
      </c>
    </row>
    <row r="1520" spans="1:27" ht="15" x14ac:dyDescent="0.2">
      <c r="A1520" t="s">
        <v>10804</v>
      </c>
      <c r="B1520" t="s">
        <v>1</v>
      </c>
      <c r="C1520" t="s">
        <v>2</v>
      </c>
      <c r="D1520" t="s">
        <v>2</v>
      </c>
      <c r="E1520" t="s">
        <v>10805</v>
      </c>
      <c r="F1520" t="s">
        <v>10806</v>
      </c>
      <c r="H1520" t="s">
        <v>10807</v>
      </c>
      <c r="I1520" t="s">
        <v>10675</v>
      </c>
      <c r="J1520" t="s">
        <v>10808</v>
      </c>
      <c r="K1520" t="s">
        <v>10808</v>
      </c>
      <c r="L1520" t="s">
        <v>10809</v>
      </c>
      <c r="M1520" t="s">
        <v>10809</v>
      </c>
      <c r="N1520" t="s">
        <v>91</v>
      </c>
      <c r="P1520" t="s">
        <v>205</v>
      </c>
      <c r="R1520" t="s">
        <v>10</v>
      </c>
      <c r="S1520">
        <v>123</v>
      </c>
      <c r="T1520">
        <v>1</v>
      </c>
      <c r="U1520" t="s">
        <v>232</v>
      </c>
      <c r="W1520" t="s">
        <v>205</v>
      </c>
      <c r="Z1520">
        <v>395484</v>
      </c>
      <c r="AA1520" t="s">
        <v>10810</v>
      </c>
    </row>
    <row r="1521" spans="1:27" ht="15" x14ac:dyDescent="0.2">
      <c r="A1521" t="s">
        <v>10811</v>
      </c>
      <c r="B1521" t="s">
        <v>1</v>
      </c>
      <c r="C1521" t="s">
        <v>2</v>
      </c>
      <c r="D1521" t="s">
        <v>2</v>
      </c>
      <c r="E1521" t="s">
        <v>10812</v>
      </c>
      <c r="F1521" t="s">
        <v>10813</v>
      </c>
      <c r="G1521" t="s">
        <v>10814</v>
      </c>
      <c r="H1521" t="s">
        <v>10815</v>
      </c>
      <c r="I1521" t="s">
        <v>10816</v>
      </c>
      <c r="J1521" t="s">
        <v>10817</v>
      </c>
      <c r="K1521" t="s">
        <v>10817</v>
      </c>
      <c r="L1521" t="s">
        <v>10818</v>
      </c>
      <c r="M1521" t="s">
        <v>10818</v>
      </c>
      <c r="N1521" t="s">
        <v>91</v>
      </c>
      <c r="P1521" t="s">
        <v>205</v>
      </c>
      <c r="R1521" t="s">
        <v>10</v>
      </c>
      <c r="S1521">
        <v>1554</v>
      </c>
      <c r="T1521">
        <v>10</v>
      </c>
      <c r="U1521" t="s">
        <v>206</v>
      </c>
      <c r="W1521" t="s">
        <v>205</v>
      </c>
      <c r="Z1521">
        <v>350414</v>
      </c>
      <c r="AA1521" t="s">
        <v>10819</v>
      </c>
    </row>
    <row r="1522" spans="1:27" ht="15" x14ac:dyDescent="0.2">
      <c r="A1522" t="s">
        <v>10820</v>
      </c>
      <c r="B1522" t="s">
        <v>1</v>
      </c>
      <c r="C1522" t="s">
        <v>2</v>
      </c>
      <c r="D1522" t="s">
        <v>2</v>
      </c>
      <c r="E1522" t="s">
        <v>10821</v>
      </c>
      <c r="F1522" t="s">
        <v>10822</v>
      </c>
      <c r="H1522" t="s">
        <v>10823</v>
      </c>
      <c r="I1522" t="s">
        <v>10824</v>
      </c>
      <c r="J1522" t="s">
        <v>10825</v>
      </c>
      <c r="K1522" t="s">
        <v>10825</v>
      </c>
      <c r="L1522" t="s">
        <v>10826</v>
      </c>
      <c r="M1522" t="s">
        <v>10826</v>
      </c>
      <c r="N1522" t="s">
        <v>2</v>
      </c>
      <c r="P1522" t="s">
        <v>205</v>
      </c>
      <c r="R1522" t="s">
        <v>10</v>
      </c>
      <c r="S1522">
        <v>304</v>
      </c>
      <c r="T1522">
        <v>1</v>
      </c>
      <c r="U1522" t="s">
        <v>206</v>
      </c>
      <c r="W1522" t="s">
        <v>205</v>
      </c>
      <c r="Z1522">
        <v>351441</v>
      </c>
      <c r="AA1522" t="s">
        <v>10827</v>
      </c>
    </row>
    <row r="1523" spans="1:27" ht="15" x14ac:dyDescent="0.2">
      <c r="A1523" t="s">
        <v>10828</v>
      </c>
      <c r="B1523" t="s">
        <v>1</v>
      </c>
      <c r="C1523" t="s">
        <v>2</v>
      </c>
      <c r="D1523" t="s">
        <v>2</v>
      </c>
      <c r="E1523" t="s">
        <v>10829</v>
      </c>
      <c r="F1523" t="s">
        <v>10830</v>
      </c>
      <c r="H1523" t="s">
        <v>10831</v>
      </c>
      <c r="I1523" t="s">
        <v>10832</v>
      </c>
      <c r="J1523" t="s">
        <v>10833</v>
      </c>
      <c r="K1523" t="s">
        <v>10833</v>
      </c>
      <c r="L1523" t="s">
        <v>10834</v>
      </c>
      <c r="M1523" t="s">
        <v>10834</v>
      </c>
      <c r="N1523" t="s">
        <v>2</v>
      </c>
      <c r="P1523" t="s">
        <v>205</v>
      </c>
      <c r="R1523" t="s">
        <v>10</v>
      </c>
      <c r="S1523">
        <v>128</v>
      </c>
      <c r="T1523">
        <v>1</v>
      </c>
      <c r="U1523" t="s">
        <v>232</v>
      </c>
      <c r="W1523" t="s">
        <v>205</v>
      </c>
      <c r="Z1523">
        <v>362693</v>
      </c>
      <c r="AA1523" t="s">
        <v>10835</v>
      </c>
    </row>
    <row r="1524" spans="1:27" ht="15" x14ac:dyDescent="0.2">
      <c r="A1524" t="s">
        <v>10836</v>
      </c>
      <c r="B1524" t="s">
        <v>1</v>
      </c>
      <c r="C1524" t="s">
        <v>2</v>
      </c>
      <c r="D1524" t="s">
        <v>2</v>
      </c>
      <c r="E1524" t="s">
        <v>295</v>
      </c>
      <c r="F1524" t="s">
        <v>295</v>
      </c>
      <c r="H1524" t="s">
        <v>10837</v>
      </c>
      <c r="I1524" t="s">
        <v>10838</v>
      </c>
      <c r="J1524" t="s">
        <v>10839</v>
      </c>
      <c r="K1524" t="s">
        <v>10840</v>
      </c>
      <c r="L1524" t="s">
        <v>10841</v>
      </c>
      <c r="M1524" t="s">
        <v>10841</v>
      </c>
      <c r="N1524" t="s">
        <v>91</v>
      </c>
      <c r="P1524" t="s">
        <v>205</v>
      </c>
      <c r="R1524" t="s">
        <v>66</v>
      </c>
      <c r="S1524">
        <v>0</v>
      </c>
      <c r="T1524">
        <v>1</v>
      </c>
      <c r="U1524" t="s">
        <v>232</v>
      </c>
      <c r="W1524" t="s">
        <v>205</v>
      </c>
      <c r="Z1524">
        <v>363480</v>
      </c>
      <c r="AA1524" t="s">
        <v>10842</v>
      </c>
    </row>
    <row r="1525" spans="1:27" ht="15" x14ac:dyDescent="0.2">
      <c r="A1525" t="s">
        <v>10843</v>
      </c>
      <c r="B1525" t="s">
        <v>1</v>
      </c>
      <c r="C1525" t="s">
        <v>2</v>
      </c>
      <c r="D1525" t="s">
        <v>2</v>
      </c>
      <c r="E1525" t="s">
        <v>674</v>
      </c>
      <c r="F1525" t="s">
        <v>10844</v>
      </c>
      <c r="H1525" t="s">
        <v>10845</v>
      </c>
      <c r="I1525" t="s">
        <v>10727</v>
      </c>
      <c r="J1525" t="s">
        <v>10846</v>
      </c>
      <c r="K1525" t="s">
        <v>10846</v>
      </c>
      <c r="L1525" t="s">
        <v>10847</v>
      </c>
      <c r="M1525" t="s">
        <v>10847</v>
      </c>
      <c r="N1525" t="s">
        <v>2</v>
      </c>
      <c r="P1525" t="s">
        <v>205</v>
      </c>
      <c r="R1525" t="s">
        <v>10</v>
      </c>
      <c r="S1525">
        <v>193</v>
      </c>
      <c r="T1525">
        <v>1</v>
      </c>
      <c r="U1525" t="s">
        <v>232</v>
      </c>
      <c r="W1525" t="s">
        <v>205</v>
      </c>
      <c r="Z1525">
        <v>426761</v>
      </c>
      <c r="AA1525" t="s">
        <v>10848</v>
      </c>
    </row>
    <row r="1526" spans="1:27" ht="15" x14ac:dyDescent="0.2">
      <c r="A1526" t="s">
        <v>10849</v>
      </c>
      <c r="B1526" t="s">
        <v>1</v>
      </c>
      <c r="C1526" t="s">
        <v>2</v>
      </c>
      <c r="D1526" t="s">
        <v>2</v>
      </c>
      <c r="E1526" t="s">
        <v>10850</v>
      </c>
      <c r="F1526" t="s">
        <v>10851</v>
      </c>
      <c r="H1526" t="s">
        <v>10852</v>
      </c>
      <c r="I1526" t="s">
        <v>10853</v>
      </c>
      <c r="J1526" t="s">
        <v>10854</v>
      </c>
      <c r="K1526" t="s">
        <v>10854</v>
      </c>
      <c r="L1526" t="s">
        <v>10855</v>
      </c>
      <c r="M1526" t="s">
        <v>10855</v>
      </c>
      <c r="N1526" t="s">
        <v>91</v>
      </c>
      <c r="P1526" t="s">
        <v>205</v>
      </c>
      <c r="R1526" t="s">
        <v>10</v>
      </c>
      <c r="S1526">
        <v>189</v>
      </c>
      <c r="T1526">
        <v>1</v>
      </c>
      <c r="U1526" t="s">
        <v>206</v>
      </c>
      <c r="W1526" t="s">
        <v>205</v>
      </c>
      <c r="Z1526">
        <v>426831</v>
      </c>
      <c r="AA1526" t="s">
        <v>10856</v>
      </c>
    </row>
    <row r="1527" spans="1:27" ht="15" x14ac:dyDescent="0.2">
      <c r="A1527" t="s">
        <v>10857</v>
      </c>
      <c r="B1527" t="s">
        <v>1</v>
      </c>
      <c r="C1527" t="s">
        <v>2</v>
      </c>
      <c r="D1527" t="s">
        <v>2</v>
      </c>
      <c r="E1527" t="s">
        <v>10858</v>
      </c>
      <c r="F1527" t="s">
        <v>264</v>
      </c>
      <c r="H1527" t="s">
        <v>10859</v>
      </c>
      <c r="I1527" t="s">
        <v>10860</v>
      </c>
      <c r="J1527" t="s">
        <v>10861</v>
      </c>
      <c r="K1527" t="s">
        <v>10861</v>
      </c>
      <c r="L1527" t="s">
        <v>10862</v>
      </c>
      <c r="M1527" t="s">
        <v>10862</v>
      </c>
      <c r="N1527" t="s">
        <v>91</v>
      </c>
      <c r="P1527" t="s">
        <v>205</v>
      </c>
      <c r="R1527" t="s">
        <v>10</v>
      </c>
      <c r="S1527">
        <v>412</v>
      </c>
      <c r="T1527">
        <v>3</v>
      </c>
      <c r="U1527" t="s">
        <v>206</v>
      </c>
      <c r="W1527" t="s">
        <v>205</v>
      </c>
      <c r="Z1527">
        <v>426921</v>
      </c>
      <c r="AA1527" t="s">
        <v>10863</v>
      </c>
    </row>
    <row r="1528" spans="1:27" ht="15" x14ac:dyDescent="0.2">
      <c r="A1528" t="s">
        <v>10857</v>
      </c>
      <c r="B1528" t="s">
        <v>1</v>
      </c>
      <c r="C1528" t="s">
        <v>2</v>
      </c>
      <c r="D1528" t="s">
        <v>2</v>
      </c>
      <c r="E1528" t="s">
        <v>10864</v>
      </c>
      <c r="F1528" t="s">
        <v>10865</v>
      </c>
      <c r="G1528" t="s">
        <v>10866</v>
      </c>
      <c r="H1528" t="s">
        <v>10867</v>
      </c>
      <c r="I1528" t="s">
        <v>10860</v>
      </c>
      <c r="J1528" t="s">
        <v>10861</v>
      </c>
      <c r="K1528" t="s">
        <v>10861</v>
      </c>
      <c r="L1528" t="s">
        <v>10862</v>
      </c>
      <c r="M1528" t="s">
        <v>10862</v>
      </c>
      <c r="N1528" t="s">
        <v>2</v>
      </c>
      <c r="P1528" t="s">
        <v>205</v>
      </c>
      <c r="R1528" t="s">
        <v>10</v>
      </c>
      <c r="S1528">
        <v>1392</v>
      </c>
      <c r="T1528">
        <v>8</v>
      </c>
      <c r="U1528" t="s">
        <v>206</v>
      </c>
      <c r="W1528" t="s">
        <v>205</v>
      </c>
      <c r="Z1528">
        <v>426924</v>
      </c>
      <c r="AA1528" t="s">
        <v>10868</v>
      </c>
    </row>
    <row r="1529" spans="1:27" ht="15" x14ac:dyDescent="0.2">
      <c r="A1529" t="s">
        <v>10869</v>
      </c>
      <c r="B1529" t="s">
        <v>1</v>
      </c>
      <c r="C1529" t="s">
        <v>2</v>
      </c>
      <c r="D1529" t="s">
        <v>2</v>
      </c>
      <c r="E1529" t="s">
        <v>10870</v>
      </c>
      <c r="F1529" t="s">
        <v>1670</v>
      </c>
      <c r="H1529" t="s">
        <v>2116</v>
      </c>
      <c r="I1529" t="s">
        <v>2116</v>
      </c>
      <c r="J1529" t="s">
        <v>10871</v>
      </c>
      <c r="K1529" t="s">
        <v>2116</v>
      </c>
      <c r="L1529" t="s">
        <v>10872</v>
      </c>
      <c r="M1529" t="s">
        <v>10872</v>
      </c>
      <c r="N1529" t="s">
        <v>91</v>
      </c>
      <c r="P1529" t="s">
        <v>205</v>
      </c>
      <c r="R1529" t="s">
        <v>10</v>
      </c>
      <c r="S1529">
        <v>114</v>
      </c>
      <c r="T1529">
        <v>1</v>
      </c>
      <c r="U1529" t="s">
        <v>206</v>
      </c>
      <c r="W1529" t="s">
        <v>205</v>
      </c>
      <c r="Z1529">
        <v>427042</v>
      </c>
      <c r="AA1529" t="s">
        <v>2116</v>
      </c>
    </row>
    <row r="1530" spans="1:27" ht="15" x14ac:dyDescent="0.2">
      <c r="A1530" t="s">
        <v>10873</v>
      </c>
      <c r="B1530" t="s">
        <v>1</v>
      </c>
      <c r="C1530" t="s">
        <v>2</v>
      </c>
      <c r="D1530" t="s">
        <v>2</v>
      </c>
      <c r="E1530" t="s">
        <v>10874</v>
      </c>
      <c r="F1530" t="s">
        <v>10875</v>
      </c>
      <c r="H1530" t="s">
        <v>10876</v>
      </c>
      <c r="I1530" t="s">
        <v>10877</v>
      </c>
      <c r="J1530" t="s">
        <v>10878</v>
      </c>
      <c r="K1530" t="s">
        <v>10878</v>
      </c>
      <c r="L1530" t="s">
        <v>10879</v>
      </c>
      <c r="M1530" t="s">
        <v>10879</v>
      </c>
      <c r="N1530" t="s">
        <v>91</v>
      </c>
      <c r="P1530" t="s">
        <v>205</v>
      </c>
      <c r="R1530" t="s">
        <v>10</v>
      </c>
      <c r="S1530">
        <v>136</v>
      </c>
      <c r="T1530">
        <v>1</v>
      </c>
      <c r="U1530" t="s">
        <v>206</v>
      </c>
      <c r="W1530" t="s">
        <v>205</v>
      </c>
      <c r="Z1530">
        <v>454671</v>
      </c>
      <c r="AA1530" t="s">
        <v>10880</v>
      </c>
    </row>
    <row r="1531" spans="1:27" ht="15" x14ac:dyDescent="0.2">
      <c r="A1531" t="s">
        <v>10881</v>
      </c>
      <c r="B1531" t="s">
        <v>1</v>
      </c>
      <c r="C1531" t="s">
        <v>2</v>
      </c>
      <c r="D1531" t="s">
        <v>2</v>
      </c>
      <c r="E1531" t="s">
        <v>10882</v>
      </c>
      <c r="F1531" t="s">
        <v>10883</v>
      </c>
      <c r="G1531" t="s">
        <v>10884</v>
      </c>
      <c r="H1531" t="s">
        <v>10885</v>
      </c>
      <c r="I1531" t="s">
        <v>10886</v>
      </c>
      <c r="J1531" t="s">
        <v>10887</v>
      </c>
      <c r="K1531" t="s">
        <v>163</v>
      </c>
      <c r="L1531" t="s">
        <v>10888</v>
      </c>
      <c r="M1531" t="s">
        <v>10888</v>
      </c>
      <c r="N1531" t="s">
        <v>2</v>
      </c>
      <c r="P1531" t="s">
        <v>205</v>
      </c>
      <c r="R1531" t="s">
        <v>10</v>
      </c>
      <c r="S1531">
        <v>3894</v>
      </c>
      <c r="T1531">
        <v>27</v>
      </c>
      <c r="U1531" t="s">
        <v>206</v>
      </c>
      <c r="W1531" t="s">
        <v>205</v>
      </c>
      <c r="Z1531">
        <v>1681</v>
      </c>
      <c r="AA1531" t="s">
        <v>10889</v>
      </c>
    </row>
    <row r="1532" spans="1:27" ht="15" x14ac:dyDescent="0.2">
      <c r="A1532" t="s">
        <v>10890</v>
      </c>
      <c r="B1532" t="s">
        <v>1</v>
      </c>
      <c r="C1532" t="s">
        <v>2</v>
      </c>
      <c r="D1532" t="s">
        <v>2</v>
      </c>
      <c r="E1532" t="s">
        <v>10891</v>
      </c>
      <c r="F1532" t="s">
        <v>10892</v>
      </c>
      <c r="H1532" t="s">
        <v>10893</v>
      </c>
      <c r="I1532" t="s">
        <v>10894</v>
      </c>
      <c r="J1532" t="s">
        <v>10895</v>
      </c>
      <c r="K1532" t="s">
        <v>163</v>
      </c>
      <c r="L1532" t="s">
        <v>10896</v>
      </c>
      <c r="M1532" t="s">
        <v>10896</v>
      </c>
      <c r="N1532" t="s">
        <v>2</v>
      </c>
      <c r="P1532" t="s">
        <v>205</v>
      </c>
      <c r="R1532" t="s">
        <v>10</v>
      </c>
      <c r="S1532">
        <v>4274</v>
      </c>
      <c r="T1532">
        <v>7</v>
      </c>
      <c r="U1532" t="s">
        <v>206</v>
      </c>
      <c r="W1532" t="s">
        <v>205</v>
      </c>
      <c r="Z1532">
        <v>311</v>
      </c>
      <c r="AA1532" t="s">
        <v>10897</v>
      </c>
    </row>
    <row r="1533" spans="1:27" ht="15" x14ac:dyDescent="0.2">
      <c r="A1533" t="s">
        <v>10890</v>
      </c>
      <c r="B1533" t="s">
        <v>1</v>
      </c>
      <c r="C1533" t="s">
        <v>2</v>
      </c>
      <c r="D1533" t="s">
        <v>2</v>
      </c>
      <c r="E1533" t="s">
        <v>10898</v>
      </c>
      <c r="F1533" t="s">
        <v>10899</v>
      </c>
      <c r="H1533" t="s">
        <v>10900</v>
      </c>
      <c r="I1533" t="s">
        <v>10894</v>
      </c>
      <c r="J1533" t="s">
        <v>10895</v>
      </c>
      <c r="K1533" t="s">
        <v>163</v>
      </c>
      <c r="L1533" t="s">
        <v>10896</v>
      </c>
      <c r="M1533" t="s">
        <v>10896</v>
      </c>
      <c r="N1533" t="s">
        <v>2</v>
      </c>
      <c r="P1533" t="s">
        <v>205</v>
      </c>
      <c r="R1533" t="s">
        <v>10</v>
      </c>
      <c r="S1533">
        <v>1138</v>
      </c>
      <c r="T1533">
        <v>6</v>
      </c>
      <c r="U1533" t="s">
        <v>232</v>
      </c>
      <c r="W1533" t="s">
        <v>205</v>
      </c>
      <c r="Z1533">
        <v>321</v>
      </c>
      <c r="AA1533" t="s">
        <v>10901</v>
      </c>
    </row>
    <row r="1534" spans="1:27" ht="15" x14ac:dyDescent="0.2">
      <c r="A1534" t="s">
        <v>10890</v>
      </c>
      <c r="B1534" t="s">
        <v>1</v>
      </c>
      <c r="C1534" t="s">
        <v>2</v>
      </c>
      <c r="D1534" t="s">
        <v>2</v>
      </c>
      <c r="E1534" t="s">
        <v>10902</v>
      </c>
      <c r="F1534" t="s">
        <v>10903</v>
      </c>
      <c r="H1534" t="s">
        <v>10904</v>
      </c>
      <c r="I1534" t="s">
        <v>10894</v>
      </c>
      <c r="J1534" t="s">
        <v>10895</v>
      </c>
      <c r="K1534" t="s">
        <v>163</v>
      </c>
      <c r="L1534" t="s">
        <v>10896</v>
      </c>
      <c r="M1534" t="s">
        <v>10896</v>
      </c>
      <c r="N1534" t="s">
        <v>2</v>
      </c>
      <c r="P1534" t="s">
        <v>205</v>
      </c>
      <c r="R1534" t="s">
        <v>10</v>
      </c>
      <c r="S1534">
        <v>100</v>
      </c>
      <c r="T1534">
        <v>1</v>
      </c>
      <c r="U1534" t="s">
        <v>232</v>
      </c>
      <c r="W1534" t="s">
        <v>205</v>
      </c>
      <c r="Z1534">
        <v>1314</v>
      </c>
      <c r="AA1534" t="s">
        <v>10905</v>
      </c>
    </row>
    <row r="1535" spans="1:27" ht="15" x14ac:dyDescent="0.2">
      <c r="A1535" t="s">
        <v>10906</v>
      </c>
      <c r="B1535" t="s">
        <v>1</v>
      </c>
      <c r="C1535" t="s">
        <v>2</v>
      </c>
      <c r="D1535" t="s">
        <v>2</v>
      </c>
      <c r="E1535" t="s">
        <v>10907</v>
      </c>
      <c r="F1535" t="s">
        <v>10908</v>
      </c>
      <c r="H1535" t="s">
        <v>10909</v>
      </c>
      <c r="I1535" t="s">
        <v>10910</v>
      </c>
      <c r="J1535" t="s">
        <v>10911</v>
      </c>
      <c r="K1535" t="s">
        <v>163</v>
      </c>
      <c r="L1535" t="s">
        <v>10912</v>
      </c>
      <c r="M1535" t="s">
        <v>10912</v>
      </c>
      <c r="N1535" t="s">
        <v>91</v>
      </c>
      <c r="P1535" t="s">
        <v>205</v>
      </c>
      <c r="R1535" t="s">
        <v>10</v>
      </c>
      <c r="S1535">
        <v>557</v>
      </c>
      <c r="T1535">
        <v>6</v>
      </c>
      <c r="U1535" t="s">
        <v>206</v>
      </c>
      <c r="W1535" t="s">
        <v>205</v>
      </c>
      <c r="Z1535">
        <v>531</v>
      </c>
      <c r="AA1535" t="s">
        <v>10913</v>
      </c>
    </row>
    <row r="1536" spans="1:27" ht="15" x14ac:dyDescent="0.2">
      <c r="A1536" t="s">
        <v>10914</v>
      </c>
      <c r="B1536" t="s">
        <v>1</v>
      </c>
      <c r="C1536" t="s">
        <v>2</v>
      </c>
      <c r="D1536" t="s">
        <v>2</v>
      </c>
      <c r="E1536" t="s">
        <v>10915</v>
      </c>
      <c r="F1536" t="s">
        <v>10916</v>
      </c>
      <c r="H1536" t="s">
        <v>10917</v>
      </c>
      <c r="I1536" t="s">
        <v>161</v>
      </c>
      <c r="J1536" t="s">
        <v>10918</v>
      </c>
      <c r="K1536" t="s">
        <v>163</v>
      </c>
      <c r="L1536" t="s">
        <v>10919</v>
      </c>
      <c r="M1536" t="s">
        <v>10919</v>
      </c>
      <c r="N1536" t="s">
        <v>91</v>
      </c>
      <c r="P1536" t="s">
        <v>205</v>
      </c>
      <c r="R1536" t="s">
        <v>10</v>
      </c>
      <c r="S1536">
        <v>238</v>
      </c>
      <c r="T1536">
        <v>2</v>
      </c>
      <c r="U1536" t="s">
        <v>232</v>
      </c>
      <c r="W1536" t="s">
        <v>205</v>
      </c>
      <c r="Z1536">
        <v>1791</v>
      </c>
      <c r="AA1536" t="s">
        <v>10920</v>
      </c>
    </row>
    <row r="1537" spans="1:27" ht="15" x14ac:dyDescent="0.2">
      <c r="A1537" t="s">
        <v>10921</v>
      </c>
      <c r="B1537" t="s">
        <v>1</v>
      </c>
      <c r="C1537" t="s">
        <v>2</v>
      </c>
      <c r="D1537" t="s">
        <v>2</v>
      </c>
      <c r="E1537" t="s">
        <v>10922</v>
      </c>
      <c r="F1537" t="s">
        <v>10923</v>
      </c>
      <c r="H1537" t="s">
        <v>10924</v>
      </c>
      <c r="I1537" t="s">
        <v>10925</v>
      </c>
      <c r="J1537" t="s">
        <v>10926</v>
      </c>
      <c r="K1537" t="s">
        <v>163</v>
      </c>
      <c r="L1537" t="s">
        <v>10927</v>
      </c>
      <c r="M1537" t="s">
        <v>10927</v>
      </c>
      <c r="N1537" t="s">
        <v>91</v>
      </c>
      <c r="P1537" t="s">
        <v>205</v>
      </c>
      <c r="R1537" t="s">
        <v>10</v>
      </c>
      <c r="S1537">
        <v>97</v>
      </c>
      <c r="T1537">
        <v>1</v>
      </c>
      <c r="U1537" t="s">
        <v>232</v>
      </c>
      <c r="W1537" t="s">
        <v>205</v>
      </c>
      <c r="Z1537">
        <v>733</v>
      </c>
      <c r="AA1537" t="s">
        <v>10928</v>
      </c>
    </row>
    <row r="1538" spans="1:27" ht="15" x14ac:dyDescent="0.2">
      <c r="A1538" t="s">
        <v>10921</v>
      </c>
      <c r="B1538" t="s">
        <v>1</v>
      </c>
      <c r="C1538" t="s">
        <v>2</v>
      </c>
      <c r="D1538" t="s">
        <v>2</v>
      </c>
      <c r="E1538" t="s">
        <v>3951</v>
      </c>
      <c r="F1538" t="s">
        <v>10929</v>
      </c>
      <c r="H1538" t="s">
        <v>10930</v>
      </c>
      <c r="I1538" t="s">
        <v>10925</v>
      </c>
      <c r="J1538" t="s">
        <v>10926</v>
      </c>
      <c r="K1538" t="s">
        <v>163</v>
      </c>
      <c r="L1538" t="s">
        <v>10927</v>
      </c>
      <c r="M1538" t="s">
        <v>10927</v>
      </c>
      <c r="N1538" t="s">
        <v>91</v>
      </c>
      <c r="P1538" t="s">
        <v>205</v>
      </c>
      <c r="R1538" t="s">
        <v>10</v>
      </c>
      <c r="S1538">
        <v>210</v>
      </c>
      <c r="T1538">
        <v>2</v>
      </c>
      <c r="U1538" t="s">
        <v>232</v>
      </c>
      <c r="W1538" t="s">
        <v>205</v>
      </c>
      <c r="Z1538">
        <v>8361</v>
      </c>
      <c r="AA1538" t="s">
        <v>10931</v>
      </c>
    </row>
    <row r="1539" spans="1:27" ht="15" x14ac:dyDescent="0.2">
      <c r="A1539" t="s">
        <v>10921</v>
      </c>
      <c r="B1539" t="s">
        <v>1</v>
      </c>
      <c r="C1539" t="s">
        <v>2</v>
      </c>
      <c r="D1539" t="s">
        <v>2</v>
      </c>
      <c r="E1539" t="s">
        <v>10932</v>
      </c>
      <c r="F1539" t="s">
        <v>10933</v>
      </c>
      <c r="H1539" t="s">
        <v>10934</v>
      </c>
      <c r="I1539" t="s">
        <v>10925</v>
      </c>
      <c r="J1539" t="s">
        <v>10926</v>
      </c>
      <c r="K1539" t="s">
        <v>163</v>
      </c>
      <c r="L1539" t="s">
        <v>10927</v>
      </c>
      <c r="M1539" t="s">
        <v>10927</v>
      </c>
      <c r="N1539" t="s">
        <v>91</v>
      </c>
      <c r="P1539" t="s">
        <v>205</v>
      </c>
      <c r="R1539" t="s">
        <v>10</v>
      </c>
      <c r="S1539">
        <v>200</v>
      </c>
      <c r="T1539">
        <v>2</v>
      </c>
      <c r="U1539" t="s">
        <v>232</v>
      </c>
      <c r="W1539" t="s">
        <v>205</v>
      </c>
      <c r="Z1539">
        <v>8374</v>
      </c>
      <c r="AA1539" t="s">
        <v>10935</v>
      </c>
    </row>
    <row r="1540" spans="1:27" ht="15" x14ac:dyDescent="0.2">
      <c r="A1540" t="s">
        <v>10921</v>
      </c>
      <c r="B1540" t="s">
        <v>1</v>
      </c>
      <c r="C1540" t="s">
        <v>2</v>
      </c>
      <c r="D1540" t="s">
        <v>2</v>
      </c>
      <c r="E1540" t="s">
        <v>10936</v>
      </c>
      <c r="F1540" t="s">
        <v>10937</v>
      </c>
      <c r="H1540" t="s">
        <v>10938</v>
      </c>
      <c r="I1540" t="s">
        <v>10925</v>
      </c>
      <c r="J1540" t="s">
        <v>10926</v>
      </c>
      <c r="K1540" t="s">
        <v>163</v>
      </c>
      <c r="L1540" t="s">
        <v>10927</v>
      </c>
      <c r="M1540" t="s">
        <v>10927</v>
      </c>
      <c r="N1540" t="s">
        <v>91</v>
      </c>
      <c r="P1540" t="s">
        <v>205</v>
      </c>
      <c r="R1540" t="s">
        <v>10</v>
      </c>
      <c r="S1540">
        <v>200</v>
      </c>
      <c r="T1540">
        <v>1</v>
      </c>
      <c r="U1540" t="s">
        <v>232</v>
      </c>
      <c r="W1540" t="s">
        <v>205</v>
      </c>
      <c r="Z1540">
        <v>8391</v>
      </c>
      <c r="AA1540" t="s">
        <v>10939</v>
      </c>
    </row>
    <row r="1541" spans="1:27" ht="15" x14ac:dyDescent="0.2">
      <c r="A1541" t="s">
        <v>10921</v>
      </c>
      <c r="B1541" t="s">
        <v>1</v>
      </c>
      <c r="C1541" t="s">
        <v>2</v>
      </c>
      <c r="D1541" t="s">
        <v>2</v>
      </c>
      <c r="E1541" t="s">
        <v>10940</v>
      </c>
      <c r="F1541" t="s">
        <v>10941</v>
      </c>
      <c r="H1541" t="s">
        <v>10942</v>
      </c>
      <c r="I1541" t="s">
        <v>10925</v>
      </c>
      <c r="J1541" t="s">
        <v>10926</v>
      </c>
      <c r="K1541" t="s">
        <v>163</v>
      </c>
      <c r="L1541" t="s">
        <v>10927</v>
      </c>
      <c r="M1541" t="s">
        <v>10927</v>
      </c>
      <c r="N1541" t="s">
        <v>91</v>
      </c>
      <c r="P1541" t="s">
        <v>205</v>
      </c>
      <c r="R1541" t="s">
        <v>10</v>
      </c>
      <c r="S1541">
        <v>73</v>
      </c>
      <c r="T1541">
        <v>1</v>
      </c>
      <c r="U1541" t="s">
        <v>232</v>
      </c>
      <c r="W1541" t="s">
        <v>205</v>
      </c>
      <c r="Z1541">
        <v>8392</v>
      </c>
      <c r="AA1541" t="s">
        <v>10943</v>
      </c>
    </row>
    <row r="1542" spans="1:27" ht="15" x14ac:dyDescent="0.2">
      <c r="A1542" t="s">
        <v>10921</v>
      </c>
      <c r="B1542" t="s">
        <v>1</v>
      </c>
      <c r="C1542" t="s">
        <v>2</v>
      </c>
      <c r="D1542" t="s">
        <v>2</v>
      </c>
      <c r="E1542" t="s">
        <v>10944</v>
      </c>
      <c r="F1542" t="s">
        <v>10945</v>
      </c>
      <c r="H1542" t="s">
        <v>10946</v>
      </c>
      <c r="I1542" t="s">
        <v>10925</v>
      </c>
      <c r="J1542" t="s">
        <v>10926</v>
      </c>
      <c r="K1542" t="s">
        <v>163</v>
      </c>
      <c r="L1542" t="s">
        <v>10927</v>
      </c>
      <c r="M1542" t="s">
        <v>10927</v>
      </c>
      <c r="N1542" t="s">
        <v>91</v>
      </c>
      <c r="P1542" t="s">
        <v>205</v>
      </c>
      <c r="R1542" t="s">
        <v>10</v>
      </c>
      <c r="S1542">
        <v>236</v>
      </c>
      <c r="T1542">
        <v>2</v>
      </c>
      <c r="U1542" t="s">
        <v>232</v>
      </c>
      <c r="W1542" t="s">
        <v>205</v>
      </c>
      <c r="Z1542">
        <v>8422</v>
      </c>
      <c r="AA1542" t="s">
        <v>10947</v>
      </c>
    </row>
    <row r="1543" spans="1:27" ht="15" x14ac:dyDescent="0.2">
      <c r="A1543" t="s">
        <v>10921</v>
      </c>
      <c r="B1543" t="s">
        <v>1</v>
      </c>
      <c r="C1543" t="s">
        <v>2</v>
      </c>
      <c r="D1543" t="s">
        <v>2</v>
      </c>
      <c r="E1543" t="s">
        <v>10948</v>
      </c>
      <c r="F1543" t="s">
        <v>10949</v>
      </c>
      <c r="H1543" t="s">
        <v>10950</v>
      </c>
      <c r="I1543" t="s">
        <v>10925</v>
      </c>
      <c r="J1543" t="s">
        <v>10926</v>
      </c>
      <c r="K1543" t="s">
        <v>163</v>
      </c>
      <c r="L1543" t="s">
        <v>10927</v>
      </c>
      <c r="M1543" t="s">
        <v>10927</v>
      </c>
      <c r="N1543" t="s">
        <v>91</v>
      </c>
      <c r="P1543" t="s">
        <v>205</v>
      </c>
      <c r="R1543" t="s">
        <v>10</v>
      </c>
      <c r="S1543">
        <v>164</v>
      </c>
      <c r="T1543">
        <v>2</v>
      </c>
      <c r="U1543" t="s">
        <v>232</v>
      </c>
      <c r="W1543" t="s">
        <v>205</v>
      </c>
      <c r="Z1543">
        <v>8425</v>
      </c>
      <c r="AA1543" t="s">
        <v>10951</v>
      </c>
    </row>
    <row r="1544" spans="1:27" ht="15" x14ac:dyDescent="0.2">
      <c r="A1544" t="s">
        <v>10921</v>
      </c>
      <c r="B1544" t="s">
        <v>1</v>
      </c>
      <c r="C1544" t="s">
        <v>2</v>
      </c>
      <c r="D1544" t="s">
        <v>2</v>
      </c>
      <c r="E1544" t="s">
        <v>5400</v>
      </c>
      <c r="F1544" t="s">
        <v>10952</v>
      </c>
      <c r="H1544" t="s">
        <v>10953</v>
      </c>
      <c r="I1544" t="s">
        <v>10925</v>
      </c>
      <c r="J1544" t="s">
        <v>10926</v>
      </c>
      <c r="K1544" t="s">
        <v>163</v>
      </c>
      <c r="L1544" t="s">
        <v>10927</v>
      </c>
      <c r="M1544" t="s">
        <v>10927</v>
      </c>
      <c r="N1544" t="s">
        <v>91</v>
      </c>
      <c r="P1544" t="s">
        <v>205</v>
      </c>
      <c r="R1544" t="s">
        <v>10</v>
      </c>
      <c r="S1544">
        <v>122</v>
      </c>
      <c r="T1544">
        <v>1</v>
      </c>
      <c r="U1544" t="s">
        <v>232</v>
      </c>
      <c r="W1544" t="s">
        <v>205</v>
      </c>
      <c r="Z1544">
        <v>8451</v>
      </c>
      <c r="AA1544" t="s">
        <v>10954</v>
      </c>
    </row>
    <row r="1545" spans="1:27" ht="15" x14ac:dyDescent="0.2">
      <c r="A1545" t="s">
        <v>10921</v>
      </c>
      <c r="B1545" t="s">
        <v>1</v>
      </c>
      <c r="C1545" t="s">
        <v>2</v>
      </c>
      <c r="D1545" t="s">
        <v>2</v>
      </c>
      <c r="E1545" t="s">
        <v>10955</v>
      </c>
      <c r="F1545" t="s">
        <v>10956</v>
      </c>
      <c r="H1545" t="s">
        <v>10957</v>
      </c>
      <c r="I1545" t="s">
        <v>10925</v>
      </c>
      <c r="J1545" t="s">
        <v>10926</v>
      </c>
      <c r="K1545" t="s">
        <v>163</v>
      </c>
      <c r="L1545" t="s">
        <v>10927</v>
      </c>
      <c r="M1545" t="s">
        <v>10927</v>
      </c>
      <c r="N1545" t="s">
        <v>91</v>
      </c>
      <c r="P1545" t="s">
        <v>205</v>
      </c>
      <c r="R1545" t="s">
        <v>10</v>
      </c>
      <c r="S1545">
        <v>372</v>
      </c>
      <c r="T1545">
        <v>3</v>
      </c>
      <c r="U1545" t="s">
        <v>232</v>
      </c>
      <c r="W1545" t="s">
        <v>205</v>
      </c>
      <c r="Z1545">
        <v>8513</v>
      </c>
      <c r="AA1545" t="s">
        <v>10958</v>
      </c>
    </row>
    <row r="1546" spans="1:27" ht="15" x14ac:dyDescent="0.2">
      <c r="A1546" t="s">
        <v>10921</v>
      </c>
      <c r="B1546" t="s">
        <v>1</v>
      </c>
      <c r="C1546" t="s">
        <v>2</v>
      </c>
      <c r="D1546" t="s">
        <v>2</v>
      </c>
      <c r="E1546" t="s">
        <v>10959</v>
      </c>
      <c r="F1546" t="s">
        <v>10960</v>
      </c>
      <c r="H1546" t="s">
        <v>10961</v>
      </c>
      <c r="I1546" t="s">
        <v>10925</v>
      </c>
      <c r="J1546" t="s">
        <v>10926</v>
      </c>
      <c r="K1546" t="s">
        <v>163</v>
      </c>
      <c r="L1546" t="s">
        <v>10927</v>
      </c>
      <c r="M1546" t="s">
        <v>10927</v>
      </c>
      <c r="N1546" t="s">
        <v>91</v>
      </c>
      <c r="P1546" t="s">
        <v>205</v>
      </c>
      <c r="R1546" t="s">
        <v>10</v>
      </c>
      <c r="S1546">
        <v>140</v>
      </c>
      <c r="T1546">
        <v>2</v>
      </c>
      <c r="U1546" t="s">
        <v>206</v>
      </c>
      <c r="W1546" t="s">
        <v>205</v>
      </c>
      <c r="Z1546">
        <v>8514</v>
      </c>
      <c r="AA1546" t="s">
        <v>10962</v>
      </c>
    </row>
    <row r="1547" spans="1:27" ht="15" x14ac:dyDescent="0.2">
      <c r="A1547" t="s">
        <v>10921</v>
      </c>
      <c r="B1547" t="s">
        <v>1</v>
      </c>
      <c r="C1547" t="s">
        <v>2</v>
      </c>
      <c r="D1547" t="s">
        <v>2</v>
      </c>
      <c r="E1547" t="s">
        <v>10963</v>
      </c>
      <c r="F1547" t="s">
        <v>10964</v>
      </c>
      <c r="H1547" t="s">
        <v>10965</v>
      </c>
      <c r="I1547" t="s">
        <v>10925</v>
      </c>
      <c r="J1547" t="s">
        <v>10926</v>
      </c>
      <c r="K1547" t="s">
        <v>163</v>
      </c>
      <c r="L1547" t="s">
        <v>10927</v>
      </c>
      <c r="M1547" t="s">
        <v>10927</v>
      </c>
      <c r="N1547" t="s">
        <v>91</v>
      </c>
      <c r="P1547" t="s">
        <v>205</v>
      </c>
      <c r="R1547" t="s">
        <v>10</v>
      </c>
      <c r="S1547">
        <v>346</v>
      </c>
      <c r="T1547">
        <v>2</v>
      </c>
      <c r="U1547" t="s">
        <v>232</v>
      </c>
      <c r="W1547" t="s">
        <v>205</v>
      </c>
      <c r="Z1547">
        <v>8531</v>
      </c>
      <c r="AA1547" t="s">
        <v>10966</v>
      </c>
    </row>
    <row r="1548" spans="1:27" ht="15" x14ac:dyDescent="0.2">
      <c r="A1548" t="s">
        <v>10967</v>
      </c>
      <c r="B1548" t="s">
        <v>1</v>
      </c>
      <c r="C1548" t="s">
        <v>2</v>
      </c>
      <c r="D1548" t="s">
        <v>2</v>
      </c>
      <c r="E1548" t="s">
        <v>10968</v>
      </c>
      <c r="F1548" t="s">
        <v>10969</v>
      </c>
      <c r="H1548" t="s">
        <v>10970</v>
      </c>
      <c r="I1548" t="s">
        <v>10971</v>
      </c>
      <c r="J1548" t="s">
        <v>10972</v>
      </c>
      <c r="K1548" t="s">
        <v>163</v>
      </c>
      <c r="L1548" t="s">
        <v>10973</v>
      </c>
      <c r="M1548" t="s">
        <v>10973</v>
      </c>
      <c r="N1548" t="s">
        <v>2</v>
      </c>
      <c r="P1548" t="s">
        <v>205</v>
      </c>
      <c r="R1548" t="s">
        <v>10</v>
      </c>
      <c r="S1548">
        <v>1592</v>
      </c>
      <c r="T1548">
        <v>7</v>
      </c>
      <c r="U1548" t="s">
        <v>206</v>
      </c>
      <c r="W1548" t="s">
        <v>205</v>
      </c>
      <c r="Z1548">
        <v>451</v>
      </c>
      <c r="AA1548" t="s">
        <v>10974</v>
      </c>
    </row>
    <row r="1549" spans="1:27" ht="15" x14ac:dyDescent="0.2">
      <c r="A1549" t="s">
        <v>10967</v>
      </c>
      <c r="B1549" t="s">
        <v>1</v>
      </c>
      <c r="C1549" t="s">
        <v>2</v>
      </c>
      <c r="D1549" t="s">
        <v>2</v>
      </c>
      <c r="E1549" t="s">
        <v>10975</v>
      </c>
      <c r="F1549" t="s">
        <v>10976</v>
      </c>
      <c r="H1549" t="s">
        <v>10977</v>
      </c>
      <c r="I1549" t="s">
        <v>10971</v>
      </c>
      <c r="J1549" t="s">
        <v>10972</v>
      </c>
      <c r="K1549" t="s">
        <v>163</v>
      </c>
      <c r="L1549" t="s">
        <v>10973</v>
      </c>
      <c r="M1549" t="s">
        <v>10973</v>
      </c>
      <c r="N1549" t="s">
        <v>91</v>
      </c>
      <c r="P1549" t="s">
        <v>205</v>
      </c>
      <c r="R1549" t="s">
        <v>10</v>
      </c>
      <c r="S1549">
        <v>690</v>
      </c>
      <c r="T1549">
        <v>4</v>
      </c>
      <c r="U1549" t="s">
        <v>206</v>
      </c>
      <c r="W1549" t="s">
        <v>205</v>
      </c>
      <c r="Z1549">
        <v>721</v>
      </c>
      <c r="AA1549" t="s">
        <v>10978</v>
      </c>
    </row>
    <row r="1550" spans="1:27" ht="15" x14ac:dyDescent="0.2">
      <c r="A1550" t="s">
        <v>10967</v>
      </c>
      <c r="B1550" t="s">
        <v>1</v>
      </c>
      <c r="C1550" t="s">
        <v>2</v>
      </c>
      <c r="D1550" t="s">
        <v>2</v>
      </c>
      <c r="E1550" t="s">
        <v>10979</v>
      </c>
      <c r="F1550" t="s">
        <v>10980</v>
      </c>
      <c r="H1550" t="s">
        <v>10981</v>
      </c>
      <c r="I1550" t="s">
        <v>10971</v>
      </c>
      <c r="J1550" t="s">
        <v>10972</v>
      </c>
      <c r="K1550" t="s">
        <v>163</v>
      </c>
      <c r="L1550" t="s">
        <v>10973</v>
      </c>
      <c r="M1550" t="s">
        <v>10973</v>
      </c>
      <c r="N1550" t="s">
        <v>2</v>
      </c>
      <c r="P1550" t="s">
        <v>205</v>
      </c>
      <c r="R1550" t="s">
        <v>10</v>
      </c>
      <c r="S1550">
        <v>815</v>
      </c>
      <c r="T1550">
        <v>5</v>
      </c>
      <c r="U1550" t="s">
        <v>206</v>
      </c>
      <c r="W1550" t="s">
        <v>205</v>
      </c>
      <c r="Z1550">
        <v>731</v>
      </c>
      <c r="AA1550" t="s">
        <v>10982</v>
      </c>
    </row>
    <row r="1551" spans="1:27" ht="15" x14ac:dyDescent="0.2">
      <c r="A1551" t="s">
        <v>10967</v>
      </c>
      <c r="B1551" t="s">
        <v>1</v>
      </c>
      <c r="C1551" t="s">
        <v>2</v>
      </c>
      <c r="D1551" t="s">
        <v>2</v>
      </c>
      <c r="E1551" t="s">
        <v>10983</v>
      </c>
      <c r="F1551" t="s">
        <v>10984</v>
      </c>
      <c r="H1551" t="s">
        <v>10985</v>
      </c>
      <c r="I1551" t="s">
        <v>10971</v>
      </c>
      <c r="J1551" t="s">
        <v>10972</v>
      </c>
      <c r="K1551" t="s">
        <v>163</v>
      </c>
      <c r="L1551" t="s">
        <v>10973</v>
      </c>
      <c r="M1551" t="s">
        <v>10973</v>
      </c>
      <c r="N1551" t="s">
        <v>91</v>
      </c>
      <c r="P1551" t="s">
        <v>205</v>
      </c>
      <c r="R1551" t="s">
        <v>10</v>
      </c>
      <c r="S1551">
        <v>334</v>
      </c>
      <c r="T1551">
        <v>3</v>
      </c>
      <c r="U1551" t="s">
        <v>232</v>
      </c>
      <c r="W1551" t="s">
        <v>205</v>
      </c>
      <c r="Z1551">
        <v>741</v>
      </c>
      <c r="AA1551" t="s">
        <v>10986</v>
      </c>
    </row>
    <row r="1552" spans="1:27" ht="15" x14ac:dyDescent="0.2">
      <c r="A1552" t="s">
        <v>10967</v>
      </c>
      <c r="B1552" t="s">
        <v>1</v>
      </c>
      <c r="C1552" t="s">
        <v>2</v>
      </c>
      <c r="D1552" t="s">
        <v>2</v>
      </c>
      <c r="E1552" t="s">
        <v>10987</v>
      </c>
      <c r="F1552" t="s">
        <v>10988</v>
      </c>
      <c r="H1552" t="s">
        <v>10989</v>
      </c>
      <c r="I1552" t="s">
        <v>10971</v>
      </c>
      <c r="J1552" t="s">
        <v>10972</v>
      </c>
      <c r="K1552" t="s">
        <v>163</v>
      </c>
      <c r="L1552" t="s">
        <v>10973</v>
      </c>
      <c r="M1552" t="s">
        <v>10973</v>
      </c>
      <c r="N1552" t="s">
        <v>91</v>
      </c>
      <c r="P1552" t="s">
        <v>205</v>
      </c>
      <c r="R1552" t="s">
        <v>10</v>
      </c>
      <c r="S1552">
        <v>510</v>
      </c>
      <c r="T1552">
        <v>3</v>
      </c>
      <c r="U1552" t="s">
        <v>232</v>
      </c>
      <c r="W1552" t="s">
        <v>205</v>
      </c>
      <c r="Z1552">
        <v>751</v>
      </c>
      <c r="AA1552" t="s">
        <v>10990</v>
      </c>
    </row>
    <row r="1553" spans="1:27" ht="15" x14ac:dyDescent="0.2">
      <c r="A1553" t="s">
        <v>10967</v>
      </c>
      <c r="B1553" t="s">
        <v>1</v>
      </c>
      <c r="C1553" t="s">
        <v>2</v>
      </c>
      <c r="D1553" t="s">
        <v>2</v>
      </c>
      <c r="E1553" t="s">
        <v>10991</v>
      </c>
      <c r="F1553" t="s">
        <v>10992</v>
      </c>
      <c r="H1553" t="s">
        <v>10993</v>
      </c>
      <c r="I1553" t="s">
        <v>10971</v>
      </c>
      <c r="J1553" t="s">
        <v>10972</v>
      </c>
      <c r="K1553" t="s">
        <v>163</v>
      </c>
      <c r="L1553" t="s">
        <v>10973</v>
      </c>
      <c r="M1553" t="s">
        <v>10973</v>
      </c>
      <c r="N1553" t="s">
        <v>91</v>
      </c>
      <c r="P1553" t="s">
        <v>205</v>
      </c>
      <c r="R1553" t="s">
        <v>10</v>
      </c>
      <c r="S1553">
        <v>284</v>
      </c>
      <c r="T1553">
        <v>3</v>
      </c>
      <c r="U1553" t="s">
        <v>206</v>
      </c>
      <c r="W1553" t="s">
        <v>205</v>
      </c>
      <c r="Z1553">
        <v>801</v>
      </c>
      <c r="AA1553" t="s">
        <v>10994</v>
      </c>
    </row>
    <row r="1554" spans="1:27" ht="15" x14ac:dyDescent="0.2">
      <c r="A1554" t="s">
        <v>10967</v>
      </c>
      <c r="B1554" t="s">
        <v>1</v>
      </c>
      <c r="C1554" t="s">
        <v>2</v>
      </c>
      <c r="D1554" t="s">
        <v>2</v>
      </c>
      <c r="E1554" t="s">
        <v>10995</v>
      </c>
      <c r="F1554" t="s">
        <v>10996</v>
      </c>
      <c r="H1554" t="s">
        <v>10997</v>
      </c>
      <c r="I1554" t="s">
        <v>10971</v>
      </c>
      <c r="J1554" t="s">
        <v>10972</v>
      </c>
      <c r="K1554" t="s">
        <v>163</v>
      </c>
      <c r="L1554" t="s">
        <v>10973</v>
      </c>
      <c r="M1554" t="s">
        <v>10973</v>
      </c>
      <c r="N1554" t="s">
        <v>2</v>
      </c>
      <c r="P1554" t="s">
        <v>205</v>
      </c>
      <c r="R1554" t="s">
        <v>10</v>
      </c>
      <c r="S1554">
        <v>454</v>
      </c>
      <c r="T1554">
        <v>3</v>
      </c>
      <c r="U1554" t="s">
        <v>232</v>
      </c>
      <c r="W1554" t="s">
        <v>205</v>
      </c>
      <c r="Z1554">
        <v>802</v>
      </c>
      <c r="AA1554" t="s">
        <v>10998</v>
      </c>
    </row>
    <row r="1555" spans="1:27" ht="15" x14ac:dyDescent="0.2">
      <c r="A1555" t="s">
        <v>10967</v>
      </c>
      <c r="B1555" t="s">
        <v>1</v>
      </c>
      <c r="C1555" t="s">
        <v>2</v>
      </c>
      <c r="D1555" t="s">
        <v>2</v>
      </c>
      <c r="E1555" t="s">
        <v>10999</v>
      </c>
      <c r="F1555" t="s">
        <v>11000</v>
      </c>
      <c r="H1555" t="s">
        <v>11001</v>
      </c>
      <c r="I1555" t="s">
        <v>10971</v>
      </c>
      <c r="J1555" t="s">
        <v>10972</v>
      </c>
      <c r="K1555" t="s">
        <v>163</v>
      </c>
      <c r="L1555" t="s">
        <v>10973</v>
      </c>
      <c r="M1555" t="s">
        <v>10973</v>
      </c>
      <c r="N1555" t="s">
        <v>2</v>
      </c>
      <c r="P1555" t="s">
        <v>205</v>
      </c>
      <c r="R1555" t="s">
        <v>10</v>
      </c>
      <c r="S1555">
        <v>1020</v>
      </c>
      <c r="T1555">
        <v>2</v>
      </c>
      <c r="U1555" t="s">
        <v>206</v>
      </c>
      <c r="W1555" t="s">
        <v>205</v>
      </c>
      <c r="Z1555">
        <v>803</v>
      </c>
      <c r="AA1555" t="s">
        <v>11002</v>
      </c>
    </row>
    <row r="1556" spans="1:27" ht="15" x14ac:dyDescent="0.2">
      <c r="A1556" t="s">
        <v>10967</v>
      </c>
      <c r="B1556" t="s">
        <v>1</v>
      </c>
      <c r="C1556" t="s">
        <v>2</v>
      </c>
      <c r="D1556" t="s">
        <v>2</v>
      </c>
      <c r="E1556" t="s">
        <v>11003</v>
      </c>
      <c r="F1556" t="s">
        <v>11004</v>
      </c>
      <c r="H1556" t="s">
        <v>11005</v>
      </c>
      <c r="I1556" t="s">
        <v>10971</v>
      </c>
      <c r="J1556" t="s">
        <v>10972</v>
      </c>
      <c r="K1556" t="s">
        <v>163</v>
      </c>
      <c r="L1556" t="s">
        <v>10973</v>
      </c>
      <c r="M1556" t="s">
        <v>10973</v>
      </c>
      <c r="N1556" t="s">
        <v>91</v>
      </c>
      <c r="P1556" t="s">
        <v>205</v>
      </c>
      <c r="R1556" t="s">
        <v>10</v>
      </c>
      <c r="S1556">
        <v>148</v>
      </c>
      <c r="T1556">
        <v>3</v>
      </c>
      <c r="U1556" t="s">
        <v>232</v>
      </c>
      <c r="W1556" t="s">
        <v>205</v>
      </c>
      <c r="Z1556">
        <v>814</v>
      </c>
      <c r="AA1556" t="s">
        <v>11006</v>
      </c>
    </row>
    <row r="1557" spans="1:27" ht="15" x14ac:dyDescent="0.2">
      <c r="A1557" t="s">
        <v>10967</v>
      </c>
      <c r="B1557" t="s">
        <v>1</v>
      </c>
      <c r="C1557" t="s">
        <v>2</v>
      </c>
      <c r="D1557" t="s">
        <v>2</v>
      </c>
      <c r="E1557" t="s">
        <v>11007</v>
      </c>
      <c r="F1557" t="s">
        <v>11008</v>
      </c>
      <c r="H1557" t="s">
        <v>11009</v>
      </c>
      <c r="I1557" t="s">
        <v>10971</v>
      </c>
      <c r="J1557" t="s">
        <v>10972</v>
      </c>
      <c r="K1557" t="s">
        <v>163</v>
      </c>
      <c r="L1557" t="s">
        <v>10973</v>
      </c>
      <c r="M1557" t="s">
        <v>10973</v>
      </c>
      <c r="N1557" t="s">
        <v>91</v>
      </c>
      <c r="P1557" t="s">
        <v>205</v>
      </c>
      <c r="R1557" t="s">
        <v>10</v>
      </c>
      <c r="S1557">
        <v>234</v>
      </c>
      <c r="T1557">
        <v>2</v>
      </c>
      <c r="U1557" t="s">
        <v>232</v>
      </c>
      <c r="W1557" t="s">
        <v>205</v>
      </c>
      <c r="Z1557">
        <v>883</v>
      </c>
      <c r="AA1557" t="s">
        <v>11010</v>
      </c>
    </row>
    <row r="1558" spans="1:27" ht="15" x14ac:dyDescent="0.2">
      <c r="A1558" t="s">
        <v>10967</v>
      </c>
      <c r="B1558" t="s">
        <v>1</v>
      </c>
      <c r="C1558" t="s">
        <v>2</v>
      </c>
      <c r="D1558" t="s">
        <v>2</v>
      </c>
      <c r="E1558" t="s">
        <v>11011</v>
      </c>
      <c r="F1558" t="s">
        <v>11012</v>
      </c>
      <c r="H1558" t="s">
        <v>11013</v>
      </c>
      <c r="I1558" t="s">
        <v>10971</v>
      </c>
      <c r="J1558" t="s">
        <v>10972</v>
      </c>
      <c r="K1558" t="s">
        <v>163</v>
      </c>
      <c r="L1558" t="s">
        <v>10973</v>
      </c>
      <c r="M1558" t="s">
        <v>10973</v>
      </c>
      <c r="N1558" t="s">
        <v>91</v>
      </c>
      <c r="P1558" t="s">
        <v>205</v>
      </c>
      <c r="R1558" t="s">
        <v>10</v>
      </c>
      <c r="S1558">
        <v>252</v>
      </c>
      <c r="T1558">
        <v>1</v>
      </c>
      <c r="U1558" t="s">
        <v>232</v>
      </c>
      <c r="W1558" t="s">
        <v>205</v>
      </c>
      <c r="Z1558">
        <v>891</v>
      </c>
      <c r="AA1558" t="s">
        <v>11014</v>
      </c>
    </row>
    <row r="1559" spans="1:27" ht="15" x14ac:dyDescent="0.2">
      <c r="A1559" t="s">
        <v>10967</v>
      </c>
      <c r="B1559" t="s">
        <v>1</v>
      </c>
      <c r="C1559" t="s">
        <v>2</v>
      </c>
      <c r="D1559" t="s">
        <v>2</v>
      </c>
      <c r="E1559" t="s">
        <v>11015</v>
      </c>
      <c r="F1559" t="s">
        <v>11016</v>
      </c>
      <c r="H1559" t="s">
        <v>11017</v>
      </c>
      <c r="I1559" t="s">
        <v>10971</v>
      </c>
      <c r="J1559" t="s">
        <v>10972</v>
      </c>
      <c r="K1559" t="s">
        <v>163</v>
      </c>
      <c r="L1559" t="s">
        <v>10973</v>
      </c>
      <c r="M1559" t="s">
        <v>10973</v>
      </c>
      <c r="N1559" t="s">
        <v>91</v>
      </c>
      <c r="P1559" t="s">
        <v>205</v>
      </c>
      <c r="R1559" t="s">
        <v>10</v>
      </c>
      <c r="S1559">
        <v>595</v>
      </c>
      <c r="T1559">
        <v>3</v>
      </c>
      <c r="U1559" t="s">
        <v>232</v>
      </c>
      <c r="W1559" t="s">
        <v>205</v>
      </c>
      <c r="Z1559">
        <v>8291</v>
      </c>
      <c r="AA1559" t="s">
        <v>11018</v>
      </c>
    </row>
    <row r="1560" spans="1:27" ht="15" x14ac:dyDescent="0.2">
      <c r="A1560" t="s">
        <v>10967</v>
      </c>
      <c r="B1560" t="s">
        <v>1</v>
      </c>
      <c r="C1560" t="s">
        <v>2</v>
      </c>
      <c r="D1560" t="s">
        <v>2</v>
      </c>
      <c r="E1560" t="s">
        <v>11019</v>
      </c>
      <c r="F1560" t="s">
        <v>11020</v>
      </c>
      <c r="H1560" t="s">
        <v>11021</v>
      </c>
      <c r="I1560" t="s">
        <v>10971</v>
      </c>
      <c r="J1560" t="s">
        <v>10972</v>
      </c>
      <c r="K1560" t="s">
        <v>163</v>
      </c>
      <c r="L1560" t="s">
        <v>10973</v>
      </c>
      <c r="M1560" t="s">
        <v>10973</v>
      </c>
      <c r="N1560" t="s">
        <v>2</v>
      </c>
      <c r="P1560" t="s">
        <v>205</v>
      </c>
      <c r="R1560" t="s">
        <v>10</v>
      </c>
      <c r="S1560">
        <v>684</v>
      </c>
      <c r="T1560">
        <v>4</v>
      </c>
      <c r="U1560" t="s">
        <v>206</v>
      </c>
      <c r="W1560" t="s">
        <v>205</v>
      </c>
      <c r="Z1560">
        <v>8331</v>
      </c>
      <c r="AA1560" t="s">
        <v>11022</v>
      </c>
    </row>
    <row r="1561" spans="1:27" ht="15" x14ac:dyDescent="0.2">
      <c r="A1561" t="s">
        <v>10967</v>
      </c>
      <c r="B1561" t="s">
        <v>1</v>
      </c>
      <c r="C1561" t="s">
        <v>2</v>
      </c>
      <c r="D1561" t="s">
        <v>2</v>
      </c>
      <c r="E1561" t="s">
        <v>11023</v>
      </c>
      <c r="F1561" t="s">
        <v>11024</v>
      </c>
      <c r="H1561" t="s">
        <v>11025</v>
      </c>
      <c r="I1561" t="s">
        <v>10925</v>
      </c>
      <c r="J1561" t="s">
        <v>10972</v>
      </c>
      <c r="K1561" t="s">
        <v>163</v>
      </c>
      <c r="L1561" t="s">
        <v>10973</v>
      </c>
      <c r="M1561" t="s">
        <v>10973</v>
      </c>
      <c r="N1561" t="s">
        <v>91</v>
      </c>
      <c r="P1561" t="s">
        <v>205</v>
      </c>
      <c r="R1561" t="s">
        <v>10</v>
      </c>
      <c r="S1561">
        <v>119</v>
      </c>
      <c r="T1561">
        <v>1</v>
      </c>
      <c r="U1561" t="s">
        <v>232</v>
      </c>
      <c r="W1561" t="s">
        <v>205</v>
      </c>
      <c r="Z1561">
        <v>8341</v>
      </c>
      <c r="AA1561" t="s">
        <v>11026</v>
      </c>
    </row>
    <row r="1562" spans="1:27" ht="15" x14ac:dyDescent="0.2">
      <c r="A1562" t="s">
        <v>10967</v>
      </c>
      <c r="B1562" t="s">
        <v>1</v>
      </c>
      <c r="C1562" t="s">
        <v>2</v>
      </c>
      <c r="D1562" t="s">
        <v>2</v>
      </c>
      <c r="E1562" t="s">
        <v>11027</v>
      </c>
      <c r="F1562" t="s">
        <v>11028</v>
      </c>
      <c r="H1562" t="s">
        <v>11029</v>
      </c>
      <c r="I1562" t="s">
        <v>10971</v>
      </c>
      <c r="J1562" t="s">
        <v>10972</v>
      </c>
      <c r="K1562" t="s">
        <v>163</v>
      </c>
      <c r="L1562" t="s">
        <v>10973</v>
      </c>
      <c r="M1562" t="s">
        <v>10973</v>
      </c>
      <c r="N1562" t="s">
        <v>2</v>
      </c>
      <c r="P1562" t="s">
        <v>205</v>
      </c>
      <c r="R1562" t="s">
        <v>10</v>
      </c>
      <c r="S1562">
        <v>722</v>
      </c>
      <c r="T1562">
        <v>5</v>
      </c>
      <c r="U1562" t="s">
        <v>232</v>
      </c>
      <c r="W1562" t="s">
        <v>205</v>
      </c>
      <c r="Z1562">
        <v>8353</v>
      </c>
      <c r="AA1562" t="s">
        <v>11030</v>
      </c>
    </row>
    <row r="1563" spans="1:27" ht="15" x14ac:dyDescent="0.2">
      <c r="A1563" t="s">
        <v>11031</v>
      </c>
      <c r="B1563" t="s">
        <v>1</v>
      </c>
      <c r="C1563" t="s">
        <v>2</v>
      </c>
      <c r="D1563" t="s">
        <v>2</v>
      </c>
      <c r="E1563" t="s">
        <v>11032</v>
      </c>
      <c r="F1563" t="s">
        <v>11033</v>
      </c>
      <c r="H1563" t="s">
        <v>11034</v>
      </c>
      <c r="I1563" t="s">
        <v>11035</v>
      </c>
      <c r="J1563" t="s">
        <v>11036</v>
      </c>
      <c r="K1563" t="s">
        <v>163</v>
      </c>
      <c r="L1563" t="s">
        <v>11037</v>
      </c>
      <c r="M1563" t="s">
        <v>11037</v>
      </c>
      <c r="N1563" t="s">
        <v>2</v>
      </c>
      <c r="P1563" t="s">
        <v>205</v>
      </c>
      <c r="R1563" t="s">
        <v>10</v>
      </c>
      <c r="S1563">
        <v>1666</v>
      </c>
      <c r="T1563">
        <v>11</v>
      </c>
      <c r="U1563" t="s">
        <v>206</v>
      </c>
      <c r="W1563" t="s">
        <v>205</v>
      </c>
      <c r="Z1563">
        <v>12</v>
      </c>
      <c r="AA1563" t="s">
        <v>11038</v>
      </c>
    </row>
    <row r="1564" spans="1:27" ht="15" x14ac:dyDescent="0.2">
      <c r="A1564" t="s">
        <v>11031</v>
      </c>
      <c r="B1564" t="s">
        <v>1</v>
      </c>
      <c r="C1564" t="s">
        <v>2</v>
      </c>
      <c r="D1564" t="s">
        <v>2</v>
      </c>
      <c r="E1564" t="s">
        <v>11039</v>
      </c>
      <c r="F1564" t="s">
        <v>11040</v>
      </c>
      <c r="H1564" t="s">
        <v>11041</v>
      </c>
      <c r="I1564" t="s">
        <v>11035</v>
      </c>
      <c r="J1564" t="s">
        <v>11036</v>
      </c>
      <c r="K1564" t="s">
        <v>163</v>
      </c>
      <c r="L1564" t="s">
        <v>11037</v>
      </c>
      <c r="M1564" t="s">
        <v>11037</v>
      </c>
      <c r="N1564" t="s">
        <v>2</v>
      </c>
      <c r="P1564" t="s">
        <v>205</v>
      </c>
      <c r="R1564" t="s">
        <v>10</v>
      </c>
      <c r="S1564">
        <v>1610</v>
      </c>
      <c r="T1564">
        <v>4</v>
      </c>
      <c r="U1564" t="s">
        <v>206</v>
      </c>
      <c r="W1564" t="s">
        <v>205</v>
      </c>
      <c r="Z1564">
        <v>31</v>
      </c>
      <c r="AA1564" t="s">
        <v>11042</v>
      </c>
    </row>
    <row r="1565" spans="1:27" ht="15" x14ac:dyDescent="0.2">
      <c r="A1565" t="s">
        <v>11031</v>
      </c>
      <c r="B1565" t="s">
        <v>1</v>
      </c>
      <c r="C1565" t="s">
        <v>2</v>
      </c>
      <c r="D1565" t="s">
        <v>2</v>
      </c>
      <c r="E1565" t="s">
        <v>11043</v>
      </c>
      <c r="F1565" t="s">
        <v>11044</v>
      </c>
      <c r="H1565" t="s">
        <v>11045</v>
      </c>
      <c r="I1565" t="s">
        <v>11035</v>
      </c>
      <c r="J1565" t="s">
        <v>11036</v>
      </c>
      <c r="K1565" t="s">
        <v>163</v>
      </c>
      <c r="L1565" t="s">
        <v>11037</v>
      </c>
      <c r="M1565" t="s">
        <v>11037</v>
      </c>
      <c r="N1565" t="s">
        <v>91</v>
      </c>
      <c r="P1565" t="s">
        <v>205</v>
      </c>
      <c r="R1565" t="s">
        <v>10</v>
      </c>
      <c r="S1565">
        <v>589</v>
      </c>
      <c r="T1565">
        <v>3</v>
      </c>
      <c r="U1565" t="s">
        <v>206</v>
      </c>
      <c r="W1565" t="s">
        <v>205</v>
      </c>
      <c r="Z1565">
        <v>35</v>
      </c>
      <c r="AA1565" t="s">
        <v>11046</v>
      </c>
    </row>
    <row r="1566" spans="1:27" ht="15" x14ac:dyDescent="0.2">
      <c r="A1566" t="s">
        <v>11031</v>
      </c>
      <c r="B1566" t="s">
        <v>1</v>
      </c>
      <c r="C1566" t="s">
        <v>2</v>
      </c>
      <c r="D1566" t="s">
        <v>2</v>
      </c>
      <c r="E1566" t="s">
        <v>11047</v>
      </c>
      <c r="F1566" t="s">
        <v>11048</v>
      </c>
      <c r="H1566" t="s">
        <v>11049</v>
      </c>
      <c r="I1566" t="s">
        <v>11035</v>
      </c>
      <c r="J1566" t="s">
        <v>11036</v>
      </c>
      <c r="K1566" t="s">
        <v>163</v>
      </c>
      <c r="L1566" t="s">
        <v>11037</v>
      </c>
      <c r="M1566" t="s">
        <v>11037</v>
      </c>
      <c r="N1566" t="s">
        <v>2</v>
      </c>
      <c r="P1566" t="s">
        <v>205</v>
      </c>
      <c r="R1566" t="s">
        <v>10</v>
      </c>
      <c r="S1566">
        <v>1701</v>
      </c>
      <c r="T1566">
        <v>6</v>
      </c>
      <c r="U1566" t="s">
        <v>206</v>
      </c>
      <c r="W1566" t="s">
        <v>205</v>
      </c>
      <c r="Z1566">
        <v>54</v>
      </c>
      <c r="AA1566" t="s">
        <v>11050</v>
      </c>
    </row>
    <row r="1567" spans="1:27" ht="15" x14ac:dyDescent="0.2">
      <c r="A1567" t="s">
        <v>11031</v>
      </c>
      <c r="B1567" t="s">
        <v>1</v>
      </c>
      <c r="C1567" t="s">
        <v>2</v>
      </c>
      <c r="D1567" t="s">
        <v>2</v>
      </c>
      <c r="E1567" t="s">
        <v>11051</v>
      </c>
      <c r="F1567" t="s">
        <v>11052</v>
      </c>
      <c r="H1567" t="s">
        <v>11053</v>
      </c>
      <c r="I1567" t="s">
        <v>11035</v>
      </c>
      <c r="J1567" t="s">
        <v>11036</v>
      </c>
      <c r="K1567" t="s">
        <v>163</v>
      </c>
      <c r="L1567" t="s">
        <v>11037</v>
      </c>
      <c r="M1567" t="s">
        <v>11037</v>
      </c>
      <c r="N1567" t="s">
        <v>91</v>
      </c>
      <c r="P1567" t="s">
        <v>205</v>
      </c>
      <c r="R1567" t="s">
        <v>10</v>
      </c>
      <c r="S1567">
        <v>448</v>
      </c>
      <c r="T1567">
        <v>3</v>
      </c>
      <c r="U1567" t="s">
        <v>232</v>
      </c>
      <c r="W1567" t="s">
        <v>205</v>
      </c>
      <c r="Z1567">
        <v>55</v>
      </c>
      <c r="AA1567" t="s">
        <v>11054</v>
      </c>
    </row>
    <row r="1568" spans="1:27" ht="15" x14ac:dyDescent="0.2">
      <c r="A1568" t="s">
        <v>11031</v>
      </c>
      <c r="B1568" t="s">
        <v>1</v>
      </c>
      <c r="C1568" t="s">
        <v>2</v>
      </c>
      <c r="D1568" t="s">
        <v>2</v>
      </c>
      <c r="E1568" t="s">
        <v>11055</v>
      </c>
      <c r="F1568" t="s">
        <v>11056</v>
      </c>
      <c r="H1568" t="s">
        <v>11057</v>
      </c>
      <c r="I1568" t="s">
        <v>11035</v>
      </c>
      <c r="J1568" t="s">
        <v>11036</v>
      </c>
      <c r="K1568" t="s">
        <v>163</v>
      </c>
      <c r="L1568" t="s">
        <v>11037</v>
      </c>
      <c r="M1568" t="s">
        <v>11037</v>
      </c>
      <c r="N1568" t="s">
        <v>2</v>
      </c>
      <c r="P1568" t="s">
        <v>205</v>
      </c>
      <c r="R1568" t="s">
        <v>10</v>
      </c>
      <c r="S1568">
        <v>609</v>
      </c>
      <c r="T1568">
        <v>2</v>
      </c>
      <c r="U1568" t="s">
        <v>232</v>
      </c>
      <c r="W1568" t="s">
        <v>205</v>
      </c>
      <c r="Z1568">
        <v>1031</v>
      </c>
      <c r="AA1568" t="s">
        <v>11058</v>
      </c>
    </row>
    <row r="1569" spans="1:27" ht="15" x14ac:dyDescent="0.2">
      <c r="A1569" t="s">
        <v>11031</v>
      </c>
      <c r="B1569" t="s">
        <v>1</v>
      </c>
      <c r="C1569" t="s">
        <v>2</v>
      </c>
      <c r="D1569" t="s">
        <v>2</v>
      </c>
      <c r="E1569" t="s">
        <v>11059</v>
      </c>
      <c r="F1569" t="s">
        <v>11060</v>
      </c>
      <c r="G1569" t="s">
        <v>11061</v>
      </c>
      <c r="H1569" t="s">
        <v>11062</v>
      </c>
      <c r="I1569" t="s">
        <v>11035</v>
      </c>
      <c r="J1569" t="s">
        <v>11036</v>
      </c>
      <c r="K1569" t="s">
        <v>163</v>
      </c>
      <c r="L1569" t="s">
        <v>11037</v>
      </c>
      <c r="M1569" t="s">
        <v>11037</v>
      </c>
      <c r="N1569" t="s">
        <v>2</v>
      </c>
      <c r="P1569" t="s">
        <v>205</v>
      </c>
      <c r="R1569" t="s">
        <v>10</v>
      </c>
      <c r="S1569">
        <v>92</v>
      </c>
      <c r="T1569">
        <v>1</v>
      </c>
      <c r="U1569" t="s">
        <v>232</v>
      </c>
      <c r="W1569" t="s">
        <v>205</v>
      </c>
      <c r="Z1569">
        <v>9351</v>
      </c>
      <c r="AA1569" t="s">
        <v>11063</v>
      </c>
    </row>
    <row r="1570" spans="1:27" ht="15" x14ac:dyDescent="0.2">
      <c r="A1570" t="s">
        <v>11064</v>
      </c>
      <c r="B1570" t="s">
        <v>1</v>
      </c>
      <c r="C1570" t="s">
        <v>2</v>
      </c>
      <c r="D1570" t="s">
        <v>2</v>
      </c>
      <c r="E1570" t="s">
        <v>11065</v>
      </c>
      <c r="F1570" t="s">
        <v>11066</v>
      </c>
      <c r="H1570" t="s">
        <v>11067</v>
      </c>
      <c r="I1570" t="s">
        <v>11068</v>
      </c>
      <c r="J1570" t="s">
        <v>11069</v>
      </c>
      <c r="K1570" t="s">
        <v>163</v>
      </c>
      <c r="L1570" t="s">
        <v>11070</v>
      </c>
      <c r="M1570" t="s">
        <v>11070</v>
      </c>
      <c r="N1570" t="s">
        <v>2</v>
      </c>
      <c r="P1570" t="s">
        <v>205</v>
      </c>
      <c r="R1570" t="s">
        <v>10</v>
      </c>
      <c r="S1570">
        <v>760</v>
      </c>
      <c r="T1570">
        <v>4</v>
      </c>
      <c r="U1570" t="s">
        <v>232</v>
      </c>
      <c r="W1570" t="s">
        <v>205</v>
      </c>
      <c r="Z1570">
        <v>204</v>
      </c>
      <c r="AA1570" t="s">
        <v>11071</v>
      </c>
    </row>
    <row r="1571" spans="1:27" ht="15" x14ac:dyDescent="0.2">
      <c r="A1571" t="s">
        <v>11064</v>
      </c>
      <c r="B1571" t="s">
        <v>1</v>
      </c>
      <c r="C1571" t="s">
        <v>2</v>
      </c>
      <c r="D1571" t="s">
        <v>2</v>
      </c>
      <c r="E1571" t="s">
        <v>11072</v>
      </c>
      <c r="F1571" t="s">
        <v>11073</v>
      </c>
      <c r="H1571" t="s">
        <v>11074</v>
      </c>
      <c r="I1571" t="s">
        <v>11068</v>
      </c>
      <c r="J1571" t="s">
        <v>11069</v>
      </c>
      <c r="K1571" t="s">
        <v>163</v>
      </c>
      <c r="L1571" t="s">
        <v>11070</v>
      </c>
      <c r="M1571" t="s">
        <v>11070</v>
      </c>
      <c r="N1571" t="s">
        <v>2</v>
      </c>
      <c r="P1571" t="s">
        <v>205</v>
      </c>
      <c r="R1571" t="s">
        <v>10</v>
      </c>
      <c r="S1571">
        <v>2169</v>
      </c>
      <c r="T1571">
        <v>7</v>
      </c>
      <c r="U1571" t="s">
        <v>206</v>
      </c>
      <c r="W1571" t="s">
        <v>205</v>
      </c>
      <c r="Z1571">
        <v>214</v>
      </c>
      <c r="AA1571" t="s">
        <v>11075</v>
      </c>
    </row>
    <row r="1572" spans="1:27" ht="15" x14ac:dyDescent="0.2">
      <c r="A1572" t="s">
        <v>11064</v>
      </c>
      <c r="B1572" t="s">
        <v>1</v>
      </c>
      <c r="C1572" t="s">
        <v>2</v>
      </c>
      <c r="D1572" t="s">
        <v>2</v>
      </c>
      <c r="E1572" t="s">
        <v>1318</v>
      </c>
      <c r="F1572" t="s">
        <v>11076</v>
      </c>
      <c r="H1572" t="s">
        <v>11077</v>
      </c>
      <c r="I1572" t="s">
        <v>11068</v>
      </c>
      <c r="J1572" t="s">
        <v>11069</v>
      </c>
      <c r="K1572" t="s">
        <v>163</v>
      </c>
      <c r="L1572" t="s">
        <v>11070</v>
      </c>
      <c r="M1572" t="s">
        <v>11070</v>
      </c>
      <c r="N1572" t="s">
        <v>2</v>
      </c>
      <c r="P1572" t="s">
        <v>205</v>
      </c>
      <c r="R1572" t="s">
        <v>10</v>
      </c>
      <c r="S1572">
        <v>591</v>
      </c>
      <c r="T1572">
        <v>1</v>
      </c>
      <c r="U1572" t="s">
        <v>232</v>
      </c>
      <c r="W1572" t="s">
        <v>205</v>
      </c>
      <c r="Z1572">
        <v>301</v>
      </c>
      <c r="AA1572" t="s">
        <v>11078</v>
      </c>
    </row>
    <row r="1573" spans="1:27" ht="15" x14ac:dyDescent="0.2">
      <c r="A1573" t="s">
        <v>11064</v>
      </c>
      <c r="B1573" t="s">
        <v>1</v>
      </c>
      <c r="C1573" t="s">
        <v>2</v>
      </c>
      <c r="D1573" t="s">
        <v>2</v>
      </c>
      <c r="E1573" t="s">
        <v>11079</v>
      </c>
      <c r="F1573" t="s">
        <v>11080</v>
      </c>
      <c r="H1573" t="s">
        <v>11081</v>
      </c>
      <c r="I1573" t="s">
        <v>11068</v>
      </c>
      <c r="J1573" t="s">
        <v>11069</v>
      </c>
      <c r="K1573" t="s">
        <v>163</v>
      </c>
      <c r="L1573" t="s">
        <v>11070</v>
      </c>
      <c r="M1573" t="s">
        <v>11070</v>
      </c>
      <c r="N1573" t="s">
        <v>91</v>
      </c>
      <c r="P1573" t="s">
        <v>205</v>
      </c>
      <c r="R1573" t="s">
        <v>10</v>
      </c>
      <c r="S1573">
        <v>501</v>
      </c>
      <c r="T1573">
        <v>5</v>
      </c>
      <c r="U1573" t="s">
        <v>232</v>
      </c>
      <c r="W1573" t="s">
        <v>205</v>
      </c>
      <c r="Z1573">
        <v>2982</v>
      </c>
      <c r="AA1573" t="s">
        <v>11082</v>
      </c>
    </row>
    <row r="1574" spans="1:27" ht="15" x14ac:dyDescent="0.2">
      <c r="A1574" t="s">
        <v>11083</v>
      </c>
      <c r="B1574" t="s">
        <v>1</v>
      </c>
      <c r="C1574" t="s">
        <v>2</v>
      </c>
      <c r="D1574" t="s">
        <v>2</v>
      </c>
      <c r="E1574" t="s">
        <v>11084</v>
      </c>
      <c r="F1574" t="s">
        <v>11085</v>
      </c>
      <c r="H1574" t="s">
        <v>11086</v>
      </c>
      <c r="I1574" t="s">
        <v>11087</v>
      </c>
      <c r="J1574" t="s">
        <v>11088</v>
      </c>
      <c r="K1574" t="s">
        <v>163</v>
      </c>
      <c r="L1574" t="s">
        <v>11089</v>
      </c>
      <c r="M1574" t="s">
        <v>11089</v>
      </c>
      <c r="N1574" t="s">
        <v>91</v>
      </c>
      <c r="P1574" t="s">
        <v>205</v>
      </c>
      <c r="R1574" t="s">
        <v>10</v>
      </c>
      <c r="S1574">
        <v>204</v>
      </c>
      <c r="T1574">
        <v>2</v>
      </c>
      <c r="U1574" t="s">
        <v>232</v>
      </c>
      <c r="W1574" t="s">
        <v>205</v>
      </c>
      <c r="Z1574">
        <v>1392</v>
      </c>
      <c r="AA1574" t="s">
        <v>11090</v>
      </c>
    </row>
    <row r="1575" spans="1:27" ht="15" x14ac:dyDescent="0.2">
      <c r="A1575" t="s">
        <v>11083</v>
      </c>
      <c r="B1575" t="s">
        <v>1</v>
      </c>
      <c r="C1575" t="s">
        <v>2</v>
      </c>
      <c r="D1575" t="s">
        <v>2</v>
      </c>
      <c r="E1575" t="s">
        <v>11091</v>
      </c>
      <c r="F1575" t="s">
        <v>11092</v>
      </c>
      <c r="H1575" t="s">
        <v>11093</v>
      </c>
      <c r="I1575" t="s">
        <v>11087</v>
      </c>
      <c r="J1575" t="s">
        <v>11088</v>
      </c>
      <c r="K1575" t="s">
        <v>163</v>
      </c>
      <c r="L1575" t="s">
        <v>11089</v>
      </c>
      <c r="M1575" t="s">
        <v>11089</v>
      </c>
      <c r="N1575" t="s">
        <v>91</v>
      </c>
      <c r="P1575" t="s">
        <v>205</v>
      </c>
      <c r="R1575" t="s">
        <v>10</v>
      </c>
      <c r="S1575">
        <v>139</v>
      </c>
      <c r="T1575">
        <v>2</v>
      </c>
      <c r="U1575" t="s">
        <v>232</v>
      </c>
      <c r="W1575" t="s">
        <v>205</v>
      </c>
      <c r="Z1575">
        <v>1393</v>
      </c>
      <c r="AA1575" t="s">
        <v>11094</v>
      </c>
    </row>
    <row r="1576" spans="1:27" ht="15" x14ac:dyDescent="0.2">
      <c r="A1576" t="s">
        <v>11083</v>
      </c>
      <c r="B1576" t="s">
        <v>1</v>
      </c>
      <c r="C1576" t="s">
        <v>2</v>
      </c>
      <c r="D1576" t="s">
        <v>2</v>
      </c>
      <c r="E1576" t="s">
        <v>11095</v>
      </c>
      <c r="F1576" t="s">
        <v>11096</v>
      </c>
      <c r="H1576" t="s">
        <v>11097</v>
      </c>
      <c r="I1576" t="s">
        <v>11087</v>
      </c>
      <c r="J1576" t="s">
        <v>11088</v>
      </c>
      <c r="K1576" t="s">
        <v>163</v>
      </c>
      <c r="L1576" t="s">
        <v>11089</v>
      </c>
      <c r="M1576" t="s">
        <v>11089</v>
      </c>
      <c r="N1576" t="s">
        <v>91</v>
      </c>
      <c r="P1576" t="s">
        <v>205</v>
      </c>
      <c r="R1576" t="s">
        <v>10</v>
      </c>
      <c r="S1576">
        <v>556</v>
      </c>
      <c r="T1576">
        <v>3</v>
      </c>
      <c r="U1576" t="s">
        <v>232</v>
      </c>
      <c r="W1576" t="s">
        <v>205</v>
      </c>
      <c r="Z1576">
        <v>9452</v>
      </c>
      <c r="AA1576" t="s">
        <v>11098</v>
      </c>
    </row>
    <row r="1577" spans="1:27" ht="15" x14ac:dyDescent="0.2">
      <c r="A1577" t="s">
        <v>11099</v>
      </c>
      <c r="B1577" t="s">
        <v>1</v>
      </c>
      <c r="C1577" t="s">
        <v>2</v>
      </c>
      <c r="D1577" t="s">
        <v>2</v>
      </c>
      <c r="E1577" t="s">
        <v>11100</v>
      </c>
      <c r="F1577" t="s">
        <v>11101</v>
      </c>
      <c r="H1577" t="s">
        <v>11102</v>
      </c>
      <c r="I1577" t="s">
        <v>11103</v>
      </c>
      <c r="J1577" t="s">
        <v>11104</v>
      </c>
      <c r="K1577" t="s">
        <v>163</v>
      </c>
      <c r="L1577" t="s">
        <v>11105</v>
      </c>
      <c r="M1577" t="s">
        <v>11105</v>
      </c>
      <c r="N1577" t="s">
        <v>91</v>
      </c>
      <c r="P1577" t="s">
        <v>205</v>
      </c>
      <c r="R1577" t="s">
        <v>10</v>
      </c>
      <c r="S1577">
        <v>430</v>
      </c>
      <c r="T1577">
        <v>3</v>
      </c>
      <c r="U1577" t="s">
        <v>232</v>
      </c>
      <c r="W1577" t="s">
        <v>205</v>
      </c>
      <c r="Z1577">
        <v>5841</v>
      </c>
      <c r="AA1577" t="s">
        <v>11106</v>
      </c>
    </row>
    <row r="1578" spans="1:27" ht="15" x14ac:dyDescent="0.2">
      <c r="A1578" t="s">
        <v>11099</v>
      </c>
      <c r="B1578" t="s">
        <v>1</v>
      </c>
      <c r="C1578" t="s">
        <v>2</v>
      </c>
      <c r="D1578" t="s">
        <v>2</v>
      </c>
      <c r="E1578" t="s">
        <v>11107</v>
      </c>
      <c r="F1578" t="s">
        <v>11108</v>
      </c>
      <c r="H1578" t="s">
        <v>11109</v>
      </c>
      <c r="I1578" t="s">
        <v>11103</v>
      </c>
      <c r="J1578" t="s">
        <v>11104</v>
      </c>
      <c r="K1578" t="s">
        <v>163</v>
      </c>
      <c r="L1578" t="s">
        <v>11105</v>
      </c>
      <c r="M1578" t="s">
        <v>11105</v>
      </c>
      <c r="N1578" t="s">
        <v>91</v>
      </c>
      <c r="P1578" t="s">
        <v>205</v>
      </c>
      <c r="R1578" t="s">
        <v>10</v>
      </c>
      <c r="S1578">
        <v>356</v>
      </c>
      <c r="T1578">
        <v>2</v>
      </c>
      <c r="U1578" t="s">
        <v>232</v>
      </c>
      <c r="W1578" t="s">
        <v>205</v>
      </c>
      <c r="Z1578">
        <v>5852</v>
      </c>
      <c r="AA1578" t="s">
        <v>11110</v>
      </c>
    </row>
    <row r="1579" spans="1:27" ht="15" x14ac:dyDescent="0.2">
      <c r="A1579" t="s">
        <v>11099</v>
      </c>
      <c r="B1579" t="s">
        <v>1</v>
      </c>
      <c r="C1579" t="s">
        <v>2</v>
      </c>
      <c r="D1579" t="s">
        <v>2</v>
      </c>
      <c r="E1579" t="s">
        <v>11111</v>
      </c>
      <c r="F1579" t="s">
        <v>11112</v>
      </c>
      <c r="H1579" t="s">
        <v>11113</v>
      </c>
      <c r="I1579" t="s">
        <v>11103</v>
      </c>
      <c r="J1579" t="s">
        <v>11104</v>
      </c>
      <c r="K1579" t="s">
        <v>163</v>
      </c>
      <c r="L1579" t="s">
        <v>11105</v>
      </c>
      <c r="M1579" t="s">
        <v>11105</v>
      </c>
      <c r="N1579" t="s">
        <v>91</v>
      </c>
      <c r="P1579" t="s">
        <v>205</v>
      </c>
      <c r="R1579" t="s">
        <v>10</v>
      </c>
      <c r="S1579">
        <v>469</v>
      </c>
      <c r="T1579">
        <v>4</v>
      </c>
      <c r="U1579" t="s">
        <v>206</v>
      </c>
      <c r="W1579" t="s">
        <v>205</v>
      </c>
      <c r="Z1579">
        <v>5861</v>
      </c>
      <c r="AA1579" t="s">
        <v>11114</v>
      </c>
    </row>
    <row r="1580" spans="1:27" ht="15" x14ac:dyDescent="0.2">
      <c r="A1580" t="s">
        <v>11115</v>
      </c>
      <c r="B1580" t="s">
        <v>1</v>
      </c>
      <c r="C1580" t="s">
        <v>2</v>
      </c>
      <c r="D1580" t="s">
        <v>2</v>
      </c>
      <c r="E1580" t="s">
        <v>11116</v>
      </c>
      <c r="F1580" t="s">
        <v>11117</v>
      </c>
      <c r="H1580" t="s">
        <v>11118</v>
      </c>
      <c r="I1580" t="s">
        <v>11119</v>
      </c>
      <c r="J1580" t="s">
        <v>11120</v>
      </c>
      <c r="K1580" t="s">
        <v>163</v>
      </c>
      <c r="L1580" t="s">
        <v>11121</v>
      </c>
      <c r="M1580" t="s">
        <v>11121</v>
      </c>
      <c r="N1580" t="s">
        <v>2</v>
      </c>
      <c r="P1580" t="s">
        <v>205</v>
      </c>
      <c r="R1580" t="s">
        <v>10</v>
      </c>
      <c r="S1580">
        <v>551</v>
      </c>
      <c r="T1580">
        <v>6</v>
      </c>
      <c r="U1580" t="s">
        <v>232</v>
      </c>
      <c r="W1580" t="s">
        <v>205</v>
      </c>
      <c r="Z1580">
        <v>6212</v>
      </c>
      <c r="AA1580" t="s">
        <v>11122</v>
      </c>
    </row>
    <row r="1581" spans="1:27" ht="15" x14ac:dyDescent="0.2">
      <c r="A1581" t="s">
        <v>11115</v>
      </c>
      <c r="B1581" t="s">
        <v>1</v>
      </c>
      <c r="C1581" t="s">
        <v>2</v>
      </c>
      <c r="D1581" t="s">
        <v>2</v>
      </c>
      <c r="E1581" t="s">
        <v>11123</v>
      </c>
      <c r="F1581" t="s">
        <v>11124</v>
      </c>
      <c r="H1581" t="s">
        <v>11125</v>
      </c>
      <c r="I1581" t="s">
        <v>11119</v>
      </c>
      <c r="J1581" t="s">
        <v>11120</v>
      </c>
      <c r="K1581" t="s">
        <v>163</v>
      </c>
      <c r="L1581" t="s">
        <v>11121</v>
      </c>
      <c r="M1581" t="s">
        <v>11121</v>
      </c>
      <c r="N1581" t="s">
        <v>2</v>
      </c>
      <c r="P1581" t="s">
        <v>205</v>
      </c>
      <c r="R1581" t="s">
        <v>10</v>
      </c>
      <c r="S1581">
        <v>1274</v>
      </c>
      <c r="T1581">
        <v>7</v>
      </c>
      <c r="U1581" t="s">
        <v>206</v>
      </c>
      <c r="W1581" t="s">
        <v>205</v>
      </c>
      <c r="Z1581">
        <v>6531</v>
      </c>
      <c r="AA1581" t="s">
        <v>11126</v>
      </c>
    </row>
    <row r="1582" spans="1:27" ht="15" x14ac:dyDescent="0.2">
      <c r="A1582" t="s">
        <v>11115</v>
      </c>
      <c r="B1582" t="s">
        <v>1</v>
      </c>
      <c r="C1582" t="s">
        <v>2</v>
      </c>
      <c r="D1582" t="s">
        <v>2</v>
      </c>
      <c r="E1582" t="s">
        <v>11127</v>
      </c>
      <c r="F1582" t="s">
        <v>11128</v>
      </c>
      <c r="H1582" t="s">
        <v>11129</v>
      </c>
      <c r="I1582" t="s">
        <v>11119</v>
      </c>
      <c r="J1582" t="s">
        <v>11120</v>
      </c>
      <c r="K1582" t="s">
        <v>163</v>
      </c>
      <c r="L1582" t="s">
        <v>11121</v>
      </c>
      <c r="M1582" t="s">
        <v>11121</v>
      </c>
      <c r="N1582" t="s">
        <v>2</v>
      </c>
      <c r="P1582" t="s">
        <v>205</v>
      </c>
      <c r="R1582" t="s">
        <v>10</v>
      </c>
      <c r="S1582">
        <v>4440</v>
      </c>
      <c r="T1582">
        <v>18</v>
      </c>
      <c r="U1582" t="s">
        <v>206</v>
      </c>
      <c r="W1582" t="s">
        <v>205</v>
      </c>
      <c r="Z1582">
        <v>6611</v>
      </c>
      <c r="AA1582" t="s">
        <v>11130</v>
      </c>
    </row>
    <row r="1583" spans="1:27" ht="15" x14ac:dyDescent="0.2">
      <c r="A1583" t="s">
        <v>11131</v>
      </c>
      <c r="B1583" t="s">
        <v>1</v>
      </c>
      <c r="C1583" t="s">
        <v>2</v>
      </c>
      <c r="D1583" t="s">
        <v>2</v>
      </c>
      <c r="E1583" t="s">
        <v>11132</v>
      </c>
      <c r="F1583" t="s">
        <v>11133</v>
      </c>
      <c r="H1583" t="s">
        <v>11134</v>
      </c>
      <c r="I1583" t="s">
        <v>11135</v>
      </c>
      <c r="J1583" t="s">
        <v>11136</v>
      </c>
      <c r="K1583" t="s">
        <v>163</v>
      </c>
      <c r="L1583" t="s">
        <v>11137</v>
      </c>
      <c r="M1583" t="s">
        <v>11137</v>
      </c>
      <c r="N1583" t="s">
        <v>2</v>
      </c>
      <c r="P1583" t="s">
        <v>205</v>
      </c>
      <c r="R1583" t="s">
        <v>10</v>
      </c>
      <c r="S1583">
        <v>645</v>
      </c>
      <c r="T1583">
        <v>5</v>
      </c>
      <c r="U1583" t="s">
        <v>206</v>
      </c>
      <c r="W1583" t="s">
        <v>205</v>
      </c>
      <c r="Z1583">
        <v>8621</v>
      </c>
      <c r="AA1583" t="s">
        <v>11138</v>
      </c>
    </row>
    <row r="1584" spans="1:27" ht="15" x14ac:dyDescent="0.2">
      <c r="A1584" t="s">
        <v>11131</v>
      </c>
      <c r="B1584" t="s">
        <v>1</v>
      </c>
      <c r="C1584" t="s">
        <v>2</v>
      </c>
      <c r="D1584" t="s">
        <v>2</v>
      </c>
      <c r="E1584" t="s">
        <v>11139</v>
      </c>
      <c r="F1584" t="s">
        <v>11140</v>
      </c>
      <c r="H1584" t="s">
        <v>11141</v>
      </c>
      <c r="I1584" t="s">
        <v>11135</v>
      </c>
      <c r="J1584" t="s">
        <v>11136</v>
      </c>
      <c r="K1584" t="s">
        <v>163</v>
      </c>
      <c r="L1584" t="s">
        <v>11137</v>
      </c>
      <c r="M1584" t="s">
        <v>11137</v>
      </c>
      <c r="N1584" t="s">
        <v>2</v>
      </c>
      <c r="P1584" t="s">
        <v>205</v>
      </c>
      <c r="R1584" t="s">
        <v>10</v>
      </c>
      <c r="S1584">
        <v>1138</v>
      </c>
      <c r="T1584">
        <v>11</v>
      </c>
      <c r="U1584" t="s">
        <v>206</v>
      </c>
      <c r="W1584" t="s">
        <v>205</v>
      </c>
      <c r="Z1584">
        <v>8632</v>
      </c>
      <c r="AA1584" t="s">
        <v>11142</v>
      </c>
    </row>
    <row r="1585" spans="1:27" ht="15" x14ac:dyDescent="0.2">
      <c r="A1585" t="s">
        <v>11131</v>
      </c>
      <c r="B1585" t="s">
        <v>1</v>
      </c>
      <c r="C1585" t="s">
        <v>2</v>
      </c>
      <c r="D1585" t="s">
        <v>2</v>
      </c>
      <c r="E1585" t="s">
        <v>11143</v>
      </c>
      <c r="F1585" t="s">
        <v>11144</v>
      </c>
      <c r="H1585" t="s">
        <v>11145</v>
      </c>
      <c r="I1585" t="s">
        <v>11135</v>
      </c>
      <c r="J1585" t="s">
        <v>11136</v>
      </c>
      <c r="K1585" t="s">
        <v>163</v>
      </c>
      <c r="L1585" t="s">
        <v>11137</v>
      </c>
      <c r="M1585" t="s">
        <v>11137</v>
      </c>
      <c r="N1585" t="s">
        <v>91</v>
      </c>
      <c r="P1585" t="s">
        <v>205</v>
      </c>
      <c r="R1585" t="s">
        <v>10</v>
      </c>
      <c r="S1585">
        <v>329</v>
      </c>
      <c r="T1585">
        <v>2</v>
      </c>
      <c r="U1585" t="s">
        <v>232</v>
      </c>
      <c r="W1585" t="s">
        <v>205</v>
      </c>
      <c r="Z1585">
        <v>8661</v>
      </c>
      <c r="AA1585" t="s">
        <v>11146</v>
      </c>
    </row>
    <row r="1586" spans="1:27" ht="15" x14ac:dyDescent="0.2">
      <c r="A1586" t="s">
        <v>11131</v>
      </c>
      <c r="B1586" t="s">
        <v>1</v>
      </c>
      <c r="C1586" t="s">
        <v>2</v>
      </c>
      <c r="D1586" t="s">
        <v>2</v>
      </c>
      <c r="E1586" t="s">
        <v>11147</v>
      </c>
      <c r="F1586" t="s">
        <v>11148</v>
      </c>
      <c r="H1586" t="s">
        <v>11149</v>
      </c>
      <c r="I1586" t="s">
        <v>11135</v>
      </c>
      <c r="J1586" t="s">
        <v>11136</v>
      </c>
      <c r="K1586" t="s">
        <v>163</v>
      </c>
      <c r="L1586" t="s">
        <v>11137</v>
      </c>
      <c r="M1586" t="s">
        <v>11137</v>
      </c>
      <c r="N1586" t="s">
        <v>2</v>
      </c>
      <c r="P1586" t="s">
        <v>205</v>
      </c>
      <c r="R1586" t="s">
        <v>10</v>
      </c>
      <c r="S1586">
        <v>2981</v>
      </c>
      <c r="T1586">
        <v>16</v>
      </c>
      <c r="U1586" t="s">
        <v>206</v>
      </c>
      <c r="W1586" t="s">
        <v>205</v>
      </c>
      <c r="Z1586">
        <v>9600</v>
      </c>
      <c r="AA1586" t="s">
        <v>11150</v>
      </c>
    </row>
    <row r="1587" spans="1:27" ht="15" x14ac:dyDescent="0.2">
      <c r="A1587" t="s">
        <v>11131</v>
      </c>
      <c r="B1587" t="s">
        <v>1</v>
      </c>
      <c r="C1587" t="s">
        <v>2</v>
      </c>
      <c r="D1587" t="s">
        <v>2</v>
      </c>
      <c r="E1587" t="s">
        <v>11151</v>
      </c>
      <c r="F1587" t="s">
        <v>205</v>
      </c>
      <c r="H1587" t="s">
        <v>11152</v>
      </c>
      <c r="I1587" t="s">
        <v>11135</v>
      </c>
      <c r="J1587" t="s">
        <v>11136</v>
      </c>
      <c r="K1587" t="s">
        <v>163</v>
      </c>
      <c r="L1587" t="s">
        <v>11137</v>
      </c>
      <c r="M1587" t="s">
        <v>11137</v>
      </c>
      <c r="N1587" t="s">
        <v>2</v>
      </c>
      <c r="P1587" t="s">
        <v>205</v>
      </c>
      <c r="R1587" t="s">
        <v>10</v>
      </c>
      <c r="S1587">
        <v>520</v>
      </c>
      <c r="T1587">
        <v>4</v>
      </c>
      <c r="U1587" t="s">
        <v>206</v>
      </c>
      <c r="W1587" t="s">
        <v>205</v>
      </c>
      <c r="Z1587">
        <v>9616</v>
      </c>
      <c r="AA1587" t="s">
        <v>11153</v>
      </c>
    </row>
    <row r="1588" spans="1:27" ht="15" x14ac:dyDescent="0.2">
      <c r="A1588" t="s">
        <v>11154</v>
      </c>
      <c r="B1588" t="s">
        <v>1</v>
      </c>
      <c r="C1588" t="s">
        <v>2</v>
      </c>
      <c r="D1588" t="s">
        <v>2</v>
      </c>
      <c r="E1588" t="s">
        <v>11155</v>
      </c>
      <c r="F1588" t="s">
        <v>11156</v>
      </c>
      <c r="H1588" t="s">
        <v>11157</v>
      </c>
      <c r="I1588" t="s">
        <v>11158</v>
      </c>
      <c r="J1588" t="s">
        <v>11159</v>
      </c>
      <c r="K1588" t="s">
        <v>163</v>
      </c>
      <c r="L1588" t="s">
        <v>11160</v>
      </c>
      <c r="M1588" t="s">
        <v>11160</v>
      </c>
      <c r="N1588" t="s">
        <v>2</v>
      </c>
      <c r="P1588" t="s">
        <v>205</v>
      </c>
      <c r="R1588" t="s">
        <v>10</v>
      </c>
      <c r="S1588">
        <v>2876</v>
      </c>
      <c r="T1588">
        <v>15</v>
      </c>
      <c r="U1588" t="s">
        <v>206</v>
      </c>
      <c r="W1588" t="s">
        <v>205</v>
      </c>
      <c r="Z1588">
        <v>481</v>
      </c>
      <c r="AA1588" t="s">
        <v>11161</v>
      </c>
    </row>
    <row r="1589" spans="1:27" ht="15" x14ac:dyDescent="0.2">
      <c r="A1589" t="s">
        <v>11154</v>
      </c>
      <c r="B1589" t="s">
        <v>1</v>
      </c>
      <c r="C1589" t="s">
        <v>2</v>
      </c>
      <c r="D1589" t="s">
        <v>2</v>
      </c>
      <c r="E1589" t="s">
        <v>11162</v>
      </c>
      <c r="F1589" t="s">
        <v>11163</v>
      </c>
      <c r="H1589" t="s">
        <v>11164</v>
      </c>
      <c r="I1589" t="s">
        <v>11158</v>
      </c>
      <c r="J1589" t="s">
        <v>11159</v>
      </c>
      <c r="K1589" t="s">
        <v>163</v>
      </c>
      <c r="L1589" t="s">
        <v>11160</v>
      </c>
      <c r="M1589" t="s">
        <v>11160</v>
      </c>
      <c r="N1589" t="s">
        <v>91</v>
      </c>
      <c r="P1589" t="s">
        <v>205</v>
      </c>
      <c r="R1589" t="s">
        <v>10</v>
      </c>
      <c r="S1589">
        <v>250</v>
      </c>
      <c r="T1589">
        <v>3</v>
      </c>
      <c r="U1589" t="s">
        <v>232</v>
      </c>
      <c r="W1589" t="s">
        <v>205</v>
      </c>
      <c r="Z1589">
        <v>483</v>
      </c>
      <c r="AA1589" t="s">
        <v>11165</v>
      </c>
    </row>
    <row r="1590" spans="1:27" ht="15" x14ac:dyDescent="0.2">
      <c r="A1590" t="s">
        <v>11154</v>
      </c>
      <c r="B1590" t="s">
        <v>1</v>
      </c>
      <c r="C1590" t="s">
        <v>2</v>
      </c>
      <c r="D1590" t="s">
        <v>2</v>
      </c>
      <c r="E1590" t="s">
        <v>11166</v>
      </c>
      <c r="F1590" t="s">
        <v>11167</v>
      </c>
      <c r="H1590" t="s">
        <v>11168</v>
      </c>
      <c r="I1590" t="s">
        <v>11158</v>
      </c>
      <c r="J1590" t="s">
        <v>11159</v>
      </c>
      <c r="K1590" t="s">
        <v>163</v>
      </c>
      <c r="L1590" t="s">
        <v>11160</v>
      </c>
      <c r="M1590" t="s">
        <v>11160</v>
      </c>
      <c r="N1590" t="s">
        <v>91</v>
      </c>
      <c r="P1590" t="s">
        <v>205</v>
      </c>
      <c r="R1590" t="s">
        <v>10</v>
      </c>
      <c r="S1590">
        <v>842</v>
      </c>
      <c r="T1590">
        <v>7</v>
      </c>
      <c r="U1590" t="s">
        <v>206</v>
      </c>
      <c r="W1590" t="s">
        <v>205</v>
      </c>
      <c r="Z1590">
        <v>821</v>
      </c>
      <c r="AA1590" t="s">
        <v>11169</v>
      </c>
    </row>
    <row r="1591" spans="1:27" ht="15" x14ac:dyDescent="0.2">
      <c r="A1591" t="s">
        <v>11154</v>
      </c>
      <c r="B1591" t="s">
        <v>1</v>
      </c>
      <c r="C1591" t="s">
        <v>2</v>
      </c>
      <c r="D1591" t="s">
        <v>2</v>
      </c>
      <c r="E1591" t="s">
        <v>11170</v>
      </c>
      <c r="F1591" t="s">
        <v>11171</v>
      </c>
      <c r="H1591" t="s">
        <v>11172</v>
      </c>
      <c r="I1591" t="s">
        <v>11173</v>
      </c>
      <c r="J1591" t="s">
        <v>11159</v>
      </c>
      <c r="K1591" t="s">
        <v>163</v>
      </c>
      <c r="L1591" t="s">
        <v>11160</v>
      </c>
      <c r="M1591" t="s">
        <v>11160</v>
      </c>
      <c r="N1591" t="s">
        <v>2</v>
      </c>
      <c r="P1591" t="s">
        <v>205</v>
      </c>
      <c r="R1591" t="s">
        <v>10</v>
      </c>
      <c r="S1591">
        <v>397</v>
      </c>
      <c r="T1591">
        <v>4</v>
      </c>
      <c r="U1591" t="s">
        <v>232</v>
      </c>
      <c r="W1591" t="s">
        <v>205</v>
      </c>
      <c r="Z1591">
        <v>7711</v>
      </c>
      <c r="AA1591" t="s">
        <v>11174</v>
      </c>
    </row>
    <row r="1592" spans="1:27" ht="15" x14ac:dyDescent="0.2">
      <c r="A1592" t="s">
        <v>11154</v>
      </c>
      <c r="B1592" t="s">
        <v>1</v>
      </c>
      <c r="C1592" t="s">
        <v>2</v>
      </c>
      <c r="D1592" t="s">
        <v>2</v>
      </c>
      <c r="E1592" t="s">
        <v>11175</v>
      </c>
      <c r="F1592" t="s">
        <v>11176</v>
      </c>
      <c r="G1592" t="s">
        <v>11177</v>
      </c>
      <c r="H1592" t="s">
        <v>11178</v>
      </c>
      <c r="I1592" t="s">
        <v>11158</v>
      </c>
      <c r="J1592" t="s">
        <v>11159</v>
      </c>
      <c r="K1592" t="s">
        <v>163</v>
      </c>
      <c r="L1592" t="s">
        <v>11160</v>
      </c>
      <c r="M1592" t="s">
        <v>11160</v>
      </c>
      <c r="N1592" t="s">
        <v>2</v>
      </c>
      <c r="P1592" t="s">
        <v>205</v>
      </c>
      <c r="R1592" t="s">
        <v>10</v>
      </c>
      <c r="S1592">
        <v>1384</v>
      </c>
      <c r="T1592">
        <v>8</v>
      </c>
      <c r="U1592" t="s">
        <v>206</v>
      </c>
      <c r="W1592" t="s">
        <v>205</v>
      </c>
      <c r="Z1592">
        <v>8132</v>
      </c>
      <c r="AA1592" t="s">
        <v>11179</v>
      </c>
    </row>
    <row r="1593" spans="1:27" ht="15" x14ac:dyDescent="0.2">
      <c r="A1593" t="s">
        <v>11154</v>
      </c>
      <c r="B1593" t="s">
        <v>1</v>
      </c>
      <c r="C1593" t="s">
        <v>2</v>
      </c>
      <c r="D1593" t="s">
        <v>2</v>
      </c>
      <c r="E1593" t="s">
        <v>11180</v>
      </c>
      <c r="F1593" t="s">
        <v>11181</v>
      </c>
      <c r="H1593" t="s">
        <v>11182</v>
      </c>
      <c r="I1593" t="s">
        <v>11158</v>
      </c>
      <c r="J1593" t="s">
        <v>11159</v>
      </c>
      <c r="K1593" t="s">
        <v>163</v>
      </c>
      <c r="L1593" t="s">
        <v>11160</v>
      </c>
      <c r="M1593" t="s">
        <v>11160</v>
      </c>
      <c r="N1593" t="s">
        <v>91</v>
      </c>
      <c r="P1593" t="s">
        <v>205</v>
      </c>
      <c r="R1593" t="s">
        <v>10</v>
      </c>
      <c r="S1593">
        <v>133</v>
      </c>
      <c r="T1593">
        <v>1</v>
      </c>
      <c r="U1593" t="s">
        <v>232</v>
      </c>
      <c r="W1593" t="s">
        <v>205</v>
      </c>
      <c r="Z1593">
        <v>8161</v>
      </c>
      <c r="AA1593" t="s">
        <v>11183</v>
      </c>
    </row>
    <row r="1594" spans="1:27" ht="15" x14ac:dyDescent="0.2">
      <c r="A1594" t="s">
        <v>11184</v>
      </c>
      <c r="B1594" t="s">
        <v>1</v>
      </c>
      <c r="C1594" t="s">
        <v>2</v>
      </c>
      <c r="D1594" t="s">
        <v>2</v>
      </c>
      <c r="E1594" t="s">
        <v>11185</v>
      </c>
      <c r="F1594" t="s">
        <v>11186</v>
      </c>
      <c r="H1594" t="s">
        <v>11187</v>
      </c>
      <c r="I1594" t="s">
        <v>11173</v>
      </c>
      <c r="J1594" t="s">
        <v>11188</v>
      </c>
      <c r="K1594" t="s">
        <v>163</v>
      </c>
      <c r="L1594" t="s">
        <v>11189</v>
      </c>
      <c r="M1594" t="s">
        <v>11189</v>
      </c>
      <c r="N1594" t="s">
        <v>91</v>
      </c>
      <c r="P1594" t="s">
        <v>205</v>
      </c>
      <c r="R1594" t="s">
        <v>10</v>
      </c>
      <c r="S1594">
        <v>365</v>
      </c>
      <c r="T1594">
        <v>3</v>
      </c>
      <c r="U1594" t="s">
        <v>206</v>
      </c>
      <c r="W1594" t="s">
        <v>205</v>
      </c>
      <c r="Z1594">
        <v>7231</v>
      </c>
      <c r="AA1594" t="s">
        <v>11190</v>
      </c>
    </row>
    <row r="1595" spans="1:27" ht="15" x14ac:dyDescent="0.2">
      <c r="A1595" t="s">
        <v>11184</v>
      </c>
      <c r="B1595" t="s">
        <v>1</v>
      </c>
      <c r="C1595" t="s">
        <v>2</v>
      </c>
      <c r="D1595" t="s">
        <v>2</v>
      </c>
      <c r="E1595" t="s">
        <v>11191</v>
      </c>
      <c r="F1595" t="s">
        <v>11192</v>
      </c>
      <c r="H1595" t="s">
        <v>11193</v>
      </c>
      <c r="I1595" t="s">
        <v>11173</v>
      </c>
      <c r="J1595" t="s">
        <v>11188</v>
      </c>
      <c r="K1595" t="s">
        <v>163</v>
      </c>
      <c r="L1595" t="s">
        <v>11189</v>
      </c>
      <c r="M1595" t="s">
        <v>11189</v>
      </c>
      <c r="N1595" t="s">
        <v>2</v>
      </c>
      <c r="P1595" t="s">
        <v>205</v>
      </c>
      <c r="R1595" t="s">
        <v>10</v>
      </c>
      <c r="S1595">
        <v>1263</v>
      </c>
      <c r="T1595">
        <v>9</v>
      </c>
      <c r="U1595" t="s">
        <v>206</v>
      </c>
      <c r="W1595" t="s">
        <v>205</v>
      </c>
      <c r="Z1595">
        <v>7394</v>
      </c>
      <c r="AA1595" t="s">
        <v>11194</v>
      </c>
    </row>
    <row r="1596" spans="1:27" ht="15" x14ac:dyDescent="0.2">
      <c r="A1596" t="s">
        <v>11184</v>
      </c>
      <c r="B1596" t="s">
        <v>1</v>
      </c>
      <c r="C1596" t="s">
        <v>2</v>
      </c>
      <c r="D1596" t="s">
        <v>2</v>
      </c>
      <c r="E1596" t="s">
        <v>11195</v>
      </c>
      <c r="F1596" t="s">
        <v>11196</v>
      </c>
      <c r="H1596" t="s">
        <v>11197</v>
      </c>
      <c r="I1596" t="s">
        <v>11173</v>
      </c>
      <c r="J1596" t="s">
        <v>11188</v>
      </c>
      <c r="K1596" t="s">
        <v>163</v>
      </c>
      <c r="L1596" t="s">
        <v>11189</v>
      </c>
      <c r="M1596" t="s">
        <v>11189</v>
      </c>
      <c r="N1596" t="s">
        <v>2</v>
      </c>
      <c r="P1596" t="s">
        <v>205</v>
      </c>
      <c r="R1596" t="s">
        <v>10</v>
      </c>
      <c r="S1596">
        <v>2583</v>
      </c>
      <c r="T1596">
        <v>14</v>
      </c>
      <c r="U1596" t="s">
        <v>206</v>
      </c>
      <c r="W1596" t="s">
        <v>205</v>
      </c>
      <c r="Z1596">
        <v>7491</v>
      </c>
      <c r="AA1596" t="s">
        <v>11198</v>
      </c>
    </row>
    <row r="1597" spans="1:27" ht="15" x14ac:dyDescent="0.2">
      <c r="A1597" t="s">
        <v>11184</v>
      </c>
      <c r="B1597" t="s">
        <v>1</v>
      </c>
      <c r="C1597" t="s">
        <v>2</v>
      </c>
      <c r="D1597" t="s">
        <v>2</v>
      </c>
      <c r="E1597" t="s">
        <v>11199</v>
      </c>
      <c r="F1597" t="s">
        <v>11200</v>
      </c>
      <c r="H1597" t="s">
        <v>11201</v>
      </c>
      <c r="I1597" t="s">
        <v>11173</v>
      </c>
      <c r="J1597" t="s">
        <v>11188</v>
      </c>
      <c r="K1597" t="s">
        <v>163</v>
      </c>
      <c r="L1597" t="s">
        <v>11189</v>
      </c>
      <c r="M1597" t="s">
        <v>11189</v>
      </c>
      <c r="N1597" t="s">
        <v>2</v>
      </c>
      <c r="P1597" t="s">
        <v>205</v>
      </c>
      <c r="R1597" t="s">
        <v>10</v>
      </c>
      <c r="S1597">
        <v>1962</v>
      </c>
      <c r="T1597">
        <v>10</v>
      </c>
      <c r="U1597" t="s">
        <v>206</v>
      </c>
      <c r="W1597" t="s">
        <v>205</v>
      </c>
      <c r="Z1597">
        <v>9700</v>
      </c>
      <c r="AA1597" t="s">
        <v>11202</v>
      </c>
    </row>
    <row r="1598" spans="1:27" ht="15" x14ac:dyDescent="0.2">
      <c r="A1598" t="s">
        <v>11203</v>
      </c>
      <c r="B1598" t="s">
        <v>1</v>
      </c>
      <c r="C1598" t="s">
        <v>2</v>
      </c>
      <c r="D1598" t="s">
        <v>2</v>
      </c>
      <c r="E1598" t="s">
        <v>11204</v>
      </c>
      <c r="F1598" t="s">
        <v>11205</v>
      </c>
      <c r="H1598" t="s">
        <v>11206</v>
      </c>
      <c r="I1598" t="s">
        <v>11207</v>
      </c>
      <c r="J1598" t="s">
        <v>11208</v>
      </c>
      <c r="K1598" t="s">
        <v>163</v>
      </c>
      <c r="L1598" t="s">
        <v>11209</v>
      </c>
      <c r="M1598" t="s">
        <v>11209</v>
      </c>
      <c r="N1598" t="s">
        <v>2</v>
      </c>
      <c r="P1598" t="s">
        <v>205</v>
      </c>
      <c r="R1598" t="s">
        <v>10</v>
      </c>
      <c r="S1598">
        <v>617</v>
      </c>
      <c r="T1598">
        <v>3</v>
      </c>
      <c r="U1598" t="s">
        <v>206</v>
      </c>
      <c r="W1598" t="s">
        <v>205</v>
      </c>
      <c r="Z1598">
        <v>2251</v>
      </c>
      <c r="AA1598" t="s">
        <v>11210</v>
      </c>
    </row>
    <row r="1599" spans="1:27" ht="15" x14ac:dyDescent="0.2">
      <c r="A1599" t="s">
        <v>11211</v>
      </c>
      <c r="B1599" t="s">
        <v>1</v>
      </c>
      <c r="C1599" t="s">
        <v>2</v>
      </c>
      <c r="D1599" t="s">
        <v>2</v>
      </c>
      <c r="E1599" t="s">
        <v>11212</v>
      </c>
      <c r="F1599" t="s">
        <v>11213</v>
      </c>
      <c r="H1599" t="s">
        <v>11214</v>
      </c>
      <c r="I1599" t="s">
        <v>11215</v>
      </c>
      <c r="J1599" t="s">
        <v>11216</v>
      </c>
      <c r="K1599" t="s">
        <v>163</v>
      </c>
      <c r="L1599" t="s">
        <v>11217</v>
      </c>
      <c r="M1599" t="s">
        <v>11217</v>
      </c>
      <c r="N1599" t="s">
        <v>2</v>
      </c>
      <c r="P1599" t="s">
        <v>205</v>
      </c>
      <c r="R1599" t="s">
        <v>10</v>
      </c>
      <c r="S1599">
        <v>764</v>
      </c>
      <c r="T1599">
        <v>4</v>
      </c>
      <c r="U1599" t="s">
        <v>232</v>
      </c>
      <c r="W1599" t="s">
        <v>205</v>
      </c>
      <c r="Z1599">
        <v>612</v>
      </c>
      <c r="AA1599" t="s">
        <v>11218</v>
      </c>
    </row>
    <row r="1600" spans="1:27" ht="15" x14ac:dyDescent="0.2">
      <c r="A1600" t="s">
        <v>11211</v>
      </c>
      <c r="B1600" t="s">
        <v>1</v>
      </c>
      <c r="C1600" t="s">
        <v>2</v>
      </c>
      <c r="D1600" t="s">
        <v>2</v>
      </c>
      <c r="E1600" t="s">
        <v>11219</v>
      </c>
      <c r="F1600" t="s">
        <v>11220</v>
      </c>
      <c r="H1600" t="s">
        <v>11221</v>
      </c>
      <c r="I1600" t="s">
        <v>11215</v>
      </c>
      <c r="J1600" t="s">
        <v>11216</v>
      </c>
      <c r="K1600" t="s">
        <v>163</v>
      </c>
      <c r="L1600" t="s">
        <v>11217</v>
      </c>
      <c r="M1600" t="s">
        <v>11217</v>
      </c>
      <c r="N1600" t="s">
        <v>2</v>
      </c>
      <c r="P1600" t="s">
        <v>205</v>
      </c>
      <c r="R1600" t="s">
        <v>10</v>
      </c>
      <c r="S1600">
        <v>137</v>
      </c>
      <c r="T1600">
        <v>1</v>
      </c>
      <c r="U1600" t="s">
        <v>206</v>
      </c>
      <c r="W1600" t="s">
        <v>205</v>
      </c>
      <c r="Z1600">
        <v>2543</v>
      </c>
      <c r="AA1600" t="s">
        <v>11222</v>
      </c>
    </row>
    <row r="1601" spans="1:27" ht="15" x14ac:dyDescent="0.2">
      <c r="A1601" t="s">
        <v>11211</v>
      </c>
      <c r="B1601" t="s">
        <v>1</v>
      </c>
      <c r="C1601" t="s">
        <v>2</v>
      </c>
      <c r="D1601" t="s">
        <v>2</v>
      </c>
      <c r="E1601" t="s">
        <v>11223</v>
      </c>
      <c r="F1601" t="s">
        <v>11224</v>
      </c>
      <c r="H1601" t="s">
        <v>11225</v>
      </c>
      <c r="I1601" t="s">
        <v>11215</v>
      </c>
      <c r="J1601" t="s">
        <v>11216</v>
      </c>
      <c r="K1601" t="s">
        <v>163</v>
      </c>
      <c r="L1601" t="s">
        <v>11217</v>
      </c>
      <c r="M1601" t="s">
        <v>11217</v>
      </c>
      <c r="N1601" t="s">
        <v>91</v>
      </c>
      <c r="P1601" t="s">
        <v>205</v>
      </c>
      <c r="R1601" t="s">
        <v>10</v>
      </c>
      <c r="S1601">
        <v>478</v>
      </c>
      <c r="T1601">
        <v>3</v>
      </c>
      <c r="U1601" t="s">
        <v>206</v>
      </c>
      <c r="W1601" t="s">
        <v>205</v>
      </c>
      <c r="Z1601">
        <v>3211</v>
      </c>
      <c r="AA1601" t="s">
        <v>11226</v>
      </c>
    </row>
    <row r="1602" spans="1:27" ht="15" x14ac:dyDescent="0.2">
      <c r="A1602" t="s">
        <v>11211</v>
      </c>
      <c r="B1602" t="s">
        <v>1</v>
      </c>
      <c r="C1602" t="s">
        <v>2</v>
      </c>
      <c r="D1602" t="s">
        <v>2</v>
      </c>
      <c r="E1602" t="s">
        <v>11227</v>
      </c>
      <c r="F1602" t="s">
        <v>11228</v>
      </c>
      <c r="H1602" t="s">
        <v>11229</v>
      </c>
      <c r="I1602" t="s">
        <v>11215</v>
      </c>
      <c r="J1602" t="s">
        <v>11216</v>
      </c>
      <c r="K1602" t="s">
        <v>163</v>
      </c>
      <c r="L1602" t="s">
        <v>11217</v>
      </c>
      <c r="M1602" t="s">
        <v>11217</v>
      </c>
      <c r="N1602" t="s">
        <v>2</v>
      </c>
      <c r="P1602" t="s">
        <v>205</v>
      </c>
      <c r="R1602" t="s">
        <v>10</v>
      </c>
      <c r="S1602">
        <v>161</v>
      </c>
      <c r="T1602">
        <v>1</v>
      </c>
      <c r="U1602" t="s">
        <v>206</v>
      </c>
      <c r="W1602" t="s">
        <v>205</v>
      </c>
      <c r="Z1602">
        <v>9802</v>
      </c>
      <c r="AA1602" t="s">
        <v>11230</v>
      </c>
    </row>
    <row r="1603" spans="1:27" ht="15" x14ac:dyDescent="0.2">
      <c r="A1603" t="s">
        <v>11211</v>
      </c>
      <c r="B1603" t="s">
        <v>1</v>
      </c>
      <c r="C1603" t="s">
        <v>2</v>
      </c>
      <c r="D1603" t="s">
        <v>2</v>
      </c>
      <c r="E1603" t="s">
        <v>11231</v>
      </c>
      <c r="F1603" t="s">
        <v>11232</v>
      </c>
      <c r="H1603" t="s">
        <v>11233</v>
      </c>
      <c r="I1603" t="s">
        <v>11215</v>
      </c>
      <c r="J1603" t="s">
        <v>11216</v>
      </c>
      <c r="K1603" t="s">
        <v>163</v>
      </c>
      <c r="L1603" t="s">
        <v>11217</v>
      </c>
      <c r="M1603" t="s">
        <v>11217</v>
      </c>
      <c r="N1603" t="s">
        <v>2</v>
      </c>
      <c r="P1603" t="s">
        <v>205</v>
      </c>
      <c r="R1603" t="s">
        <v>10</v>
      </c>
      <c r="S1603">
        <v>1151</v>
      </c>
      <c r="T1603">
        <v>7</v>
      </c>
      <c r="U1603" t="s">
        <v>232</v>
      </c>
      <c r="W1603" t="s">
        <v>205</v>
      </c>
      <c r="Z1603">
        <v>9803</v>
      </c>
      <c r="AA1603" t="s">
        <v>11234</v>
      </c>
    </row>
    <row r="1604" spans="1:27" ht="15" x14ac:dyDescent="0.2">
      <c r="A1604" t="s">
        <v>11235</v>
      </c>
      <c r="B1604" t="s">
        <v>1</v>
      </c>
      <c r="C1604" t="s">
        <v>2</v>
      </c>
      <c r="D1604" t="s">
        <v>2</v>
      </c>
      <c r="E1604" t="s">
        <v>11236</v>
      </c>
      <c r="F1604" t="s">
        <v>11237</v>
      </c>
      <c r="H1604" t="s">
        <v>11238</v>
      </c>
      <c r="I1604" t="s">
        <v>11239</v>
      </c>
      <c r="J1604" t="s">
        <v>11240</v>
      </c>
      <c r="K1604" t="s">
        <v>163</v>
      </c>
      <c r="L1604" t="s">
        <v>11241</v>
      </c>
      <c r="M1604" t="s">
        <v>11241</v>
      </c>
      <c r="N1604" t="s">
        <v>2</v>
      </c>
      <c r="P1604" t="s">
        <v>205</v>
      </c>
      <c r="R1604" t="s">
        <v>10</v>
      </c>
      <c r="S1604">
        <v>2139</v>
      </c>
      <c r="T1604">
        <v>12</v>
      </c>
      <c r="U1604" t="s">
        <v>206</v>
      </c>
      <c r="W1604" t="s">
        <v>205</v>
      </c>
      <c r="Z1604">
        <v>3222</v>
      </c>
      <c r="AA1604" t="s">
        <v>11242</v>
      </c>
    </row>
    <row r="1605" spans="1:27" ht="15" x14ac:dyDescent="0.2">
      <c r="A1605" t="s">
        <v>11235</v>
      </c>
      <c r="B1605" t="s">
        <v>1</v>
      </c>
      <c r="C1605" t="s">
        <v>2</v>
      </c>
      <c r="D1605" t="s">
        <v>2</v>
      </c>
      <c r="E1605" t="s">
        <v>11243</v>
      </c>
      <c r="F1605" t="s">
        <v>11244</v>
      </c>
      <c r="H1605" t="s">
        <v>11245</v>
      </c>
      <c r="I1605" t="s">
        <v>11239</v>
      </c>
      <c r="J1605" t="s">
        <v>11240</v>
      </c>
      <c r="K1605" t="s">
        <v>163</v>
      </c>
      <c r="L1605" t="s">
        <v>11241</v>
      </c>
      <c r="M1605" t="s">
        <v>11241</v>
      </c>
      <c r="N1605" t="s">
        <v>91</v>
      </c>
      <c r="P1605" t="s">
        <v>205</v>
      </c>
      <c r="R1605" t="s">
        <v>10</v>
      </c>
      <c r="S1605">
        <v>172</v>
      </c>
      <c r="T1605">
        <v>1</v>
      </c>
      <c r="U1605" t="s">
        <v>232</v>
      </c>
      <c r="W1605" t="s">
        <v>205</v>
      </c>
      <c r="Z1605">
        <v>3741</v>
      </c>
      <c r="AA1605" t="s">
        <v>11246</v>
      </c>
    </row>
    <row r="1606" spans="1:27" ht="15" x14ac:dyDescent="0.2">
      <c r="A1606" t="s">
        <v>11247</v>
      </c>
      <c r="B1606" t="s">
        <v>1</v>
      </c>
      <c r="C1606" t="s">
        <v>2</v>
      </c>
      <c r="D1606" t="s">
        <v>2</v>
      </c>
      <c r="E1606" t="s">
        <v>11248</v>
      </c>
      <c r="F1606" t="s">
        <v>11249</v>
      </c>
      <c r="H1606" t="s">
        <v>11250</v>
      </c>
      <c r="I1606" t="s">
        <v>11251</v>
      </c>
      <c r="J1606" t="s">
        <v>11252</v>
      </c>
      <c r="K1606" t="s">
        <v>163</v>
      </c>
      <c r="L1606" t="s">
        <v>11253</v>
      </c>
      <c r="M1606" t="s">
        <v>11253</v>
      </c>
      <c r="N1606" t="s">
        <v>2</v>
      </c>
      <c r="P1606" t="s">
        <v>205</v>
      </c>
      <c r="R1606" t="s">
        <v>10</v>
      </c>
      <c r="S1606">
        <v>287</v>
      </c>
      <c r="T1606">
        <v>1</v>
      </c>
      <c r="U1606" t="s">
        <v>232</v>
      </c>
      <c r="W1606" t="s">
        <v>205</v>
      </c>
      <c r="Z1606">
        <v>4713</v>
      </c>
      <c r="AA1606" t="s">
        <v>11254</v>
      </c>
    </row>
    <row r="1607" spans="1:27" ht="15" x14ac:dyDescent="0.2">
      <c r="A1607" t="s">
        <v>11247</v>
      </c>
      <c r="B1607" t="s">
        <v>1</v>
      </c>
      <c r="C1607" t="s">
        <v>2</v>
      </c>
      <c r="D1607" t="s">
        <v>2</v>
      </c>
      <c r="E1607" t="s">
        <v>11255</v>
      </c>
      <c r="F1607" t="s">
        <v>11256</v>
      </c>
      <c r="H1607" t="s">
        <v>11257</v>
      </c>
      <c r="I1607" t="s">
        <v>11251</v>
      </c>
      <c r="J1607" t="s">
        <v>11252</v>
      </c>
      <c r="K1607" t="s">
        <v>163</v>
      </c>
      <c r="L1607" t="s">
        <v>11253</v>
      </c>
      <c r="M1607" t="s">
        <v>11253</v>
      </c>
      <c r="N1607" t="s">
        <v>91</v>
      </c>
      <c r="P1607" t="s">
        <v>205</v>
      </c>
      <c r="R1607" t="s">
        <v>10</v>
      </c>
      <c r="S1607">
        <v>992</v>
      </c>
      <c r="T1607">
        <v>6</v>
      </c>
      <c r="U1607" t="s">
        <v>206</v>
      </c>
      <c r="W1607" t="s">
        <v>205</v>
      </c>
      <c r="Z1607">
        <v>4731</v>
      </c>
      <c r="AA1607" t="s">
        <v>11258</v>
      </c>
    </row>
    <row r="1608" spans="1:27" ht="15" x14ac:dyDescent="0.2">
      <c r="A1608" t="s">
        <v>11247</v>
      </c>
      <c r="B1608" t="s">
        <v>1</v>
      </c>
      <c r="C1608" t="s">
        <v>2</v>
      </c>
      <c r="D1608" t="s">
        <v>2</v>
      </c>
      <c r="E1608" t="s">
        <v>11259</v>
      </c>
      <c r="F1608" t="s">
        <v>11260</v>
      </c>
      <c r="H1608" t="s">
        <v>11261</v>
      </c>
      <c r="I1608" t="s">
        <v>11251</v>
      </c>
      <c r="J1608" t="s">
        <v>11252</v>
      </c>
      <c r="K1608" t="s">
        <v>163</v>
      </c>
      <c r="L1608" t="s">
        <v>11253</v>
      </c>
      <c r="M1608" t="s">
        <v>11253</v>
      </c>
      <c r="N1608" t="s">
        <v>2</v>
      </c>
      <c r="P1608" t="s">
        <v>205</v>
      </c>
      <c r="R1608" t="s">
        <v>10</v>
      </c>
      <c r="S1608">
        <v>1108</v>
      </c>
      <c r="T1608">
        <v>6</v>
      </c>
      <c r="U1608" t="s">
        <v>206</v>
      </c>
      <c r="W1608" t="s">
        <v>205</v>
      </c>
      <c r="Z1608">
        <v>9900</v>
      </c>
      <c r="AA1608" t="s">
        <v>11262</v>
      </c>
    </row>
    <row r="1609" spans="1:27" ht="15" x14ac:dyDescent="0.2">
      <c r="A1609" t="s">
        <v>11247</v>
      </c>
      <c r="B1609" t="s">
        <v>1</v>
      </c>
      <c r="C1609" t="s">
        <v>2</v>
      </c>
      <c r="D1609" t="s">
        <v>2</v>
      </c>
      <c r="E1609" t="s">
        <v>11263</v>
      </c>
      <c r="F1609" t="s">
        <v>11264</v>
      </c>
      <c r="H1609" t="s">
        <v>11265</v>
      </c>
      <c r="I1609" t="s">
        <v>11251</v>
      </c>
      <c r="J1609" t="s">
        <v>11252</v>
      </c>
      <c r="K1609" t="s">
        <v>163</v>
      </c>
      <c r="L1609" t="s">
        <v>11253</v>
      </c>
      <c r="M1609" t="s">
        <v>11253</v>
      </c>
      <c r="N1609" t="s">
        <v>2</v>
      </c>
      <c r="P1609" t="s">
        <v>205</v>
      </c>
      <c r="R1609" t="s">
        <v>10</v>
      </c>
      <c r="S1609">
        <v>2790</v>
      </c>
      <c r="T1609">
        <v>14</v>
      </c>
      <c r="U1609" t="s">
        <v>206</v>
      </c>
      <c r="W1609" t="s">
        <v>205</v>
      </c>
      <c r="Z1609">
        <v>9906</v>
      </c>
      <c r="AA1609" t="s">
        <v>11266</v>
      </c>
    </row>
    <row r="1610" spans="1:27" ht="15" x14ac:dyDescent="0.2">
      <c r="A1610" t="s">
        <v>11247</v>
      </c>
      <c r="B1610" t="s">
        <v>1</v>
      </c>
      <c r="C1610" t="s">
        <v>2</v>
      </c>
      <c r="D1610" t="s">
        <v>2</v>
      </c>
      <c r="E1610" t="s">
        <v>1971</v>
      </c>
      <c r="F1610" t="s">
        <v>11267</v>
      </c>
      <c r="H1610" t="s">
        <v>11268</v>
      </c>
      <c r="I1610" t="s">
        <v>11251</v>
      </c>
      <c r="J1610" t="s">
        <v>11252</v>
      </c>
      <c r="K1610" t="s">
        <v>163</v>
      </c>
      <c r="L1610" t="s">
        <v>11253</v>
      </c>
      <c r="M1610" t="s">
        <v>11253</v>
      </c>
      <c r="N1610" t="s">
        <v>2</v>
      </c>
      <c r="P1610" t="s">
        <v>205</v>
      </c>
      <c r="R1610" t="s">
        <v>10</v>
      </c>
      <c r="S1610">
        <v>2901</v>
      </c>
      <c r="T1610">
        <v>16</v>
      </c>
      <c r="U1610" t="s">
        <v>206</v>
      </c>
      <c r="W1610" t="s">
        <v>205</v>
      </c>
      <c r="Z1610">
        <v>9920</v>
      </c>
      <c r="AA1610" t="s">
        <v>11269</v>
      </c>
    </row>
    <row r="1611" spans="1:27" ht="15" x14ac:dyDescent="0.2">
      <c r="A1611" t="s">
        <v>11270</v>
      </c>
      <c r="B1611" t="s">
        <v>1</v>
      </c>
      <c r="C1611" t="s">
        <v>2</v>
      </c>
      <c r="D1611" t="s">
        <v>2</v>
      </c>
      <c r="E1611" t="s">
        <v>11271</v>
      </c>
      <c r="F1611" t="s">
        <v>11272</v>
      </c>
      <c r="H1611" t="s">
        <v>11273</v>
      </c>
      <c r="I1611" t="s">
        <v>11274</v>
      </c>
      <c r="J1611" t="s">
        <v>11275</v>
      </c>
      <c r="K1611" t="s">
        <v>163</v>
      </c>
      <c r="L1611" t="s">
        <v>11276</v>
      </c>
      <c r="M1611" t="s">
        <v>11276</v>
      </c>
      <c r="N1611" t="s">
        <v>2</v>
      </c>
      <c r="P1611" t="s">
        <v>205</v>
      </c>
      <c r="R1611" t="s">
        <v>10</v>
      </c>
      <c r="S1611">
        <v>1238</v>
      </c>
      <c r="T1611">
        <v>6</v>
      </c>
      <c r="U1611" t="s">
        <v>206</v>
      </c>
      <c r="W1611" t="s">
        <v>205</v>
      </c>
      <c r="Z1611">
        <v>5691</v>
      </c>
      <c r="AA1611" t="s">
        <v>11277</v>
      </c>
    </row>
    <row r="1612" spans="1:27" ht="15" x14ac:dyDescent="0.2">
      <c r="A1612" t="s">
        <v>11270</v>
      </c>
      <c r="B1612" t="s">
        <v>1</v>
      </c>
      <c r="C1612" t="s">
        <v>2</v>
      </c>
      <c r="D1612" t="s">
        <v>2</v>
      </c>
      <c r="E1612" t="s">
        <v>11278</v>
      </c>
      <c r="F1612" t="s">
        <v>11279</v>
      </c>
      <c r="H1612" t="s">
        <v>11280</v>
      </c>
      <c r="I1612" t="s">
        <v>11274</v>
      </c>
      <c r="J1612" t="s">
        <v>11275</v>
      </c>
      <c r="K1612" t="s">
        <v>163</v>
      </c>
      <c r="L1612" t="s">
        <v>11276</v>
      </c>
      <c r="M1612" t="s">
        <v>11276</v>
      </c>
      <c r="N1612" t="s">
        <v>2</v>
      </c>
      <c r="P1612" t="s">
        <v>205</v>
      </c>
      <c r="R1612" t="s">
        <v>10</v>
      </c>
      <c r="S1612">
        <v>1480</v>
      </c>
      <c r="T1612">
        <v>7</v>
      </c>
      <c r="U1612" t="s">
        <v>206</v>
      </c>
      <c r="W1612" t="s">
        <v>205</v>
      </c>
      <c r="Z1612">
        <v>9950</v>
      </c>
      <c r="AA1612" t="s">
        <v>11281</v>
      </c>
    </row>
    <row r="1613" spans="1:27" ht="15" x14ac:dyDescent="0.2">
      <c r="A1613" t="s">
        <v>11282</v>
      </c>
      <c r="B1613" t="s">
        <v>1</v>
      </c>
      <c r="C1613" t="s">
        <v>2</v>
      </c>
      <c r="D1613" t="s">
        <v>2</v>
      </c>
      <c r="E1613" t="s">
        <v>10582</v>
      </c>
      <c r="F1613" t="s">
        <v>11283</v>
      </c>
      <c r="H1613" t="s">
        <v>11284</v>
      </c>
      <c r="I1613" t="s">
        <v>11285</v>
      </c>
      <c r="J1613" t="s">
        <v>11286</v>
      </c>
      <c r="K1613" t="s">
        <v>11286</v>
      </c>
      <c r="L1613" t="s">
        <v>11287</v>
      </c>
      <c r="M1613" t="s">
        <v>11287</v>
      </c>
      <c r="N1613" t="s">
        <v>2</v>
      </c>
      <c r="P1613" t="s">
        <v>205</v>
      </c>
      <c r="R1613" t="s">
        <v>10</v>
      </c>
      <c r="S1613">
        <v>181</v>
      </c>
      <c r="T1613">
        <v>1</v>
      </c>
      <c r="U1613" t="s">
        <v>206</v>
      </c>
      <c r="W1613" t="s">
        <v>205</v>
      </c>
      <c r="Z1613">
        <v>30482</v>
      </c>
      <c r="AA1613" t="s">
        <v>11288</v>
      </c>
    </row>
    <row r="1614" spans="1:27" ht="15" x14ac:dyDescent="0.2">
      <c r="A1614" t="s">
        <v>11289</v>
      </c>
      <c r="B1614" t="s">
        <v>1</v>
      </c>
      <c r="C1614" t="s">
        <v>2</v>
      </c>
      <c r="D1614" t="s">
        <v>2</v>
      </c>
      <c r="E1614" t="s">
        <v>11290</v>
      </c>
      <c r="F1614" t="s">
        <v>11291</v>
      </c>
      <c r="H1614" t="s">
        <v>11292</v>
      </c>
      <c r="I1614" t="s">
        <v>11293</v>
      </c>
      <c r="J1614" t="s">
        <v>11294</v>
      </c>
      <c r="K1614" t="s">
        <v>11294</v>
      </c>
      <c r="L1614" t="s">
        <v>11295</v>
      </c>
      <c r="M1614" t="s">
        <v>11295</v>
      </c>
      <c r="N1614" t="s">
        <v>2</v>
      </c>
      <c r="P1614" t="s">
        <v>205</v>
      </c>
      <c r="R1614" t="s">
        <v>10</v>
      </c>
      <c r="S1614">
        <v>345</v>
      </c>
      <c r="T1614">
        <v>1</v>
      </c>
      <c r="U1614" t="s">
        <v>206</v>
      </c>
      <c r="W1614" t="s">
        <v>205</v>
      </c>
      <c r="Z1614">
        <v>39174</v>
      </c>
      <c r="AA1614" t="s">
        <v>11296</v>
      </c>
    </row>
    <row r="1615" spans="1:27" ht="15" x14ac:dyDescent="0.2">
      <c r="A1615" t="s">
        <v>11297</v>
      </c>
      <c r="B1615" t="s">
        <v>1</v>
      </c>
      <c r="C1615" t="s">
        <v>2</v>
      </c>
      <c r="D1615" t="s">
        <v>2</v>
      </c>
      <c r="E1615" t="s">
        <v>11298</v>
      </c>
      <c r="F1615" t="s">
        <v>11299</v>
      </c>
      <c r="H1615" t="s">
        <v>11300</v>
      </c>
      <c r="I1615" t="s">
        <v>11301</v>
      </c>
      <c r="J1615" t="s">
        <v>11302</v>
      </c>
      <c r="K1615" t="s">
        <v>11302</v>
      </c>
      <c r="L1615" t="s">
        <v>11303</v>
      </c>
      <c r="M1615" t="s">
        <v>11303</v>
      </c>
      <c r="N1615" t="s">
        <v>2</v>
      </c>
      <c r="P1615" t="s">
        <v>205</v>
      </c>
      <c r="R1615" t="s">
        <v>10</v>
      </c>
      <c r="S1615">
        <v>495</v>
      </c>
      <c r="T1615">
        <v>2</v>
      </c>
      <c r="U1615" t="s">
        <v>206</v>
      </c>
      <c r="W1615" t="s">
        <v>205</v>
      </c>
      <c r="Z1615">
        <v>61082</v>
      </c>
      <c r="AA1615" t="s">
        <v>11304</v>
      </c>
    </row>
    <row r="1616" spans="1:27" ht="15" x14ac:dyDescent="0.2">
      <c r="A1616" t="s">
        <v>11305</v>
      </c>
      <c r="B1616" t="s">
        <v>1</v>
      </c>
      <c r="C1616" t="s">
        <v>2</v>
      </c>
      <c r="D1616" t="s">
        <v>2</v>
      </c>
      <c r="E1616" t="s">
        <v>11306</v>
      </c>
      <c r="F1616" t="s">
        <v>11307</v>
      </c>
      <c r="H1616" t="s">
        <v>11308</v>
      </c>
      <c r="I1616" t="s">
        <v>11309</v>
      </c>
      <c r="J1616" t="s">
        <v>11310</v>
      </c>
      <c r="K1616" t="s">
        <v>11310</v>
      </c>
      <c r="L1616" t="s">
        <v>11311</v>
      </c>
      <c r="M1616" t="s">
        <v>11311</v>
      </c>
      <c r="N1616" t="s">
        <v>2</v>
      </c>
      <c r="P1616" t="s">
        <v>205</v>
      </c>
      <c r="R1616" t="s">
        <v>10</v>
      </c>
      <c r="S1616">
        <v>170</v>
      </c>
      <c r="T1616">
        <v>1</v>
      </c>
      <c r="U1616" t="s">
        <v>232</v>
      </c>
      <c r="W1616" t="s">
        <v>205</v>
      </c>
      <c r="Z1616">
        <v>84981</v>
      </c>
      <c r="AA1616" t="s">
        <v>11312</v>
      </c>
    </row>
    <row r="1617" spans="1:27" ht="15" x14ac:dyDescent="0.2">
      <c r="A1617" t="s">
        <v>11313</v>
      </c>
      <c r="B1617" t="s">
        <v>1</v>
      </c>
      <c r="C1617" t="s">
        <v>2</v>
      </c>
      <c r="D1617" t="s">
        <v>2</v>
      </c>
      <c r="E1617" t="s">
        <v>3164</v>
      </c>
      <c r="F1617" t="s">
        <v>11314</v>
      </c>
      <c r="H1617" t="s">
        <v>11315</v>
      </c>
      <c r="I1617" t="s">
        <v>11316</v>
      </c>
      <c r="J1617" t="s">
        <v>11317</v>
      </c>
      <c r="K1617" t="s">
        <v>11317</v>
      </c>
      <c r="L1617" t="s">
        <v>11318</v>
      </c>
      <c r="M1617" t="s">
        <v>11318</v>
      </c>
      <c r="N1617" t="s">
        <v>91</v>
      </c>
      <c r="P1617" t="s">
        <v>205</v>
      </c>
      <c r="R1617" t="s">
        <v>10</v>
      </c>
      <c r="S1617">
        <v>386</v>
      </c>
      <c r="T1617">
        <v>1</v>
      </c>
      <c r="U1617" t="s">
        <v>206</v>
      </c>
      <c r="W1617" t="s">
        <v>205</v>
      </c>
      <c r="Z1617">
        <v>89481</v>
      </c>
      <c r="AA1617" t="s">
        <v>11319</v>
      </c>
    </row>
    <row r="1618" spans="1:27" ht="15" x14ac:dyDescent="0.2">
      <c r="A1618" t="s">
        <v>11320</v>
      </c>
      <c r="B1618" t="s">
        <v>1</v>
      </c>
      <c r="C1618" t="s">
        <v>2</v>
      </c>
      <c r="D1618" t="s">
        <v>2</v>
      </c>
      <c r="E1618" t="s">
        <v>11321</v>
      </c>
      <c r="F1618" t="s">
        <v>11322</v>
      </c>
      <c r="H1618" t="s">
        <v>11323</v>
      </c>
      <c r="I1618" t="s">
        <v>11324</v>
      </c>
      <c r="J1618" t="s">
        <v>11325</v>
      </c>
      <c r="K1618" t="s">
        <v>11325</v>
      </c>
      <c r="L1618" t="s">
        <v>11326</v>
      </c>
      <c r="M1618" t="s">
        <v>11326</v>
      </c>
      <c r="N1618" t="s">
        <v>91</v>
      </c>
      <c r="P1618" t="s">
        <v>205</v>
      </c>
      <c r="R1618" t="s">
        <v>10</v>
      </c>
      <c r="S1618">
        <v>578</v>
      </c>
      <c r="T1618">
        <v>1</v>
      </c>
      <c r="U1618" t="s">
        <v>206</v>
      </c>
      <c r="W1618" t="s">
        <v>205</v>
      </c>
      <c r="Z1618">
        <v>138345</v>
      </c>
      <c r="AA1618" t="s">
        <v>11327</v>
      </c>
    </row>
    <row r="1619" spans="1:27" ht="15" x14ac:dyDescent="0.2">
      <c r="A1619" t="s">
        <v>11320</v>
      </c>
      <c r="B1619" t="s">
        <v>1</v>
      </c>
      <c r="C1619" t="s">
        <v>2</v>
      </c>
      <c r="D1619" t="s">
        <v>2</v>
      </c>
      <c r="E1619" t="s">
        <v>11328</v>
      </c>
      <c r="F1619" t="s">
        <v>11329</v>
      </c>
      <c r="H1619" t="s">
        <v>11330</v>
      </c>
      <c r="I1619" t="s">
        <v>11324</v>
      </c>
      <c r="J1619" t="s">
        <v>11325</v>
      </c>
      <c r="K1619" t="s">
        <v>11325</v>
      </c>
      <c r="L1619" t="s">
        <v>11326</v>
      </c>
      <c r="M1619" t="s">
        <v>11326</v>
      </c>
      <c r="N1619" t="s">
        <v>2</v>
      </c>
      <c r="P1619" t="s">
        <v>205</v>
      </c>
      <c r="R1619" t="s">
        <v>10</v>
      </c>
      <c r="S1619">
        <v>1319</v>
      </c>
      <c r="T1619">
        <v>8</v>
      </c>
      <c r="U1619" t="s">
        <v>232</v>
      </c>
      <c r="W1619" t="s">
        <v>205</v>
      </c>
      <c r="Z1619">
        <v>138352</v>
      </c>
      <c r="AA1619" t="s">
        <v>11331</v>
      </c>
    </row>
    <row r="1620" spans="1:27" ht="15" x14ac:dyDescent="0.2">
      <c r="A1620" t="s">
        <v>11332</v>
      </c>
      <c r="B1620" t="s">
        <v>1</v>
      </c>
      <c r="C1620" t="s">
        <v>2</v>
      </c>
      <c r="D1620" t="s">
        <v>2</v>
      </c>
      <c r="E1620" t="s">
        <v>11333</v>
      </c>
      <c r="F1620" t="s">
        <v>11334</v>
      </c>
      <c r="H1620" t="s">
        <v>11335</v>
      </c>
      <c r="I1620" t="s">
        <v>11336</v>
      </c>
      <c r="J1620" t="s">
        <v>11337</v>
      </c>
      <c r="K1620" t="s">
        <v>11337</v>
      </c>
      <c r="L1620" t="s">
        <v>11338</v>
      </c>
      <c r="M1620" t="s">
        <v>11338</v>
      </c>
      <c r="N1620" t="s">
        <v>2</v>
      </c>
      <c r="P1620" t="s">
        <v>205</v>
      </c>
      <c r="R1620" t="s">
        <v>10</v>
      </c>
      <c r="S1620">
        <v>957</v>
      </c>
      <c r="T1620">
        <v>5</v>
      </c>
      <c r="U1620" t="s">
        <v>206</v>
      </c>
      <c r="W1620" t="s">
        <v>205</v>
      </c>
      <c r="Z1620">
        <v>146393</v>
      </c>
      <c r="AA1620" t="s">
        <v>11339</v>
      </c>
    </row>
    <row r="1621" spans="1:27" ht="15" x14ac:dyDescent="0.2">
      <c r="A1621" t="s">
        <v>11340</v>
      </c>
      <c r="B1621" t="s">
        <v>1</v>
      </c>
      <c r="C1621" t="s">
        <v>2</v>
      </c>
      <c r="D1621" t="s">
        <v>2</v>
      </c>
      <c r="E1621" t="s">
        <v>11341</v>
      </c>
      <c r="F1621" t="s">
        <v>11342</v>
      </c>
      <c r="H1621" t="s">
        <v>11343</v>
      </c>
      <c r="I1621" t="s">
        <v>11344</v>
      </c>
      <c r="J1621" t="s">
        <v>11345</v>
      </c>
      <c r="K1621" t="s">
        <v>11345</v>
      </c>
      <c r="L1621" t="s">
        <v>11346</v>
      </c>
      <c r="M1621" t="s">
        <v>11346</v>
      </c>
      <c r="N1621" t="s">
        <v>2</v>
      </c>
      <c r="P1621" t="s">
        <v>205</v>
      </c>
      <c r="R1621" t="s">
        <v>66</v>
      </c>
      <c r="S1621">
        <v>0</v>
      </c>
      <c r="T1621">
        <v>1</v>
      </c>
      <c r="U1621" t="s">
        <v>232</v>
      </c>
      <c r="W1621" t="s">
        <v>205</v>
      </c>
      <c r="Z1621">
        <v>156393</v>
      </c>
      <c r="AA1621" t="s">
        <v>11347</v>
      </c>
    </row>
    <row r="1622" spans="1:27" ht="15" x14ac:dyDescent="0.2">
      <c r="A1622" t="s">
        <v>11348</v>
      </c>
      <c r="B1622" t="s">
        <v>1</v>
      </c>
      <c r="C1622" t="s">
        <v>2</v>
      </c>
      <c r="D1622" t="s">
        <v>2</v>
      </c>
      <c r="E1622" t="s">
        <v>11349</v>
      </c>
      <c r="F1622" t="s">
        <v>11350</v>
      </c>
      <c r="H1622" t="s">
        <v>11351</v>
      </c>
      <c r="I1622" t="s">
        <v>11352</v>
      </c>
      <c r="J1622" t="s">
        <v>11353</v>
      </c>
      <c r="K1622" t="s">
        <v>11353</v>
      </c>
      <c r="L1622" t="s">
        <v>11354</v>
      </c>
      <c r="M1622" t="s">
        <v>11354</v>
      </c>
      <c r="N1622" t="s">
        <v>91</v>
      </c>
      <c r="P1622" t="s">
        <v>205</v>
      </c>
      <c r="R1622" t="s">
        <v>10</v>
      </c>
      <c r="S1622">
        <v>710</v>
      </c>
      <c r="T1622">
        <v>4</v>
      </c>
      <c r="U1622" t="s">
        <v>206</v>
      </c>
      <c r="W1622" t="s">
        <v>205</v>
      </c>
      <c r="Z1622">
        <v>157231</v>
      </c>
      <c r="AA1622" t="s">
        <v>11355</v>
      </c>
    </row>
    <row r="1623" spans="1:27" ht="15" x14ac:dyDescent="0.2">
      <c r="A1623" t="s">
        <v>11356</v>
      </c>
      <c r="B1623" t="s">
        <v>1</v>
      </c>
      <c r="C1623" t="s">
        <v>2</v>
      </c>
      <c r="D1623" t="s">
        <v>2</v>
      </c>
      <c r="E1623" t="s">
        <v>11357</v>
      </c>
      <c r="F1623" t="s">
        <v>11357</v>
      </c>
      <c r="G1623" t="s">
        <v>11358</v>
      </c>
      <c r="H1623" t="s">
        <v>11359</v>
      </c>
      <c r="I1623" t="s">
        <v>11360</v>
      </c>
      <c r="J1623" t="s">
        <v>11361</v>
      </c>
      <c r="K1623" t="s">
        <v>11361</v>
      </c>
      <c r="L1623" t="s">
        <v>11362</v>
      </c>
      <c r="M1623" t="s">
        <v>11362</v>
      </c>
      <c r="N1623" t="s">
        <v>2</v>
      </c>
      <c r="P1623" t="s">
        <v>205</v>
      </c>
      <c r="R1623" t="s">
        <v>10</v>
      </c>
      <c r="S1623">
        <v>699</v>
      </c>
      <c r="T1623">
        <v>1</v>
      </c>
      <c r="U1623" t="s">
        <v>206</v>
      </c>
      <c r="W1623" t="s">
        <v>205</v>
      </c>
      <c r="Z1623">
        <v>165383</v>
      </c>
      <c r="AA1623" t="s">
        <v>11363</v>
      </c>
    </row>
    <row r="1624" spans="1:27" ht="15" x14ac:dyDescent="0.2">
      <c r="A1624" t="s">
        <v>11364</v>
      </c>
      <c r="B1624" t="s">
        <v>1</v>
      </c>
      <c r="C1624" t="s">
        <v>2</v>
      </c>
      <c r="D1624" t="s">
        <v>2</v>
      </c>
      <c r="E1624" t="s">
        <v>11365</v>
      </c>
      <c r="F1624" t="s">
        <v>11366</v>
      </c>
      <c r="H1624" t="s">
        <v>11367</v>
      </c>
      <c r="I1624" t="s">
        <v>11368</v>
      </c>
      <c r="J1624" t="s">
        <v>11369</v>
      </c>
      <c r="K1624" t="s">
        <v>11369</v>
      </c>
      <c r="L1624" t="s">
        <v>11370</v>
      </c>
      <c r="M1624" t="s">
        <v>11370</v>
      </c>
      <c r="N1624" t="s">
        <v>2</v>
      </c>
      <c r="P1624" t="s">
        <v>205</v>
      </c>
      <c r="R1624" t="s">
        <v>10</v>
      </c>
      <c r="S1624">
        <v>337</v>
      </c>
      <c r="T1624">
        <v>1</v>
      </c>
      <c r="U1624" t="s">
        <v>232</v>
      </c>
      <c r="W1624" t="s">
        <v>205</v>
      </c>
      <c r="Z1624">
        <v>179902</v>
      </c>
      <c r="AA1624" t="s">
        <v>11371</v>
      </c>
    </row>
    <row r="1625" spans="1:27" ht="15" x14ac:dyDescent="0.2">
      <c r="A1625" t="s">
        <v>11372</v>
      </c>
      <c r="B1625" t="s">
        <v>1</v>
      </c>
      <c r="C1625" t="s">
        <v>2</v>
      </c>
      <c r="D1625" t="s">
        <v>2</v>
      </c>
      <c r="E1625" t="s">
        <v>8397</v>
      </c>
      <c r="F1625" t="s">
        <v>11373</v>
      </c>
      <c r="H1625" t="s">
        <v>11374</v>
      </c>
      <c r="I1625" t="s">
        <v>11375</v>
      </c>
      <c r="J1625" t="s">
        <v>11376</v>
      </c>
      <c r="K1625" t="s">
        <v>11376</v>
      </c>
      <c r="L1625" t="s">
        <v>11377</v>
      </c>
      <c r="M1625" t="s">
        <v>11377</v>
      </c>
      <c r="N1625" t="s">
        <v>91</v>
      </c>
      <c r="P1625" t="s">
        <v>205</v>
      </c>
      <c r="R1625" t="s">
        <v>10</v>
      </c>
      <c r="S1625">
        <v>319</v>
      </c>
      <c r="T1625">
        <v>2</v>
      </c>
      <c r="U1625" t="s">
        <v>206</v>
      </c>
      <c r="W1625" t="s">
        <v>205</v>
      </c>
      <c r="Z1625">
        <v>181422</v>
      </c>
      <c r="AA1625" t="s">
        <v>11378</v>
      </c>
    </row>
    <row r="1626" spans="1:27" ht="15" x14ac:dyDescent="0.2">
      <c r="A1626" t="s">
        <v>11379</v>
      </c>
      <c r="B1626" t="s">
        <v>1</v>
      </c>
      <c r="C1626" t="s">
        <v>2</v>
      </c>
      <c r="D1626" t="s">
        <v>2</v>
      </c>
      <c r="E1626" t="s">
        <v>4088</v>
      </c>
      <c r="F1626" t="s">
        <v>11380</v>
      </c>
      <c r="H1626" t="s">
        <v>11381</v>
      </c>
      <c r="I1626" t="s">
        <v>11382</v>
      </c>
      <c r="J1626" t="s">
        <v>11383</v>
      </c>
      <c r="K1626" t="s">
        <v>11383</v>
      </c>
      <c r="L1626" t="s">
        <v>11384</v>
      </c>
      <c r="M1626" t="s">
        <v>11384</v>
      </c>
      <c r="N1626" t="s">
        <v>2</v>
      </c>
      <c r="P1626" t="s">
        <v>205</v>
      </c>
      <c r="R1626" t="s">
        <v>10</v>
      </c>
      <c r="S1626">
        <v>3828</v>
      </c>
      <c r="T1626">
        <v>16</v>
      </c>
      <c r="U1626" t="s">
        <v>206</v>
      </c>
      <c r="W1626" t="s">
        <v>205</v>
      </c>
      <c r="Z1626">
        <v>183301</v>
      </c>
      <c r="AA1626" t="s">
        <v>11385</v>
      </c>
    </row>
    <row r="1627" spans="1:27" ht="15" x14ac:dyDescent="0.2">
      <c r="A1627" t="s">
        <v>11386</v>
      </c>
      <c r="B1627" t="s">
        <v>1</v>
      </c>
      <c r="C1627" t="s">
        <v>2</v>
      </c>
      <c r="D1627" t="s">
        <v>2</v>
      </c>
      <c r="E1627" t="s">
        <v>11387</v>
      </c>
      <c r="F1627" t="s">
        <v>11388</v>
      </c>
      <c r="H1627" t="s">
        <v>11389</v>
      </c>
      <c r="I1627" t="s">
        <v>11390</v>
      </c>
      <c r="J1627" t="s">
        <v>11391</v>
      </c>
      <c r="K1627" t="s">
        <v>11391</v>
      </c>
      <c r="L1627" t="s">
        <v>11392</v>
      </c>
      <c r="M1627" t="s">
        <v>11392</v>
      </c>
      <c r="N1627" t="s">
        <v>91</v>
      </c>
      <c r="P1627" t="s">
        <v>205</v>
      </c>
      <c r="R1627" t="s">
        <v>10</v>
      </c>
      <c r="S1627">
        <v>492</v>
      </c>
      <c r="T1627">
        <v>5</v>
      </c>
      <c r="U1627" t="s">
        <v>232</v>
      </c>
      <c r="W1627" t="s">
        <v>205</v>
      </c>
      <c r="Z1627">
        <v>193111</v>
      </c>
      <c r="AA1627" t="s">
        <v>11393</v>
      </c>
    </row>
    <row r="1628" spans="1:27" ht="15" x14ac:dyDescent="0.2">
      <c r="A1628" t="s">
        <v>11386</v>
      </c>
      <c r="B1628" t="s">
        <v>1</v>
      </c>
      <c r="C1628" t="s">
        <v>2</v>
      </c>
      <c r="D1628" t="s">
        <v>2</v>
      </c>
      <c r="E1628" t="s">
        <v>2826</v>
      </c>
      <c r="F1628" t="s">
        <v>11394</v>
      </c>
      <c r="H1628" t="s">
        <v>11395</v>
      </c>
      <c r="I1628" t="s">
        <v>11390</v>
      </c>
      <c r="J1628" t="s">
        <v>11391</v>
      </c>
      <c r="K1628" t="s">
        <v>11391</v>
      </c>
      <c r="L1628" t="s">
        <v>11392</v>
      </c>
      <c r="M1628" t="s">
        <v>11392</v>
      </c>
      <c r="N1628" t="s">
        <v>91</v>
      </c>
      <c r="P1628" t="s">
        <v>205</v>
      </c>
      <c r="R1628" t="s">
        <v>10</v>
      </c>
      <c r="S1628">
        <v>86</v>
      </c>
      <c r="T1628">
        <v>1</v>
      </c>
      <c r="U1628" t="s">
        <v>232</v>
      </c>
      <c r="W1628" t="s">
        <v>205</v>
      </c>
      <c r="Z1628">
        <v>193185</v>
      </c>
      <c r="AA1628" t="s">
        <v>11396</v>
      </c>
    </row>
    <row r="1629" spans="1:27" ht="15" x14ac:dyDescent="0.2">
      <c r="A1629" t="s">
        <v>11386</v>
      </c>
      <c r="B1629" t="s">
        <v>1</v>
      </c>
      <c r="C1629" t="s">
        <v>2</v>
      </c>
      <c r="D1629" t="s">
        <v>2</v>
      </c>
      <c r="E1629" t="s">
        <v>4088</v>
      </c>
      <c r="F1629" t="s">
        <v>11397</v>
      </c>
      <c r="G1629" t="s">
        <v>11398</v>
      </c>
      <c r="H1629" t="s">
        <v>11399</v>
      </c>
      <c r="I1629" t="s">
        <v>11390</v>
      </c>
      <c r="J1629" t="s">
        <v>11391</v>
      </c>
      <c r="K1629" t="s">
        <v>11391</v>
      </c>
      <c r="L1629" t="s">
        <v>11392</v>
      </c>
      <c r="M1629" t="s">
        <v>11392</v>
      </c>
      <c r="N1629" t="s">
        <v>2</v>
      </c>
      <c r="P1629" t="s">
        <v>205</v>
      </c>
      <c r="R1629" t="s">
        <v>10</v>
      </c>
      <c r="S1629">
        <v>2412</v>
      </c>
      <c r="T1629">
        <v>12</v>
      </c>
      <c r="U1629" t="s">
        <v>206</v>
      </c>
      <c r="W1629" t="s">
        <v>205</v>
      </c>
      <c r="Z1629">
        <v>193373</v>
      </c>
      <c r="AA1629" t="s">
        <v>11400</v>
      </c>
    </row>
    <row r="1630" spans="1:27" ht="15" x14ac:dyDescent="0.2">
      <c r="A1630" t="s">
        <v>11401</v>
      </c>
      <c r="B1630" t="s">
        <v>1</v>
      </c>
      <c r="C1630" t="s">
        <v>2</v>
      </c>
      <c r="D1630" t="s">
        <v>2</v>
      </c>
      <c r="E1630" t="s">
        <v>11402</v>
      </c>
      <c r="F1630" t="s">
        <v>11403</v>
      </c>
      <c r="H1630" t="s">
        <v>11404</v>
      </c>
      <c r="I1630" t="s">
        <v>11405</v>
      </c>
      <c r="J1630" t="s">
        <v>11406</v>
      </c>
      <c r="K1630" t="s">
        <v>11406</v>
      </c>
      <c r="L1630" t="s">
        <v>11407</v>
      </c>
      <c r="M1630" t="s">
        <v>11407</v>
      </c>
      <c r="N1630" t="s">
        <v>2</v>
      </c>
      <c r="P1630" t="s">
        <v>205</v>
      </c>
      <c r="R1630" t="s">
        <v>10</v>
      </c>
      <c r="S1630">
        <v>377</v>
      </c>
      <c r="T1630">
        <v>1</v>
      </c>
      <c r="U1630" t="s">
        <v>232</v>
      </c>
      <c r="W1630" t="s">
        <v>205</v>
      </c>
      <c r="Z1630">
        <v>227982</v>
      </c>
      <c r="AA1630" t="s">
        <v>11408</v>
      </c>
    </row>
    <row r="1631" spans="1:27" ht="15" x14ac:dyDescent="0.2">
      <c r="A1631" t="s">
        <v>11409</v>
      </c>
      <c r="B1631" t="s">
        <v>1</v>
      </c>
      <c r="C1631" t="s">
        <v>2</v>
      </c>
      <c r="D1631" t="s">
        <v>2</v>
      </c>
      <c r="E1631" t="s">
        <v>11410</v>
      </c>
      <c r="F1631" t="s">
        <v>11411</v>
      </c>
      <c r="G1631" t="s">
        <v>11412</v>
      </c>
      <c r="H1631" t="s">
        <v>11413</v>
      </c>
      <c r="I1631" t="s">
        <v>11414</v>
      </c>
      <c r="J1631" t="s">
        <v>11415</v>
      </c>
      <c r="K1631" t="s">
        <v>11415</v>
      </c>
      <c r="L1631" t="s">
        <v>11416</v>
      </c>
      <c r="M1631" t="s">
        <v>11416</v>
      </c>
      <c r="N1631" t="s">
        <v>2</v>
      </c>
      <c r="P1631" t="s">
        <v>205</v>
      </c>
      <c r="R1631" t="s">
        <v>10</v>
      </c>
      <c r="S1631">
        <v>245</v>
      </c>
      <c r="T1631">
        <v>1</v>
      </c>
      <c r="U1631" t="s">
        <v>206</v>
      </c>
      <c r="W1631" t="s">
        <v>205</v>
      </c>
      <c r="Z1631">
        <v>248763</v>
      </c>
      <c r="AA1631" t="s">
        <v>11417</v>
      </c>
    </row>
    <row r="1632" spans="1:27" ht="15" x14ac:dyDescent="0.2">
      <c r="A1632" t="s">
        <v>11418</v>
      </c>
      <c r="B1632" t="s">
        <v>1</v>
      </c>
      <c r="C1632" t="s">
        <v>2</v>
      </c>
      <c r="D1632" t="s">
        <v>2</v>
      </c>
      <c r="E1632" t="s">
        <v>11419</v>
      </c>
      <c r="F1632" t="s">
        <v>11420</v>
      </c>
      <c r="H1632" t="s">
        <v>11421</v>
      </c>
      <c r="I1632" t="s">
        <v>11422</v>
      </c>
      <c r="J1632" t="s">
        <v>11423</v>
      </c>
      <c r="K1632" t="s">
        <v>11423</v>
      </c>
      <c r="L1632" t="s">
        <v>11424</v>
      </c>
      <c r="M1632" t="s">
        <v>11424</v>
      </c>
      <c r="N1632" t="s">
        <v>2</v>
      </c>
      <c r="P1632" t="s">
        <v>205</v>
      </c>
      <c r="R1632" t="s">
        <v>10</v>
      </c>
      <c r="S1632">
        <v>861</v>
      </c>
      <c r="T1632">
        <v>4</v>
      </c>
      <c r="U1632" t="s">
        <v>206</v>
      </c>
      <c r="W1632" t="s">
        <v>205</v>
      </c>
      <c r="Z1632">
        <v>273565</v>
      </c>
      <c r="AA1632" t="s">
        <v>11425</v>
      </c>
    </row>
    <row r="1633" spans="1:27" ht="15" x14ac:dyDescent="0.2">
      <c r="A1633" t="s">
        <v>11426</v>
      </c>
      <c r="B1633" t="s">
        <v>1</v>
      </c>
      <c r="C1633" t="s">
        <v>2</v>
      </c>
      <c r="D1633" t="s">
        <v>2</v>
      </c>
      <c r="E1633" t="s">
        <v>11427</v>
      </c>
      <c r="F1633" t="s">
        <v>11428</v>
      </c>
      <c r="H1633" t="s">
        <v>11429</v>
      </c>
      <c r="I1633" t="s">
        <v>11430</v>
      </c>
      <c r="J1633" t="s">
        <v>11431</v>
      </c>
      <c r="K1633" t="s">
        <v>11431</v>
      </c>
      <c r="L1633" t="s">
        <v>11432</v>
      </c>
      <c r="M1633" t="s">
        <v>11432</v>
      </c>
      <c r="N1633" t="s">
        <v>91</v>
      </c>
      <c r="P1633" t="s">
        <v>205</v>
      </c>
      <c r="R1633" t="s">
        <v>10</v>
      </c>
      <c r="S1633">
        <v>278</v>
      </c>
      <c r="T1633">
        <v>1</v>
      </c>
      <c r="U1633" t="s">
        <v>232</v>
      </c>
      <c r="W1633" t="s">
        <v>205</v>
      </c>
      <c r="Z1633">
        <v>276712</v>
      </c>
      <c r="AA1633" t="s">
        <v>11433</v>
      </c>
    </row>
    <row r="1634" spans="1:27" ht="15" x14ac:dyDescent="0.2">
      <c r="A1634" t="s">
        <v>11434</v>
      </c>
      <c r="B1634" t="s">
        <v>1</v>
      </c>
      <c r="C1634" t="s">
        <v>2</v>
      </c>
      <c r="D1634" t="s">
        <v>2</v>
      </c>
      <c r="E1634" t="s">
        <v>1945</v>
      </c>
      <c r="F1634" t="s">
        <v>11435</v>
      </c>
      <c r="H1634" t="s">
        <v>11436</v>
      </c>
      <c r="I1634" t="s">
        <v>11437</v>
      </c>
      <c r="J1634" t="s">
        <v>11438</v>
      </c>
      <c r="K1634" t="s">
        <v>11438</v>
      </c>
      <c r="L1634" t="s">
        <v>11439</v>
      </c>
      <c r="M1634" t="s">
        <v>11439</v>
      </c>
      <c r="N1634" t="s">
        <v>91</v>
      </c>
      <c r="P1634" t="s">
        <v>205</v>
      </c>
      <c r="R1634" t="s">
        <v>10</v>
      </c>
      <c r="S1634">
        <v>227</v>
      </c>
      <c r="T1634">
        <v>1</v>
      </c>
      <c r="U1634" t="s">
        <v>206</v>
      </c>
      <c r="W1634" t="s">
        <v>205</v>
      </c>
      <c r="Z1634">
        <v>287472</v>
      </c>
      <c r="AA1634" t="s">
        <v>11440</v>
      </c>
    </row>
    <row r="1635" spans="1:27" ht="15" x14ac:dyDescent="0.2">
      <c r="A1635" t="s">
        <v>11441</v>
      </c>
      <c r="B1635" t="s">
        <v>1</v>
      </c>
      <c r="C1635" t="s">
        <v>2</v>
      </c>
      <c r="D1635" t="s">
        <v>2</v>
      </c>
      <c r="E1635" t="s">
        <v>11442</v>
      </c>
      <c r="F1635" t="s">
        <v>11443</v>
      </c>
      <c r="H1635" t="s">
        <v>11444</v>
      </c>
      <c r="I1635" t="s">
        <v>11445</v>
      </c>
      <c r="J1635" t="s">
        <v>11446</v>
      </c>
      <c r="K1635" t="s">
        <v>11446</v>
      </c>
      <c r="L1635" t="s">
        <v>11447</v>
      </c>
      <c r="M1635" t="s">
        <v>11447</v>
      </c>
      <c r="N1635" t="s">
        <v>2</v>
      </c>
      <c r="P1635" t="s">
        <v>205</v>
      </c>
      <c r="R1635" t="s">
        <v>10</v>
      </c>
      <c r="S1635">
        <v>657</v>
      </c>
      <c r="T1635">
        <v>3</v>
      </c>
      <c r="U1635" t="s">
        <v>206</v>
      </c>
      <c r="W1635" t="s">
        <v>205</v>
      </c>
      <c r="Z1635">
        <v>293392</v>
      </c>
      <c r="AA1635" t="s">
        <v>11448</v>
      </c>
    </row>
    <row r="1636" spans="1:27" ht="15" x14ac:dyDescent="0.2">
      <c r="A1636" t="s">
        <v>11449</v>
      </c>
      <c r="B1636" t="s">
        <v>1</v>
      </c>
      <c r="C1636" t="s">
        <v>2</v>
      </c>
      <c r="D1636" t="s">
        <v>2</v>
      </c>
      <c r="E1636" t="s">
        <v>5691</v>
      </c>
      <c r="F1636" t="s">
        <v>1278</v>
      </c>
      <c r="H1636" t="s">
        <v>11450</v>
      </c>
      <c r="I1636" t="s">
        <v>11451</v>
      </c>
      <c r="J1636" t="s">
        <v>11452</v>
      </c>
      <c r="K1636" t="s">
        <v>11452</v>
      </c>
      <c r="L1636" t="s">
        <v>11453</v>
      </c>
      <c r="M1636" t="s">
        <v>11453</v>
      </c>
      <c r="N1636" t="s">
        <v>2</v>
      </c>
      <c r="P1636" t="s">
        <v>205</v>
      </c>
      <c r="R1636" t="s">
        <v>10</v>
      </c>
      <c r="S1636">
        <v>198</v>
      </c>
      <c r="T1636">
        <v>1</v>
      </c>
      <c r="U1636" t="s">
        <v>206</v>
      </c>
      <c r="W1636" t="s">
        <v>205</v>
      </c>
      <c r="Z1636">
        <v>296615</v>
      </c>
      <c r="AA1636" t="s">
        <v>11454</v>
      </c>
    </row>
    <row r="1637" spans="1:27" ht="15" x14ac:dyDescent="0.2">
      <c r="A1637" t="s">
        <v>11455</v>
      </c>
      <c r="B1637" t="s">
        <v>1</v>
      </c>
      <c r="C1637" t="s">
        <v>2</v>
      </c>
      <c r="D1637" t="s">
        <v>2</v>
      </c>
      <c r="E1637" t="s">
        <v>11456</v>
      </c>
      <c r="F1637" t="s">
        <v>6135</v>
      </c>
      <c r="H1637" t="s">
        <v>11457</v>
      </c>
      <c r="I1637" t="s">
        <v>11458</v>
      </c>
      <c r="J1637" t="s">
        <v>11459</v>
      </c>
      <c r="K1637" t="s">
        <v>11459</v>
      </c>
      <c r="L1637" t="s">
        <v>11460</v>
      </c>
      <c r="M1637" t="s">
        <v>11460</v>
      </c>
      <c r="N1637" t="s">
        <v>91</v>
      </c>
      <c r="P1637" t="s">
        <v>205</v>
      </c>
      <c r="R1637" t="s">
        <v>10</v>
      </c>
      <c r="S1637">
        <v>1345</v>
      </c>
      <c r="T1637">
        <v>7</v>
      </c>
      <c r="U1637" t="s">
        <v>232</v>
      </c>
      <c r="W1637" t="s">
        <v>205</v>
      </c>
      <c r="Z1637">
        <v>344532</v>
      </c>
      <c r="AA1637" t="s">
        <v>11461</v>
      </c>
    </row>
    <row r="1638" spans="1:27" ht="15" x14ac:dyDescent="0.2">
      <c r="A1638" t="s">
        <v>11455</v>
      </c>
      <c r="B1638" t="s">
        <v>1</v>
      </c>
      <c r="C1638" t="s">
        <v>2</v>
      </c>
      <c r="D1638" t="s">
        <v>2</v>
      </c>
      <c r="E1638" t="s">
        <v>11462</v>
      </c>
      <c r="F1638" t="s">
        <v>11463</v>
      </c>
      <c r="H1638" t="s">
        <v>11464</v>
      </c>
      <c r="I1638" t="s">
        <v>11465</v>
      </c>
      <c r="J1638" t="s">
        <v>11459</v>
      </c>
      <c r="K1638" t="s">
        <v>11459</v>
      </c>
      <c r="L1638" t="s">
        <v>11460</v>
      </c>
      <c r="M1638" t="s">
        <v>11460</v>
      </c>
      <c r="N1638" t="s">
        <v>2</v>
      </c>
      <c r="P1638" t="s">
        <v>205</v>
      </c>
      <c r="R1638" t="s">
        <v>10</v>
      </c>
      <c r="S1638">
        <v>2539</v>
      </c>
      <c r="T1638">
        <v>14</v>
      </c>
      <c r="U1638" t="s">
        <v>206</v>
      </c>
      <c r="W1638" t="s">
        <v>205</v>
      </c>
      <c r="Z1638">
        <v>344571</v>
      </c>
      <c r="AA1638" t="s">
        <v>11466</v>
      </c>
    </row>
    <row r="1639" spans="1:27" ht="15" x14ac:dyDescent="0.2">
      <c r="A1639" t="s">
        <v>11455</v>
      </c>
      <c r="B1639" t="s">
        <v>1</v>
      </c>
      <c r="C1639" t="s">
        <v>2</v>
      </c>
      <c r="D1639" t="s">
        <v>2</v>
      </c>
      <c r="E1639" t="s">
        <v>11467</v>
      </c>
      <c r="F1639" t="s">
        <v>11468</v>
      </c>
      <c r="G1639" t="s">
        <v>11469</v>
      </c>
      <c r="H1639" t="s">
        <v>11470</v>
      </c>
      <c r="I1639" t="s">
        <v>11458</v>
      </c>
      <c r="J1639" t="s">
        <v>11459</v>
      </c>
      <c r="K1639" t="s">
        <v>11459</v>
      </c>
      <c r="L1639" t="s">
        <v>11460</v>
      </c>
      <c r="M1639" t="s">
        <v>11460</v>
      </c>
      <c r="N1639" t="s">
        <v>2</v>
      </c>
      <c r="P1639" t="s">
        <v>205</v>
      </c>
      <c r="R1639" t="s">
        <v>10</v>
      </c>
      <c r="S1639">
        <v>3021</v>
      </c>
      <c r="T1639">
        <v>14</v>
      </c>
      <c r="U1639" t="s">
        <v>206</v>
      </c>
      <c r="W1639" t="s">
        <v>205</v>
      </c>
      <c r="Z1639">
        <v>344590</v>
      </c>
      <c r="AA1639" t="s">
        <v>11471</v>
      </c>
    </row>
    <row r="1640" spans="1:27" ht="15" x14ac:dyDescent="0.2">
      <c r="A1640" t="s">
        <v>11472</v>
      </c>
      <c r="B1640" t="s">
        <v>1</v>
      </c>
      <c r="C1640" t="s">
        <v>2</v>
      </c>
      <c r="D1640" t="s">
        <v>2</v>
      </c>
      <c r="E1640" t="s">
        <v>9113</v>
      </c>
      <c r="F1640" t="s">
        <v>11473</v>
      </c>
      <c r="H1640" t="s">
        <v>2116</v>
      </c>
      <c r="I1640" t="s">
        <v>2116</v>
      </c>
      <c r="J1640" t="s">
        <v>11474</v>
      </c>
      <c r="K1640" t="s">
        <v>2116</v>
      </c>
      <c r="L1640" t="s">
        <v>11475</v>
      </c>
      <c r="M1640" t="s">
        <v>11475</v>
      </c>
      <c r="N1640" t="s">
        <v>2</v>
      </c>
      <c r="P1640" t="s">
        <v>205</v>
      </c>
      <c r="R1640" t="s">
        <v>10</v>
      </c>
      <c r="S1640">
        <v>189</v>
      </c>
      <c r="T1640">
        <v>1</v>
      </c>
      <c r="U1640" t="s">
        <v>232</v>
      </c>
      <c r="W1640" t="s">
        <v>205</v>
      </c>
      <c r="Z1640">
        <v>418992</v>
      </c>
      <c r="AA1640" t="s">
        <v>2116</v>
      </c>
    </row>
    <row r="1641" spans="1:27" ht="15" x14ac:dyDescent="0.2">
      <c r="A1641" t="s">
        <v>11476</v>
      </c>
      <c r="B1641" t="s">
        <v>1</v>
      </c>
      <c r="C1641" t="s">
        <v>2</v>
      </c>
      <c r="D1641" t="s">
        <v>2</v>
      </c>
      <c r="E1641" t="s">
        <v>2106</v>
      </c>
      <c r="F1641" t="s">
        <v>11477</v>
      </c>
      <c r="H1641" t="s">
        <v>11478</v>
      </c>
      <c r="I1641" t="s">
        <v>11479</v>
      </c>
      <c r="J1641" t="s">
        <v>11480</v>
      </c>
      <c r="K1641" t="s">
        <v>11480</v>
      </c>
      <c r="L1641" t="s">
        <v>11481</v>
      </c>
      <c r="M1641" t="s">
        <v>11481</v>
      </c>
      <c r="N1641" t="s">
        <v>2</v>
      </c>
      <c r="P1641" t="s">
        <v>205</v>
      </c>
      <c r="R1641" t="s">
        <v>10</v>
      </c>
      <c r="S1641">
        <v>332</v>
      </c>
      <c r="T1641">
        <v>1</v>
      </c>
      <c r="U1641" t="s">
        <v>232</v>
      </c>
      <c r="W1641" t="s">
        <v>205</v>
      </c>
      <c r="Z1641">
        <v>434402</v>
      </c>
      <c r="AA1641" t="s">
        <v>11482</v>
      </c>
    </row>
    <row r="1642" spans="1:27" ht="15" x14ac:dyDescent="0.2">
      <c r="A1642" t="s">
        <v>11483</v>
      </c>
      <c r="B1642" t="s">
        <v>1</v>
      </c>
      <c r="C1642" t="s">
        <v>2</v>
      </c>
      <c r="D1642" t="s">
        <v>2</v>
      </c>
      <c r="E1642" t="s">
        <v>11484</v>
      </c>
      <c r="F1642" t="s">
        <v>11485</v>
      </c>
      <c r="H1642" t="s">
        <v>11486</v>
      </c>
      <c r="I1642" t="s">
        <v>11487</v>
      </c>
      <c r="J1642" t="s">
        <v>11488</v>
      </c>
      <c r="K1642" t="s">
        <v>11488</v>
      </c>
      <c r="L1642" t="s">
        <v>11489</v>
      </c>
      <c r="M1642" t="s">
        <v>11489</v>
      </c>
      <c r="N1642" t="s">
        <v>91</v>
      </c>
      <c r="P1642" t="s">
        <v>205</v>
      </c>
      <c r="R1642" t="s">
        <v>10</v>
      </c>
      <c r="S1642">
        <v>97</v>
      </c>
      <c r="T1642">
        <v>1</v>
      </c>
      <c r="U1642" t="s">
        <v>206</v>
      </c>
      <c r="W1642" t="s">
        <v>205</v>
      </c>
      <c r="Z1642">
        <v>450742</v>
      </c>
      <c r="AA1642" t="s">
        <v>11490</v>
      </c>
    </row>
    <row r="1643" spans="1:27" ht="15" x14ac:dyDescent="0.2">
      <c r="A1643" t="s">
        <v>11491</v>
      </c>
      <c r="B1643" t="s">
        <v>1</v>
      </c>
      <c r="C1643" t="s">
        <v>2</v>
      </c>
      <c r="D1643" t="s">
        <v>2</v>
      </c>
      <c r="E1643" t="s">
        <v>11492</v>
      </c>
      <c r="F1643" t="s">
        <v>11493</v>
      </c>
      <c r="H1643" t="s">
        <v>11494</v>
      </c>
      <c r="I1643" t="s">
        <v>11495</v>
      </c>
      <c r="J1643" t="s">
        <v>11496</v>
      </c>
      <c r="K1643" t="s">
        <v>11496</v>
      </c>
      <c r="L1643" t="s">
        <v>11497</v>
      </c>
      <c r="M1643" t="s">
        <v>11497</v>
      </c>
      <c r="N1643" t="s">
        <v>91</v>
      </c>
      <c r="P1643" t="s">
        <v>205</v>
      </c>
      <c r="R1643" t="s">
        <v>10</v>
      </c>
      <c r="S1643">
        <v>690</v>
      </c>
      <c r="T1643">
        <v>7</v>
      </c>
      <c r="U1643" t="s">
        <v>232</v>
      </c>
      <c r="W1643" t="s">
        <v>205</v>
      </c>
      <c r="Z1643">
        <v>469602</v>
      </c>
      <c r="AA1643" t="s">
        <v>11498</v>
      </c>
    </row>
    <row r="1644" spans="1:27" ht="15" x14ac:dyDescent="0.2">
      <c r="A1644" t="s">
        <v>11499</v>
      </c>
      <c r="B1644" t="s">
        <v>1</v>
      </c>
      <c r="C1644" t="s">
        <v>2</v>
      </c>
      <c r="D1644" t="s">
        <v>2</v>
      </c>
      <c r="E1644" t="s">
        <v>11500</v>
      </c>
      <c r="F1644" t="s">
        <v>11501</v>
      </c>
      <c r="H1644" t="s">
        <v>11502</v>
      </c>
      <c r="I1644" t="s">
        <v>11503</v>
      </c>
      <c r="J1644" t="s">
        <v>11504</v>
      </c>
      <c r="K1644" t="s">
        <v>11504</v>
      </c>
      <c r="L1644" t="s">
        <v>11505</v>
      </c>
      <c r="M1644" t="s">
        <v>11505</v>
      </c>
      <c r="N1644" t="s">
        <v>91</v>
      </c>
      <c r="P1644" t="s">
        <v>205</v>
      </c>
      <c r="R1644" t="s">
        <v>10</v>
      </c>
      <c r="S1644">
        <v>105</v>
      </c>
      <c r="T1644">
        <v>1</v>
      </c>
      <c r="U1644" t="s">
        <v>206</v>
      </c>
      <c r="W1644" t="s">
        <v>205</v>
      </c>
      <c r="Z1644">
        <v>71901</v>
      </c>
      <c r="AA1644" t="s">
        <v>11506</v>
      </c>
    </row>
    <row r="1645" spans="1:27" ht="15" x14ac:dyDescent="0.2">
      <c r="A1645" t="s">
        <v>11507</v>
      </c>
      <c r="B1645" t="s">
        <v>1</v>
      </c>
      <c r="C1645" t="s">
        <v>2</v>
      </c>
      <c r="D1645" t="s">
        <v>2</v>
      </c>
      <c r="E1645" t="s">
        <v>11508</v>
      </c>
      <c r="F1645" t="s">
        <v>11509</v>
      </c>
      <c r="G1645" t="s">
        <v>11510</v>
      </c>
      <c r="H1645" t="s">
        <v>11511</v>
      </c>
      <c r="I1645" t="s">
        <v>11512</v>
      </c>
      <c r="J1645" t="s">
        <v>11513</v>
      </c>
      <c r="K1645" t="s">
        <v>11513</v>
      </c>
      <c r="L1645" t="s">
        <v>11514</v>
      </c>
      <c r="M1645" t="s">
        <v>11514</v>
      </c>
      <c r="N1645" t="s">
        <v>91</v>
      </c>
      <c r="P1645" t="s">
        <v>205</v>
      </c>
      <c r="R1645" t="s">
        <v>10</v>
      </c>
      <c r="S1645">
        <v>168</v>
      </c>
      <c r="T1645">
        <v>1</v>
      </c>
      <c r="U1645" t="s">
        <v>206</v>
      </c>
      <c r="W1645" t="s">
        <v>205</v>
      </c>
      <c r="Z1645">
        <v>74662</v>
      </c>
      <c r="AA1645" t="s">
        <v>11515</v>
      </c>
    </row>
    <row r="1646" spans="1:27" ht="15" x14ac:dyDescent="0.2">
      <c r="A1646" t="s">
        <v>11516</v>
      </c>
      <c r="B1646" t="s">
        <v>1</v>
      </c>
      <c r="C1646" t="s">
        <v>2</v>
      </c>
      <c r="D1646" t="s">
        <v>2</v>
      </c>
      <c r="E1646" t="s">
        <v>11517</v>
      </c>
      <c r="F1646" t="s">
        <v>4390</v>
      </c>
      <c r="H1646" t="s">
        <v>11518</v>
      </c>
      <c r="I1646" t="s">
        <v>11519</v>
      </c>
      <c r="J1646" t="s">
        <v>11520</v>
      </c>
      <c r="K1646" t="s">
        <v>11520</v>
      </c>
      <c r="L1646" t="s">
        <v>11521</v>
      </c>
      <c r="M1646" t="s">
        <v>11521</v>
      </c>
      <c r="N1646" t="s">
        <v>91</v>
      </c>
      <c r="P1646" t="s">
        <v>205</v>
      </c>
      <c r="R1646" t="s">
        <v>10</v>
      </c>
      <c r="S1646">
        <v>168</v>
      </c>
      <c r="T1646">
        <v>1</v>
      </c>
      <c r="U1646" t="s">
        <v>232</v>
      </c>
      <c r="W1646" t="s">
        <v>205</v>
      </c>
      <c r="Z1646">
        <v>96533</v>
      </c>
      <c r="AA1646" t="s">
        <v>11522</v>
      </c>
    </row>
    <row r="1647" spans="1:27" ht="15" x14ac:dyDescent="0.2">
      <c r="A1647" t="s">
        <v>11523</v>
      </c>
      <c r="B1647" t="s">
        <v>1</v>
      </c>
      <c r="C1647" t="s">
        <v>2</v>
      </c>
      <c r="D1647" t="s">
        <v>2</v>
      </c>
      <c r="E1647" t="s">
        <v>11524</v>
      </c>
      <c r="F1647" t="s">
        <v>11525</v>
      </c>
      <c r="H1647" t="s">
        <v>11526</v>
      </c>
      <c r="I1647" t="s">
        <v>11527</v>
      </c>
      <c r="J1647" t="s">
        <v>11528</v>
      </c>
      <c r="K1647" t="s">
        <v>11528</v>
      </c>
      <c r="L1647" t="s">
        <v>11529</v>
      </c>
      <c r="M1647" t="s">
        <v>11529</v>
      </c>
      <c r="N1647" t="s">
        <v>91</v>
      </c>
      <c r="P1647" t="s">
        <v>205</v>
      </c>
      <c r="R1647" t="s">
        <v>10</v>
      </c>
      <c r="S1647">
        <v>645</v>
      </c>
      <c r="T1647">
        <v>2</v>
      </c>
      <c r="U1647" t="s">
        <v>206</v>
      </c>
      <c r="W1647" t="s">
        <v>205</v>
      </c>
      <c r="Z1647">
        <v>108774</v>
      </c>
      <c r="AA1647" t="s">
        <v>11530</v>
      </c>
    </row>
    <row r="1648" spans="1:27" ht="15" x14ac:dyDescent="0.2">
      <c r="A1648" t="s">
        <v>11531</v>
      </c>
      <c r="B1648" t="s">
        <v>1</v>
      </c>
      <c r="C1648" t="s">
        <v>2</v>
      </c>
      <c r="D1648" t="s">
        <v>2</v>
      </c>
      <c r="E1648" t="s">
        <v>11532</v>
      </c>
      <c r="F1648" t="s">
        <v>11533</v>
      </c>
      <c r="H1648" t="s">
        <v>11534</v>
      </c>
      <c r="I1648" t="s">
        <v>11535</v>
      </c>
      <c r="J1648" t="s">
        <v>11536</v>
      </c>
      <c r="K1648" t="s">
        <v>11536</v>
      </c>
      <c r="L1648" t="s">
        <v>11537</v>
      </c>
      <c r="M1648" t="s">
        <v>11537</v>
      </c>
      <c r="N1648" t="s">
        <v>2</v>
      </c>
      <c r="P1648" t="s">
        <v>205</v>
      </c>
      <c r="R1648" t="s">
        <v>10</v>
      </c>
      <c r="S1648">
        <v>3923</v>
      </c>
      <c r="T1648">
        <v>15</v>
      </c>
      <c r="U1648" t="s">
        <v>206</v>
      </c>
      <c r="W1648" t="s">
        <v>205</v>
      </c>
      <c r="Z1648">
        <v>110351</v>
      </c>
      <c r="AA1648" t="s">
        <v>11538</v>
      </c>
    </row>
    <row r="1649" spans="1:27" ht="15" x14ac:dyDescent="0.2">
      <c r="A1649" t="s">
        <v>11531</v>
      </c>
      <c r="B1649" t="s">
        <v>1</v>
      </c>
      <c r="C1649" t="s">
        <v>2</v>
      </c>
      <c r="D1649" t="s">
        <v>2</v>
      </c>
      <c r="E1649" t="s">
        <v>11539</v>
      </c>
      <c r="F1649" t="s">
        <v>11540</v>
      </c>
      <c r="H1649" t="s">
        <v>11541</v>
      </c>
      <c r="I1649" t="s">
        <v>11535</v>
      </c>
      <c r="J1649" t="s">
        <v>11536</v>
      </c>
      <c r="K1649" t="s">
        <v>11536</v>
      </c>
      <c r="L1649" t="s">
        <v>11537</v>
      </c>
      <c r="M1649" t="s">
        <v>11537</v>
      </c>
      <c r="N1649" t="s">
        <v>2</v>
      </c>
      <c r="P1649" t="s">
        <v>205</v>
      </c>
      <c r="R1649" t="s">
        <v>10</v>
      </c>
      <c r="S1649">
        <v>216</v>
      </c>
      <c r="T1649">
        <v>2</v>
      </c>
      <c r="U1649" t="s">
        <v>232</v>
      </c>
      <c r="W1649" t="s">
        <v>205</v>
      </c>
      <c r="Z1649">
        <v>110372</v>
      </c>
      <c r="AA1649" t="s">
        <v>11542</v>
      </c>
    </row>
    <row r="1650" spans="1:27" ht="15" x14ac:dyDescent="0.2">
      <c r="A1650" t="s">
        <v>11543</v>
      </c>
      <c r="B1650" t="s">
        <v>1</v>
      </c>
      <c r="C1650" t="s">
        <v>2</v>
      </c>
      <c r="D1650" t="s">
        <v>2</v>
      </c>
      <c r="E1650" t="s">
        <v>908</v>
      </c>
      <c r="F1650" t="s">
        <v>11544</v>
      </c>
      <c r="H1650" t="s">
        <v>11545</v>
      </c>
      <c r="I1650" t="s">
        <v>11546</v>
      </c>
      <c r="J1650" t="s">
        <v>11547</v>
      </c>
      <c r="K1650" t="s">
        <v>11547</v>
      </c>
      <c r="L1650" t="s">
        <v>11548</v>
      </c>
      <c r="M1650" t="s">
        <v>11548</v>
      </c>
      <c r="N1650" t="s">
        <v>2</v>
      </c>
      <c r="P1650" t="s">
        <v>205</v>
      </c>
      <c r="R1650" t="s">
        <v>10</v>
      </c>
      <c r="S1650">
        <v>236</v>
      </c>
      <c r="T1650">
        <v>1</v>
      </c>
      <c r="U1650" t="s">
        <v>206</v>
      </c>
      <c r="W1650" t="s">
        <v>205</v>
      </c>
      <c r="Z1650">
        <v>117921</v>
      </c>
      <c r="AA1650" t="s">
        <v>11549</v>
      </c>
    </row>
    <row r="1651" spans="1:27" ht="15" x14ac:dyDescent="0.2">
      <c r="A1651" t="s">
        <v>11550</v>
      </c>
      <c r="B1651" t="s">
        <v>1</v>
      </c>
      <c r="C1651" t="s">
        <v>2</v>
      </c>
      <c r="D1651" t="s">
        <v>2</v>
      </c>
      <c r="E1651" t="s">
        <v>11551</v>
      </c>
      <c r="F1651" t="s">
        <v>11552</v>
      </c>
      <c r="H1651" t="s">
        <v>11553</v>
      </c>
      <c r="I1651" t="s">
        <v>11554</v>
      </c>
      <c r="J1651" t="s">
        <v>11555</v>
      </c>
      <c r="K1651" t="s">
        <v>11555</v>
      </c>
      <c r="L1651" t="s">
        <v>11556</v>
      </c>
      <c r="M1651" t="s">
        <v>11556</v>
      </c>
      <c r="N1651" t="s">
        <v>91</v>
      </c>
      <c r="P1651" t="s">
        <v>205</v>
      </c>
      <c r="R1651" t="s">
        <v>10</v>
      </c>
      <c r="S1651">
        <v>568</v>
      </c>
      <c r="T1651">
        <v>4</v>
      </c>
      <c r="U1651" t="s">
        <v>206</v>
      </c>
      <c r="W1651" t="s">
        <v>205</v>
      </c>
      <c r="Z1651">
        <v>123373</v>
      </c>
      <c r="AA1651" t="s">
        <v>11557</v>
      </c>
    </row>
    <row r="1652" spans="1:27" ht="15" x14ac:dyDescent="0.2">
      <c r="A1652" t="s">
        <v>11558</v>
      </c>
      <c r="B1652" t="s">
        <v>1</v>
      </c>
      <c r="C1652" t="s">
        <v>2</v>
      </c>
      <c r="D1652" t="s">
        <v>2</v>
      </c>
      <c r="E1652" t="s">
        <v>11559</v>
      </c>
      <c r="F1652" t="s">
        <v>11560</v>
      </c>
      <c r="G1652" t="s">
        <v>11561</v>
      </c>
      <c r="H1652" t="s">
        <v>11562</v>
      </c>
      <c r="I1652" t="s">
        <v>11563</v>
      </c>
      <c r="J1652" t="s">
        <v>11564</v>
      </c>
      <c r="K1652" t="s">
        <v>11564</v>
      </c>
      <c r="L1652" t="s">
        <v>11565</v>
      </c>
      <c r="M1652" t="s">
        <v>11565</v>
      </c>
      <c r="N1652" t="s">
        <v>2</v>
      </c>
      <c r="P1652" t="s">
        <v>205</v>
      </c>
      <c r="R1652" t="s">
        <v>10</v>
      </c>
      <c r="S1652">
        <v>2181</v>
      </c>
      <c r="T1652">
        <v>10</v>
      </c>
      <c r="U1652" t="s">
        <v>206</v>
      </c>
      <c r="W1652" t="s">
        <v>205</v>
      </c>
      <c r="Z1652">
        <v>133212</v>
      </c>
      <c r="AA1652" t="s">
        <v>11566</v>
      </c>
    </row>
    <row r="1653" spans="1:27" ht="15" x14ac:dyDescent="0.2">
      <c r="A1653" t="s">
        <v>11567</v>
      </c>
      <c r="B1653" t="s">
        <v>1</v>
      </c>
      <c r="C1653" t="s">
        <v>2</v>
      </c>
      <c r="D1653" t="s">
        <v>2</v>
      </c>
      <c r="E1653" t="s">
        <v>432</v>
      </c>
      <c r="F1653" t="s">
        <v>11568</v>
      </c>
      <c r="H1653" t="s">
        <v>11569</v>
      </c>
      <c r="I1653" t="s">
        <v>11570</v>
      </c>
      <c r="J1653" t="s">
        <v>11571</v>
      </c>
      <c r="K1653" t="s">
        <v>11571</v>
      </c>
      <c r="L1653" t="s">
        <v>11572</v>
      </c>
      <c r="M1653" t="s">
        <v>11572</v>
      </c>
      <c r="N1653" t="s">
        <v>91</v>
      </c>
      <c r="P1653" t="s">
        <v>205</v>
      </c>
      <c r="R1653" t="s">
        <v>10</v>
      </c>
      <c r="S1653">
        <v>944</v>
      </c>
      <c r="T1653">
        <v>5</v>
      </c>
      <c r="U1653" t="s">
        <v>206</v>
      </c>
      <c r="W1653" t="s">
        <v>205</v>
      </c>
      <c r="Z1653">
        <v>162844</v>
      </c>
      <c r="AA1653" t="s">
        <v>11573</v>
      </c>
    </row>
    <row r="1654" spans="1:27" ht="15" x14ac:dyDescent="0.2">
      <c r="A1654" t="s">
        <v>11567</v>
      </c>
      <c r="B1654" t="s">
        <v>1</v>
      </c>
      <c r="C1654" t="s">
        <v>2</v>
      </c>
      <c r="D1654" t="s">
        <v>2</v>
      </c>
      <c r="E1654" t="s">
        <v>3438</v>
      </c>
      <c r="F1654" t="s">
        <v>11574</v>
      </c>
      <c r="H1654" t="s">
        <v>11575</v>
      </c>
      <c r="I1654" t="s">
        <v>11570</v>
      </c>
      <c r="J1654" t="s">
        <v>11571</v>
      </c>
      <c r="K1654" t="s">
        <v>11571</v>
      </c>
      <c r="L1654" t="s">
        <v>11572</v>
      </c>
      <c r="M1654" t="s">
        <v>11572</v>
      </c>
      <c r="N1654" t="s">
        <v>91</v>
      </c>
      <c r="P1654" t="s">
        <v>205</v>
      </c>
      <c r="R1654" t="s">
        <v>10</v>
      </c>
      <c r="S1654">
        <v>1080</v>
      </c>
      <c r="T1654">
        <v>6</v>
      </c>
      <c r="U1654" t="s">
        <v>232</v>
      </c>
      <c r="W1654" t="s">
        <v>205</v>
      </c>
      <c r="Z1654">
        <v>162853</v>
      </c>
      <c r="AA1654" t="s">
        <v>11576</v>
      </c>
    </row>
    <row r="1655" spans="1:27" ht="15" x14ac:dyDescent="0.2">
      <c r="A1655" t="s">
        <v>11577</v>
      </c>
      <c r="B1655" t="s">
        <v>1</v>
      </c>
      <c r="C1655" t="s">
        <v>2</v>
      </c>
      <c r="D1655" t="s">
        <v>2</v>
      </c>
      <c r="E1655" t="s">
        <v>11578</v>
      </c>
      <c r="F1655" t="s">
        <v>11579</v>
      </c>
      <c r="H1655" t="s">
        <v>11580</v>
      </c>
      <c r="I1655" t="s">
        <v>11581</v>
      </c>
      <c r="J1655" t="s">
        <v>11582</v>
      </c>
      <c r="K1655" t="s">
        <v>11582</v>
      </c>
      <c r="L1655" t="s">
        <v>11583</v>
      </c>
      <c r="M1655" t="s">
        <v>11583</v>
      </c>
      <c r="N1655" t="s">
        <v>91</v>
      </c>
      <c r="P1655" t="s">
        <v>205</v>
      </c>
      <c r="R1655" t="s">
        <v>10</v>
      </c>
      <c r="S1655">
        <v>492</v>
      </c>
      <c r="T1655">
        <v>3</v>
      </c>
      <c r="U1655" t="s">
        <v>206</v>
      </c>
      <c r="W1655" t="s">
        <v>205</v>
      </c>
      <c r="Z1655">
        <v>211844</v>
      </c>
      <c r="AA1655" t="s">
        <v>11584</v>
      </c>
    </row>
    <row r="1656" spans="1:27" ht="15" x14ac:dyDescent="0.2">
      <c r="A1656" t="s">
        <v>11585</v>
      </c>
      <c r="B1656" t="s">
        <v>1</v>
      </c>
      <c r="C1656" t="s">
        <v>2</v>
      </c>
      <c r="D1656" t="s">
        <v>2</v>
      </c>
      <c r="E1656" t="s">
        <v>1971</v>
      </c>
      <c r="F1656" t="s">
        <v>11586</v>
      </c>
      <c r="G1656" t="s">
        <v>11587</v>
      </c>
      <c r="H1656" t="s">
        <v>11588</v>
      </c>
      <c r="I1656" t="s">
        <v>11589</v>
      </c>
      <c r="J1656" t="s">
        <v>11590</v>
      </c>
      <c r="K1656" t="s">
        <v>11590</v>
      </c>
      <c r="L1656" t="s">
        <v>11591</v>
      </c>
      <c r="M1656" t="s">
        <v>11591</v>
      </c>
      <c r="N1656" t="s">
        <v>2</v>
      </c>
      <c r="P1656" t="s">
        <v>205</v>
      </c>
      <c r="R1656" t="s">
        <v>10</v>
      </c>
      <c r="S1656">
        <v>3921</v>
      </c>
      <c r="T1656">
        <v>17</v>
      </c>
      <c r="U1656" t="s">
        <v>206</v>
      </c>
      <c r="W1656" t="s">
        <v>205</v>
      </c>
      <c r="Z1656">
        <v>226040</v>
      </c>
      <c r="AA1656" t="s">
        <v>11592</v>
      </c>
    </row>
    <row r="1657" spans="1:27" ht="15" x14ac:dyDescent="0.2">
      <c r="A1657" t="s">
        <v>11593</v>
      </c>
      <c r="B1657" t="s">
        <v>1</v>
      </c>
      <c r="C1657" t="s">
        <v>2</v>
      </c>
      <c r="D1657" t="s">
        <v>2</v>
      </c>
      <c r="E1657" t="s">
        <v>11594</v>
      </c>
      <c r="F1657" t="s">
        <v>11595</v>
      </c>
      <c r="H1657" t="s">
        <v>11596</v>
      </c>
      <c r="I1657" t="s">
        <v>11597</v>
      </c>
      <c r="J1657" t="s">
        <v>11598</v>
      </c>
      <c r="K1657" t="s">
        <v>11598</v>
      </c>
      <c r="L1657" t="s">
        <v>11599</v>
      </c>
      <c r="M1657" t="s">
        <v>11599</v>
      </c>
      <c r="N1657" t="s">
        <v>2</v>
      </c>
      <c r="P1657" t="s">
        <v>205</v>
      </c>
      <c r="R1657" t="s">
        <v>10</v>
      </c>
      <c r="S1657">
        <v>1129</v>
      </c>
      <c r="T1657">
        <v>7</v>
      </c>
      <c r="U1657" t="s">
        <v>206</v>
      </c>
      <c r="W1657" t="s">
        <v>205</v>
      </c>
      <c r="Z1657">
        <v>254781</v>
      </c>
      <c r="AA1657" t="s">
        <v>11600</v>
      </c>
    </row>
    <row r="1658" spans="1:27" ht="15" x14ac:dyDescent="0.2">
      <c r="A1658" t="s">
        <v>11601</v>
      </c>
      <c r="B1658" t="s">
        <v>1</v>
      </c>
      <c r="C1658" t="s">
        <v>2</v>
      </c>
      <c r="D1658" t="s">
        <v>2</v>
      </c>
      <c r="E1658" t="s">
        <v>209</v>
      </c>
      <c r="F1658" t="s">
        <v>11602</v>
      </c>
      <c r="H1658" t="s">
        <v>11603</v>
      </c>
      <c r="I1658" t="s">
        <v>2302</v>
      </c>
      <c r="J1658" t="s">
        <v>11604</v>
      </c>
      <c r="K1658" t="s">
        <v>11604</v>
      </c>
      <c r="L1658" t="s">
        <v>11605</v>
      </c>
      <c r="M1658" t="s">
        <v>11605</v>
      </c>
      <c r="N1658" t="s">
        <v>91</v>
      </c>
      <c r="P1658" t="s">
        <v>205</v>
      </c>
      <c r="R1658" t="s">
        <v>10</v>
      </c>
      <c r="S1658">
        <v>566</v>
      </c>
      <c r="T1658">
        <v>3</v>
      </c>
      <c r="U1658" t="s">
        <v>206</v>
      </c>
      <c r="W1658" t="s">
        <v>205</v>
      </c>
      <c r="Z1658">
        <v>255991</v>
      </c>
      <c r="AA1658" t="s">
        <v>11606</v>
      </c>
    </row>
    <row r="1659" spans="1:27" ht="15" x14ac:dyDescent="0.2">
      <c r="A1659" t="s">
        <v>11607</v>
      </c>
      <c r="B1659" t="s">
        <v>1</v>
      </c>
      <c r="C1659" t="s">
        <v>2</v>
      </c>
      <c r="D1659" t="s">
        <v>2</v>
      </c>
      <c r="E1659" t="s">
        <v>6557</v>
      </c>
      <c r="F1659" t="s">
        <v>11608</v>
      </c>
      <c r="H1659" t="s">
        <v>11609</v>
      </c>
      <c r="I1659" t="s">
        <v>11610</v>
      </c>
      <c r="J1659" t="s">
        <v>11611</v>
      </c>
      <c r="K1659" t="s">
        <v>11611</v>
      </c>
      <c r="L1659" t="s">
        <v>11612</v>
      </c>
      <c r="M1659" t="s">
        <v>11612</v>
      </c>
      <c r="N1659" t="s">
        <v>91</v>
      </c>
      <c r="P1659" t="s">
        <v>205</v>
      </c>
      <c r="R1659" t="s">
        <v>10</v>
      </c>
      <c r="S1659">
        <v>210</v>
      </c>
      <c r="T1659">
        <v>1</v>
      </c>
      <c r="U1659" t="s">
        <v>232</v>
      </c>
      <c r="W1659" t="s">
        <v>205</v>
      </c>
      <c r="Z1659">
        <v>263912</v>
      </c>
      <c r="AA1659" t="s">
        <v>11613</v>
      </c>
    </row>
    <row r="1660" spans="1:27" ht="15" x14ac:dyDescent="0.2">
      <c r="A1660" t="s">
        <v>11614</v>
      </c>
      <c r="B1660" t="s">
        <v>1</v>
      </c>
      <c r="C1660" t="s">
        <v>2</v>
      </c>
      <c r="D1660" t="s">
        <v>2</v>
      </c>
      <c r="E1660" t="s">
        <v>11615</v>
      </c>
      <c r="F1660" t="s">
        <v>11616</v>
      </c>
      <c r="H1660" t="s">
        <v>11617</v>
      </c>
      <c r="I1660" t="s">
        <v>11618</v>
      </c>
      <c r="J1660" t="s">
        <v>11619</v>
      </c>
      <c r="K1660" t="s">
        <v>11619</v>
      </c>
      <c r="L1660" t="s">
        <v>11620</v>
      </c>
      <c r="M1660" t="s">
        <v>11620</v>
      </c>
      <c r="N1660" t="s">
        <v>91</v>
      </c>
      <c r="P1660" t="s">
        <v>205</v>
      </c>
      <c r="R1660" t="s">
        <v>10</v>
      </c>
      <c r="S1660">
        <v>349</v>
      </c>
      <c r="T1660">
        <v>1</v>
      </c>
      <c r="U1660" t="s">
        <v>206</v>
      </c>
      <c r="W1660" t="s">
        <v>205</v>
      </c>
      <c r="Z1660">
        <v>264672</v>
      </c>
      <c r="AA1660" t="s">
        <v>11621</v>
      </c>
    </row>
    <row r="1661" spans="1:27" ht="15" x14ac:dyDescent="0.2">
      <c r="A1661" t="s">
        <v>11622</v>
      </c>
      <c r="B1661" t="s">
        <v>1</v>
      </c>
      <c r="C1661" t="s">
        <v>2</v>
      </c>
      <c r="D1661" t="s">
        <v>2</v>
      </c>
      <c r="E1661" t="s">
        <v>11623</v>
      </c>
      <c r="F1661" t="s">
        <v>11624</v>
      </c>
      <c r="H1661" t="s">
        <v>11625</v>
      </c>
      <c r="I1661" t="s">
        <v>11626</v>
      </c>
      <c r="J1661" t="s">
        <v>11627</v>
      </c>
      <c r="K1661" t="s">
        <v>11627</v>
      </c>
      <c r="L1661" t="s">
        <v>11628</v>
      </c>
      <c r="M1661" t="s">
        <v>11628</v>
      </c>
      <c r="N1661" t="s">
        <v>91</v>
      </c>
      <c r="P1661" t="s">
        <v>205</v>
      </c>
      <c r="R1661" t="s">
        <v>10</v>
      </c>
      <c r="S1661">
        <v>48</v>
      </c>
      <c r="T1661">
        <v>1</v>
      </c>
      <c r="U1661" t="s">
        <v>232</v>
      </c>
      <c r="W1661" t="s">
        <v>205</v>
      </c>
      <c r="Z1661">
        <v>267481</v>
      </c>
      <c r="AA1661" t="s">
        <v>11629</v>
      </c>
    </row>
    <row r="1662" spans="1:27" ht="15" x14ac:dyDescent="0.2">
      <c r="A1662" t="s">
        <v>11630</v>
      </c>
      <c r="B1662" t="s">
        <v>1</v>
      </c>
      <c r="C1662" t="s">
        <v>2</v>
      </c>
      <c r="D1662" t="s">
        <v>2</v>
      </c>
      <c r="E1662" t="s">
        <v>11631</v>
      </c>
      <c r="F1662" t="s">
        <v>11632</v>
      </c>
      <c r="H1662" t="s">
        <v>11633</v>
      </c>
      <c r="I1662" t="s">
        <v>11634</v>
      </c>
      <c r="J1662" t="s">
        <v>11635</v>
      </c>
      <c r="K1662" t="s">
        <v>11635</v>
      </c>
      <c r="L1662" t="s">
        <v>11636</v>
      </c>
      <c r="M1662" t="s">
        <v>11636</v>
      </c>
      <c r="N1662" t="s">
        <v>91</v>
      </c>
      <c r="P1662" t="s">
        <v>205</v>
      </c>
      <c r="R1662" t="s">
        <v>10</v>
      </c>
      <c r="S1662">
        <v>132</v>
      </c>
      <c r="T1662">
        <v>1</v>
      </c>
      <c r="U1662" t="s">
        <v>206</v>
      </c>
      <c r="W1662" t="s">
        <v>205</v>
      </c>
      <c r="Z1662">
        <v>284362</v>
      </c>
      <c r="AA1662" t="s">
        <v>11637</v>
      </c>
    </row>
    <row r="1663" spans="1:27" ht="15" x14ac:dyDescent="0.2">
      <c r="A1663" t="s">
        <v>11638</v>
      </c>
      <c r="B1663" t="s">
        <v>1</v>
      </c>
      <c r="C1663" t="s">
        <v>2</v>
      </c>
      <c r="D1663" t="s">
        <v>2</v>
      </c>
      <c r="E1663" t="s">
        <v>1929</v>
      </c>
      <c r="F1663" t="s">
        <v>11639</v>
      </c>
      <c r="H1663" t="s">
        <v>11640</v>
      </c>
      <c r="I1663" t="s">
        <v>11641</v>
      </c>
      <c r="J1663" t="s">
        <v>11642</v>
      </c>
      <c r="K1663" t="s">
        <v>11642</v>
      </c>
      <c r="L1663" t="s">
        <v>11643</v>
      </c>
      <c r="M1663" t="s">
        <v>11643</v>
      </c>
      <c r="N1663" t="s">
        <v>2</v>
      </c>
      <c r="P1663" t="s">
        <v>205</v>
      </c>
      <c r="R1663" t="s">
        <v>10</v>
      </c>
      <c r="S1663">
        <v>507</v>
      </c>
      <c r="T1663">
        <v>3</v>
      </c>
      <c r="U1663" t="s">
        <v>206</v>
      </c>
      <c r="W1663" t="s">
        <v>205</v>
      </c>
      <c r="Z1663">
        <v>286831</v>
      </c>
      <c r="AA1663" t="s">
        <v>11644</v>
      </c>
    </row>
    <row r="1664" spans="1:27" ht="15" x14ac:dyDescent="0.2">
      <c r="A1664" t="s">
        <v>11645</v>
      </c>
      <c r="B1664" t="s">
        <v>1</v>
      </c>
      <c r="C1664" t="s">
        <v>2</v>
      </c>
      <c r="D1664" t="s">
        <v>2</v>
      </c>
      <c r="E1664" t="s">
        <v>11646</v>
      </c>
      <c r="F1664" t="s">
        <v>11647</v>
      </c>
      <c r="G1664" t="s">
        <v>11648</v>
      </c>
      <c r="H1664" t="s">
        <v>11649</v>
      </c>
      <c r="I1664" t="s">
        <v>11572</v>
      </c>
      <c r="J1664" t="s">
        <v>11650</v>
      </c>
      <c r="K1664" t="s">
        <v>11650</v>
      </c>
      <c r="L1664" t="s">
        <v>11651</v>
      </c>
      <c r="M1664" t="s">
        <v>11651</v>
      </c>
      <c r="N1664" t="s">
        <v>91</v>
      </c>
      <c r="P1664" t="s">
        <v>205</v>
      </c>
      <c r="R1664" t="s">
        <v>10</v>
      </c>
      <c r="S1664">
        <v>346</v>
      </c>
      <c r="T1664">
        <v>2</v>
      </c>
      <c r="U1664" t="s">
        <v>206</v>
      </c>
      <c r="W1664" t="s">
        <v>205</v>
      </c>
      <c r="Z1664">
        <v>292341</v>
      </c>
      <c r="AA1664" t="s">
        <v>11652</v>
      </c>
    </row>
    <row r="1665" spans="1:27" ht="15" x14ac:dyDescent="0.2">
      <c r="A1665" t="s">
        <v>11653</v>
      </c>
      <c r="B1665" t="s">
        <v>1</v>
      </c>
      <c r="C1665" t="s">
        <v>2</v>
      </c>
      <c r="D1665" t="s">
        <v>2</v>
      </c>
      <c r="E1665" t="s">
        <v>11654</v>
      </c>
      <c r="F1665" t="s">
        <v>11655</v>
      </c>
      <c r="H1665" t="s">
        <v>11656</v>
      </c>
      <c r="I1665" t="s">
        <v>11657</v>
      </c>
      <c r="J1665" t="s">
        <v>11658</v>
      </c>
      <c r="K1665" t="s">
        <v>11658</v>
      </c>
      <c r="L1665" t="s">
        <v>11659</v>
      </c>
      <c r="M1665" t="s">
        <v>11659</v>
      </c>
      <c r="N1665" t="s">
        <v>2</v>
      </c>
      <c r="P1665" t="s">
        <v>205</v>
      </c>
      <c r="R1665" t="s">
        <v>10</v>
      </c>
      <c r="S1665">
        <v>171</v>
      </c>
      <c r="T1665">
        <v>1</v>
      </c>
      <c r="U1665" t="s">
        <v>206</v>
      </c>
      <c r="W1665" t="s">
        <v>205</v>
      </c>
      <c r="Z1665">
        <v>301781</v>
      </c>
      <c r="AA1665" t="s">
        <v>11660</v>
      </c>
    </row>
    <row r="1666" spans="1:27" ht="15" x14ac:dyDescent="0.2">
      <c r="A1666" t="s">
        <v>11661</v>
      </c>
      <c r="B1666" t="s">
        <v>1</v>
      </c>
      <c r="C1666" t="s">
        <v>2</v>
      </c>
      <c r="D1666" t="s">
        <v>2</v>
      </c>
      <c r="E1666" t="s">
        <v>5221</v>
      </c>
      <c r="F1666" t="s">
        <v>11662</v>
      </c>
      <c r="H1666" t="s">
        <v>11663</v>
      </c>
      <c r="I1666" t="s">
        <v>11664</v>
      </c>
      <c r="J1666" t="s">
        <v>11665</v>
      </c>
      <c r="K1666" t="s">
        <v>11665</v>
      </c>
      <c r="L1666" t="s">
        <v>11666</v>
      </c>
      <c r="M1666" t="s">
        <v>11666</v>
      </c>
      <c r="N1666" t="s">
        <v>91</v>
      </c>
      <c r="P1666" t="s">
        <v>205</v>
      </c>
      <c r="R1666" t="s">
        <v>10</v>
      </c>
      <c r="S1666">
        <v>295</v>
      </c>
      <c r="T1666">
        <v>2</v>
      </c>
      <c r="U1666" t="s">
        <v>206</v>
      </c>
      <c r="W1666" t="s">
        <v>205</v>
      </c>
      <c r="Z1666">
        <v>318801</v>
      </c>
      <c r="AA1666" t="s">
        <v>11667</v>
      </c>
    </row>
    <row r="1667" spans="1:27" ht="15" x14ac:dyDescent="0.2">
      <c r="A1667" t="s">
        <v>11668</v>
      </c>
      <c r="B1667" t="s">
        <v>1</v>
      </c>
      <c r="C1667" t="s">
        <v>2</v>
      </c>
      <c r="D1667" t="s">
        <v>2</v>
      </c>
      <c r="E1667" t="s">
        <v>11669</v>
      </c>
      <c r="F1667" t="s">
        <v>11670</v>
      </c>
      <c r="H1667" t="s">
        <v>11671</v>
      </c>
      <c r="I1667" t="s">
        <v>11672</v>
      </c>
      <c r="J1667" t="s">
        <v>11673</v>
      </c>
      <c r="K1667" t="s">
        <v>11673</v>
      </c>
      <c r="L1667" t="s">
        <v>11674</v>
      </c>
      <c r="M1667" t="s">
        <v>11674</v>
      </c>
      <c r="N1667" t="s">
        <v>2</v>
      </c>
      <c r="P1667" t="s">
        <v>205</v>
      </c>
      <c r="R1667" t="s">
        <v>10</v>
      </c>
      <c r="S1667">
        <v>570</v>
      </c>
      <c r="T1667">
        <v>4</v>
      </c>
      <c r="U1667" t="s">
        <v>206</v>
      </c>
      <c r="W1667" t="s">
        <v>205</v>
      </c>
      <c r="Z1667">
        <v>326550</v>
      </c>
      <c r="AA1667" t="s">
        <v>11675</v>
      </c>
    </row>
    <row r="1668" spans="1:27" ht="15" x14ac:dyDescent="0.2">
      <c r="A1668" t="s">
        <v>11676</v>
      </c>
      <c r="B1668" t="s">
        <v>1</v>
      </c>
      <c r="C1668" t="s">
        <v>2</v>
      </c>
      <c r="D1668" t="s">
        <v>2</v>
      </c>
      <c r="E1668" t="s">
        <v>11677</v>
      </c>
      <c r="F1668" t="s">
        <v>11678</v>
      </c>
      <c r="H1668" t="s">
        <v>11679</v>
      </c>
      <c r="I1668" t="s">
        <v>11680</v>
      </c>
      <c r="J1668" t="s">
        <v>11681</v>
      </c>
      <c r="K1668" t="s">
        <v>11681</v>
      </c>
      <c r="L1668" t="s">
        <v>11682</v>
      </c>
      <c r="M1668" t="s">
        <v>11682</v>
      </c>
      <c r="N1668" t="s">
        <v>2</v>
      </c>
      <c r="P1668" t="s">
        <v>205</v>
      </c>
      <c r="R1668" t="s">
        <v>10</v>
      </c>
      <c r="S1668">
        <v>192</v>
      </c>
      <c r="T1668">
        <v>1</v>
      </c>
      <c r="U1668" t="s">
        <v>206</v>
      </c>
      <c r="W1668" t="s">
        <v>205</v>
      </c>
      <c r="Z1668">
        <v>341321</v>
      </c>
      <c r="AA1668" t="s">
        <v>11683</v>
      </c>
    </row>
    <row r="1669" spans="1:27" ht="15" x14ac:dyDescent="0.2">
      <c r="A1669" t="s">
        <v>11684</v>
      </c>
      <c r="B1669" t="s">
        <v>1</v>
      </c>
      <c r="C1669" t="s">
        <v>2</v>
      </c>
      <c r="D1669" t="s">
        <v>2</v>
      </c>
      <c r="E1669" t="s">
        <v>11685</v>
      </c>
      <c r="F1669" t="s">
        <v>11686</v>
      </c>
      <c r="H1669" t="s">
        <v>11687</v>
      </c>
      <c r="I1669" t="s">
        <v>11688</v>
      </c>
      <c r="J1669" t="s">
        <v>11689</v>
      </c>
      <c r="K1669" t="s">
        <v>11689</v>
      </c>
      <c r="L1669" t="s">
        <v>11690</v>
      </c>
      <c r="M1669" t="s">
        <v>11690</v>
      </c>
      <c r="N1669" t="s">
        <v>91</v>
      </c>
      <c r="P1669" t="s">
        <v>205</v>
      </c>
      <c r="R1669" t="s">
        <v>10</v>
      </c>
      <c r="S1669">
        <v>222</v>
      </c>
      <c r="T1669">
        <v>1</v>
      </c>
      <c r="U1669" t="s">
        <v>232</v>
      </c>
      <c r="W1669" t="s">
        <v>205</v>
      </c>
      <c r="Z1669">
        <v>384792</v>
      </c>
      <c r="AA1669" t="s">
        <v>11691</v>
      </c>
    </row>
    <row r="1670" spans="1:27" ht="15" x14ac:dyDescent="0.2">
      <c r="A1670" t="s">
        <v>11692</v>
      </c>
      <c r="B1670" t="s">
        <v>1</v>
      </c>
      <c r="C1670" t="s">
        <v>2</v>
      </c>
      <c r="D1670" t="s">
        <v>2</v>
      </c>
      <c r="E1670" t="s">
        <v>11693</v>
      </c>
      <c r="F1670" t="s">
        <v>11694</v>
      </c>
      <c r="H1670" t="s">
        <v>11695</v>
      </c>
      <c r="I1670" t="s">
        <v>11696</v>
      </c>
      <c r="J1670" t="s">
        <v>11697</v>
      </c>
      <c r="K1670" t="s">
        <v>11697</v>
      </c>
      <c r="L1670" t="s">
        <v>11698</v>
      </c>
      <c r="M1670" t="s">
        <v>11698</v>
      </c>
      <c r="N1670" t="s">
        <v>91</v>
      </c>
      <c r="P1670" t="s">
        <v>205</v>
      </c>
      <c r="R1670" t="s">
        <v>10</v>
      </c>
      <c r="S1670">
        <v>390</v>
      </c>
      <c r="T1670">
        <v>1</v>
      </c>
      <c r="U1670" t="s">
        <v>206</v>
      </c>
      <c r="W1670" t="s">
        <v>205</v>
      </c>
      <c r="Z1670">
        <v>356431</v>
      </c>
      <c r="AA1670" t="s">
        <v>11699</v>
      </c>
    </row>
    <row r="1671" spans="1:27" ht="15" x14ac:dyDescent="0.2">
      <c r="A1671" t="s">
        <v>11700</v>
      </c>
      <c r="B1671" t="s">
        <v>1</v>
      </c>
      <c r="C1671" t="s">
        <v>2</v>
      </c>
      <c r="D1671" t="s">
        <v>2</v>
      </c>
      <c r="E1671" t="s">
        <v>11701</v>
      </c>
      <c r="F1671" t="s">
        <v>11702</v>
      </c>
      <c r="H1671" t="s">
        <v>11703</v>
      </c>
      <c r="I1671" t="s">
        <v>11512</v>
      </c>
      <c r="J1671" t="s">
        <v>11704</v>
      </c>
      <c r="K1671" t="s">
        <v>11705</v>
      </c>
      <c r="L1671" t="s">
        <v>11706</v>
      </c>
      <c r="M1671" t="s">
        <v>11706</v>
      </c>
      <c r="N1671" t="s">
        <v>2</v>
      </c>
      <c r="P1671" t="s">
        <v>205</v>
      </c>
      <c r="R1671" t="s">
        <v>10</v>
      </c>
      <c r="S1671">
        <v>1209</v>
      </c>
      <c r="T1671">
        <v>9</v>
      </c>
      <c r="U1671" t="s">
        <v>232</v>
      </c>
      <c r="W1671" t="s">
        <v>205</v>
      </c>
      <c r="Z1671">
        <v>724440</v>
      </c>
      <c r="AA1671" t="s">
        <v>11707</v>
      </c>
    </row>
    <row r="1672" spans="1:27" ht="15" x14ac:dyDescent="0.2">
      <c r="A1672" t="s">
        <v>11708</v>
      </c>
      <c r="B1672" t="s">
        <v>1</v>
      </c>
      <c r="C1672" t="s">
        <v>2</v>
      </c>
      <c r="D1672" t="s">
        <v>2</v>
      </c>
      <c r="E1672" t="s">
        <v>1422</v>
      </c>
      <c r="F1672" t="s">
        <v>11709</v>
      </c>
      <c r="G1672" t="s">
        <v>11710</v>
      </c>
      <c r="H1672" t="s">
        <v>11711</v>
      </c>
      <c r="I1672" t="s">
        <v>11712</v>
      </c>
      <c r="J1672" t="s">
        <v>11713</v>
      </c>
      <c r="K1672" t="s">
        <v>11713</v>
      </c>
      <c r="L1672" t="s">
        <v>11714</v>
      </c>
      <c r="M1672" t="s">
        <v>11714</v>
      </c>
      <c r="N1672" t="s">
        <v>2</v>
      </c>
      <c r="P1672" t="s">
        <v>205</v>
      </c>
      <c r="R1672" t="s">
        <v>10</v>
      </c>
      <c r="S1672">
        <v>2974</v>
      </c>
      <c r="T1672">
        <v>16</v>
      </c>
      <c r="U1672" t="s">
        <v>206</v>
      </c>
      <c r="W1672" t="s">
        <v>205</v>
      </c>
      <c r="Z1672">
        <v>429132</v>
      </c>
      <c r="AA1672" t="s">
        <v>11715</v>
      </c>
    </row>
    <row r="1673" spans="1:27" ht="15" x14ac:dyDescent="0.2">
      <c r="A1673" t="s">
        <v>11716</v>
      </c>
      <c r="B1673" t="s">
        <v>1</v>
      </c>
      <c r="C1673" t="s">
        <v>2</v>
      </c>
      <c r="D1673" t="s">
        <v>2</v>
      </c>
      <c r="E1673" t="s">
        <v>803</v>
      </c>
      <c r="F1673" t="s">
        <v>11717</v>
      </c>
      <c r="H1673" t="s">
        <v>11718</v>
      </c>
      <c r="I1673" t="s">
        <v>11719</v>
      </c>
      <c r="J1673" t="s">
        <v>11720</v>
      </c>
      <c r="K1673" t="s">
        <v>11720</v>
      </c>
      <c r="L1673" t="s">
        <v>11721</v>
      </c>
      <c r="M1673" t="s">
        <v>11721</v>
      </c>
      <c r="N1673" t="s">
        <v>2</v>
      </c>
      <c r="P1673" t="s">
        <v>205</v>
      </c>
      <c r="R1673" t="s">
        <v>10</v>
      </c>
      <c r="S1673">
        <v>311</v>
      </c>
      <c r="T1673">
        <v>1</v>
      </c>
      <c r="U1673" t="s">
        <v>232</v>
      </c>
      <c r="W1673" t="s">
        <v>205</v>
      </c>
      <c r="Z1673">
        <v>439271</v>
      </c>
      <c r="AA1673" t="s">
        <v>11722</v>
      </c>
    </row>
    <row r="1674" spans="1:27" ht="15" x14ac:dyDescent="0.2">
      <c r="A1674" t="s">
        <v>11723</v>
      </c>
      <c r="B1674" t="s">
        <v>1</v>
      </c>
      <c r="C1674" t="s">
        <v>2</v>
      </c>
      <c r="D1674" t="s">
        <v>2</v>
      </c>
      <c r="E1674" t="s">
        <v>11724</v>
      </c>
      <c r="F1674" t="s">
        <v>11725</v>
      </c>
      <c r="H1674" t="s">
        <v>11726</v>
      </c>
      <c r="I1674" t="s">
        <v>11727</v>
      </c>
      <c r="J1674" t="s">
        <v>11728</v>
      </c>
      <c r="K1674" t="s">
        <v>11728</v>
      </c>
      <c r="L1674" t="s">
        <v>11729</v>
      </c>
      <c r="M1674" t="s">
        <v>11729</v>
      </c>
      <c r="N1674" t="s">
        <v>2</v>
      </c>
      <c r="P1674" t="s">
        <v>205</v>
      </c>
      <c r="R1674" t="s">
        <v>10</v>
      </c>
      <c r="S1674">
        <v>1603</v>
      </c>
      <c r="T1674">
        <v>9</v>
      </c>
      <c r="U1674" t="s">
        <v>206</v>
      </c>
      <c r="W1674" t="s">
        <v>205</v>
      </c>
      <c r="Z1674">
        <v>442370</v>
      </c>
      <c r="AA1674" t="s">
        <v>11730</v>
      </c>
    </row>
    <row r="1675" spans="1:27" ht="15" x14ac:dyDescent="0.2">
      <c r="A1675" t="s">
        <v>11731</v>
      </c>
      <c r="B1675" t="s">
        <v>1</v>
      </c>
      <c r="C1675" t="s">
        <v>2</v>
      </c>
      <c r="D1675" t="s">
        <v>2</v>
      </c>
      <c r="E1675" t="s">
        <v>11677</v>
      </c>
      <c r="F1675" t="s">
        <v>11732</v>
      </c>
      <c r="H1675" t="s">
        <v>11733</v>
      </c>
      <c r="I1675" t="s">
        <v>2302</v>
      </c>
      <c r="J1675" t="s">
        <v>11734</v>
      </c>
      <c r="K1675" t="s">
        <v>11734</v>
      </c>
      <c r="L1675" t="s">
        <v>11735</v>
      </c>
      <c r="M1675" t="s">
        <v>11735</v>
      </c>
      <c r="N1675" t="s">
        <v>91</v>
      </c>
      <c r="P1675" t="s">
        <v>205</v>
      </c>
      <c r="R1675" t="s">
        <v>10</v>
      </c>
      <c r="S1675">
        <v>268</v>
      </c>
      <c r="T1675">
        <v>1</v>
      </c>
      <c r="U1675" t="s">
        <v>232</v>
      </c>
      <c r="W1675" t="s">
        <v>205</v>
      </c>
      <c r="Z1675">
        <v>444791</v>
      </c>
      <c r="AA1675" t="s">
        <v>11736</v>
      </c>
    </row>
    <row r="1676" spans="1:27" ht="15" x14ac:dyDescent="0.2">
      <c r="A1676" t="s">
        <v>11737</v>
      </c>
      <c r="B1676" t="s">
        <v>1</v>
      </c>
      <c r="C1676" t="s">
        <v>2</v>
      </c>
      <c r="D1676" t="s">
        <v>2</v>
      </c>
      <c r="E1676" t="s">
        <v>11738</v>
      </c>
      <c r="F1676" t="s">
        <v>11739</v>
      </c>
      <c r="H1676" t="s">
        <v>11740</v>
      </c>
      <c r="I1676" t="s">
        <v>11741</v>
      </c>
      <c r="J1676" t="s">
        <v>11742</v>
      </c>
      <c r="K1676" t="s">
        <v>11742</v>
      </c>
      <c r="L1676" t="s">
        <v>11743</v>
      </c>
      <c r="M1676" t="s">
        <v>11743</v>
      </c>
      <c r="N1676" t="s">
        <v>91</v>
      </c>
      <c r="P1676" t="s">
        <v>205</v>
      </c>
      <c r="R1676" t="s">
        <v>10</v>
      </c>
      <c r="S1676">
        <v>257</v>
      </c>
      <c r="T1676">
        <v>3</v>
      </c>
      <c r="U1676" t="s">
        <v>206</v>
      </c>
      <c r="W1676" t="s">
        <v>205</v>
      </c>
      <c r="Z1676">
        <v>10992</v>
      </c>
      <c r="AA1676" t="s">
        <v>11744</v>
      </c>
    </row>
    <row r="1677" spans="1:27" ht="15" x14ac:dyDescent="0.2">
      <c r="A1677" t="s">
        <v>11745</v>
      </c>
      <c r="B1677" t="s">
        <v>1</v>
      </c>
      <c r="C1677" t="s">
        <v>2</v>
      </c>
      <c r="D1677" t="s">
        <v>2</v>
      </c>
      <c r="E1677" t="s">
        <v>11746</v>
      </c>
      <c r="F1677" t="s">
        <v>11747</v>
      </c>
      <c r="H1677" t="s">
        <v>11748</v>
      </c>
      <c r="I1677" t="s">
        <v>11749</v>
      </c>
      <c r="J1677" t="s">
        <v>11750</v>
      </c>
      <c r="K1677" t="s">
        <v>11750</v>
      </c>
      <c r="L1677" t="s">
        <v>11751</v>
      </c>
      <c r="M1677" t="s">
        <v>11751</v>
      </c>
      <c r="N1677" t="s">
        <v>2</v>
      </c>
      <c r="P1677" t="s">
        <v>205</v>
      </c>
      <c r="R1677" t="s">
        <v>10</v>
      </c>
      <c r="S1677">
        <v>169</v>
      </c>
      <c r="T1677">
        <v>1</v>
      </c>
      <c r="U1677" t="s">
        <v>206</v>
      </c>
      <c r="W1677" t="s">
        <v>205</v>
      </c>
      <c r="Z1677">
        <v>28113</v>
      </c>
      <c r="AA1677" t="s">
        <v>11752</v>
      </c>
    </row>
    <row r="1678" spans="1:27" ht="15" x14ac:dyDescent="0.2">
      <c r="A1678" t="s">
        <v>11753</v>
      </c>
      <c r="B1678" t="s">
        <v>1</v>
      </c>
      <c r="C1678" t="s">
        <v>2</v>
      </c>
      <c r="D1678" t="s">
        <v>2</v>
      </c>
      <c r="E1678" t="s">
        <v>11754</v>
      </c>
      <c r="F1678" t="s">
        <v>1278</v>
      </c>
      <c r="H1678" t="s">
        <v>11755</v>
      </c>
      <c r="I1678" t="s">
        <v>11756</v>
      </c>
      <c r="J1678" t="s">
        <v>11757</v>
      </c>
      <c r="K1678" t="s">
        <v>11757</v>
      </c>
      <c r="L1678" t="s">
        <v>11758</v>
      </c>
      <c r="M1678" t="s">
        <v>11758</v>
      </c>
      <c r="N1678" t="s">
        <v>2</v>
      </c>
      <c r="P1678" t="s">
        <v>205</v>
      </c>
      <c r="R1678" t="s">
        <v>10</v>
      </c>
      <c r="S1678">
        <v>292</v>
      </c>
      <c r="T1678">
        <v>1</v>
      </c>
      <c r="U1678" t="s">
        <v>232</v>
      </c>
      <c r="W1678" t="s">
        <v>205</v>
      </c>
      <c r="Z1678">
        <v>54292</v>
      </c>
      <c r="AA1678" t="s">
        <v>11759</v>
      </c>
    </row>
    <row r="1679" spans="1:27" ht="15" x14ac:dyDescent="0.2">
      <c r="A1679" t="s">
        <v>11760</v>
      </c>
      <c r="B1679" t="s">
        <v>1</v>
      </c>
      <c r="C1679" t="s">
        <v>2</v>
      </c>
      <c r="D1679" t="s">
        <v>2</v>
      </c>
      <c r="E1679" t="s">
        <v>11761</v>
      </c>
      <c r="F1679" t="s">
        <v>11762</v>
      </c>
      <c r="H1679" t="s">
        <v>11763</v>
      </c>
      <c r="I1679" t="s">
        <v>11764</v>
      </c>
      <c r="J1679" t="s">
        <v>11765</v>
      </c>
      <c r="K1679" t="s">
        <v>11765</v>
      </c>
      <c r="L1679" t="s">
        <v>11766</v>
      </c>
      <c r="M1679" t="s">
        <v>11766</v>
      </c>
      <c r="N1679" t="s">
        <v>2</v>
      </c>
      <c r="P1679" t="s">
        <v>205</v>
      </c>
      <c r="R1679" t="s">
        <v>10</v>
      </c>
      <c r="S1679">
        <v>338</v>
      </c>
      <c r="T1679">
        <v>1</v>
      </c>
      <c r="U1679" t="s">
        <v>232</v>
      </c>
      <c r="W1679" t="s">
        <v>205</v>
      </c>
      <c r="Z1679">
        <v>59690</v>
      </c>
      <c r="AA1679" t="s">
        <v>11767</v>
      </c>
    </row>
    <row r="1680" spans="1:27" ht="15" x14ac:dyDescent="0.2">
      <c r="A1680" t="s">
        <v>11768</v>
      </c>
      <c r="B1680" t="s">
        <v>1</v>
      </c>
      <c r="C1680" t="s">
        <v>2</v>
      </c>
      <c r="D1680" t="s">
        <v>2</v>
      </c>
      <c r="E1680" t="s">
        <v>11769</v>
      </c>
      <c r="F1680" t="s">
        <v>11770</v>
      </c>
      <c r="H1680" t="s">
        <v>11771</v>
      </c>
      <c r="I1680" t="s">
        <v>11772</v>
      </c>
      <c r="J1680" t="s">
        <v>11773</v>
      </c>
      <c r="K1680" t="s">
        <v>11773</v>
      </c>
      <c r="L1680" t="s">
        <v>11774</v>
      </c>
      <c r="M1680" t="s">
        <v>11774</v>
      </c>
      <c r="N1680" t="s">
        <v>2</v>
      </c>
      <c r="P1680" t="s">
        <v>205</v>
      </c>
      <c r="R1680" t="s">
        <v>10</v>
      </c>
      <c r="S1680">
        <v>319</v>
      </c>
      <c r="T1680">
        <v>1</v>
      </c>
      <c r="U1680" t="s">
        <v>232</v>
      </c>
      <c r="W1680" t="s">
        <v>205</v>
      </c>
      <c r="Z1680">
        <v>91492</v>
      </c>
      <c r="AA1680" t="s">
        <v>11775</v>
      </c>
    </row>
    <row r="1681" spans="1:27" ht="15" x14ac:dyDescent="0.2">
      <c r="A1681" t="s">
        <v>11776</v>
      </c>
      <c r="B1681" t="s">
        <v>1</v>
      </c>
      <c r="C1681" t="s">
        <v>2</v>
      </c>
      <c r="D1681" t="s">
        <v>2</v>
      </c>
      <c r="E1681" t="s">
        <v>365</v>
      </c>
      <c r="F1681" t="s">
        <v>11777</v>
      </c>
      <c r="H1681" t="s">
        <v>11778</v>
      </c>
      <c r="I1681" t="s">
        <v>11779</v>
      </c>
      <c r="J1681" t="s">
        <v>11780</v>
      </c>
      <c r="K1681" t="s">
        <v>11780</v>
      </c>
      <c r="L1681" t="s">
        <v>11781</v>
      </c>
      <c r="M1681" t="s">
        <v>11781</v>
      </c>
      <c r="N1681" t="s">
        <v>2</v>
      </c>
      <c r="P1681" t="s">
        <v>205</v>
      </c>
      <c r="R1681" t="s">
        <v>10</v>
      </c>
      <c r="S1681">
        <v>459</v>
      </c>
      <c r="T1681">
        <v>2</v>
      </c>
      <c r="U1681" t="s">
        <v>206</v>
      </c>
      <c r="W1681" t="s">
        <v>205</v>
      </c>
      <c r="Z1681">
        <v>106262</v>
      </c>
      <c r="AA1681" t="s">
        <v>11782</v>
      </c>
    </row>
    <row r="1682" spans="1:27" ht="15" x14ac:dyDescent="0.2">
      <c r="A1682" t="s">
        <v>11783</v>
      </c>
      <c r="B1682" t="s">
        <v>1</v>
      </c>
      <c r="C1682" t="s">
        <v>2</v>
      </c>
      <c r="D1682" t="s">
        <v>2</v>
      </c>
      <c r="E1682" t="s">
        <v>11784</v>
      </c>
      <c r="F1682" t="s">
        <v>11785</v>
      </c>
      <c r="H1682" t="s">
        <v>11786</v>
      </c>
      <c r="I1682" t="s">
        <v>11787</v>
      </c>
      <c r="J1682" t="s">
        <v>11788</v>
      </c>
      <c r="K1682" t="s">
        <v>11789</v>
      </c>
      <c r="L1682" t="s">
        <v>11790</v>
      </c>
      <c r="M1682" t="s">
        <v>11790</v>
      </c>
      <c r="N1682" t="s">
        <v>2</v>
      </c>
      <c r="P1682" t="s">
        <v>205</v>
      </c>
      <c r="R1682" t="s">
        <v>10</v>
      </c>
      <c r="S1682">
        <v>2200</v>
      </c>
      <c r="T1682">
        <v>12</v>
      </c>
      <c r="U1682" t="s">
        <v>232</v>
      </c>
      <c r="W1682" t="s">
        <v>205</v>
      </c>
      <c r="Z1682">
        <v>724320</v>
      </c>
      <c r="AA1682" t="s">
        <v>11791</v>
      </c>
    </row>
    <row r="1683" spans="1:27" ht="15" x14ac:dyDescent="0.2">
      <c r="A1683" t="s">
        <v>11792</v>
      </c>
      <c r="B1683" t="s">
        <v>1</v>
      </c>
      <c r="C1683" t="s">
        <v>2</v>
      </c>
      <c r="D1683" t="s">
        <v>2</v>
      </c>
      <c r="E1683" t="s">
        <v>11793</v>
      </c>
      <c r="F1683" t="s">
        <v>4549</v>
      </c>
      <c r="H1683" t="s">
        <v>11794</v>
      </c>
      <c r="I1683" t="s">
        <v>11795</v>
      </c>
      <c r="J1683" t="s">
        <v>11796</v>
      </c>
      <c r="K1683" t="s">
        <v>11796</v>
      </c>
      <c r="L1683" t="s">
        <v>11797</v>
      </c>
      <c r="M1683" t="s">
        <v>11797</v>
      </c>
      <c r="N1683" t="s">
        <v>91</v>
      </c>
      <c r="P1683" t="s">
        <v>205</v>
      </c>
      <c r="R1683" t="s">
        <v>10</v>
      </c>
      <c r="S1683">
        <v>356</v>
      </c>
      <c r="T1683">
        <v>2</v>
      </c>
      <c r="U1683" t="s">
        <v>206</v>
      </c>
      <c r="W1683" t="s">
        <v>205</v>
      </c>
      <c r="Z1683">
        <v>114032</v>
      </c>
      <c r="AA1683" t="s">
        <v>11798</v>
      </c>
    </row>
    <row r="1684" spans="1:27" ht="15" x14ac:dyDescent="0.2">
      <c r="A1684" t="s">
        <v>11799</v>
      </c>
      <c r="B1684" t="s">
        <v>1</v>
      </c>
      <c r="C1684" t="s">
        <v>2</v>
      </c>
      <c r="D1684" t="s">
        <v>2</v>
      </c>
      <c r="E1684" t="s">
        <v>1971</v>
      </c>
      <c r="F1684" t="s">
        <v>11800</v>
      </c>
      <c r="G1684" t="s">
        <v>11801</v>
      </c>
      <c r="H1684" t="s">
        <v>11802</v>
      </c>
      <c r="I1684" t="s">
        <v>11803</v>
      </c>
      <c r="J1684" t="s">
        <v>11804</v>
      </c>
      <c r="K1684" t="s">
        <v>11804</v>
      </c>
      <c r="L1684" t="s">
        <v>11805</v>
      </c>
      <c r="M1684" t="s">
        <v>11805</v>
      </c>
      <c r="N1684" t="s">
        <v>2</v>
      </c>
      <c r="P1684" t="s">
        <v>205</v>
      </c>
      <c r="R1684" t="s">
        <v>10</v>
      </c>
      <c r="S1684">
        <v>3105</v>
      </c>
      <c r="T1684">
        <v>13</v>
      </c>
      <c r="U1684" t="s">
        <v>206</v>
      </c>
      <c r="W1684" t="s">
        <v>205</v>
      </c>
      <c r="Z1684">
        <v>119305</v>
      </c>
      <c r="AA1684" t="s">
        <v>11806</v>
      </c>
    </row>
    <row r="1685" spans="1:27" ht="15" x14ac:dyDescent="0.2">
      <c r="A1685" t="s">
        <v>11807</v>
      </c>
      <c r="B1685" t="s">
        <v>1</v>
      </c>
      <c r="C1685" t="s">
        <v>2</v>
      </c>
      <c r="D1685" t="s">
        <v>2</v>
      </c>
      <c r="E1685" t="s">
        <v>11808</v>
      </c>
      <c r="F1685" t="s">
        <v>11809</v>
      </c>
      <c r="H1685" t="s">
        <v>11810</v>
      </c>
      <c r="I1685" t="s">
        <v>11811</v>
      </c>
      <c r="J1685" t="s">
        <v>11812</v>
      </c>
      <c r="K1685" t="s">
        <v>11812</v>
      </c>
      <c r="L1685" t="s">
        <v>11813</v>
      </c>
      <c r="M1685" t="s">
        <v>11813</v>
      </c>
      <c r="N1685" t="s">
        <v>91</v>
      </c>
      <c r="P1685" t="s">
        <v>205</v>
      </c>
      <c r="R1685" t="s">
        <v>10</v>
      </c>
      <c r="S1685">
        <v>348</v>
      </c>
      <c r="T1685">
        <v>3</v>
      </c>
      <c r="U1685" t="s">
        <v>206</v>
      </c>
      <c r="W1685" t="s">
        <v>205</v>
      </c>
      <c r="Z1685">
        <v>146371</v>
      </c>
      <c r="AA1685" t="s">
        <v>11814</v>
      </c>
    </row>
    <row r="1686" spans="1:27" ht="15" x14ac:dyDescent="0.2">
      <c r="A1686" t="s">
        <v>11815</v>
      </c>
      <c r="B1686" t="s">
        <v>1</v>
      </c>
      <c r="C1686" t="s">
        <v>2</v>
      </c>
      <c r="D1686" t="s">
        <v>2</v>
      </c>
      <c r="E1686" t="s">
        <v>11816</v>
      </c>
      <c r="F1686" t="s">
        <v>1278</v>
      </c>
      <c r="H1686" t="s">
        <v>11817</v>
      </c>
      <c r="I1686" t="s">
        <v>11818</v>
      </c>
      <c r="J1686" t="s">
        <v>11819</v>
      </c>
      <c r="K1686" t="s">
        <v>11819</v>
      </c>
      <c r="L1686" t="s">
        <v>11820</v>
      </c>
      <c r="M1686" t="s">
        <v>11820</v>
      </c>
      <c r="N1686" t="s">
        <v>91</v>
      </c>
      <c r="P1686" t="s">
        <v>205</v>
      </c>
      <c r="R1686" t="s">
        <v>10</v>
      </c>
      <c r="S1686">
        <v>346</v>
      </c>
      <c r="T1686">
        <v>1</v>
      </c>
      <c r="U1686" t="s">
        <v>232</v>
      </c>
      <c r="W1686" t="s">
        <v>205</v>
      </c>
      <c r="Z1686">
        <v>164022</v>
      </c>
      <c r="AA1686" t="s">
        <v>11821</v>
      </c>
    </row>
    <row r="1687" spans="1:27" ht="15" x14ac:dyDescent="0.2">
      <c r="A1687" t="s">
        <v>11822</v>
      </c>
      <c r="B1687" t="s">
        <v>1</v>
      </c>
      <c r="C1687" t="s">
        <v>2</v>
      </c>
      <c r="D1687" t="s">
        <v>2</v>
      </c>
      <c r="E1687" t="s">
        <v>6873</v>
      </c>
      <c r="F1687" t="s">
        <v>11823</v>
      </c>
      <c r="H1687" t="s">
        <v>11824</v>
      </c>
      <c r="I1687" t="s">
        <v>11825</v>
      </c>
      <c r="J1687" t="s">
        <v>11826</v>
      </c>
      <c r="K1687" t="s">
        <v>11826</v>
      </c>
      <c r="L1687" t="s">
        <v>11827</v>
      </c>
      <c r="M1687" t="s">
        <v>11827</v>
      </c>
      <c r="N1687" t="s">
        <v>91</v>
      </c>
      <c r="P1687" t="s">
        <v>205</v>
      </c>
      <c r="R1687" t="s">
        <v>10</v>
      </c>
      <c r="S1687">
        <v>163</v>
      </c>
      <c r="T1687">
        <v>1</v>
      </c>
      <c r="U1687" t="s">
        <v>206</v>
      </c>
      <c r="W1687" t="s">
        <v>205</v>
      </c>
      <c r="Z1687">
        <v>242003</v>
      </c>
      <c r="AA1687" t="s">
        <v>11828</v>
      </c>
    </row>
    <row r="1688" spans="1:27" ht="15" x14ac:dyDescent="0.2">
      <c r="A1688" t="s">
        <v>11829</v>
      </c>
      <c r="B1688" t="s">
        <v>1</v>
      </c>
      <c r="C1688" t="s">
        <v>2</v>
      </c>
      <c r="D1688" t="s">
        <v>2</v>
      </c>
      <c r="E1688" t="s">
        <v>1422</v>
      </c>
      <c r="F1688" t="s">
        <v>11830</v>
      </c>
      <c r="H1688" t="s">
        <v>11831</v>
      </c>
      <c r="I1688" t="s">
        <v>11832</v>
      </c>
      <c r="J1688" t="s">
        <v>11833</v>
      </c>
      <c r="K1688" t="s">
        <v>11833</v>
      </c>
      <c r="L1688" t="s">
        <v>11834</v>
      </c>
      <c r="M1688" t="s">
        <v>11834</v>
      </c>
      <c r="N1688" t="s">
        <v>2</v>
      </c>
      <c r="P1688" t="s">
        <v>205</v>
      </c>
      <c r="R1688" t="s">
        <v>10</v>
      </c>
      <c r="S1688">
        <v>2081</v>
      </c>
      <c r="T1688">
        <v>9</v>
      </c>
      <c r="U1688" t="s">
        <v>206</v>
      </c>
      <c r="W1688" t="s">
        <v>205</v>
      </c>
      <c r="Z1688">
        <v>244700</v>
      </c>
      <c r="AA1688" t="s">
        <v>11835</v>
      </c>
    </row>
    <row r="1689" spans="1:27" ht="15" x14ac:dyDescent="0.2">
      <c r="A1689" t="s">
        <v>11829</v>
      </c>
      <c r="B1689" t="s">
        <v>1</v>
      </c>
      <c r="C1689" t="s">
        <v>2</v>
      </c>
      <c r="D1689" t="s">
        <v>2</v>
      </c>
      <c r="E1689" t="s">
        <v>11836</v>
      </c>
      <c r="F1689" t="s">
        <v>11837</v>
      </c>
      <c r="H1689" t="s">
        <v>11838</v>
      </c>
      <c r="I1689" t="s">
        <v>11832</v>
      </c>
      <c r="J1689" t="s">
        <v>11833</v>
      </c>
      <c r="K1689" t="s">
        <v>11833</v>
      </c>
      <c r="L1689" t="s">
        <v>11834</v>
      </c>
      <c r="M1689" t="s">
        <v>11834</v>
      </c>
      <c r="N1689" t="s">
        <v>2</v>
      </c>
      <c r="P1689" t="s">
        <v>205</v>
      </c>
      <c r="R1689" t="s">
        <v>10</v>
      </c>
      <c r="S1689">
        <v>300</v>
      </c>
      <c r="T1689">
        <v>1</v>
      </c>
      <c r="U1689" t="s">
        <v>232</v>
      </c>
      <c r="W1689" t="s">
        <v>205</v>
      </c>
      <c r="Z1689">
        <v>244715</v>
      </c>
      <c r="AA1689" t="s">
        <v>11839</v>
      </c>
    </row>
    <row r="1690" spans="1:27" ht="15" x14ac:dyDescent="0.2">
      <c r="A1690" t="s">
        <v>11840</v>
      </c>
      <c r="B1690" t="s">
        <v>1</v>
      </c>
      <c r="C1690" t="s">
        <v>2</v>
      </c>
      <c r="D1690" t="s">
        <v>2</v>
      </c>
      <c r="E1690" t="s">
        <v>11841</v>
      </c>
      <c r="F1690" t="s">
        <v>11842</v>
      </c>
      <c r="H1690" t="s">
        <v>11843</v>
      </c>
      <c r="I1690" t="s">
        <v>11844</v>
      </c>
      <c r="J1690" t="s">
        <v>11845</v>
      </c>
      <c r="K1690" t="s">
        <v>11845</v>
      </c>
      <c r="L1690" t="s">
        <v>11846</v>
      </c>
      <c r="M1690" t="s">
        <v>11846</v>
      </c>
      <c r="N1690" t="s">
        <v>91</v>
      </c>
      <c r="P1690" t="s">
        <v>205</v>
      </c>
      <c r="R1690" t="s">
        <v>10</v>
      </c>
      <c r="S1690">
        <v>336</v>
      </c>
      <c r="T1690">
        <v>2</v>
      </c>
      <c r="U1690" t="s">
        <v>232</v>
      </c>
      <c r="W1690" t="s">
        <v>205</v>
      </c>
      <c r="Z1690">
        <v>248192</v>
      </c>
      <c r="AA1690" t="s">
        <v>11847</v>
      </c>
    </row>
    <row r="1691" spans="1:27" ht="15" x14ac:dyDescent="0.2">
      <c r="A1691" t="s">
        <v>11848</v>
      </c>
      <c r="B1691" t="s">
        <v>1</v>
      </c>
      <c r="C1691" t="s">
        <v>2</v>
      </c>
      <c r="D1691" t="s">
        <v>2</v>
      </c>
      <c r="E1691" t="s">
        <v>11849</v>
      </c>
      <c r="F1691" t="s">
        <v>11830</v>
      </c>
      <c r="H1691" t="s">
        <v>11850</v>
      </c>
      <c r="I1691" t="s">
        <v>11851</v>
      </c>
      <c r="J1691" t="s">
        <v>11852</v>
      </c>
      <c r="K1691" t="s">
        <v>11852</v>
      </c>
      <c r="L1691" t="s">
        <v>11853</v>
      </c>
      <c r="M1691" t="s">
        <v>11853</v>
      </c>
      <c r="N1691" t="s">
        <v>91</v>
      </c>
      <c r="P1691" t="s">
        <v>205</v>
      </c>
      <c r="R1691" t="s">
        <v>10</v>
      </c>
      <c r="S1691">
        <v>102</v>
      </c>
      <c r="T1691">
        <v>1</v>
      </c>
      <c r="U1691" t="s">
        <v>206</v>
      </c>
      <c r="W1691" t="s">
        <v>205</v>
      </c>
      <c r="Z1691">
        <v>252712</v>
      </c>
      <c r="AA1691" t="s">
        <v>11854</v>
      </c>
    </row>
    <row r="1692" spans="1:27" ht="15" x14ac:dyDescent="0.2">
      <c r="A1692" t="s">
        <v>11855</v>
      </c>
      <c r="B1692" t="s">
        <v>1</v>
      </c>
      <c r="C1692" t="s">
        <v>2</v>
      </c>
      <c r="D1692" t="s">
        <v>2</v>
      </c>
      <c r="E1692" t="s">
        <v>11856</v>
      </c>
      <c r="F1692" t="s">
        <v>11857</v>
      </c>
      <c r="H1692" t="s">
        <v>11858</v>
      </c>
      <c r="I1692" t="s">
        <v>11859</v>
      </c>
      <c r="J1692" t="s">
        <v>11860</v>
      </c>
      <c r="K1692" t="s">
        <v>11860</v>
      </c>
      <c r="L1692" t="s">
        <v>11861</v>
      </c>
      <c r="M1692" t="s">
        <v>11861</v>
      </c>
      <c r="N1692" t="s">
        <v>2</v>
      </c>
      <c r="P1692" t="s">
        <v>205</v>
      </c>
      <c r="R1692" t="s">
        <v>10</v>
      </c>
      <c r="S1692">
        <v>282</v>
      </c>
      <c r="T1692">
        <v>1</v>
      </c>
      <c r="U1692" t="s">
        <v>206</v>
      </c>
      <c r="W1692" t="s">
        <v>205</v>
      </c>
      <c r="Z1692">
        <v>273071</v>
      </c>
      <c r="AA1692" t="s">
        <v>11862</v>
      </c>
    </row>
    <row r="1693" spans="1:27" ht="15" x14ac:dyDescent="0.2">
      <c r="A1693" t="s">
        <v>11855</v>
      </c>
      <c r="B1693" t="s">
        <v>1</v>
      </c>
      <c r="C1693" t="s">
        <v>2</v>
      </c>
      <c r="D1693" t="s">
        <v>2</v>
      </c>
      <c r="E1693" t="s">
        <v>11863</v>
      </c>
      <c r="F1693" t="s">
        <v>11864</v>
      </c>
      <c r="H1693" t="s">
        <v>11865</v>
      </c>
      <c r="I1693" t="s">
        <v>11859</v>
      </c>
      <c r="J1693" t="s">
        <v>11860</v>
      </c>
      <c r="K1693" t="s">
        <v>11860</v>
      </c>
      <c r="L1693" t="s">
        <v>11861</v>
      </c>
      <c r="M1693" t="s">
        <v>11861</v>
      </c>
      <c r="N1693" t="s">
        <v>2</v>
      </c>
      <c r="P1693" t="s">
        <v>205</v>
      </c>
      <c r="R1693" t="s">
        <v>10</v>
      </c>
      <c r="S1693">
        <v>3612</v>
      </c>
      <c r="T1693">
        <v>16</v>
      </c>
      <c r="U1693" t="s">
        <v>206</v>
      </c>
      <c r="W1693" t="s">
        <v>205</v>
      </c>
      <c r="Z1693">
        <v>720400</v>
      </c>
      <c r="AA1693" t="s">
        <v>11866</v>
      </c>
    </row>
    <row r="1694" spans="1:27" ht="15" x14ac:dyDescent="0.2">
      <c r="A1694" t="s">
        <v>11867</v>
      </c>
      <c r="B1694" t="s">
        <v>1</v>
      </c>
      <c r="C1694" t="s">
        <v>2</v>
      </c>
      <c r="D1694" t="s">
        <v>2</v>
      </c>
      <c r="E1694" t="s">
        <v>11868</v>
      </c>
      <c r="F1694" t="s">
        <v>11869</v>
      </c>
      <c r="H1694" t="s">
        <v>11870</v>
      </c>
      <c r="I1694" t="s">
        <v>11871</v>
      </c>
      <c r="J1694" t="s">
        <v>11872</v>
      </c>
      <c r="K1694" t="s">
        <v>11872</v>
      </c>
      <c r="L1694" t="s">
        <v>11873</v>
      </c>
      <c r="M1694" t="s">
        <v>11873</v>
      </c>
      <c r="N1694" t="s">
        <v>91</v>
      </c>
      <c r="P1694" t="s">
        <v>205</v>
      </c>
      <c r="R1694" t="s">
        <v>10</v>
      </c>
      <c r="S1694">
        <v>360</v>
      </c>
      <c r="T1694">
        <v>2</v>
      </c>
      <c r="U1694" t="s">
        <v>232</v>
      </c>
      <c r="W1694" t="s">
        <v>205</v>
      </c>
      <c r="Z1694">
        <v>283043</v>
      </c>
      <c r="AA1694" t="s">
        <v>11874</v>
      </c>
    </row>
    <row r="1695" spans="1:27" ht="15" x14ac:dyDescent="0.2">
      <c r="A1695" t="s">
        <v>11875</v>
      </c>
      <c r="B1695" t="s">
        <v>1</v>
      </c>
      <c r="C1695" t="s">
        <v>2</v>
      </c>
      <c r="D1695" t="s">
        <v>2</v>
      </c>
      <c r="E1695" t="s">
        <v>11876</v>
      </c>
      <c r="F1695" t="s">
        <v>11877</v>
      </c>
      <c r="H1695" t="s">
        <v>11878</v>
      </c>
      <c r="I1695" t="s">
        <v>11879</v>
      </c>
      <c r="J1695" t="s">
        <v>11880</v>
      </c>
      <c r="K1695" t="s">
        <v>11880</v>
      </c>
      <c r="L1695" t="s">
        <v>11881</v>
      </c>
      <c r="M1695" t="s">
        <v>11881</v>
      </c>
      <c r="N1695" t="s">
        <v>2</v>
      </c>
      <c r="P1695" t="s">
        <v>205</v>
      </c>
      <c r="R1695" t="s">
        <v>10</v>
      </c>
      <c r="S1695">
        <v>983</v>
      </c>
      <c r="T1695">
        <v>5</v>
      </c>
      <c r="U1695" t="s">
        <v>206</v>
      </c>
      <c r="W1695" t="s">
        <v>205</v>
      </c>
      <c r="Z1695">
        <v>317291</v>
      </c>
      <c r="AA1695" t="s">
        <v>11882</v>
      </c>
    </row>
    <row r="1696" spans="1:27" ht="15" x14ac:dyDescent="0.2">
      <c r="A1696" t="s">
        <v>11883</v>
      </c>
      <c r="B1696" t="s">
        <v>1</v>
      </c>
      <c r="C1696" t="s">
        <v>2</v>
      </c>
      <c r="D1696" t="s">
        <v>2</v>
      </c>
      <c r="E1696" t="s">
        <v>11884</v>
      </c>
      <c r="F1696" t="s">
        <v>11885</v>
      </c>
      <c r="H1696" t="s">
        <v>11886</v>
      </c>
      <c r="I1696" t="s">
        <v>11887</v>
      </c>
      <c r="J1696" t="s">
        <v>11888</v>
      </c>
      <c r="K1696" t="s">
        <v>11888</v>
      </c>
      <c r="L1696" t="s">
        <v>11889</v>
      </c>
      <c r="M1696" t="s">
        <v>11889</v>
      </c>
      <c r="N1696" t="s">
        <v>91</v>
      </c>
      <c r="P1696" t="s">
        <v>205</v>
      </c>
      <c r="R1696" t="s">
        <v>10</v>
      </c>
      <c r="S1696">
        <v>320</v>
      </c>
      <c r="T1696">
        <v>2</v>
      </c>
      <c r="U1696" t="s">
        <v>206</v>
      </c>
      <c r="W1696" t="s">
        <v>205</v>
      </c>
      <c r="Z1696">
        <v>331271</v>
      </c>
      <c r="AA1696" t="s">
        <v>11890</v>
      </c>
    </row>
    <row r="1697" spans="1:27" ht="15" x14ac:dyDescent="0.2">
      <c r="A1697" t="s">
        <v>11891</v>
      </c>
      <c r="B1697" t="s">
        <v>1</v>
      </c>
      <c r="C1697" t="s">
        <v>2</v>
      </c>
      <c r="D1697" t="s">
        <v>2</v>
      </c>
      <c r="E1697" t="s">
        <v>4186</v>
      </c>
      <c r="F1697" t="s">
        <v>11892</v>
      </c>
      <c r="H1697" t="s">
        <v>11893</v>
      </c>
      <c r="I1697" t="s">
        <v>11894</v>
      </c>
      <c r="J1697" t="s">
        <v>11895</v>
      </c>
      <c r="K1697" t="s">
        <v>11895</v>
      </c>
      <c r="L1697" t="s">
        <v>11896</v>
      </c>
      <c r="M1697" t="s">
        <v>11896</v>
      </c>
      <c r="N1697" t="s">
        <v>2</v>
      </c>
      <c r="P1697" t="s">
        <v>205</v>
      </c>
      <c r="R1697" t="s">
        <v>10</v>
      </c>
      <c r="S1697">
        <v>439</v>
      </c>
      <c r="T1697">
        <v>1</v>
      </c>
      <c r="U1697" t="s">
        <v>232</v>
      </c>
      <c r="W1697" t="s">
        <v>205</v>
      </c>
      <c r="Z1697">
        <v>374021</v>
      </c>
      <c r="AA1697" t="s">
        <v>11897</v>
      </c>
    </row>
    <row r="1698" spans="1:27" ht="15" x14ac:dyDescent="0.2">
      <c r="A1698" t="s">
        <v>11898</v>
      </c>
      <c r="B1698" t="s">
        <v>1</v>
      </c>
      <c r="C1698" t="s">
        <v>2</v>
      </c>
      <c r="D1698" t="s">
        <v>2</v>
      </c>
      <c r="E1698" t="s">
        <v>11899</v>
      </c>
      <c r="F1698" t="s">
        <v>11900</v>
      </c>
      <c r="H1698" t="s">
        <v>11901</v>
      </c>
      <c r="I1698" t="s">
        <v>11902</v>
      </c>
      <c r="J1698" t="s">
        <v>11903</v>
      </c>
      <c r="K1698" t="s">
        <v>11903</v>
      </c>
      <c r="L1698" t="s">
        <v>11904</v>
      </c>
      <c r="M1698" t="s">
        <v>11904</v>
      </c>
      <c r="N1698" t="s">
        <v>91</v>
      </c>
      <c r="P1698" t="s">
        <v>205</v>
      </c>
      <c r="R1698" t="s">
        <v>10</v>
      </c>
      <c r="S1698">
        <v>168</v>
      </c>
      <c r="T1698">
        <v>1</v>
      </c>
      <c r="U1698" t="s">
        <v>206</v>
      </c>
      <c r="W1698" t="s">
        <v>205</v>
      </c>
      <c r="Z1698">
        <v>381152</v>
      </c>
      <c r="AA1698" t="s">
        <v>11905</v>
      </c>
    </row>
    <row r="1699" spans="1:27" ht="15" x14ac:dyDescent="0.2">
      <c r="A1699" t="s">
        <v>11906</v>
      </c>
      <c r="B1699" t="s">
        <v>1</v>
      </c>
      <c r="C1699" t="s">
        <v>2</v>
      </c>
      <c r="D1699" t="s">
        <v>2</v>
      </c>
      <c r="E1699" t="s">
        <v>11876</v>
      </c>
      <c r="F1699" t="s">
        <v>11907</v>
      </c>
      <c r="H1699" t="s">
        <v>11908</v>
      </c>
      <c r="I1699" t="s">
        <v>11909</v>
      </c>
      <c r="J1699" t="s">
        <v>11910</v>
      </c>
      <c r="K1699" t="s">
        <v>11910</v>
      </c>
      <c r="L1699" t="s">
        <v>11911</v>
      </c>
      <c r="M1699" t="s">
        <v>11911</v>
      </c>
      <c r="N1699" t="s">
        <v>91</v>
      </c>
      <c r="P1699" t="s">
        <v>205</v>
      </c>
      <c r="R1699" t="s">
        <v>10</v>
      </c>
      <c r="S1699">
        <v>742</v>
      </c>
      <c r="T1699">
        <v>5</v>
      </c>
      <c r="U1699" t="s">
        <v>206</v>
      </c>
      <c r="W1699" t="s">
        <v>205</v>
      </c>
      <c r="Z1699">
        <v>388971</v>
      </c>
      <c r="AA1699" t="s">
        <v>11912</v>
      </c>
    </row>
    <row r="1700" spans="1:27" ht="15" x14ac:dyDescent="0.2">
      <c r="A1700" t="s">
        <v>11913</v>
      </c>
      <c r="B1700" t="s">
        <v>1</v>
      </c>
      <c r="C1700" t="s">
        <v>2</v>
      </c>
      <c r="D1700" t="s">
        <v>2</v>
      </c>
      <c r="E1700" t="s">
        <v>11914</v>
      </c>
      <c r="F1700" t="s">
        <v>11915</v>
      </c>
      <c r="H1700" t="s">
        <v>11916</v>
      </c>
      <c r="I1700" t="s">
        <v>11917</v>
      </c>
      <c r="J1700" t="s">
        <v>11918</v>
      </c>
      <c r="K1700" t="s">
        <v>11918</v>
      </c>
      <c r="L1700" t="s">
        <v>11919</v>
      </c>
      <c r="M1700" t="s">
        <v>11919</v>
      </c>
      <c r="N1700" t="s">
        <v>2</v>
      </c>
      <c r="P1700" t="s">
        <v>205</v>
      </c>
      <c r="R1700" t="s">
        <v>10</v>
      </c>
      <c r="S1700">
        <v>436</v>
      </c>
      <c r="T1700">
        <v>5</v>
      </c>
      <c r="U1700" t="s">
        <v>206</v>
      </c>
      <c r="W1700" t="s">
        <v>205</v>
      </c>
      <c r="Z1700">
        <v>353531</v>
      </c>
      <c r="AA1700" t="s">
        <v>11920</v>
      </c>
    </row>
    <row r="1701" spans="1:27" ht="15" x14ac:dyDescent="0.2">
      <c r="A1701" t="s">
        <v>11921</v>
      </c>
      <c r="B1701" t="s">
        <v>1</v>
      </c>
      <c r="C1701" t="s">
        <v>2</v>
      </c>
      <c r="D1701" t="s">
        <v>2</v>
      </c>
      <c r="E1701" t="s">
        <v>11922</v>
      </c>
      <c r="F1701" t="s">
        <v>1278</v>
      </c>
      <c r="H1701" t="s">
        <v>11923</v>
      </c>
      <c r="I1701" t="s">
        <v>11924</v>
      </c>
      <c r="J1701" t="s">
        <v>11925</v>
      </c>
      <c r="K1701" t="s">
        <v>11925</v>
      </c>
      <c r="L1701" t="s">
        <v>11926</v>
      </c>
      <c r="M1701" t="s">
        <v>11926</v>
      </c>
      <c r="N1701" t="s">
        <v>91</v>
      </c>
      <c r="P1701" t="s">
        <v>205</v>
      </c>
      <c r="R1701" t="s">
        <v>10</v>
      </c>
      <c r="S1701">
        <v>218</v>
      </c>
      <c r="T1701">
        <v>1</v>
      </c>
      <c r="U1701" t="s">
        <v>232</v>
      </c>
      <c r="W1701" t="s">
        <v>205</v>
      </c>
      <c r="Z1701">
        <v>432832</v>
      </c>
      <c r="AA1701" t="s">
        <v>11927</v>
      </c>
    </row>
    <row r="1702" spans="1:27" ht="15" x14ac:dyDescent="0.2">
      <c r="A1702" t="s">
        <v>11928</v>
      </c>
      <c r="B1702" t="s">
        <v>1</v>
      </c>
      <c r="C1702" t="s">
        <v>2</v>
      </c>
      <c r="D1702" t="s">
        <v>2</v>
      </c>
      <c r="E1702" t="s">
        <v>11929</v>
      </c>
      <c r="F1702" t="s">
        <v>11930</v>
      </c>
      <c r="H1702" t="s">
        <v>11931</v>
      </c>
      <c r="I1702" t="s">
        <v>11932</v>
      </c>
      <c r="J1702" t="s">
        <v>11933</v>
      </c>
      <c r="K1702" t="s">
        <v>11933</v>
      </c>
      <c r="L1702" t="s">
        <v>11934</v>
      </c>
      <c r="M1702" t="s">
        <v>11934</v>
      </c>
      <c r="N1702" t="s">
        <v>2</v>
      </c>
      <c r="P1702" t="s">
        <v>205</v>
      </c>
      <c r="R1702" t="s">
        <v>10</v>
      </c>
      <c r="S1702">
        <v>3814</v>
      </c>
      <c r="T1702">
        <v>18</v>
      </c>
      <c r="U1702" t="s">
        <v>232</v>
      </c>
      <c r="W1702" t="s">
        <v>205</v>
      </c>
      <c r="Z1702">
        <v>724120</v>
      </c>
      <c r="AA1702" t="s">
        <v>11935</v>
      </c>
    </row>
    <row r="1703" spans="1:27" ht="15" x14ac:dyDescent="0.2">
      <c r="A1703" t="s">
        <v>11936</v>
      </c>
      <c r="B1703" t="s">
        <v>1</v>
      </c>
      <c r="C1703" t="s">
        <v>2</v>
      </c>
      <c r="D1703" t="s">
        <v>2</v>
      </c>
      <c r="E1703" t="s">
        <v>11937</v>
      </c>
      <c r="F1703" t="s">
        <v>11938</v>
      </c>
      <c r="H1703" t="s">
        <v>11939</v>
      </c>
      <c r="I1703" t="s">
        <v>11940</v>
      </c>
      <c r="J1703" t="s">
        <v>11941</v>
      </c>
      <c r="K1703" t="s">
        <v>11941</v>
      </c>
      <c r="L1703" t="s">
        <v>11942</v>
      </c>
      <c r="M1703" t="s">
        <v>11942</v>
      </c>
      <c r="N1703" t="s">
        <v>2</v>
      </c>
      <c r="P1703" t="s">
        <v>205</v>
      </c>
      <c r="R1703" t="s">
        <v>10</v>
      </c>
      <c r="S1703">
        <v>312</v>
      </c>
      <c r="T1703">
        <v>1</v>
      </c>
      <c r="U1703" t="s">
        <v>232</v>
      </c>
      <c r="W1703" t="s">
        <v>205</v>
      </c>
      <c r="Z1703">
        <v>448802</v>
      </c>
      <c r="AA1703" t="s">
        <v>11943</v>
      </c>
    </row>
    <row r="1704" spans="1:27" ht="15" x14ac:dyDescent="0.2">
      <c r="A1704" t="s">
        <v>11944</v>
      </c>
      <c r="B1704" t="s">
        <v>1</v>
      </c>
      <c r="C1704" t="s">
        <v>2</v>
      </c>
      <c r="D1704" t="s">
        <v>2</v>
      </c>
      <c r="E1704" t="s">
        <v>11945</v>
      </c>
      <c r="F1704" t="s">
        <v>11946</v>
      </c>
      <c r="H1704" t="s">
        <v>11947</v>
      </c>
      <c r="I1704" t="s">
        <v>11948</v>
      </c>
      <c r="J1704" t="s">
        <v>11949</v>
      </c>
      <c r="K1704" t="s">
        <v>11949</v>
      </c>
      <c r="L1704" t="s">
        <v>11950</v>
      </c>
      <c r="M1704" t="s">
        <v>11950</v>
      </c>
      <c r="N1704" t="s">
        <v>2</v>
      </c>
      <c r="P1704" t="s">
        <v>205</v>
      </c>
      <c r="R1704" t="s">
        <v>10</v>
      </c>
      <c r="S1704">
        <v>1590</v>
      </c>
      <c r="T1704">
        <v>8</v>
      </c>
      <c r="U1704" t="s">
        <v>206</v>
      </c>
      <c r="W1704" t="s">
        <v>205</v>
      </c>
      <c r="Z1704">
        <v>449661</v>
      </c>
      <c r="AA1704" t="s">
        <v>11951</v>
      </c>
    </row>
    <row r="1705" spans="1:27" ht="15" x14ac:dyDescent="0.2">
      <c r="A1705" t="s">
        <v>11944</v>
      </c>
      <c r="B1705" t="s">
        <v>1</v>
      </c>
      <c r="C1705" t="s">
        <v>2</v>
      </c>
      <c r="D1705" t="s">
        <v>2</v>
      </c>
      <c r="E1705" t="s">
        <v>11952</v>
      </c>
      <c r="F1705" t="s">
        <v>11953</v>
      </c>
      <c r="H1705" t="s">
        <v>11954</v>
      </c>
      <c r="I1705" t="s">
        <v>11948</v>
      </c>
      <c r="J1705" t="s">
        <v>11949</v>
      </c>
      <c r="K1705" t="s">
        <v>11949</v>
      </c>
      <c r="L1705" t="s">
        <v>11950</v>
      </c>
      <c r="M1705" t="s">
        <v>11950</v>
      </c>
      <c r="N1705" t="s">
        <v>91</v>
      </c>
      <c r="P1705" t="s">
        <v>205</v>
      </c>
      <c r="R1705" t="s">
        <v>10</v>
      </c>
      <c r="S1705">
        <v>769</v>
      </c>
      <c r="T1705">
        <v>4</v>
      </c>
      <c r="U1705" t="s">
        <v>206</v>
      </c>
      <c r="W1705" t="s">
        <v>205</v>
      </c>
      <c r="Z1705">
        <v>449702</v>
      </c>
      <c r="AA1705" t="s">
        <v>11955</v>
      </c>
    </row>
    <row r="1706" spans="1:27" ht="15" x14ac:dyDescent="0.2">
      <c r="A1706" t="s">
        <v>11956</v>
      </c>
      <c r="B1706" t="s">
        <v>1</v>
      </c>
      <c r="C1706" t="s">
        <v>2</v>
      </c>
      <c r="D1706" t="s">
        <v>2</v>
      </c>
      <c r="E1706" t="s">
        <v>11957</v>
      </c>
      <c r="F1706" t="s">
        <v>11958</v>
      </c>
      <c r="H1706" t="s">
        <v>11959</v>
      </c>
      <c r="I1706" t="s">
        <v>11960</v>
      </c>
      <c r="J1706" t="s">
        <v>11961</v>
      </c>
      <c r="K1706" t="s">
        <v>11961</v>
      </c>
      <c r="L1706" t="s">
        <v>11756</v>
      </c>
      <c r="M1706" t="s">
        <v>11756</v>
      </c>
      <c r="N1706" t="s">
        <v>91</v>
      </c>
      <c r="P1706" t="s">
        <v>205</v>
      </c>
      <c r="R1706" t="s">
        <v>10</v>
      </c>
      <c r="S1706">
        <v>199</v>
      </c>
      <c r="T1706">
        <v>1</v>
      </c>
      <c r="U1706" t="s">
        <v>232</v>
      </c>
      <c r="W1706" t="s">
        <v>205</v>
      </c>
      <c r="Z1706">
        <v>450503</v>
      </c>
      <c r="AA1706" t="s">
        <v>11962</v>
      </c>
    </row>
    <row r="1707" spans="1:27" ht="15" x14ac:dyDescent="0.2">
      <c r="A1707" t="s">
        <v>11963</v>
      </c>
      <c r="B1707" t="s">
        <v>1</v>
      </c>
      <c r="C1707" t="s">
        <v>2</v>
      </c>
      <c r="D1707" t="s">
        <v>2</v>
      </c>
      <c r="E1707" t="s">
        <v>11964</v>
      </c>
      <c r="F1707" t="s">
        <v>11965</v>
      </c>
      <c r="H1707" t="s">
        <v>11966</v>
      </c>
      <c r="I1707" t="s">
        <v>11967</v>
      </c>
      <c r="J1707" t="s">
        <v>11968</v>
      </c>
      <c r="K1707" t="s">
        <v>11968</v>
      </c>
      <c r="L1707" t="s">
        <v>11969</v>
      </c>
      <c r="M1707" t="s">
        <v>11969</v>
      </c>
      <c r="N1707" t="s">
        <v>2</v>
      </c>
      <c r="P1707" t="s">
        <v>205</v>
      </c>
      <c r="R1707" t="s">
        <v>10</v>
      </c>
      <c r="S1707">
        <v>223</v>
      </c>
      <c r="T1707">
        <v>1</v>
      </c>
      <c r="U1707" t="s">
        <v>232</v>
      </c>
      <c r="W1707" t="s">
        <v>205</v>
      </c>
      <c r="Z1707">
        <v>23491</v>
      </c>
      <c r="AA1707" t="s">
        <v>11970</v>
      </c>
    </row>
    <row r="1708" spans="1:27" ht="15" x14ac:dyDescent="0.2">
      <c r="A1708" t="s">
        <v>11971</v>
      </c>
      <c r="B1708" t="s">
        <v>1</v>
      </c>
      <c r="C1708" t="s">
        <v>2</v>
      </c>
      <c r="D1708" t="s">
        <v>2</v>
      </c>
      <c r="E1708" t="s">
        <v>11972</v>
      </c>
      <c r="F1708" t="s">
        <v>11973</v>
      </c>
      <c r="H1708" t="s">
        <v>11974</v>
      </c>
      <c r="I1708" t="s">
        <v>11975</v>
      </c>
      <c r="J1708" t="s">
        <v>11976</v>
      </c>
      <c r="K1708" t="s">
        <v>11976</v>
      </c>
      <c r="L1708" t="s">
        <v>11977</v>
      </c>
      <c r="M1708" t="s">
        <v>11977</v>
      </c>
      <c r="N1708" t="s">
        <v>91</v>
      </c>
      <c r="P1708" t="s">
        <v>205</v>
      </c>
      <c r="R1708" t="s">
        <v>10</v>
      </c>
      <c r="S1708">
        <v>222</v>
      </c>
      <c r="T1708">
        <v>1</v>
      </c>
      <c r="U1708" t="s">
        <v>206</v>
      </c>
      <c r="W1708" t="s">
        <v>205</v>
      </c>
      <c r="Z1708">
        <v>127501</v>
      </c>
      <c r="AA1708" t="s">
        <v>11978</v>
      </c>
    </row>
    <row r="1709" spans="1:27" ht="15" x14ac:dyDescent="0.2">
      <c r="A1709" t="s">
        <v>11979</v>
      </c>
      <c r="B1709" t="s">
        <v>1</v>
      </c>
      <c r="C1709" t="s">
        <v>2</v>
      </c>
      <c r="D1709" t="s">
        <v>2</v>
      </c>
      <c r="E1709" t="s">
        <v>11980</v>
      </c>
      <c r="F1709" t="s">
        <v>11981</v>
      </c>
      <c r="H1709" t="s">
        <v>11982</v>
      </c>
      <c r="I1709" t="s">
        <v>11983</v>
      </c>
      <c r="J1709" t="s">
        <v>11984</v>
      </c>
      <c r="K1709" t="s">
        <v>11984</v>
      </c>
      <c r="L1709" t="s">
        <v>11985</v>
      </c>
      <c r="M1709" t="s">
        <v>11985</v>
      </c>
      <c r="N1709" t="s">
        <v>91</v>
      </c>
      <c r="P1709" t="s">
        <v>205</v>
      </c>
      <c r="R1709" t="s">
        <v>10</v>
      </c>
      <c r="S1709">
        <v>813</v>
      </c>
      <c r="T1709">
        <v>5</v>
      </c>
      <c r="U1709" t="s">
        <v>206</v>
      </c>
      <c r="W1709" t="s">
        <v>205</v>
      </c>
      <c r="Z1709">
        <v>72985</v>
      </c>
      <c r="AA1709" t="s">
        <v>11986</v>
      </c>
    </row>
    <row r="1710" spans="1:27" ht="15" x14ac:dyDescent="0.2">
      <c r="A1710" t="s">
        <v>11987</v>
      </c>
      <c r="B1710" t="s">
        <v>1</v>
      </c>
      <c r="C1710" t="s">
        <v>2</v>
      </c>
      <c r="D1710" t="s">
        <v>2</v>
      </c>
      <c r="E1710" t="s">
        <v>3807</v>
      </c>
      <c r="F1710" t="s">
        <v>622</v>
      </c>
      <c r="H1710" t="s">
        <v>11988</v>
      </c>
      <c r="I1710" t="s">
        <v>11989</v>
      </c>
      <c r="J1710" t="s">
        <v>11990</v>
      </c>
      <c r="K1710" t="s">
        <v>11990</v>
      </c>
      <c r="L1710" t="s">
        <v>11991</v>
      </c>
      <c r="M1710" t="s">
        <v>11991</v>
      </c>
      <c r="N1710" t="s">
        <v>91</v>
      </c>
      <c r="P1710" t="s">
        <v>205</v>
      </c>
      <c r="R1710" t="s">
        <v>10</v>
      </c>
      <c r="S1710">
        <v>200</v>
      </c>
      <c r="T1710">
        <v>1</v>
      </c>
      <c r="U1710" t="s">
        <v>206</v>
      </c>
      <c r="W1710" t="s">
        <v>205</v>
      </c>
      <c r="Z1710">
        <v>92441</v>
      </c>
      <c r="AA1710" t="s">
        <v>11992</v>
      </c>
    </row>
    <row r="1711" spans="1:27" ht="15" x14ac:dyDescent="0.2">
      <c r="A1711" t="s">
        <v>11993</v>
      </c>
      <c r="B1711" t="s">
        <v>1</v>
      </c>
      <c r="C1711" t="s">
        <v>2</v>
      </c>
      <c r="D1711" t="s">
        <v>2</v>
      </c>
      <c r="E1711" t="s">
        <v>11994</v>
      </c>
      <c r="F1711" t="s">
        <v>11995</v>
      </c>
      <c r="H1711" t="s">
        <v>11996</v>
      </c>
      <c r="I1711" t="s">
        <v>11997</v>
      </c>
      <c r="J1711" t="s">
        <v>11998</v>
      </c>
      <c r="K1711" t="s">
        <v>11998</v>
      </c>
      <c r="L1711" t="s">
        <v>11999</v>
      </c>
      <c r="M1711" t="s">
        <v>11999</v>
      </c>
      <c r="N1711" t="s">
        <v>91</v>
      </c>
      <c r="P1711" t="s">
        <v>205</v>
      </c>
      <c r="R1711" t="s">
        <v>10</v>
      </c>
      <c r="S1711">
        <v>269</v>
      </c>
      <c r="T1711">
        <v>1</v>
      </c>
      <c r="U1711" t="s">
        <v>206</v>
      </c>
      <c r="W1711" t="s">
        <v>205</v>
      </c>
      <c r="Z1711">
        <v>252701</v>
      </c>
      <c r="AA1711" t="s">
        <v>12000</v>
      </c>
    </row>
    <row r="1712" spans="1:27" ht="15" x14ac:dyDescent="0.2">
      <c r="A1712" t="s">
        <v>12001</v>
      </c>
      <c r="B1712" t="s">
        <v>1</v>
      </c>
      <c r="C1712" t="s">
        <v>2</v>
      </c>
      <c r="D1712" t="s">
        <v>2</v>
      </c>
      <c r="E1712" t="s">
        <v>12002</v>
      </c>
      <c r="F1712" t="s">
        <v>12003</v>
      </c>
      <c r="H1712" t="s">
        <v>12004</v>
      </c>
      <c r="I1712" t="s">
        <v>12005</v>
      </c>
      <c r="J1712" t="s">
        <v>12006</v>
      </c>
      <c r="K1712" t="s">
        <v>12006</v>
      </c>
      <c r="L1712" t="s">
        <v>12007</v>
      </c>
      <c r="M1712" t="s">
        <v>12007</v>
      </c>
      <c r="N1712" t="s">
        <v>91</v>
      </c>
      <c r="P1712" t="s">
        <v>205</v>
      </c>
      <c r="R1712" t="s">
        <v>10</v>
      </c>
      <c r="S1712">
        <v>146</v>
      </c>
      <c r="T1712">
        <v>1</v>
      </c>
      <c r="U1712" t="s">
        <v>206</v>
      </c>
      <c r="W1712" t="s">
        <v>205</v>
      </c>
      <c r="Z1712">
        <v>108592</v>
      </c>
      <c r="AA1712" t="s">
        <v>12008</v>
      </c>
    </row>
    <row r="1713" spans="1:27" ht="15" x14ac:dyDescent="0.2">
      <c r="A1713" t="s">
        <v>12009</v>
      </c>
      <c r="B1713" t="s">
        <v>1</v>
      </c>
      <c r="C1713" t="s">
        <v>2</v>
      </c>
      <c r="D1713" t="s">
        <v>2</v>
      </c>
      <c r="E1713" t="s">
        <v>1829</v>
      </c>
      <c r="F1713" t="s">
        <v>12010</v>
      </c>
      <c r="H1713" t="s">
        <v>12011</v>
      </c>
      <c r="I1713" t="s">
        <v>12012</v>
      </c>
      <c r="J1713" t="s">
        <v>12013</v>
      </c>
      <c r="K1713" t="s">
        <v>12013</v>
      </c>
      <c r="L1713" t="s">
        <v>12014</v>
      </c>
      <c r="M1713" t="s">
        <v>12014</v>
      </c>
      <c r="N1713" t="s">
        <v>91</v>
      </c>
      <c r="P1713" t="s">
        <v>205</v>
      </c>
      <c r="R1713" t="s">
        <v>10</v>
      </c>
      <c r="S1713">
        <v>434</v>
      </c>
      <c r="T1713">
        <v>2</v>
      </c>
      <c r="U1713" t="s">
        <v>206</v>
      </c>
      <c r="W1713" t="s">
        <v>205</v>
      </c>
      <c r="Z1713">
        <v>255911</v>
      </c>
      <c r="AA1713" t="s">
        <v>12015</v>
      </c>
    </row>
    <row r="1714" spans="1:27" ht="15" x14ac:dyDescent="0.2">
      <c r="A1714" t="s">
        <v>12016</v>
      </c>
      <c r="B1714" t="s">
        <v>1</v>
      </c>
      <c r="C1714" t="s">
        <v>2</v>
      </c>
      <c r="D1714" t="s">
        <v>2</v>
      </c>
      <c r="E1714" t="s">
        <v>5022</v>
      </c>
      <c r="F1714" t="s">
        <v>7073</v>
      </c>
      <c r="H1714" t="s">
        <v>12017</v>
      </c>
      <c r="I1714" t="s">
        <v>12018</v>
      </c>
      <c r="J1714" t="s">
        <v>12019</v>
      </c>
      <c r="K1714" t="s">
        <v>12020</v>
      </c>
      <c r="L1714" t="s">
        <v>12021</v>
      </c>
      <c r="M1714" t="s">
        <v>12021</v>
      </c>
      <c r="N1714" t="s">
        <v>91</v>
      </c>
      <c r="P1714" t="s">
        <v>205</v>
      </c>
      <c r="R1714" t="s">
        <v>10</v>
      </c>
      <c r="S1714">
        <v>295</v>
      </c>
      <c r="T1714">
        <v>1</v>
      </c>
      <c r="U1714" t="s">
        <v>206</v>
      </c>
      <c r="W1714" t="s">
        <v>205</v>
      </c>
      <c r="Z1714">
        <v>266292</v>
      </c>
      <c r="AA1714" t="s">
        <v>12022</v>
      </c>
    </row>
    <row r="1715" spans="1:27" ht="15" x14ac:dyDescent="0.2">
      <c r="A1715" t="s">
        <v>12023</v>
      </c>
      <c r="B1715" t="s">
        <v>1</v>
      </c>
      <c r="C1715" t="s">
        <v>2</v>
      </c>
      <c r="D1715" t="s">
        <v>2</v>
      </c>
      <c r="E1715" t="s">
        <v>2826</v>
      </c>
      <c r="F1715" t="s">
        <v>12024</v>
      </c>
      <c r="H1715" t="s">
        <v>12025</v>
      </c>
      <c r="I1715" t="s">
        <v>12026</v>
      </c>
      <c r="J1715" t="s">
        <v>12027</v>
      </c>
      <c r="K1715" t="s">
        <v>12027</v>
      </c>
      <c r="L1715" t="s">
        <v>12028</v>
      </c>
      <c r="M1715" t="s">
        <v>12028</v>
      </c>
      <c r="N1715" t="s">
        <v>91</v>
      </c>
      <c r="P1715" t="s">
        <v>205</v>
      </c>
      <c r="R1715" t="s">
        <v>10</v>
      </c>
      <c r="S1715">
        <v>893</v>
      </c>
      <c r="T1715">
        <v>2</v>
      </c>
      <c r="U1715" t="s">
        <v>232</v>
      </c>
      <c r="W1715" t="s">
        <v>205</v>
      </c>
      <c r="Z1715">
        <v>291114</v>
      </c>
      <c r="AA1715" t="s">
        <v>12029</v>
      </c>
    </row>
    <row r="1716" spans="1:27" ht="15" x14ac:dyDescent="0.2">
      <c r="A1716" t="s">
        <v>12023</v>
      </c>
      <c r="B1716" t="s">
        <v>1</v>
      </c>
      <c r="C1716" t="s">
        <v>2</v>
      </c>
      <c r="D1716" t="s">
        <v>2</v>
      </c>
      <c r="E1716" t="s">
        <v>1422</v>
      </c>
      <c r="F1716" t="s">
        <v>12030</v>
      </c>
      <c r="H1716" t="s">
        <v>12031</v>
      </c>
      <c r="I1716" t="s">
        <v>12026</v>
      </c>
      <c r="J1716" t="s">
        <v>12027</v>
      </c>
      <c r="K1716" t="s">
        <v>12027</v>
      </c>
      <c r="L1716" t="s">
        <v>12028</v>
      </c>
      <c r="M1716" t="s">
        <v>12028</v>
      </c>
      <c r="N1716" t="s">
        <v>2</v>
      </c>
      <c r="P1716" t="s">
        <v>205</v>
      </c>
      <c r="R1716" t="s">
        <v>10</v>
      </c>
      <c r="S1716">
        <v>2052</v>
      </c>
      <c r="T1716">
        <v>12</v>
      </c>
      <c r="U1716" t="s">
        <v>206</v>
      </c>
      <c r="W1716" t="s">
        <v>205</v>
      </c>
      <c r="Z1716">
        <v>291144</v>
      </c>
      <c r="AA1716" t="s">
        <v>12032</v>
      </c>
    </row>
    <row r="1717" spans="1:27" ht="15" x14ac:dyDescent="0.2">
      <c r="A1717" t="s">
        <v>12033</v>
      </c>
      <c r="B1717" t="s">
        <v>1</v>
      </c>
      <c r="C1717" t="s">
        <v>2</v>
      </c>
      <c r="D1717" t="s">
        <v>2</v>
      </c>
      <c r="E1717" t="s">
        <v>12034</v>
      </c>
      <c r="F1717" t="s">
        <v>12035</v>
      </c>
      <c r="H1717" t="s">
        <v>12036</v>
      </c>
      <c r="I1717" t="s">
        <v>12037</v>
      </c>
      <c r="J1717" t="s">
        <v>12038</v>
      </c>
      <c r="K1717" t="s">
        <v>12038</v>
      </c>
      <c r="L1717" t="s">
        <v>12039</v>
      </c>
      <c r="M1717" t="s">
        <v>12039</v>
      </c>
      <c r="N1717" t="s">
        <v>91</v>
      </c>
      <c r="P1717" t="s">
        <v>205</v>
      </c>
      <c r="R1717" t="s">
        <v>10</v>
      </c>
      <c r="S1717">
        <v>356</v>
      </c>
      <c r="T1717">
        <v>2</v>
      </c>
      <c r="U1717" t="s">
        <v>206</v>
      </c>
      <c r="W1717" t="s">
        <v>205</v>
      </c>
      <c r="Z1717">
        <v>304442</v>
      </c>
      <c r="AA1717" t="s">
        <v>12040</v>
      </c>
    </row>
    <row r="1718" spans="1:27" ht="15" x14ac:dyDescent="0.2">
      <c r="A1718" t="s">
        <v>12041</v>
      </c>
      <c r="B1718" t="s">
        <v>1</v>
      </c>
      <c r="C1718" t="s">
        <v>2</v>
      </c>
      <c r="D1718" t="s">
        <v>2</v>
      </c>
      <c r="E1718" t="s">
        <v>12042</v>
      </c>
      <c r="F1718" t="s">
        <v>12043</v>
      </c>
      <c r="H1718" t="s">
        <v>12044</v>
      </c>
      <c r="I1718" t="s">
        <v>12045</v>
      </c>
      <c r="J1718" t="s">
        <v>12046</v>
      </c>
      <c r="K1718" t="s">
        <v>12046</v>
      </c>
      <c r="L1718" t="s">
        <v>12047</v>
      </c>
      <c r="M1718" t="s">
        <v>12047</v>
      </c>
      <c r="N1718" t="s">
        <v>91</v>
      </c>
      <c r="P1718" t="s">
        <v>205</v>
      </c>
      <c r="R1718" t="s">
        <v>10</v>
      </c>
      <c r="S1718">
        <v>251</v>
      </c>
      <c r="T1718">
        <v>1</v>
      </c>
      <c r="U1718" t="s">
        <v>206</v>
      </c>
      <c r="W1718" t="s">
        <v>205</v>
      </c>
      <c r="Z1718">
        <v>391451</v>
      </c>
      <c r="AA1718" t="s">
        <v>12048</v>
      </c>
    </row>
    <row r="1719" spans="1:27" ht="15" x14ac:dyDescent="0.2">
      <c r="A1719" t="s">
        <v>12049</v>
      </c>
      <c r="B1719" t="s">
        <v>1</v>
      </c>
      <c r="C1719" t="s">
        <v>2</v>
      </c>
      <c r="D1719" t="s">
        <v>2</v>
      </c>
      <c r="E1719" t="s">
        <v>2336</v>
      </c>
      <c r="F1719" t="s">
        <v>12050</v>
      </c>
      <c r="H1719" t="s">
        <v>12051</v>
      </c>
      <c r="I1719" t="s">
        <v>12052</v>
      </c>
      <c r="J1719" t="s">
        <v>12053</v>
      </c>
      <c r="K1719" t="s">
        <v>12053</v>
      </c>
      <c r="L1719" t="s">
        <v>12054</v>
      </c>
      <c r="M1719" t="s">
        <v>12054</v>
      </c>
      <c r="N1719" t="s">
        <v>91</v>
      </c>
      <c r="P1719" t="s">
        <v>205</v>
      </c>
      <c r="R1719" t="s">
        <v>10</v>
      </c>
      <c r="S1719">
        <v>235</v>
      </c>
      <c r="T1719">
        <v>1</v>
      </c>
      <c r="U1719" t="s">
        <v>206</v>
      </c>
      <c r="W1719" t="s">
        <v>205</v>
      </c>
      <c r="Z1719">
        <v>427363</v>
      </c>
      <c r="AA1719" t="s">
        <v>12055</v>
      </c>
    </row>
    <row r="1720" spans="1:27" ht="15" x14ac:dyDescent="0.2">
      <c r="A1720" t="s">
        <v>12056</v>
      </c>
      <c r="B1720" t="s">
        <v>1</v>
      </c>
      <c r="C1720" t="s">
        <v>2</v>
      </c>
      <c r="D1720" t="s">
        <v>2</v>
      </c>
      <c r="E1720" t="s">
        <v>629</v>
      </c>
      <c r="F1720" t="s">
        <v>12057</v>
      </c>
      <c r="H1720" t="s">
        <v>12058</v>
      </c>
      <c r="I1720" t="s">
        <v>12059</v>
      </c>
      <c r="J1720" t="s">
        <v>12060</v>
      </c>
      <c r="K1720" t="s">
        <v>12060</v>
      </c>
      <c r="L1720" t="s">
        <v>12061</v>
      </c>
      <c r="M1720" t="s">
        <v>12061</v>
      </c>
      <c r="N1720" t="s">
        <v>2</v>
      </c>
      <c r="P1720" t="s">
        <v>205</v>
      </c>
      <c r="R1720" t="s">
        <v>10</v>
      </c>
      <c r="S1720">
        <v>511</v>
      </c>
      <c r="T1720">
        <v>3</v>
      </c>
      <c r="U1720" t="s">
        <v>206</v>
      </c>
      <c r="W1720" t="s">
        <v>205</v>
      </c>
      <c r="Z1720">
        <v>10184</v>
      </c>
      <c r="AA1720" t="s">
        <v>12062</v>
      </c>
    </row>
    <row r="1721" spans="1:27" ht="15" x14ac:dyDescent="0.2">
      <c r="A1721" t="s">
        <v>12056</v>
      </c>
      <c r="B1721" t="s">
        <v>1</v>
      </c>
      <c r="C1721" t="s">
        <v>2</v>
      </c>
      <c r="D1721" t="s">
        <v>2</v>
      </c>
      <c r="E1721" t="s">
        <v>12063</v>
      </c>
      <c r="F1721" t="s">
        <v>12064</v>
      </c>
      <c r="H1721" t="s">
        <v>12065</v>
      </c>
      <c r="I1721" t="s">
        <v>12059</v>
      </c>
      <c r="J1721" t="s">
        <v>12060</v>
      </c>
      <c r="K1721" t="s">
        <v>12060</v>
      </c>
      <c r="L1721" t="s">
        <v>12061</v>
      </c>
      <c r="M1721" t="s">
        <v>12061</v>
      </c>
      <c r="N1721" t="s">
        <v>2</v>
      </c>
      <c r="P1721" t="s">
        <v>205</v>
      </c>
      <c r="R1721" t="s">
        <v>10</v>
      </c>
      <c r="S1721">
        <v>1209</v>
      </c>
      <c r="T1721">
        <v>8</v>
      </c>
      <c r="U1721" t="s">
        <v>206</v>
      </c>
      <c r="W1721" t="s">
        <v>205</v>
      </c>
      <c r="Z1721">
        <v>10192</v>
      </c>
      <c r="AA1721" t="s">
        <v>12066</v>
      </c>
    </row>
    <row r="1722" spans="1:27" ht="15" x14ac:dyDescent="0.2">
      <c r="A1722" t="s">
        <v>12067</v>
      </c>
      <c r="B1722" t="s">
        <v>1</v>
      </c>
      <c r="C1722" t="s">
        <v>2</v>
      </c>
      <c r="D1722" t="s">
        <v>2</v>
      </c>
      <c r="E1722" t="s">
        <v>1894</v>
      </c>
      <c r="F1722" t="s">
        <v>12068</v>
      </c>
      <c r="H1722" t="s">
        <v>12069</v>
      </c>
      <c r="I1722" t="s">
        <v>12070</v>
      </c>
      <c r="J1722" t="s">
        <v>12071</v>
      </c>
      <c r="K1722" t="s">
        <v>12071</v>
      </c>
      <c r="L1722" t="s">
        <v>12072</v>
      </c>
      <c r="M1722" t="s">
        <v>12072</v>
      </c>
      <c r="N1722" t="s">
        <v>2</v>
      </c>
      <c r="P1722" t="s">
        <v>205</v>
      </c>
      <c r="R1722" t="s">
        <v>10</v>
      </c>
      <c r="S1722">
        <v>360</v>
      </c>
      <c r="T1722">
        <v>2</v>
      </c>
      <c r="U1722" t="s">
        <v>206</v>
      </c>
      <c r="W1722" t="s">
        <v>205</v>
      </c>
      <c r="Z1722">
        <v>14033</v>
      </c>
      <c r="AA1722" t="s">
        <v>12073</v>
      </c>
    </row>
    <row r="1723" spans="1:27" ht="15" x14ac:dyDescent="0.2">
      <c r="A1723" t="s">
        <v>12074</v>
      </c>
      <c r="B1723" t="s">
        <v>1</v>
      </c>
      <c r="C1723" t="s">
        <v>2</v>
      </c>
      <c r="D1723" t="s">
        <v>2</v>
      </c>
      <c r="E1723" t="s">
        <v>12075</v>
      </c>
      <c r="F1723" t="s">
        <v>12076</v>
      </c>
      <c r="H1723" t="s">
        <v>12077</v>
      </c>
      <c r="I1723" t="s">
        <v>12078</v>
      </c>
      <c r="J1723" t="s">
        <v>12079</v>
      </c>
      <c r="K1723" t="s">
        <v>12079</v>
      </c>
      <c r="L1723" t="s">
        <v>12080</v>
      </c>
      <c r="M1723" t="s">
        <v>12080</v>
      </c>
      <c r="N1723" t="s">
        <v>91</v>
      </c>
      <c r="P1723" t="s">
        <v>205</v>
      </c>
      <c r="R1723" t="s">
        <v>10</v>
      </c>
      <c r="S1723">
        <v>175</v>
      </c>
      <c r="T1723">
        <v>1</v>
      </c>
      <c r="U1723" t="s">
        <v>232</v>
      </c>
      <c r="W1723" t="s">
        <v>205</v>
      </c>
      <c r="Z1723">
        <v>17303</v>
      </c>
      <c r="AA1723" t="s">
        <v>12081</v>
      </c>
    </row>
    <row r="1724" spans="1:27" ht="15" x14ac:dyDescent="0.2">
      <c r="A1724" t="s">
        <v>12074</v>
      </c>
      <c r="B1724" t="s">
        <v>1</v>
      </c>
      <c r="C1724" t="s">
        <v>2</v>
      </c>
      <c r="D1724" t="s">
        <v>2</v>
      </c>
      <c r="E1724" t="s">
        <v>12082</v>
      </c>
      <c r="F1724" t="s">
        <v>12083</v>
      </c>
      <c r="H1724" t="s">
        <v>12084</v>
      </c>
      <c r="I1724" t="s">
        <v>12078</v>
      </c>
      <c r="J1724" t="s">
        <v>12079</v>
      </c>
      <c r="K1724" t="s">
        <v>12079</v>
      </c>
      <c r="L1724" t="s">
        <v>12080</v>
      </c>
      <c r="M1724" t="s">
        <v>12080</v>
      </c>
      <c r="N1724" t="s">
        <v>91</v>
      </c>
      <c r="P1724" t="s">
        <v>205</v>
      </c>
      <c r="R1724" t="s">
        <v>10</v>
      </c>
      <c r="S1724">
        <v>254</v>
      </c>
      <c r="T1724">
        <v>1</v>
      </c>
      <c r="U1724" t="s">
        <v>232</v>
      </c>
      <c r="W1724" t="s">
        <v>205</v>
      </c>
      <c r="Z1724">
        <v>17325</v>
      </c>
      <c r="AA1724" t="s">
        <v>12085</v>
      </c>
    </row>
    <row r="1725" spans="1:27" ht="15" x14ac:dyDescent="0.2">
      <c r="A1725" t="s">
        <v>12074</v>
      </c>
      <c r="B1725" t="s">
        <v>1</v>
      </c>
      <c r="C1725" t="s">
        <v>2</v>
      </c>
      <c r="D1725" t="s">
        <v>2</v>
      </c>
      <c r="E1725" t="s">
        <v>4088</v>
      </c>
      <c r="F1725" t="s">
        <v>12086</v>
      </c>
      <c r="H1725" t="s">
        <v>12087</v>
      </c>
      <c r="I1725" t="s">
        <v>12078</v>
      </c>
      <c r="J1725" t="s">
        <v>12079</v>
      </c>
      <c r="K1725" t="s">
        <v>12079</v>
      </c>
      <c r="L1725" t="s">
        <v>12080</v>
      </c>
      <c r="M1725" t="s">
        <v>12080</v>
      </c>
      <c r="N1725" t="s">
        <v>2</v>
      </c>
      <c r="P1725" t="s">
        <v>205</v>
      </c>
      <c r="R1725" t="s">
        <v>10</v>
      </c>
      <c r="S1725">
        <v>2682</v>
      </c>
      <c r="T1725">
        <v>12</v>
      </c>
      <c r="U1725" t="s">
        <v>206</v>
      </c>
      <c r="W1725" t="s">
        <v>205</v>
      </c>
      <c r="Z1725">
        <v>17326</v>
      </c>
      <c r="AA1725" t="s">
        <v>12088</v>
      </c>
    </row>
    <row r="1726" spans="1:27" ht="15" x14ac:dyDescent="0.2">
      <c r="A1726" t="s">
        <v>12089</v>
      </c>
      <c r="B1726" t="s">
        <v>1</v>
      </c>
      <c r="C1726" t="s">
        <v>2</v>
      </c>
      <c r="D1726" t="s">
        <v>2</v>
      </c>
      <c r="E1726" t="s">
        <v>12090</v>
      </c>
      <c r="F1726" t="s">
        <v>12091</v>
      </c>
      <c r="H1726" t="s">
        <v>12092</v>
      </c>
      <c r="I1726" t="s">
        <v>12093</v>
      </c>
      <c r="J1726" t="s">
        <v>12094</v>
      </c>
      <c r="K1726" t="s">
        <v>12094</v>
      </c>
      <c r="L1726" t="s">
        <v>12095</v>
      </c>
      <c r="M1726" t="s">
        <v>12095</v>
      </c>
      <c r="N1726" t="s">
        <v>2</v>
      </c>
      <c r="P1726" t="s">
        <v>205</v>
      </c>
      <c r="R1726" t="s">
        <v>10</v>
      </c>
      <c r="S1726">
        <v>371</v>
      </c>
      <c r="T1726">
        <v>1</v>
      </c>
      <c r="U1726" t="s">
        <v>206</v>
      </c>
      <c r="W1726" t="s">
        <v>205</v>
      </c>
      <c r="Z1726">
        <v>120434</v>
      </c>
      <c r="AA1726" t="s">
        <v>12096</v>
      </c>
    </row>
    <row r="1727" spans="1:27" ht="15" x14ac:dyDescent="0.2">
      <c r="A1727" t="s">
        <v>12097</v>
      </c>
      <c r="B1727" t="s">
        <v>1</v>
      </c>
      <c r="C1727" t="s">
        <v>2</v>
      </c>
      <c r="D1727" t="s">
        <v>2</v>
      </c>
      <c r="E1727" t="s">
        <v>12098</v>
      </c>
      <c r="F1727" t="s">
        <v>1278</v>
      </c>
      <c r="H1727" t="s">
        <v>12099</v>
      </c>
      <c r="I1727" t="s">
        <v>12100</v>
      </c>
      <c r="J1727" t="s">
        <v>12101</v>
      </c>
      <c r="K1727" t="s">
        <v>12101</v>
      </c>
      <c r="L1727" t="s">
        <v>12102</v>
      </c>
      <c r="M1727" t="s">
        <v>12102</v>
      </c>
      <c r="N1727" t="s">
        <v>91</v>
      </c>
      <c r="P1727" t="s">
        <v>205</v>
      </c>
      <c r="R1727" t="s">
        <v>10</v>
      </c>
      <c r="S1727">
        <v>270</v>
      </c>
      <c r="T1727">
        <v>1</v>
      </c>
      <c r="U1727" t="s">
        <v>232</v>
      </c>
      <c r="W1727" t="s">
        <v>205</v>
      </c>
      <c r="Z1727">
        <v>127571</v>
      </c>
      <c r="AA1727" t="s">
        <v>12103</v>
      </c>
    </row>
    <row r="1728" spans="1:27" ht="15" x14ac:dyDescent="0.2">
      <c r="A1728" t="s">
        <v>12104</v>
      </c>
      <c r="B1728" t="s">
        <v>1</v>
      </c>
      <c r="C1728" t="s">
        <v>2</v>
      </c>
      <c r="D1728" t="s">
        <v>2</v>
      </c>
      <c r="E1728" t="s">
        <v>12105</v>
      </c>
      <c r="F1728" t="s">
        <v>12106</v>
      </c>
      <c r="H1728" t="s">
        <v>12107</v>
      </c>
      <c r="I1728" t="s">
        <v>12108</v>
      </c>
      <c r="J1728" t="s">
        <v>12109</v>
      </c>
      <c r="K1728" t="s">
        <v>12109</v>
      </c>
      <c r="L1728" t="s">
        <v>12110</v>
      </c>
      <c r="M1728" t="s">
        <v>12110</v>
      </c>
      <c r="N1728" t="s">
        <v>91</v>
      </c>
      <c r="P1728" t="s">
        <v>205</v>
      </c>
      <c r="R1728" t="s">
        <v>10</v>
      </c>
      <c r="S1728">
        <v>98</v>
      </c>
      <c r="T1728">
        <v>1</v>
      </c>
      <c r="U1728" t="s">
        <v>206</v>
      </c>
      <c r="W1728" t="s">
        <v>205</v>
      </c>
      <c r="Z1728">
        <v>142082</v>
      </c>
      <c r="AA1728" t="s">
        <v>12111</v>
      </c>
    </row>
    <row r="1729" spans="1:27" ht="15" x14ac:dyDescent="0.2">
      <c r="A1729" t="s">
        <v>12112</v>
      </c>
      <c r="B1729" t="s">
        <v>1</v>
      </c>
      <c r="C1729" t="s">
        <v>2</v>
      </c>
      <c r="D1729" t="s">
        <v>2</v>
      </c>
      <c r="E1729" t="s">
        <v>397</v>
      </c>
      <c r="F1729" t="s">
        <v>12113</v>
      </c>
      <c r="H1729" t="s">
        <v>12114</v>
      </c>
      <c r="I1729" t="s">
        <v>12115</v>
      </c>
      <c r="J1729" t="s">
        <v>12116</v>
      </c>
      <c r="K1729" t="s">
        <v>12116</v>
      </c>
      <c r="L1729" t="s">
        <v>12117</v>
      </c>
      <c r="M1729" t="s">
        <v>12117</v>
      </c>
      <c r="N1729" t="s">
        <v>2</v>
      </c>
      <c r="P1729" t="s">
        <v>205</v>
      </c>
      <c r="R1729" t="s">
        <v>10</v>
      </c>
      <c r="S1729">
        <v>280</v>
      </c>
      <c r="T1729">
        <v>1</v>
      </c>
      <c r="U1729" t="s">
        <v>232</v>
      </c>
      <c r="W1729" t="s">
        <v>205</v>
      </c>
      <c r="Z1729">
        <v>165801</v>
      </c>
      <c r="AA1729" t="s">
        <v>12118</v>
      </c>
    </row>
    <row r="1730" spans="1:27" ht="15" x14ac:dyDescent="0.2">
      <c r="A1730" t="s">
        <v>12119</v>
      </c>
      <c r="B1730" t="s">
        <v>1</v>
      </c>
      <c r="C1730" t="s">
        <v>2</v>
      </c>
      <c r="D1730" t="s">
        <v>2</v>
      </c>
      <c r="E1730" t="s">
        <v>1829</v>
      </c>
      <c r="F1730" t="s">
        <v>12120</v>
      </c>
      <c r="H1730" t="s">
        <v>12121</v>
      </c>
      <c r="I1730" t="s">
        <v>12122</v>
      </c>
      <c r="J1730" t="s">
        <v>12123</v>
      </c>
      <c r="K1730" t="s">
        <v>12123</v>
      </c>
      <c r="L1730" t="s">
        <v>12124</v>
      </c>
      <c r="M1730" t="s">
        <v>12124</v>
      </c>
      <c r="N1730" t="s">
        <v>2</v>
      </c>
      <c r="P1730" t="s">
        <v>205</v>
      </c>
      <c r="R1730" t="s">
        <v>10</v>
      </c>
      <c r="S1730">
        <v>198</v>
      </c>
      <c r="T1730">
        <v>1</v>
      </c>
      <c r="U1730" t="s">
        <v>232</v>
      </c>
      <c r="W1730" t="s">
        <v>205</v>
      </c>
      <c r="Z1730">
        <v>190281</v>
      </c>
      <c r="AA1730" t="s">
        <v>12125</v>
      </c>
    </row>
    <row r="1731" spans="1:27" ht="15" x14ac:dyDescent="0.2">
      <c r="A1731" t="s">
        <v>12126</v>
      </c>
      <c r="B1731" t="s">
        <v>1</v>
      </c>
      <c r="C1731" t="s">
        <v>2</v>
      </c>
      <c r="D1731" t="s">
        <v>2</v>
      </c>
      <c r="E1731" t="s">
        <v>1837</v>
      </c>
      <c r="F1731" t="s">
        <v>12127</v>
      </c>
      <c r="H1731" t="s">
        <v>12128</v>
      </c>
      <c r="I1731" t="s">
        <v>12129</v>
      </c>
      <c r="J1731" t="s">
        <v>12130</v>
      </c>
      <c r="K1731" t="s">
        <v>12130</v>
      </c>
      <c r="L1731" t="s">
        <v>12131</v>
      </c>
      <c r="M1731" t="s">
        <v>12131</v>
      </c>
      <c r="N1731" t="s">
        <v>2</v>
      </c>
      <c r="P1731" t="s">
        <v>205</v>
      </c>
      <c r="R1731" t="s">
        <v>10</v>
      </c>
      <c r="S1731">
        <v>214</v>
      </c>
      <c r="T1731">
        <v>1</v>
      </c>
      <c r="U1731" t="s">
        <v>206</v>
      </c>
      <c r="W1731" t="s">
        <v>205</v>
      </c>
      <c r="Z1731">
        <v>258652</v>
      </c>
      <c r="AA1731" t="s">
        <v>12132</v>
      </c>
    </row>
    <row r="1732" spans="1:27" ht="15" x14ac:dyDescent="0.2">
      <c r="A1732" t="s">
        <v>12133</v>
      </c>
      <c r="B1732" t="s">
        <v>1</v>
      </c>
      <c r="C1732" t="s">
        <v>2</v>
      </c>
      <c r="D1732" t="s">
        <v>2</v>
      </c>
      <c r="E1732" t="s">
        <v>12134</v>
      </c>
      <c r="F1732" t="s">
        <v>12135</v>
      </c>
      <c r="H1732" t="s">
        <v>12136</v>
      </c>
      <c r="I1732" t="s">
        <v>12137</v>
      </c>
      <c r="J1732" t="s">
        <v>12138</v>
      </c>
      <c r="K1732" t="s">
        <v>12138</v>
      </c>
      <c r="L1732" t="s">
        <v>12139</v>
      </c>
      <c r="M1732" t="s">
        <v>12139</v>
      </c>
      <c r="N1732" t="s">
        <v>2</v>
      </c>
      <c r="P1732" t="s">
        <v>205</v>
      </c>
      <c r="R1732" t="s">
        <v>10</v>
      </c>
      <c r="S1732">
        <v>178</v>
      </c>
      <c r="T1732">
        <v>1</v>
      </c>
      <c r="U1732" t="s">
        <v>206</v>
      </c>
      <c r="W1732" t="s">
        <v>205</v>
      </c>
      <c r="Z1732">
        <v>270633</v>
      </c>
      <c r="AA1732" t="s">
        <v>12140</v>
      </c>
    </row>
    <row r="1733" spans="1:27" ht="15" x14ac:dyDescent="0.2">
      <c r="A1733" t="s">
        <v>12141</v>
      </c>
      <c r="B1733" t="s">
        <v>1</v>
      </c>
      <c r="C1733" t="s">
        <v>2</v>
      </c>
      <c r="D1733" t="s">
        <v>2</v>
      </c>
      <c r="E1733" t="s">
        <v>295</v>
      </c>
      <c r="F1733" t="s">
        <v>295</v>
      </c>
      <c r="H1733" t="s">
        <v>12142</v>
      </c>
      <c r="I1733" t="s">
        <v>12143</v>
      </c>
      <c r="J1733" t="s">
        <v>12144</v>
      </c>
      <c r="K1733" t="s">
        <v>12144</v>
      </c>
      <c r="L1733" t="s">
        <v>12145</v>
      </c>
      <c r="M1733" t="s">
        <v>12145</v>
      </c>
      <c r="N1733" t="s">
        <v>91</v>
      </c>
      <c r="P1733" t="s">
        <v>205</v>
      </c>
      <c r="R1733" t="s">
        <v>66</v>
      </c>
      <c r="S1733">
        <v>0</v>
      </c>
      <c r="T1733">
        <v>1</v>
      </c>
      <c r="U1733" t="s">
        <v>206</v>
      </c>
      <c r="W1733" t="s">
        <v>205</v>
      </c>
      <c r="Z1733">
        <v>277893</v>
      </c>
      <c r="AA1733" t="s">
        <v>12146</v>
      </c>
    </row>
    <row r="1734" spans="1:27" ht="15" x14ac:dyDescent="0.2">
      <c r="A1734" t="s">
        <v>12147</v>
      </c>
      <c r="B1734" t="s">
        <v>1</v>
      </c>
      <c r="C1734" t="s">
        <v>2</v>
      </c>
      <c r="D1734" t="s">
        <v>2</v>
      </c>
      <c r="E1734" t="s">
        <v>12148</v>
      </c>
      <c r="F1734" t="s">
        <v>12149</v>
      </c>
      <c r="H1734" t="s">
        <v>12150</v>
      </c>
      <c r="I1734" t="s">
        <v>12151</v>
      </c>
      <c r="J1734" t="s">
        <v>12152</v>
      </c>
      <c r="K1734" t="s">
        <v>12152</v>
      </c>
      <c r="L1734" t="s">
        <v>12153</v>
      </c>
      <c r="M1734" t="s">
        <v>12153</v>
      </c>
      <c r="N1734" t="s">
        <v>2</v>
      </c>
      <c r="P1734" t="s">
        <v>205</v>
      </c>
      <c r="R1734" t="s">
        <v>10</v>
      </c>
      <c r="S1734">
        <v>384</v>
      </c>
      <c r="T1734">
        <v>2</v>
      </c>
      <c r="U1734" t="s">
        <v>232</v>
      </c>
      <c r="W1734" t="s">
        <v>205</v>
      </c>
      <c r="Z1734">
        <v>307361</v>
      </c>
      <c r="AA1734" t="s">
        <v>12154</v>
      </c>
    </row>
    <row r="1735" spans="1:27" ht="15" x14ac:dyDescent="0.2">
      <c r="A1735" t="s">
        <v>12155</v>
      </c>
      <c r="B1735" t="s">
        <v>1</v>
      </c>
      <c r="C1735" t="s">
        <v>2</v>
      </c>
      <c r="D1735" t="s">
        <v>2</v>
      </c>
      <c r="E1735" t="s">
        <v>2055</v>
      </c>
      <c r="F1735" t="s">
        <v>12156</v>
      </c>
      <c r="H1735" t="s">
        <v>12157</v>
      </c>
      <c r="I1735" t="s">
        <v>12158</v>
      </c>
      <c r="J1735" t="s">
        <v>12159</v>
      </c>
      <c r="K1735" t="s">
        <v>12159</v>
      </c>
      <c r="L1735" t="s">
        <v>12160</v>
      </c>
      <c r="M1735" t="s">
        <v>12160</v>
      </c>
      <c r="N1735" t="s">
        <v>91</v>
      </c>
      <c r="P1735" t="s">
        <v>205</v>
      </c>
      <c r="R1735" t="s">
        <v>10</v>
      </c>
      <c r="S1735">
        <v>220</v>
      </c>
      <c r="T1735">
        <v>1</v>
      </c>
      <c r="U1735" t="s">
        <v>232</v>
      </c>
      <c r="W1735" t="s">
        <v>205</v>
      </c>
      <c r="Z1735">
        <v>317442</v>
      </c>
      <c r="AA1735" t="s">
        <v>12161</v>
      </c>
    </row>
    <row r="1736" spans="1:27" ht="15" x14ac:dyDescent="0.2">
      <c r="A1736" t="s">
        <v>12162</v>
      </c>
      <c r="B1736" t="s">
        <v>1</v>
      </c>
      <c r="C1736" t="s">
        <v>2</v>
      </c>
      <c r="D1736" t="s">
        <v>2</v>
      </c>
      <c r="E1736" t="s">
        <v>12163</v>
      </c>
      <c r="F1736" t="s">
        <v>2121</v>
      </c>
      <c r="H1736" t="s">
        <v>12164</v>
      </c>
      <c r="I1736" t="s">
        <v>12115</v>
      </c>
      <c r="J1736" t="s">
        <v>12165</v>
      </c>
      <c r="K1736" t="s">
        <v>12165</v>
      </c>
      <c r="L1736" t="s">
        <v>12166</v>
      </c>
      <c r="M1736" t="s">
        <v>12166</v>
      </c>
      <c r="N1736" t="s">
        <v>2</v>
      </c>
      <c r="P1736" t="s">
        <v>205</v>
      </c>
      <c r="R1736" t="s">
        <v>10</v>
      </c>
      <c r="S1736">
        <v>208</v>
      </c>
      <c r="T1736">
        <v>1</v>
      </c>
      <c r="U1736" t="s">
        <v>232</v>
      </c>
      <c r="W1736" t="s">
        <v>205</v>
      </c>
      <c r="Z1736">
        <v>329162</v>
      </c>
      <c r="AA1736" t="s">
        <v>12167</v>
      </c>
    </row>
    <row r="1737" spans="1:27" ht="15" x14ac:dyDescent="0.2">
      <c r="A1737" t="s">
        <v>12168</v>
      </c>
      <c r="B1737" t="s">
        <v>1</v>
      </c>
      <c r="C1737" t="s">
        <v>2</v>
      </c>
      <c r="D1737" t="s">
        <v>2</v>
      </c>
      <c r="E1737" t="s">
        <v>373</v>
      </c>
      <c r="F1737" t="s">
        <v>12169</v>
      </c>
      <c r="H1737" t="s">
        <v>12170</v>
      </c>
      <c r="I1737" t="s">
        <v>12171</v>
      </c>
      <c r="J1737" t="s">
        <v>12172</v>
      </c>
      <c r="K1737" t="s">
        <v>12172</v>
      </c>
      <c r="L1737" t="s">
        <v>12173</v>
      </c>
      <c r="M1737" t="s">
        <v>12173</v>
      </c>
      <c r="N1737" t="s">
        <v>2</v>
      </c>
      <c r="P1737" t="s">
        <v>205</v>
      </c>
      <c r="R1737" t="s">
        <v>10</v>
      </c>
      <c r="S1737">
        <v>326</v>
      </c>
      <c r="T1737">
        <v>1</v>
      </c>
      <c r="U1737" t="s">
        <v>206</v>
      </c>
      <c r="W1737" t="s">
        <v>205</v>
      </c>
      <c r="Z1737">
        <v>346622</v>
      </c>
      <c r="AA1737" t="s">
        <v>12174</v>
      </c>
    </row>
    <row r="1738" spans="1:27" ht="15" x14ac:dyDescent="0.2">
      <c r="A1738" t="s">
        <v>12175</v>
      </c>
      <c r="B1738" t="s">
        <v>1</v>
      </c>
      <c r="C1738" t="s">
        <v>2</v>
      </c>
      <c r="D1738" t="s">
        <v>2</v>
      </c>
      <c r="E1738" t="s">
        <v>397</v>
      </c>
      <c r="F1738" t="s">
        <v>12176</v>
      </c>
      <c r="H1738" t="s">
        <v>12177</v>
      </c>
      <c r="I1738" t="s">
        <v>12178</v>
      </c>
      <c r="J1738" t="s">
        <v>12179</v>
      </c>
      <c r="K1738" t="s">
        <v>12179</v>
      </c>
      <c r="L1738" t="s">
        <v>12180</v>
      </c>
      <c r="M1738" t="s">
        <v>12180</v>
      </c>
      <c r="N1738" t="s">
        <v>2</v>
      </c>
      <c r="P1738" t="s">
        <v>205</v>
      </c>
      <c r="R1738" t="s">
        <v>10</v>
      </c>
      <c r="S1738">
        <v>176</v>
      </c>
      <c r="T1738">
        <v>1</v>
      </c>
      <c r="U1738" t="s">
        <v>232</v>
      </c>
      <c r="W1738" t="s">
        <v>205</v>
      </c>
      <c r="Z1738">
        <v>408122</v>
      </c>
      <c r="AA1738" t="s">
        <v>12181</v>
      </c>
    </row>
    <row r="1739" spans="1:27" ht="15" x14ac:dyDescent="0.2">
      <c r="A1739" t="s">
        <v>12182</v>
      </c>
      <c r="B1739" t="s">
        <v>1</v>
      </c>
      <c r="C1739" t="s">
        <v>2</v>
      </c>
      <c r="D1739" t="s">
        <v>2</v>
      </c>
      <c r="E1739" t="s">
        <v>12183</v>
      </c>
      <c r="F1739" t="s">
        <v>12184</v>
      </c>
      <c r="H1739" t="s">
        <v>12185</v>
      </c>
      <c r="I1739" t="s">
        <v>12186</v>
      </c>
      <c r="J1739" t="s">
        <v>12187</v>
      </c>
      <c r="K1739" t="s">
        <v>12187</v>
      </c>
      <c r="L1739" t="s">
        <v>12188</v>
      </c>
      <c r="M1739" t="s">
        <v>12188</v>
      </c>
      <c r="N1739" t="s">
        <v>2</v>
      </c>
      <c r="P1739" t="s">
        <v>205</v>
      </c>
      <c r="R1739" t="s">
        <v>10</v>
      </c>
      <c r="S1739">
        <v>467</v>
      </c>
      <c r="T1739">
        <v>3</v>
      </c>
      <c r="U1739" t="s">
        <v>206</v>
      </c>
      <c r="W1739" t="s">
        <v>205</v>
      </c>
      <c r="Z1739">
        <v>14102</v>
      </c>
      <c r="AA1739" t="s">
        <v>12189</v>
      </c>
    </row>
    <row r="1740" spans="1:27" ht="15" x14ac:dyDescent="0.2">
      <c r="A1740" t="s">
        <v>12182</v>
      </c>
      <c r="B1740" t="s">
        <v>1</v>
      </c>
      <c r="C1740" t="s">
        <v>2</v>
      </c>
      <c r="D1740" t="s">
        <v>2</v>
      </c>
      <c r="E1740" t="s">
        <v>12190</v>
      </c>
      <c r="F1740" t="s">
        <v>12191</v>
      </c>
      <c r="H1740" t="s">
        <v>12192</v>
      </c>
      <c r="I1740" t="s">
        <v>12186</v>
      </c>
      <c r="J1740" t="s">
        <v>12187</v>
      </c>
      <c r="K1740" t="s">
        <v>12187</v>
      </c>
      <c r="L1740" t="s">
        <v>12188</v>
      </c>
      <c r="M1740" t="s">
        <v>12188</v>
      </c>
      <c r="N1740" t="s">
        <v>91</v>
      </c>
      <c r="P1740" t="s">
        <v>205</v>
      </c>
      <c r="R1740" t="s">
        <v>10</v>
      </c>
      <c r="S1740">
        <v>142</v>
      </c>
      <c r="T1740">
        <v>1</v>
      </c>
      <c r="U1740" t="s">
        <v>232</v>
      </c>
      <c r="W1740" t="s">
        <v>205</v>
      </c>
      <c r="Z1740">
        <v>14114</v>
      </c>
      <c r="AA1740" t="s">
        <v>12193</v>
      </c>
    </row>
    <row r="1741" spans="1:27" ht="15" x14ac:dyDescent="0.2">
      <c r="A1741" t="s">
        <v>12182</v>
      </c>
      <c r="B1741" t="s">
        <v>1</v>
      </c>
      <c r="C1741" t="s">
        <v>2</v>
      </c>
      <c r="D1741" t="s">
        <v>2</v>
      </c>
      <c r="E1741" t="s">
        <v>12194</v>
      </c>
      <c r="F1741" t="s">
        <v>5780</v>
      </c>
      <c r="H1741" t="s">
        <v>12195</v>
      </c>
      <c r="I1741" t="s">
        <v>12186</v>
      </c>
      <c r="J1741" t="s">
        <v>12187</v>
      </c>
      <c r="K1741" t="s">
        <v>12187</v>
      </c>
      <c r="L1741" t="s">
        <v>12188</v>
      </c>
      <c r="M1741" t="s">
        <v>12188</v>
      </c>
      <c r="N1741" t="s">
        <v>91</v>
      </c>
      <c r="P1741" t="s">
        <v>205</v>
      </c>
      <c r="R1741" t="s">
        <v>10</v>
      </c>
      <c r="S1741">
        <v>1533</v>
      </c>
      <c r="T1741">
        <v>8</v>
      </c>
      <c r="U1741" t="s">
        <v>206</v>
      </c>
      <c r="W1741" t="s">
        <v>205</v>
      </c>
      <c r="Z1741">
        <v>721750</v>
      </c>
      <c r="AA1741" t="s">
        <v>12196</v>
      </c>
    </row>
    <row r="1742" spans="1:27" ht="15" x14ac:dyDescent="0.2">
      <c r="A1742" t="s">
        <v>12197</v>
      </c>
      <c r="B1742" t="s">
        <v>1</v>
      </c>
      <c r="C1742" t="s">
        <v>2</v>
      </c>
      <c r="D1742" t="s">
        <v>2</v>
      </c>
      <c r="E1742" t="s">
        <v>1400</v>
      </c>
      <c r="F1742" t="s">
        <v>12198</v>
      </c>
      <c r="H1742" t="s">
        <v>12199</v>
      </c>
      <c r="I1742" t="s">
        <v>12200</v>
      </c>
      <c r="J1742" t="s">
        <v>12201</v>
      </c>
      <c r="K1742" t="s">
        <v>12201</v>
      </c>
      <c r="L1742" t="s">
        <v>12202</v>
      </c>
      <c r="M1742" t="s">
        <v>12202</v>
      </c>
      <c r="N1742" t="s">
        <v>91</v>
      </c>
      <c r="P1742" t="s">
        <v>205</v>
      </c>
      <c r="R1742" t="s">
        <v>10</v>
      </c>
      <c r="S1742">
        <v>573</v>
      </c>
      <c r="T1742">
        <v>4</v>
      </c>
      <c r="U1742" t="s">
        <v>206</v>
      </c>
      <c r="W1742" t="s">
        <v>205</v>
      </c>
      <c r="Z1742">
        <v>86544</v>
      </c>
      <c r="AA1742" t="s">
        <v>12203</v>
      </c>
    </row>
    <row r="1743" spans="1:27" ht="15" x14ac:dyDescent="0.2">
      <c r="A1743" t="s">
        <v>12204</v>
      </c>
      <c r="B1743" t="s">
        <v>1</v>
      </c>
      <c r="C1743" t="s">
        <v>2</v>
      </c>
      <c r="D1743" t="s">
        <v>2</v>
      </c>
      <c r="E1743" t="s">
        <v>12205</v>
      </c>
      <c r="F1743" t="s">
        <v>12206</v>
      </c>
      <c r="H1743" t="s">
        <v>12207</v>
      </c>
      <c r="I1743" t="s">
        <v>12208</v>
      </c>
      <c r="J1743" t="s">
        <v>12209</v>
      </c>
      <c r="K1743" t="s">
        <v>12209</v>
      </c>
      <c r="L1743" t="s">
        <v>12210</v>
      </c>
      <c r="M1743" t="s">
        <v>12210</v>
      </c>
      <c r="N1743" t="s">
        <v>91</v>
      </c>
      <c r="P1743" t="s">
        <v>205</v>
      </c>
      <c r="R1743" t="s">
        <v>10</v>
      </c>
      <c r="S1743">
        <v>660</v>
      </c>
      <c r="T1743">
        <v>5</v>
      </c>
      <c r="U1743" t="s">
        <v>206</v>
      </c>
      <c r="W1743" t="s">
        <v>205</v>
      </c>
      <c r="Z1743">
        <v>89105</v>
      </c>
      <c r="AA1743" t="s">
        <v>12211</v>
      </c>
    </row>
    <row r="1744" spans="1:27" ht="15" x14ac:dyDescent="0.2">
      <c r="A1744" t="s">
        <v>12212</v>
      </c>
      <c r="B1744" t="s">
        <v>1</v>
      </c>
      <c r="C1744" t="s">
        <v>2</v>
      </c>
      <c r="D1744" t="s">
        <v>2</v>
      </c>
      <c r="E1744" t="s">
        <v>12213</v>
      </c>
      <c r="F1744" t="s">
        <v>12214</v>
      </c>
      <c r="H1744" t="s">
        <v>12215</v>
      </c>
      <c r="I1744" t="s">
        <v>12216</v>
      </c>
      <c r="J1744" t="s">
        <v>12217</v>
      </c>
      <c r="K1744" t="s">
        <v>12217</v>
      </c>
      <c r="L1744" t="s">
        <v>12218</v>
      </c>
      <c r="M1744" t="s">
        <v>12218</v>
      </c>
      <c r="N1744" t="s">
        <v>91</v>
      </c>
      <c r="P1744" t="s">
        <v>205</v>
      </c>
      <c r="R1744" t="s">
        <v>10</v>
      </c>
      <c r="S1744">
        <v>709</v>
      </c>
      <c r="T1744">
        <v>4</v>
      </c>
      <c r="U1744" t="s">
        <v>206</v>
      </c>
      <c r="W1744" t="s">
        <v>205</v>
      </c>
      <c r="Z1744">
        <v>172104</v>
      </c>
      <c r="AA1744" t="s">
        <v>12219</v>
      </c>
    </row>
    <row r="1745" spans="1:27" ht="15" x14ac:dyDescent="0.2">
      <c r="A1745" t="s">
        <v>12220</v>
      </c>
      <c r="B1745" t="s">
        <v>1</v>
      </c>
      <c r="C1745" t="s">
        <v>2</v>
      </c>
      <c r="D1745" t="s">
        <v>2</v>
      </c>
      <c r="E1745" t="s">
        <v>12221</v>
      </c>
      <c r="F1745" t="s">
        <v>12222</v>
      </c>
      <c r="G1745" t="s">
        <v>12223</v>
      </c>
      <c r="H1745" t="s">
        <v>12224</v>
      </c>
      <c r="I1745" t="s">
        <v>12225</v>
      </c>
      <c r="J1745" t="s">
        <v>12226</v>
      </c>
      <c r="K1745" t="s">
        <v>12226</v>
      </c>
      <c r="L1745" t="s">
        <v>12227</v>
      </c>
      <c r="M1745" t="s">
        <v>12227</v>
      </c>
      <c r="N1745" t="s">
        <v>91</v>
      </c>
      <c r="P1745" t="s">
        <v>205</v>
      </c>
      <c r="R1745" t="s">
        <v>10</v>
      </c>
      <c r="S1745">
        <v>280</v>
      </c>
      <c r="T1745">
        <v>2</v>
      </c>
      <c r="U1745" t="s">
        <v>232</v>
      </c>
      <c r="W1745" t="s">
        <v>205</v>
      </c>
      <c r="Z1745">
        <v>184252</v>
      </c>
      <c r="AA1745" t="s">
        <v>12228</v>
      </c>
    </row>
    <row r="1746" spans="1:27" ht="15" x14ac:dyDescent="0.2">
      <c r="A1746" t="s">
        <v>12229</v>
      </c>
      <c r="B1746" t="s">
        <v>1</v>
      </c>
      <c r="C1746" t="s">
        <v>2</v>
      </c>
      <c r="D1746" t="s">
        <v>2</v>
      </c>
      <c r="E1746" t="s">
        <v>12230</v>
      </c>
      <c r="F1746" t="s">
        <v>12230</v>
      </c>
      <c r="H1746" t="s">
        <v>12231</v>
      </c>
      <c r="I1746" t="s">
        <v>12232</v>
      </c>
      <c r="J1746" t="s">
        <v>12233</v>
      </c>
      <c r="K1746" t="s">
        <v>12233</v>
      </c>
      <c r="L1746" t="s">
        <v>12234</v>
      </c>
      <c r="M1746" t="s">
        <v>12234</v>
      </c>
      <c r="N1746" t="s">
        <v>91</v>
      </c>
      <c r="P1746" t="s">
        <v>205</v>
      </c>
      <c r="R1746" t="s">
        <v>66</v>
      </c>
      <c r="S1746">
        <v>150</v>
      </c>
      <c r="T1746">
        <v>1</v>
      </c>
      <c r="U1746" t="s">
        <v>232</v>
      </c>
      <c r="W1746" t="s">
        <v>205</v>
      </c>
      <c r="Z1746">
        <v>208981</v>
      </c>
      <c r="AA1746" t="s">
        <v>12235</v>
      </c>
    </row>
    <row r="1747" spans="1:27" ht="15" x14ac:dyDescent="0.2">
      <c r="A1747" t="s">
        <v>12236</v>
      </c>
      <c r="B1747" t="s">
        <v>1</v>
      </c>
      <c r="C1747" t="s">
        <v>2</v>
      </c>
      <c r="D1747" t="s">
        <v>2</v>
      </c>
      <c r="E1747" t="s">
        <v>12237</v>
      </c>
      <c r="F1747" t="s">
        <v>12238</v>
      </c>
      <c r="H1747" t="s">
        <v>12239</v>
      </c>
      <c r="I1747" t="s">
        <v>12240</v>
      </c>
      <c r="J1747" t="s">
        <v>12241</v>
      </c>
      <c r="K1747" t="s">
        <v>12241</v>
      </c>
      <c r="L1747" t="s">
        <v>12242</v>
      </c>
      <c r="M1747" t="s">
        <v>12242</v>
      </c>
      <c r="N1747" t="s">
        <v>91</v>
      </c>
      <c r="P1747" t="s">
        <v>205</v>
      </c>
      <c r="R1747" t="s">
        <v>10</v>
      </c>
      <c r="S1747">
        <v>167</v>
      </c>
      <c r="T1747">
        <v>1</v>
      </c>
      <c r="U1747" t="s">
        <v>232</v>
      </c>
      <c r="W1747" t="s">
        <v>205</v>
      </c>
      <c r="Z1747">
        <v>209682</v>
      </c>
      <c r="AA1747" t="s">
        <v>12243</v>
      </c>
    </row>
    <row r="1748" spans="1:27" ht="15" x14ac:dyDescent="0.2">
      <c r="A1748" t="s">
        <v>12244</v>
      </c>
      <c r="B1748" t="s">
        <v>1</v>
      </c>
      <c r="C1748" t="s">
        <v>2</v>
      </c>
      <c r="D1748" t="s">
        <v>2</v>
      </c>
      <c r="E1748" t="s">
        <v>12245</v>
      </c>
      <c r="F1748" t="s">
        <v>12246</v>
      </c>
      <c r="H1748" t="s">
        <v>12247</v>
      </c>
      <c r="I1748" t="s">
        <v>12248</v>
      </c>
      <c r="J1748" t="s">
        <v>12249</v>
      </c>
      <c r="K1748" t="s">
        <v>12249</v>
      </c>
      <c r="L1748" t="s">
        <v>12250</v>
      </c>
      <c r="M1748" t="s">
        <v>12250</v>
      </c>
      <c r="N1748" t="s">
        <v>91</v>
      </c>
      <c r="P1748" t="s">
        <v>205</v>
      </c>
      <c r="R1748" t="s">
        <v>10</v>
      </c>
      <c r="S1748">
        <v>192</v>
      </c>
      <c r="T1748">
        <v>1</v>
      </c>
      <c r="U1748" t="s">
        <v>206</v>
      </c>
      <c r="W1748" t="s">
        <v>205</v>
      </c>
      <c r="Z1748">
        <v>220603</v>
      </c>
      <c r="AA1748" t="s">
        <v>12251</v>
      </c>
    </row>
    <row r="1749" spans="1:27" ht="15" x14ac:dyDescent="0.2">
      <c r="A1749" t="s">
        <v>12252</v>
      </c>
      <c r="B1749" t="s">
        <v>1</v>
      </c>
      <c r="C1749" t="s">
        <v>2</v>
      </c>
      <c r="D1749" t="s">
        <v>2</v>
      </c>
      <c r="E1749" t="s">
        <v>12253</v>
      </c>
      <c r="F1749" t="s">
        <v>12254</v>
      </c>
      <c r="H1749" t="s">
        <v>12255</v>
      </c>
      <c r="I1749" t="s">
        <v>12256</v>
      </c>
      <c r="J1749" t="s">
        <v>12257</v>
      </c>
      <c r="K1749" t="s">
        <v>12257</v>
      </c>
      <c r="L1749" t="s">
        <v>12258</v>
      </c>
      <c r="M1749" t="s">
        <v>12258</v>
      </c>
      <c r="N1749" t="s">
        <v>91</v>
      </c>
      <c r="P1749" t="s">
        <v>205</v>
      </c>
      <c r="R1749" t="s">
        <v>10</v>
      </c>
      <c r="S1749">
        <v>485</v>
      </c>
      <c r="T1749">
        <v>2</v>
      </c>
      <c r="U1749" t="s">
        <v>206</v>
      </c>
      <c r="W1749" t="s">
        <v>205</v>
      </c>
      <c r="Z1749">
        <v>254005</v>
      </c>
      <c r="AA1749" t="s">
        <v>12259</v>
      </c>
    </row>
    <row r="1750" spans="1:27" ht="15" x14ac:dyDescent="0.2">
      <c r="A1750" t="s">
        <v>12260</v>
      </c>
      <c r="B1750" t="s">
        <v>1</v>
      </c>
      <c r="C1750" t="s">
        <v>2</v>
      </c>
      <c r="D1750" t="s">
        <v>2</v>
      </c>
      <c r="E1750" t="s">
        <v>12261</v>
      </c>
      <c r="F1750" t="s">
        <v>12262</v>
      </c>
      <c r="H1750" t="s">
        <v>12263</v>
      </c>
      <c r="I1750" t="s">
        <v>12264</v>
      </c>
      <c r="J1750" t="s">
        <v>12265</v>
      </c>
      <c r="K1750" t="s">
        <v>12265</v>
      </c>
      <c r="L1750" t="s">
        <v>12266</v>
      </c>
      <c r="M1750" t="s">
        <v>12266</v>
      </c>
      <c r="N1750" t="s">
        <v>2</v>
      </c>
      <c r="P1750" t="s">
        <v>205</v>
      </c>
      <c r="R1750" t="s">
        <v>10</v>
      </c>
      <c r="S1750">
        <v>202</v>
      </c>
      <c r="T1750">
        <v>1</v>
      </c>
      <c r="U1750" t="s">
        <v>232</v>
      </c>
      <c r="W1750" t="s">
        <v>205</v>
      </c>
      <c r="Z1750">
        <v>275751</v>
      </c>
      <c r="AA1750" t="s">
        <v>12267</v>
      </c>
    </row>
    <row r="1751" spans="1:27" ht="15" x14ac:dyDescent="0.2">
      <c r="A1751" t="s">
        <v>12268</v>
      </c>
      <c r="B1751" t="s">
        <v>1</v>
      </c>
      <c r="C1751" t="s">
        <v>2</v>
      </c>
      <c r="D1751" t="s">
        <v>2</v>
      </c>
      <c r="E1751" t="s">
        <v>12269</v>
      </c>
      <c r="F1751" t="s">
        <v>12270</v>
      </c>
      <c r="H1751" t="s">
        <v>12271</v>
      </c>
      <c r="I1751" t="s">
        <v>12272</v>
      </c>
      <c r="J1751" t="s">
        <v>12273</v>
      </c>
      <c r="K1751" t="s">
        <v>12273</v>
      </c>
      <c r="L1751" t="s">
        <v>12274</v>
      </c>
      <c r="M1751" t="s">
        <v>12274</v>
      </c>
      <c r="N1751" t="s">
        <v>91</v>
      </c>
      <c r="P1751" t="s">
        <v>205</v>
      </c>
      <c r="R1751" t="s">
        <v>10</v>
      </c>
      <c r="S1751">
        <v>99</v>
      </c>
      <c r="T1751">
        <v>1</v>
      </c>
      <c r="U1751" t="s">
        <v>206</v>
      </c>
      <c r="W1751" t="s">
        <v>205</v>
      </c>
      <c r="Z1751">
        <v>330574</v>
      </c>
      <c r="AA1751" t="s">
        <v>12275</v>
      </c>
    </row>
    <row r="1752" spans="1:27" ht="15" x14ac:dyDescent="0.2">
      <c r="A1752" t="s">
        <v>12276</v>
      </c>
      <c r="B1752" t="s">
        <v>1</v>
      </c>
      <c r="C1752" t="s">
        <v>2</v>
      </c>
      <c r="D1752" t="s">
        <v>2</v>
      </c>
      <c r="E1752" t="s">
        <v>12277</v>
      </c>
      <c r="F1752" t="s">
        <v>12278</v>
      </c>
      <c r="H1752" t="s">
        <v>12279</v>
      </c>
      <c r="I1752" t="s">
        <v>12280</v>
      </c>
      <c r="J1752" t="s">
        <v>12281</v>
      </c>
      <c r="K1752" t="s">
        <v>12281</v>
      </c>
      <c r="L1752" t="s">
        <v>12282</v>
      </c>
      <c r="M1752" t="s">
        <v>12282</v>
      </c>
      <c r="N1752" t="s">
        <v>91</v>
      </c>
      <c r="P1752" t="s">
        <v>205</v>
      </c>
      <c r="R1752" t="s">
        <v>10</v>
      </c>
      <c r="S1752">
        <v>167</v>
      </c>
      <c r="T1752">
        <v>1</v>
      </c>
      <c r="U1752" t="s">
        <v>206</v>
      </c>
      <c r="W1752" t="s">
        <v>205</v>
      </c>
      <c r="Z1752">
        <v>417332</v>
      </c>
      <c r="AA1752" t="s">
        <v>12283</v>
      </c>
    </row>
    <row r="1753" spans="1:27" ht="15" x14ac:dyDescent="0.2">
      <c r="A1753" t="s">
        <v>12284</v>
      </c>
      <c r="B1753" t="s">
        <v>1</v>
      </c>
      <c r="C1753" t="s">
        <v>2</v>
      </c>
      <c r="D1753" t="s">
        <v>2</v>
      </c>
      <c r="E1753" t="s">
        <v>12285</v>
      </c>
      <c r="F1753" t="s">
        <v>12286</v>
      </c>
      <c r="H1753" t="s">
        <v>12287</v>
      </c>
      <c r="I1753" t="s">
        <v>12288</v>
      </c>
      <c r="J1753" t="s">
        <v>12289</v>
      </c>
      <c r="K1753" t="s">
        <v>12289</v>
      </c>
      <c r="L1753" t="s">
        <v>12290</v>
      </c>
      <c r="M1753" t="s">
        <v>12290</v>
      </c>
      <c r="N1753" t="s">
        <v>91</v>
      </c>
      <c r="P1753" t="s">
        <v>205</v>
      </c>
      <c r="R1753" t="s">
        <v>10</v>
      </c>
      <c r="S1753">
        <v>212</v>
      </c>
      <c r="T1753">
        <v>1</v>
      </c>
      <c r="U1753" t="s">
        <v>206</v>
      </c>
      <c r="W1753" t="s">
        <v>205</v>
      </c>
      <c r="Z1753">
        <v>44892</v>
      </c>
      <c r="AA1753" t="s">
        <v>12291</v>
      </c>
    </row>
    <row r="1754" spans="1:27" ht="15" x14ac:dyDescent="0.2">
      <c r="A1754" t="s">
        <v>12292</v>
      </c>
      <c r="B1754" t="s">
        <v>1</v>
      </c>
      <c r="C1754" t="s">
        <v>2</v>
      </c>
      <c r="D1754" t="s">
        <v>2</v>
      </c>
      <c r="E1754" t="s">
        <v>12293</v>
      </c>
      <c r="F1754" t="s">
        <v>12294</v>
      </c>
      <c r="H1754" t="s">
        <v>12295</v>
      </c>
      <c r="I1754" t="s">
        <v>12296</v>
      </c>
      <c r="J1754" t="s">
        <v>12297</v>
      </c>
      <c r="K1754" t="s">
        <v>12297</v>
      </c>
      <c r="L1754" t="s">
        <v>12298</v>
      </c>
      <c r="M1754" t="s">
        <v>12298</v>
      </c>
      <c r="N1754" t="s">
        <v>91</v>
      </c>
      <c r="P1754" t="s">
        <v>205</v>
      </c>
      <c r="R1754" t="s">
        <v>10</v>
      </c>
      <c r="S1754">
        <v>275</v>
      </c>
      <c r="T1754">
        <v>1</v>
      </c>
      <c r="U1754" t="s">
        <v>232</v>
      </c>
      <c r="W1754" t="s">
        <v>205</v>
      </c>
      <c r="Z1754">
        <v>722000</v>
      </c>
      <c r="AA1754" t="s">
        <v>12299</v>
      </c>
    </row>
    <row r="1755" spans="1:27" ht="15" x14ac:dyDescent="0.2">
      <c r="A1755" t="s">
        <v>12300</v>
      </c>
      <c r="B1755" t="s">
        <v>1</v>
      </c>
      <c r="C1755" t="s">
        <v>2</v>
      </c>
      <c r="D1755" t="s">
        <v>2</v>
      </c>
      <c r="E1755" t="s">
        <v>397</v>
      </c>
      <c r="F1755" t="s">
        <v>12301</v>
      </c>
      <c r="H1755" t="s">
        <v>12302</v>
      </c>
      <c r="I1755" t="s">
        <v>12303</v>
      </c>
      <c r="J1755" t="s">
        <v>12304</v>
      </c>
      <c r="K1755" t="s">
        <v>12304</v>
      </c>
      <c r="L1755" t="s">
        <v>12305</v>
      </c>
      <c r="M1755" t="s">
        <v>12305</v>
      </c>
      <c r="N1755" t="s">
        <v>91</v>
      </c>
      <c r="P1755" t="s">
        <v>205</v>
      </c>
      <c r="R1755" t="s">
        <v>10</v>
      </c>
      <c r="S1755">
        <v>184</v>
      </c>
      <c r="T1755">
        <v>1</v>
      </c>
      <c r="U1755" t="s">
        <v>232</v>
      </c>
      <c r="W1755" t="s">
        <v>205</v>
      </c>
      <c r="Z1755">
        <v>88512</v>
      </c>
      <c r="AA1755" t="s">
        <v>12306</v>
      </c>
    </row>
    <row r="1756" spans="1:27" ht="15" x14ac:dyDescent="0.2">
      <c r="A1756" t="s">
        <v>12307</v>
      </c>
      <c r="B1756" t="s">
        <v>1</v>
      </c>
      <c r="C1756" t="s">
        <v>2</v>
      </c>
      <c r="D1756" t="s">
        <v>2</v>
      </c>
      <c r="E1756" t="s">
        <v>373</v>
      </c>
      <c r="F1756" t="s">
        <v>12308</v>
      </c>
      <c r="H1756" t="s">
        <v>12309</v>
      </c>
      <c r="I1756" t="s">
        <v>12310</v>
      </c>
      <c r="J1756" t="s">
        <v>12311</v>
      </c>
      <c r="K1756" t="s">
        <v>12311</v>
      </c>
      <c r="L1756" t="s">
        <v>12312</v>
      </c>
      <c r="M1756" t="s">
        <v>12312</v>
      </c>
      <c r="N1756" t="s">
        <v>91</v>
      </c>
      <c r="P1756" t="s">
        <v>205</v>
      </c>
      <c r="R1756" t="s">
        <v>10</v>
      </c>
      <c r="S1756">
        <v>330</v>
      </c>
      <c r="T1756">
        <v>1</v>
      </c>
      <c r="U1756" t="s">
        <v>206</v>
      </c>
      <c r="W1756" t="s">
        <v>205</v>
      </c>
      <c r="Z1756">
        <v>90112</v>
      </c>
      <c r="AA1756" t="s">
        <v>12313</v>
      </c>
    </row>
    <row r="1757" spans="1:27" ht="15" x14ac:dyDescent="0.2">
      <c r="A1757" t="s">
        <v>12314</v>
      </c>
      <c r="B1757" t="s">
        <v>1</v>
      </c>
      <c r="C1757" t="s">
        <v>2</v>
      </c>
      <c r="D1757" t="s">
        <v>2</v>
      </c>
      <c r="E1757" t="s">
        <v>12315</v>
      </c>
      <c r="F1757" t="s">
        <v>12316</v>
      </c>
      <c r="H1757" t="s">
        <v>12317</v>
      </c>
      <c r="I1757" t="s">
        <v>12318</v>
      </c>
      <c r="J1757" t="s">
        <v>12319</v>
      </c>
      <c r="K1757" t="s">
        <v>12319</v>
      </c>
      <c r="L1757" t="s">
        <v>12320</v>
      </c>
      <c r="M1757" t="s">
        <v>12320</v>
      </c>
      <c r="N1757" t="s">
        <v>2</v>
      </c>
      <c r="P1757" t="s">
        <v>205</v>
      </c>
      <c r="R1757" t="s">
        <v>10</v>
      </c>
      <c r="S1757">
        <v>737</v>
      </c>
      <c r="T1757">
        <v>6</v>
      </c>
      <c r="U1757" t="s">
        <v>232</v>
      </c>
      <c r="W1757" t="s">
        <v>205</v>
      </c>
      <c r="Z1757">
        <v>264591</v>
      </c>
      <c r="AA1757" t="s">
        <v>12321</v>
      </c>
    </row>
    <row r="1758" spans="1:27" ht="15" x14ac:dyDescent="0.2">
      <c r="A1758" t="s">
        <v>12322</v>
      </c>
      <c r="B1758" t="s">
        <v>1</v>
      </c>
      <c r="C1758" t="s">
        <v>2</v>
      </c>
      <c r="D1758" t="s">
        <v>2</v>
      </c>
      <c r="E1758" t="s">
        <v>12323</v>
      </c>
      <c r="F1758" t="s">
        <v>12324</v>
      </c>
      <c r="H1758" t="s">
        <v>12325</v>
      </c>
      <c r="I1758" t="s">
        <v>12326</v>
      </c>
      <c r="J1758" t="s">
        <v>12327</v>
      </c>
      <c r="K1758" t="s">
        <v>12327</v>
      </c>
      <c r="L1758" t="s">
        <v>12328</v>
      </c>
      <c r="M1758" t="s">
        <v>12328</v>
      </c>
      <c r="N1758" t="s">
        <v>2</v>
      </c>
      <c r="P1758" t="s">
        <v>205</v>
      </c>
      <c r="R1758" t="s">
        <v>10</v>
      </c>
      <c r="S1758">
        <v>153</v>
      </c>
      <c r="T1758">
        <v>1</v>
      </c>
      <c r="U1758" t="s">
        <v>206</v>
      </c>
      <c r="W1758" t="s">
        <v>205</v>
      </c>
      <c r="Z1758">
        <v>266213</v>
      </c>
      <c r="AA1758" t="s">
        <v>12329</v>
      </c>
    </row>
    <row r="1759" spans="1:27" ht="15" x14ac:dyDescent="0.2">
      <c r="A1759" t="s">
        <v>12330</v>
      </c>
      <c r="B1759" t="s">
        <v>1</v>
      </c>
      <c r="C1759" t="s">
        <v>2</v>
      </c>
      <c r="D1759" t="s">
        <v>2</v>
      </c>
      <c r="E1759" t="s">
        <v>12331</v>
      </c>
      <c r="F1759" t="s">
        <v>12332</v>
      </c>
      <c r="H1759" t="s">
        <v>12333</v>
      </c>
      <c r="I1759" t="s">
        <v>12334</v>
      </c>
      <c r="J1759" t="s">
        <v>12335</v>
      </c>
      <c r="K1759" t="s">
        <v>12335</v>
      </c>
      <c r="L1759" t="s">
        <v>12336</v>
      </c>
      <c r="M1759" t="s">
        <v>12336</v>
      </c>
      <c r="N1759" t="s">
        <v>91</v>
      </c>
      <c r="P1759" t="s">
        <v>205</v>
      </c>
      <c r="R1759" t="s">
        <v>10</v>
      </c>
      <c r="S1759">
        <v>461</v>
      </c>
      <c r="T1759">
        <v>3</v>
      </c>
      <c r="U1759" t="s">
        <v>206</v>
      </c>
      <c r="W1759" t="s">
        <v>205</v>
      </c>
      <c r="Z1759">
        <v>268813</v>
      </c>
      <c r="AA1759" t="s">
        <v>12337</v>
      </c>
    </row>
    <row r="1760" spans="1:27" ht="15" x14ac:dyDescent="0.2">
      <c r="A1760" t="s">
        <v>12330</v>
      </c>
      <c r="B1760" t="s">
        <v>1</v>
      </c>
      <c r="C1760" t="s">
        <v>2</v>
      </c>
      <c r="D1760" t="s">
        <v>2</v>
      </c>
      <c r="E1760" t="s">
        <v>12338</v>
      </c>
      <c r="F1760" t="s">
        <v>12339</v>
      </c>
      <c r="H1760" t="s">
        <v>12340</v>
      </c>
      <c r="I1760" t="s">
        <v>12334</v>
      </c>
      <c r="J1760" t="s">
        <v>12335</v>
      </c>
      <c r="K1760" t="s">
        <v>12335</v>
      </c>
      <c r="L1760" t="s">
        <v>12336</v>
      </c>
      <c r="M1760" t="s">
        <v>12336</v>
      </c>
      <c r="N1760" t="s">
        <v>2</v>
      </c>
      <c r="P1760" t="s">
        <v>205</v>
      </c>
      <c r="R1760" t="s">
        <v>10</v>
      </c>
      <c r="S1760">
        <v>1958</v>
      </c>
      <c r="T1760">
        <v>10</v>
      </c>
      <c r="U1760" t="s">
        <v>206</v>
      </c>
      <c r="W1760" t="s">
        <v>205</v>
      </c>
      <c r="Z1760">
        <v>720750</v>
      </c>
      <c r="AA1760" t="s">
        <v>12341</v>
      </c>
    </row>
    <row r="1761" spans="1:27" ht="15" x14ac:dyDescent="0.2">
      <c r="A1761" t="s">
        <v>12342</v>
      </c>
      <c r="B1761" t="s">
        <v>1</v>
      </c>
      <c r="C1761" t="s">
        <v>2</v>
      </c>
      <c r="D1761" t="s">
        <v>2</v>
      </c>
      <c r="E1761" t="s">
        <v>12343</v>
      </c>
      <c r="F1761" t="s">
        <v>12344</v>
      </c>
      <c r="H1761" t="s">
        <v>12345</v>
      </c>
      <c r="I1761" t="s">
        <v>12346</v>
      </c>
      <c r="J1761" t="s">
        <v>12347</v>
      </c>
      <c r="K1761" t="s">
        <v>12347</v>
      </c>
      <c r="L1761" t="s">
        <v>12348</v>
      </c>
      <c r="M1761" t="s">
        <v>12348</v>
      </c>
      <c r="N1761" t="s">
        <v>91</v>
      </c>
      <c r="P1761" t="s">
        <v>205</v>
      </c>
      <c r="R1761" t="s">
        <v>10</v>
      </c>
      <c r="S1761">
        <v>108</v>
      </c>
      <c r="T1761">
        <v>1</v>
      </c>
      <c r="U1761" t="s">
        <v>232</v>
      </c>
      <c r="W1761" t="s">
        <v>205</v>
      </c>
      <c r="Z1761">
        <v>373722</v>
      </c>
      <c r="AA1761" t="s">
        <v>12349</v>
      </c>
    </row>
    <row r="1762" spans="1:27" ht="15" x14ac:dyDescent="0.2">
      <c r="A1762" t="s">
        <v>12350</v>
      </c>
      <c r="B1762" t="s">
        <v>1</v>
      </c>
      <c r="C1762" t="s">
        <v>2</v>
      </c>
      <c r="D1762" t="s">
        <v>2</v>
      </c>
      <c r="E1762" t="s">
        <v>295</v>
      </c>
      <c r="F1762" t="s">
        <v>295</v>
      </c>
      <c r="H1762" t="s">
        <v>12351</v>
      </c>
      <c r="I1762" t="s">
        <v>12352</v>
      </c>
      <c r="J1762" t="s">
        <v>12353</v>
      </c>
      <c r="K1762" t="s">
        <v>12354</v>
      </c>
      <c r="L1762" t="s">
        <v>12355</v>
      </c>
      <c r="M1762" t="s">
        <v>12355</v>
      </c>
      <c r="N1762" t="s">
        <v>91</v>
      </c>
      <c r="P1762" t="s">
        <v>205</v>
      </c>
      <c r="R1762" t="s">
        <v>66</v>
      </c>
      <c r="S1762">
        <v>0</v>
      </c>
      <c r="T1762">
        <v>1</v>
      </c>
      <c r="U1762" t="s">
        <v>232</v>
      </c>
      <c r="W1762" t="s">
        <v>205</v>
      </c>
      <c r="Z1762">
        <v>407140</v>
      </c>
      <c r="AA1762" t="s">
        <v>12356</v>
      </c>
    </row>
    <row r="1763" spans="1:27" ht="15" x14ac:dyDescent="0.2">
      <c r="A1763" t="s">
        <v>12357</v>
      </c>
      <c r="B1763" t="s">
        <v>1</v>
      </c>
      <c r="C1763" t="s">
        <v>2</v>
      </c>
      <c r="D1763" t="s">
        <v>2</v>
      </c>
      <c r="E1763" t="s">
        <v>5221</v>
      </c>
      <c r="F1763" t="s">
        <v>12358</v>
      </c>
      <c r="H1763" t="s">
        <v>12359</v>
      </c>
      <c r="I1763" t="s">
        <v>12352</v>
      </c>
      <c r="J1763" t="s">
        <v>3333</v>
      </c>
      <c r="K1763" t="s">
        <v>12360</v>
      </c>
      <c r="L1763" t="s">
        <v>12361</v>
      </c>
      <c r="M1763" t="s">
        <v>12361</v>
      </c>
      <c r="N1763" t="s">
        <v>91</v>
      </c>
      <c r="P1763" t="s">
        <v>205</v>
      </c>
      <c r="R1763" t="s">
        <v>10</v>
      </c>
      <c r="S1763">
        <v>148</v>
      </c>
      <c r="T1763">
        <v>1</v>
      </c>
      <c r="U1763" t="s">
        <v>206</v>
      </c>
      <c r="W1763" t="s">
        <v>205</v>
      </c>
      <c r="Z1763">
        <v>439901</v>
      </c>
      <c r="AA1763" t="s">
        <v>12362</v>
      </c>
    </row>
    <row r="1764" spans="1:27" ht="15" x14ac:dyDescent="0.2">
      <c r="A1764" t="s">
        <v>12363</v>
      </c>
      <c r="B1764" t="s">
        <v>1</v>
      </c>
      <c r="C1764" t="s">
        <v>2</v>
      </c>
      <c r="D1764" t="s">
        <v>2</v>
      </c>
      <c r="E1764" t="s">
        <v>12364</v>
      </c>
      <c r="F1764" t="s">
        <v>12365</v>
      </c>
      <c r="H1764" t="s">
        <v>12366</v>
      </c>
      <c r="I1764" t="s">
        <v>12367</v>
      </c>
      <c r="J1764" t="s">
        <v>12368</v>
      </c>
      <c r="K1764" t="s">
        <v>12368</v>
      </c>
      <c r="L1764" t="s">
        <v>12369</v>
      </c>
      <c r="M1764" t="s">
        <v>12369</v>
      </c>
      <c r="N1764" t="s">
        <v>91</v>
      </c>
      <c r="P1764" t="s">
        <v>205</v>
      </c>
      <c r="R1764" t="s">
        <v>10</v>
      </c>
      <c r="S1764">
        <v>98</v>
      </c>
      <c r="T1764">
        <v>1</v>
      </c>
      <c r="U1764" t="s">
        <v>232</v>
      </c>
      <c r="W1764" t="s">
        <v>205</v>
      </c>
      <c r="Z1764">
        <v>447605</v>
      </c>
      <c r="AA1764" t="s">
        <v>12370</v>
      </c>
    </row>
    <row r="1765" spans="1:27" ht="15" x14ac:dyDescent="0.2">
      <c r="A1765" t="s">
        <v>12371</v>
      </c>
      <c r="B1765" t="s">
        <v>1</v>
      </c>
      <c r="C1765" t="s">
        <v>2</v>
      </c>
      <c r="D1765" t="s">
        <v>2</v>
      </c>
      <c r="E1765" t="s">
        <v>12372</v>
      </c>
      <c r="F1765" t="s">
        <v>12373</v>
      </c>
      <c r="H1765" t="s">
        <v>12374</v>
      </c>
      <c r="I1765" t="s">
        <v>12375</v>
      </c>
      <c r="J1765" t="s">
        <v>12376</v>
      </c>
      <c r="K1765" t="s">
        <v>12376</v>
      </c>
      <c r="L1765" t="s">
        <v>12377</v>
      </c>
      <c r="M1765" t="s">
        <v>12377</v>
      </c>
      <c r="N1765" t="s">
        <v>2</v>
      </c>
      <c r="P1765" t="s">
        <v>205</v>
      </c>
      <c r="R1765" t="s">
        <v>10</v>
      </c>
      <c r="S1765">
        <v>275</v>
      </c>
      <c r="T1765">
        <v>1</v>
      </c>
      <c r="U1765" t="s">
        <v>232</v>
      </c>
      <c r="W1765" t="s">
        <v>205</v>
      </c>
      <c r="Z1765">
        <v>37881</v>
      </c>
      <c r="AA1765" t="s">
        <v>12378</v>
      </c>
    </row>
    <row r="1766" spans="1:27" ht="15" x14ac:dyDescent="0.2">
      <c r="A1766" t="s">
        <v>12379</v>
      </c>
      <c r="B1766" t="s">
        <v>1</v>
      </c>
      <c r="C1766" t="s">
        <v>2</v>
      </c>
      <c r="D1766" t="s">
        <v>2</v>
      </c>
      <c r="E1766" t="s">
        <v>6484</v>
      </c>
      <c r="F1766" t="s">
        <v>12380</v>
      </c>
      <c r="H1766" t="s">
        <v>12381</v>
      </c>
      <c r="I1766" t="s">
        <v>12382</v>
      </c>
      <c r="J1766" t="s">
        <v>12383</v>
      </c>
      <c r="K1766" t="s">
        <v>12383</v>
      </c>
      <c r="L1766" t="s">
        <v>12384</v>
      </c>
      <c r="M1766" t="s">
        <v>12384</v>
      </c>
      <c r="N1766" t="s">
        <v>2</v>
      </c>
      <c r="P1766" t="s">
        <v>205</v>
      </c>
      <c r="R1766" t="s">
        <v>10</v>
      </c>
      <c r="S1766">
        <v>131</v>
      </c>
      <c r="T1766">
        <v>1</v>
      </c>
      <c r="U1766" t="s">
        <v>206</v>
      </c>
      <c r="W1766" t="s">
        <v>205</v>
      </c>
      <c r="Z1766">
        <v>39442</v>
      </c>
      <c r="AA1766" t="s">
        <v>12385</v>
      </c>
    </row>
    <row r="1767" spans="1:27" ht="15" x14ac:dyDescent="0.2">
      <c r="A1767" t="s">
        <v>12386</v>
      </c>
      <c r="B1767" t="s">
        <v>1</v>
      </c>
      <c r="C1767" t="s">
        <v>2</v>
      </c>
      <c r="D1767" t="s">
        <v>2</v>
      </c>
      <c r="E1767" t="s">
        <v>12387</v>
      </c>
      <c r="F1767" t="s">
        <v>12388</v>
      </c>
      <c r="H1767" t="s">
        <v>12389</v>
      </c>
      <c r="I1767" t="s">
        <v>12390</v>
      </c>
      <c r="J1767" t="s">
        <v>12391</v>
      </c>
      <c r="K1767" t="s">
        <v>12391</v>
      </c>
      <c r="L1767" t="s">
        <v>12392</v>
      </c>
      <c r="M1767" t="s">
        <v>12392</v>
      </c>
      <c r="N1767" t="s">
        <v>2</v>
      </c>
      <c r="P1767" t="s">
        <v>205</v>
      </c>
      <c r="R1767" t="s">
        <v>10</v>
      </c>
      <c r="S1767">
        <v>84</v>
      </c>
      <c r="T1767">
        <v>1</v>
      </c>
      <c r="U1767" t="s">
        <v>232</v>
      </c>
      <c r="W1767" t="s">
        <v>205</v>
      </c>
      <c r="Z1767">
        <v>52619</v>
      </c>
      <c r="AA1767" t="s">
        <v>12393</v>
      </c>
    </row>
    <row r="1768" spans="1:27" ht="15" x14ac:dyDescent="0.2">
      <c r="A1768" t="s">
        <v>12394</v>
      </c>
      <c r="B1768" t="s">
        <v>1</v>
      </c>
      <c r="C1768" t="s">
        <v>2</v>
      </c>
      <c r="D1768" t="s">
        <v>2</v>
      </c>
      <c r="E1768" t="s">
        <v>12395</v>
      </c>
      <c r="F1768" t="s">
        <v>1278</v>
      </c>
      <c r="H1768" t="s">
        <v>12396</v>
      </c>
      <c r="I1768" t="s">
        <v>12397</v>
      </c>
      <c r="J1768" t="s">
        <v>12398</v>
      </c>
      <c r="K1768" t="s">
        <v>12398</v>
      </c>
      <c r="L1768" t="s">
        <v>12399</v>
      </c>
      <c r="M1768" t="s">
        <v>12399</v>
      </c>
      <c r="N1768" t="s">
        <v>91</v>
      </c>
      <c r="P1768" t="s">
        <v>205</v>
      </c>
      <c r="R1768" t="s">
        <v>10</v>
      </c>
      <c r="S1768">
        <v>253</v>
      </c>
      <c r="T1768">
        <v>2</v>
      </c>
      <c r="U1768" t="s">
        <v>232</v>
      </c>
      <c r="W1768" t="s">
        <v>205</v>
      </c>
      <c r="Z1768">
        <v>75021</v>
      </c>
      <c r="AA1768" t="s">
        <v>12400</v>
      </c>
    </row>
    <row r="1769" spans="1:27" ht="15" x14ac:dyDescent="0.2">
      <c r="A1769" t="s">
        <v>12401</v>
      </c>
      <c r="B1769" t="s">
        <v>1</v>
      </c>
      <c r="C1769" t="s">
        <v>2</v>
      </c>
      <c r="D1769" t="s">
        <v>2</v>
      </c>
      <c r="E1769" t="s">
        <v>12402</v>
      </c>
      <c r="F1769" t="s">
        <v>2560</v>
      </c>
      <c r="H1769" t="s">
        <v>12403</v>
      </c>
      <c r="I1769" t="s">
        <v>12397</v>
      </c>
      <c r="J1769" t="s">
        <v>12404</v>
      </c>
      <c r="K1769" t="s">
        <v>12404</v>
      </c>
      <c r="L1769" t="s">
        <v>12405</v>
      </c>
      <c r="M1769" t="s">
        <v>12405</v>
      </c>
      <c r="N1769" t="s">
        <v>2</v>
      </c>
      <c r="P1769" t="s">
        <v>205</v>
      </c>
      <c r="R1769" t="s">
        <v>66</v>
      </c>
      <c r="S1769">
        <v>100</v>
      </c>
      <c r="T1769">
        <v>1</v>
      </c>
      <c r="U1769" t="s">
        <v>232</v>
      </c>
      <c r="W1769" t="s">
        <v>205</v>
      </c>
      <c r="Z1769">
        <v>86173</v>
      </c>
      <c r="AA1769" t="s">
        <v>12406</v>
      </c>
    </row>
    <row r="1770" spans="1:27" ht="15" x14ac:dyDescent="0.2">
      <c r="A1770" t="s">
        <v>12407</v>
      </c>
      <c r="B1770" t="s">
        <v>1</v>
      </c>
      <c r="C1770" t="s">
        <v>2</v>
      </c>
      <c r="D1770" t="s">
        <v>2</v>
      </c>
      <c r="E1770" t="s">
        <v>12408</v>
      </c>
      <c r="F1770" t="s">
        <v>12409</v>
      </c>
      <c r="H1770" t="s">
        <v>12410</v>
      </c>
      <c r="I1770" t="s">
        <v>12411</v>
      </c>
      <c r="J1770" t="s">
        <v>12412</v>
      </c>
      <c r="K1770" t="s">
        <v>12412</v>
      </c>
      <c r="L1770" t="s">
        <v>12413</v>
      </c>
      <c r="M1770" t="s">
        <v>12413</v>
      </c>
      <c r="N1770" t="s">
        <v>2</v>
      </c>
      <c r="P1770" t="s">
        <v>205</v>
      </c>
      <c r="R1770" t="s">
        <v>10</v>
      </c>
      <c r="S1770">
        <v>149</v>
      </c>
      <c r="T1770">
        <v>1</v>
      </c>
      <c r="U1770" t="s">
        <v>232</v>
      </c>
      <c r="W1770" t="s">
        <v>205</v>
      </c>
      <c r="Z1770">
        <v>90345</v>
      </c>
      <c r="AA1770" t="s">
        <v>12414</v>
      </c>
    </row>
    <row r="1771" spans="1:27" ht="15" x14ac:dyDescent="0.2">
      <c r="A1771" t="s">
        <v>12415</v>
      </c>
      <c r="B1771" t="s">
        <v>1</v>
      </c>
      <c r="C1771" t="s">
        <v>2</v>
      </c>
      <c r="D1771" t="s">
        <v>2</v>
      </c>
      <c r="E1771" t="s">
        <v>12416</v>
      </c>
      <c r="F1771" t="s">
        <v>12417</v>
      </c>
      <c r="H1771" t="s">
        <v>12418</v>
      </c>
      <c r="I1771" t="s">
        <v>12419</v>
      </c>
      <c r="J1771" t="s">
        <v>12420</v>
      </c>
      <c r="K1771" t="s">
        <v>12420</v>
      </c>
      <c r="L1771" t="s">
        <v>12421</v>
      </c>
      <c r="M1771" t="s">
        <v>12421</v>
      </c>
      <c r="N1771" t="s">
        <v>91</v>
      </c>
      <c r="P1771" t="s">
        <v>205</v>
      </c>
      <c r="R1771" t="s">
        <v>10</v>
      </c>
      <c r="S1771">
        <v>130</v>
      </c>
      <c r="T1771">
        <v>1</v>
      </c>
      <c r="U1771" t="s">
        <v>232</v>
      </c>
      <c r="W1771" t="s">
        <v>205</v>
      </c>
      <c r="Z1771">
        <v>116021</v>
      </c>
      <c r="AA1771" t="s">
        <v>12422</v>
      </c>
    </row>
    <row r="1772" spans="1:27" ht="15" x14ac:dyDescent="0.2">
      <c r="A1772" t="s">
        <v>12423</v>
      </c>
      <c r="B1772" t="s">
        <v>1</v>
      </c>
      <c r="C1772" t="s">
        <v>2</v>
      </c>
      <c r="D1772" t="s">
        <v>2</v>
      </c>
      <c r="E1772" t="s">
        <v>12424</v>
      </c>
      <c r="F1772" t="s">
        <v>12425</v>
      </c>
      <c r="G1772" t="s">
        <v>12426</v>
      </c>
      <c r="H1772" t="s">
        <v>12427</v>
      </c>
      <c r="I1772" t="s">
        <v>12428</v>
      </c>
      <c r="J1772" t="s">
        <v>12429</v>
      </c>
      <c r="K1772" t="s">
        <v>12429</v>
      </c>
      <c r="L1772" t="s">
        <v>12430</v>
      </c>
      <c r="M1772" t="s">
        <v>12430</v>
      </c>
      <c r="N1772" t="s">
        <v>91</v>
      </c>
      <c r="P1772" t="s">
        <v>205</v>
      </c>
      <c r="R1772" t="s">
        <v>10</v>
      </c>
      <c r="S1772">
        <v>54</v>
      </c>
      <c r="T1772">
        <v>1</v>
      </c>
      <c r="U1772" t="s">
        <v>232</v>
      </c>
      <c r="W1772" t="s">
        <v>205</v>
      </c>
      <c r="Z1772">
        <v>122243</v>
      </c>
      <c r="AA1772" t="s">
        <v>12431</v>
      </c>
    </row>
    <row r="1773" spans="1:27" ht="15" x14ac:dyDescent="0.2">
      <c r="A1773" t="s">
        <v>12432</v>
      </c>
      <c r="B1773" t="s">
        <v>1</v>
      </c>
      <c r="C1773" t="s">
        <v>2</v>
      </c>
      <c r="D1773" t="s">
        <v>2</v>
      </c>
      <c r="E1773" t="s">
        <v>1422</v>
      </c>
      <c r="F1773" t="s">
        <v>12433</v>
      </c>
      <c r="G1773" t="s">
        <v>12434</v>
      </c>
      <c r="H1773" t="s">
        <v>12435</v>
      </c>
      <c r="I1773" t="s">
        <v>12436</v>
      </c>
      <c r="J1773" t="s">
        <v>12437</v>
      </c>
      <c r="K1773" t="s">
        <v>12437</v>
      </c>
      <c r="L1773" t="s">
        <v>12438</v>
      </c>
      <c r="M1773" t="s">
        <v>12438</v>
      </c>
      <c r="N1773" t="s">
        <v>2</v>
      </c>
      <c r="P1773" t="s">
        <v>205</v>
      </c>
      <c r="R1773" t="s">
        <v>10</v>
      </c>
      <c r="S1773">
        <v>1288</v>
      </c>
      <c r="T1773">
        <v>7</v>
      </c>
      <c r="U1773" t="s">
        <v>206</v>
      </c>
      <c r="W1773" t="s">
        <v>205</v>
      </c>
      <c r="Z1773">
        <v>142626</v>
      </c>
      <c r="AA1773" t="s">
        <v>12439</v>
      </c>
    </row>
    <row r="1774" spans="1:27" ht="15" x14ac:dyDescent="0.2">
      <c r="A1774" t="s">
        <v>12440</v>
      </c>
      <c r="B1774" t="s">
        <v>1</v>
      </c>
      <c r="C1774" t="s">
        <v>2</v>
      </c>
      <c r="D1774" t="s">
        <v>2</v>
      </c>
      <c r="E1774" t="s">
        <v>10419</v>
      </c>
      <c r="F1774" t="s">
        <v>12441</v>
      </c>
      <c r="H1774" t="s">
        <v>12442</v>
      </c>
      <c r="I1774" t="s">
        <v>12443</v>
      </c>
      <c r="J1774" t="s">
        <v>12444</v>
      </c>
      <c r="K1774" t="s">
        <v>12444</v>
      </c>
      <c r="L1774" t="s">
        <v>12445</v>
      </c>
      <c r="M1774" t="s">
        <v>12445</v>
      </c>
      <c r="N1774" t="s">
        <v>2</v>
      </c>
      <c r="P1774" t="s">
        <v>205</v>
      </c>
      <c r="R1774" t="s">
        <v>10</v>
      </c>
      <c r="S1774">
        <v>254</v>
      </c>
      <c r="T1774">
        <v>1</v>
      </c>
      <c r="U1774" t="s">
        <v>232</v>
      </c>
      <c r="W1774" t="s">
        <v>205</v>
      </c>
      <c r="Z1774">
        <v>157011</v>
      </c>
      <c r="AA1774" t="s">
        <v>12446</v>
      </c>
    </row>
    <row r="1775" spans="1:27" ht="15" x14ac:dyDescent="0.2">
      <c r="A1775" t="s">
        <v>12447</v>
      </c>
      <c r="B1775" t="s">
        <v>1</v>
      </c>
      <c r="C1775" t="s">
        <v>2</v>
      </c>
      <c r="D1775" t="s">
        <v>2</v>
      </c>
      <c r="E1775" t="s">
        <v>12448</v>
      </c>
      <c r="F1775" t="s">
        <v>12449</v>
      </c>
      <c r="H1775" t="s">
        <v>1915</v>
      </c>
      <c r="I1775" t="s">
        <v>1916</v>
      </c>
      <c r="J1775" t="s">
        <v>12450</v>
      </c>
      <c r="K1775" t="s">
        <v>1917</v>
      </c>
      <c r="L1775" t="s">
        <v>12451</v>
      </c>
      <c r="M1775" t="s">
        <v>12451</v>
      </c>
      <c r="N1775" t="s">
        <v>91</v>
      </c>
      <c r="P1775" t="s">
        <v>205</v>
      </c>
      <c r="R1775" t="s">
        <v>66</v>
      </c>
      <c r="T1775">
        <v>1</v>
      </c>
      <c r="U1775" t="s">
        <v>232</v>
      </c>
      <c r="W1775" t="s">
        <v>205</v>
      </c>
      <c r="Z1775">
        <v>160410</v>
      </c>
      <c r="AA1775" t="s">
        <v>12452</v>
      </c>
    </row>
    <row r="1776" spans="1:27" ht="15" x14ac:dyDescent="0.2">
      <c r="A1776" t="s">
        <v>12453</v>
      </c>
      <c r="B1776" t="s">
        <v>1</v>
      </c>
      <c r="C1776" t="s">
        <v>2</v>
      </c>
      <c r="D1776" t="s">
        <v>2</v>
      </c>
      <c r="E1776" t="s">
        <v>12454</v>
      </c>
      <c r="F1776" t="s">
        <v>12455</v>
      </c>
      <c r="H1776" t="s">
        <v>12456</v>
      </c>
      <c r="I1776" t="s">
        <v>12457</v>
      </c>
      <c r="J1776" t="s">
        <v>12458</v>
      </c>
      <c r="K1776" t="s">
        <v>12458</v>
      </c>
      <c r="L1776" t="s">
        <v>12459</v>
      </c>
      <c r="M1776" t="s">
        <v>12459</v>
      </c>
      <c r="N1776" t="s">
        <v>91</v>
      </c>
      <c r="P1776" t="s">
        <v>205</v>
      </c>
      <c r="R1776" t="s">
        <v>10</v>
      </c>
      <c r="S1776">
        <v>502</v>
      </c>
      <c r="T1776">
        <v>3</v>
      </c>
      <c r="U1776" t="s">
        <v>232</v>
      </c>
      <c r="W1776" t="s">
        <v>205</v>
      </c>
      <c r="Z1776">
        <v>168942</v>
      </c>
      <c r="AA1776" t="s">
        <v>12460</v>
      </c>
    </row>
    <row r="1777" spans="1:27" ht="15" x14ac:dyDescent="0.2">
      <c r="A1777" t="s">
        <v>12453</v>
      </c>
      <c r="B1777" t="s">
        <v>1</v>
      </c>
      <c r="C1777" t="s">
        <v>2</v>
      </c>
      <c r="D1777" t="s">
        <v>2</v>
      </c>
      <c r="E1777" t="s">
        <v>12461</v>
      </c>
      <c r="F1777" t="s">
        <v>12462</v>
      </c>
      <c r="G1777" t="s">
        <v>12463</v>
      </c>
      <c r="H1777" t="s">
        <v>12464</v>
      </c>
      <c r="I1777" t="s">
        <v>12465</v>
      </c>
      <c r="J1777" t="s">
        <v>12458</v>
      </c>
      <c r="K1777" t="s">
        <v>12458</v>
      </c>
      <c r="L1777" t="s">
        <v>12459</v>
      </c>
      <c r="M1777" t="s">
        <v>12459</v>
      </c>
      <c r="N1777" t="s">
        <v>2</v>
      </c>
      <c r="P1777" t="s">
        <v>205</v>
      </c>
      <c r="R1777" t="s">
        <v>10</v>
      </c>
      <c r="S1777">
        <v>450</v>
      </c>
      <c r="T1777">
        <v>1</v>
      </c>
      <c r="U1777" t="s">
        <v>232</v>
      </c>
      <c r="W1777" t="s">
        <v>205</v>
      </c>
      <c r="Z1777">
        <v>168953</v>
      </c>
      <c r="AA1777" t="s">
        <v>12466</v>
      </c>
    </row>
    <row r="1778" spans="1:27" ht="15" x14ac:dyDescent="0.2">
      <c r="A1778" t="s">
        <v>12467</v>
      </c>
      <c r="B1778" t="s">
        <v>1</v>
      </c>
      <c r="C1778" t="s">
        <v>2</v>
      </c>
      <c r="D1778" t="s">
        <v>2</v>
      </c>
      <c r="E1778" t="s">
        <v>12468</v>
      </c>
      <c r="F1778" t="s">
        <v>12469</v>
      </c>
      <c r="H1778" t="s">
        <v>12470</v>
      </c>
      <c r="I1778" t="s">
        <v>12471</v>
      </c>
      <c r="J1778" t="s">
        <v>12472</v>
      </c>
      <c r="K1778" t="s">
        <v>12472</v>
      </c>
      <c r="L1778" t="s">
        <v>12473</v>
      </c>
      <c r="M1778" t="s">
        <v>12473</v>
      </c>
      <c r="N1778" t="s">
        <v>91</v>
      </c>
      <c r="P1778" t="s">
        <v>205</v>
      </c>
      <c r="R1778" t="s">
        <v>10</v>
      </c>
      <c r="S1778">
        <v>141</v>
      </c>
      <c r="T1778">
        <v>1</v>
      </c>
      <c r="U1778" t="s">
        <v>232</v>
      </c>
      <c r="W1778" t="s">
        <v>205</v>
      </c>
      <c r="Z1778">
        <v>173083</v>
      </c>
      <c r="AA1778" t="s">
        <v>12474</v>
      </c>
    </row>
    <row r="1779" spans="1:27" ht="15" x14ac:dyDescent="0.2">
      <c r="A1779" t="s">
        <v>12475</v>
      </c>
      <c r="B1779" t="s">
        <v>1</v>
      </c>
      <c r="C1779" t="s">
        <v>2</v>
      </c>
      <c r="D1779" t="s">
        <v>2</v>
      </c>
      <c r="E1779" t="s">
        <v>12476</v>
      </c>
      <c r="F1779" t="s">
        <v>12477</v>
      </c>
      <c r="H1779" t="s">
        <v>12478</v>
      </c>
      <c r="I1779" t="s">
        <v>12479</v>
      </c>
      <c r="J1779" t="s">
        <v>12480</v>
      </c>
      <c r="K1779" t="s">
        <v>12480</v>
      </c>
      <c r="L1779" t="s">
        <v>12481</v>
      </c>
      <c r="M1779" t="s">
        <v>12481</v>
      </c>
      <c r="N1779" t="s">
        <v>91</v>
      </c>
      <c r="P1779" t="s">
        <v>205</v>
      </c>
      <c r="R1779" t="s">
        <v>10</v>
      </c>
      <c r="S1779">
        <v>730</v>
      </c>
      <c r="T1779">
        <v>6</v>
      </c>
      <c r="U1779" t="s">
        <v>206</v>
      </c>
      <c r="W1779" t="s">
        <v>205</v>
      </c>
      <c r="Z1779">
        <v>199831</v>
      </c>
      <c r="AA1779" t="s">
        <v>12482</v>
      </c>
    </row>
    <row r="1780" spans="1:27" ht="15" x14ac:dyDescent="0.2">
      <c r="A1780" t="s">
        <v>12483</v>
      </c>
      <c r="B1780" t="s">
        <v>1</v>
      </c>
      <c r="C1780" t="s">
        <v>2</v>
      </c>
      <c r="D1780" t="s">
        <v>2</v>
      </c>
      <c r="E1780" t="s">
        <v>1113</v>
      </c>
      <c r="F1780" t="s">
        <v>12484</v>
      </c>
      <c r="G1780" t="s">
        <v>12485</v>
      </c>
      <c r="H1780" t="s">
        <v>12486</v>
      </c>
      <c r="I1780" t="s">
        <v>12487</v>
      </c>
      <c r="J1780" t="s">
        <v>12488</v>
      </c>
      <c r="K1780" t="s">
        <v>12488</v>
      </c>
      <c r="L1780" t="s">
        <v>12489</v>
      </c>
      <c r="M1780" t="s">
        <v>12489</v>
      </c>
      <c r="N1780" t="s">
        <v>2</v>
      </c>
      <c r="P1780" t="s">
        <v>205</v>
      </c>
      <c r="R1780" t="s">
        <v>10</v>
      </c>
      <c r="S1780">
        <v>544</v>
      </c>
      <c r="T1780">
        <v>1</v>
      </c>
      <c r="U1780" t="s">
        <v>232</v>
      </c>
      <c r="W1780" t="s">
        <v>205</v>
      </c>
      <c r="Z1780">
        <v>220334</v>
      </c>
      <c r="AA1780" t="s">
        <v>12490</v>
      </c>
    </row>
    <row r="1781" spans="1:27" ht="15" x14ac:dyDescent="0.2">
      <c r="A1781" t="s">
        <v>12491</v>
      </c>
      <c r="B1781" t="s">
        <v>1</v>
      </c>
      <c r="C1781" t="s">
        <v>2</v>
      </c>
      <c r="D1781" t="s">
        <v>2</v>
      </c>
      <c r="E1781" t="s">
        <v>2534</v>
      </c>
      <c r="F1781" t="s">
        <v>12492</v>
      </c>
      <c r="H1781" t="s">
        <v>12493</v>
      </c>
      <c r="I1781" t="s">
        <v>12494</v>
      </c>
      <c r="J1781" t="s">
        <v>12495</v>
      </c>
      <c r="K1781" t="s">
        <v>12495</v>
      </c>
      <c r="L1781" t="s">
        <v>12496</v>
      </c>
      <c r="M1781" t="s">
        <v>12496</v>
      </c>
      <c r="N1781" t="s">
        <v>91</v>
      </c>
      <c r="P1781" t="s">
        <v>205</v>
      </c>
      <c r="R1781" t="s">
        <v>10</v>
      </c>
      <c r="S1781">
        <v>120</v>
      </c>
      <c r="T1781">
        <v>1</v>
      </c>
      <c r="U1781" t="s">
        <v>232</v>
      </c>
      <c r="W1781" t="s">
        <v>205</v>
      </c>
      <c r="Z1781">
        <v>232943</v>
      </c>
      <c r="AA1781" t="s">
        <v>12497</v>
      </c>
    </row>
    <row r="1782" spans="1:27" ht="15" x14ac:dyDescent="0.2">
      <c r="A1782" t="s">
        <v>12498</v>
      </c>
      <c r="B1782" t="s">
        <v>1</v>
      </c>
      <c r="C1782" t="s">
        <v>2</v>
      </c>
      <c r="D1782" t="s">
        <v>2</v>
      </c>
      <c r="E1782" t="s">
        <v>2534</v>
      </c>
      <c r="F1782" t="s">
        <v>948</v>
      </c>
      <c r="H1782" t="s">
        <v>12499</v>
      </c>
      <c r="I1782" t="s">
        <v>12500</v>
      </c>
      <c r="J1782" t="s">
        <v>12501</v>
      </c>
      <c r="K1782" t="s">
        <v>12501</v>
      </c>
      <c r="L1782" t="s">
        <v>12502</v>
      </c>
      <c r="M1782" t="s">
        <v>12502</v>
      </c>
      <c r="N1782" t="s">
        <v>91</v>
      </c>
      <c r="P1782" t="s">
        <v>205</v>
      </c>
      <c r="R1782" t="s">
        <v>10</v>
      </c>
      <c r="S1782">
        <v>100</v>
      </c>
      <c r="T1782">
        <v>1</v>
      </c>
      <c r="U1782" t="s">
        <v>206</v>
      </c>
      <c r="W1782" t="s">
        <v>205</v>
      </c>
      <c r="Z1782">
        <v>235561</v>
      </c>
      <c r="AA1782" t="s">
        <v>12503</v>
      </c>
    </row>
    <row r="1783" spans="1:27" ht="15" x14ac:dyDescent="0.2">
      <c r="A1783" t="s">
        <v>12504</v>
      </c>
      <c r="B1783" t="s">
        <v>1</v>
      </c>
      <c r="C1783" t="s">
        <v>2</v>
      </c>
      <c r="D1783" t="s">
        <v>2</v>
      </c>
      <c r="E1783" t="s">
        <v>901</v>
      </c>
      <c r="F1783" t="s">
        <v>12505</v>
      </c>
      <c r="H1783" t="s">
        <v>12506</v>
      </c>
      <c r="I1783" t="s">
        <v>12443</v>
      </c>
      <c r="J1783" t="s">
        <v>12507</v>
      </c>
      <c r="K1783" t="s">
        <v>12507</v>
      </c>
      <c r="L1783" t="s">
        <v>12508</v>
      </c>
      <c r="M1783" t="s">
        <v>12508</v>
      </c>
      <c r="N1783" t="s">
        <v>91</v>
      </c>
      <c r="P1783" t="s">
        <v>205</v>
      </c>
      <c r="R1783" t="s">
        <v>10</v>
      </c>
      <c r="S1783">
        <v>279</v>
      </c>
      <c r="T1783">
        <v>1</v>
      </c>
      <c r="U1783" t="s">
        <v>206</v>
      </c>
      <c r="W1783" t="s">
        <v>205</v>
      </c>
      <c r="Z1783">
        <v>268972</v>
      </c>
      <c r="AA1783" t="s">
        <v>12509</v>
      </c>
    </row>
    <row r="1784" spans="1:27" ht="15" x14ac:dyDescent="0.2">
      <c r="A1784" t="s">
        <v>12510</v>
      </c>
      <c r="B1784" t="s">
        <v>1</v>
      </c>
      <c r="C1784" t="s">
        <v>2</v>
      </c>
      <c r="D1784" t="s">
        <v>2</v>
      </c>
      <c r="E1784" t="s">
        <v>12511</v>
      </c>
      <c r="F1784" t="s">
        <v>12512</v>
      </c>
      <c r="H1784" t="s">
        <v>12513</v>
      </c>
      <c r="I1784" t="s">
        <v>12514</v>
      </c>
      <c r="J1784" t="s">
        <v>12515</v>
      </c>
      <c r="K1784" t="s">
        <v>12515</v>
      </c>
      <c r="L1784" t="s">
        <v>12516</v>
      </c>
      <c r="M1784" t="s">
        <v>12516</v>
      </c>
      <c r="N1784" t="s">
        <v>91</v>
      </c>
      <c r="P1784" t="s">
        <v>205</v>
      </c>
      <c r="R1784" t="s">
        <v>66</v>
      </c>
      <c r="S1784">
        <v>100</v>
      </c>
      <c r="T1784">
        <v>1</v>
      </c>
      <c r="U1784" t="s">
        <v>232</v>
      </c>
      <c r="W1784" t="s">
        <v>205</v>
      </c>
      <c r="Z1784">
        <v>310645</v>
      </c>
      <c r="AA1784" t="s">
        <v>12517</v>
      </c>
    </row>
    <row r="1785" spans="1:27" ht="15" x14ac:dyDescent="0.2">
      <c r="A1785" t="s">
        <v>12518</v>
      </c>
      <c r="B1785" t="s">
        <v>1</v>
      </c>
      <c r="C1785" t="s">
        <v>2</v>
      </c>
      <c r="D1785" t="s">
        <v>2</v>
      </c>
      <c r="E1785" t="s">
        <v>12519</v>
      </c>
      <c r="F1785" t="s">
        <v>12520</v>
      </c>
      <c r="H1785" t="s">
        <v>12521</v>
      </c>
      <c r="I1785" t="s">
        <v>12522</v>
      </c>
      <c r="J1785" t="s">
        <v>12523</v>
      </c>
      <c r="K1785" t="s">
        <v>12523</v>
      </c>
      <c r="L1785" t="s">
        <v>12524</v>
      </c>
      <c r="M1785" t="s">
        <v>12524</v>
      </c>
      <c r="N1785" t="s">
        <v>91</v>
      </c>
      <c r="P1785" t="s">
        <v>205</v>
      </c>
      <c r="R1785" t="s">
        <v>10</v>
      </c>
      <c r="S1785">
        <v>199</v>
      </c>
      <c r="T1785">
        <v>1</v>
      </c>
      <c r="U1785" t="s">
        <v>232</v>
      </c>
      <c r="W1785" t="s">
        <v>205</v>
      </c>
      <c r="Z1785">
        <v>323884</v>
      </c>
      <c r="AA1785" t="s">
        <v>12525</v>
      </c>
    </row>
    <row r="1786" spans="1:27" ht="15" x14ac:dyDescent="0.2">
      <c r="A1786" t="s">
        <v>12526</v>
      </c>
      <c r="B1786" t="s">
        <v>1</v>
      </c>
      <c r="C1786" t="s">
        <v>2</v>
      </c>
      <c r="D1786" t="s">
        <v>2</v>
      </c>
      <c r="E1786" t="s">
        <v>614</v>
      </c>
      <c r="F1786" t="s">
        <v>614</v>
      </c>
      <c r="H1786" t="s">
        <v>12527</v>
      </c>
      <c r="I1786" t="s">
        <v>12514</v>
      </c>
      <c r="J1786" t="s">
        <v>12528</v>
      </c>
      <c r="K1786" t="s">
        <v>12529</v>
      </c>
      <c r="L1786" t="s">
        <v>12530</v>
      </c>
      <c r="M1786" t="s">
        <v>12530</v>
      </c>
      <c r="N1786" t="s">
        <v>2</v>
      </c>
      <c r="P1786" t="s">
        <v>205</v>
      </c>
      <c r="R1786" t="s">
        <v>66</v>
      </c>
      <c r="S1786">
        <v>100</v>
      </c>
      <c r="T1786">
        <v>1</v>
      </c>
      <c r="U1786" t="s">
        <v>232</v>
      </c>
      <c r="W1786" t="s">
        <v>205</v>
      </c>
      <c r="Z1786">
        <v>327092</v>
      </c>
      <c r="AA1786" t="s">
        <v>12531</v>
      </c>
    </row>
    <row r="1787" spans="1:27" ht="15" x14ac:dyDescent="0.2">
      <c r="A1787" t="s">
        <v>12532</v>
      </c>
      <c r="B1787" t="s">
        <v>1</v>
      </c>
      <c r="C1787" t="s">
        <v>2</v>
      </c>
      <c r="D1787" t="s">
        <v>2</v>
      </c>
      <c r="E1787" t="s">
        <v>614</v>
      </c>
      <c r="F1787" t="s">
        <v>12533</v>
      </c>
      <c r="H1787" t="s">
        <v>12534</v>
      </c>
      <c r="I1787" t="s">
        <v>12535</v>
      </c>
      <c r="J1787" t="s">
        <v>12536</v>
      </c>
      <c r="K1787" t="s">
        <v>12536</v>
      </c>
      <c r="L1787" t="s">
        <v>12537</v>
      </c>
      <c r="M1787" t="s">
        <v>12537</v>
      </c>
      <c r="N1787" t="s">
        <v>2</v>
      </c>
      <c r="P1787" t="s">
        <v>205</v>
      </c>
      <c r="R1787" t="s">
        <v>66</v>
      </c>
      <c r="T1787">
        <v>1</v>
      </c>
      <c r="U1787" t="s">
        <v>232</v>
      </c>
      <c r="W1787" t="s">
        <v>205</v>
      </c>
      <c r="Z1787">
        <v>333600</v>
      </c>
      <c r="AA1787" t="s">
        <v>12538</v>
      </c>
    </row>
    <row r="1788" spans="1:27" ht="15" x14ac:dyDescent="0.2">
      <c r="A1788" t="s">
        <v>12539</v>
      </c>
      <c r="B1788" t="s">
        <v>1</v>
      </c>
      <c r="C1788" t="s">
        <v>2</v>
      </c>
      <c r="D1788" t="s">
        <v>2</v>
      </c>
      <c r="E1788" t="s">
        <v>12540</v>
      </c>
      <c r="F1788" t="s">
        <v>12541</v>
      </c>
      <c r="H1788" t="s">
        <v>12542</v>
      </c>
      <c r="I1788" t="s">
        <v>12535</v>
      </c>
      <c r="J1788" t="s">
        <v>12543</v>
      </c>
      <c r="K1788" t="s">
        <v>12543</v>
      </c>
      <c r="L1788" t="s">
        <v>12544</v>
      </c>
      <c r="M1788" t="s">
        <v>12544</v>
      </c>
      <c r="N1788" t="s">
        <v>2</v>
      </c>
      <c r="P1788" t="s">
        <v>205</v>
      </c>
      <c r="R1788" t="s">
        <v>10</v>
      </c>
      <c r="S1788">
        <v>110</v>
      </c>
      <c r="T1788">
        <v>1</v>
      </c>
      <c r="U1788" t="s">
        <v>206</v>
      </c>
      <c r="W1788" t="s">
        <v>205</v>
      </c>
      <c r="Z1788">
        <v>381260</v>
      </c>
      <c r="AA1788" t="s">
        <v>12545</v>
      </c>
    </row>
    <row r="1789" spans="1:27" ht="15" x14ac:dyDescent="0.2">
      <c r="A1789" t="s">
        <v>12546</v>
      </c>
      <c r="B1789" t="s">
        <v>1</v>
      </c>
      <c r="C1789" t="s">
        <v>2</v>
      </c>
      <c r="D1789" t="s">
        <v>2</v>
      </c>
      <c r="E1789" t="s">
        <v>12547</v>
      </c>
      <c r="F1789" t="s">
        <v>12548</v>
      </c>
      <c r="H1789" t="s">
        <v>12549</v>
      </c>
      <c r="I1789" t="s">
        <v>12550</v>
      </c>
      <c r="J1789" t="s">
        <v>12551</v>
      </c>
      <c r="K1789" t="s">
        <v>12551</v>
      </c>
      <c r="L1789" t="s">
        <v>12552</v>
      </c>
      <c r="M1789" t="s">
        <v>12552</v>
      </c>
      <c r="N1789" t="s">
        <v>2</v>
      </c>
      <c r="P1789" t="s">
        <v>205</v>
      </c>
      <c r="R1789" t="s">
        <v>10</v>
      </c>
      <c r="S1789">
        <v>450</v>
      </c>
      <c r="T1789">
        <v>3</v>
      </c>
      <c r="U1789" t="s">
        <v>206</v>
      </c>
      <c r="W1789" t="s">
        <v>205</v>
      </c>
      <c r="Z1789">
        <v>405462</v>
      </c>
      <c r="AA1789" t="s">
        <v>12553</v>
      </c>
    </row>
    <row r="1790" spans="1:27" ht="15" x14ac:dyDescent="0.2">
      <c r="A1790" t="s">
        <v>12554</v>
      </c>
      <c r="B1790" t="s">
        <v>1</v>
      </c>
      <c r="C1790" t="s">
        <v>2</v>
      </c>
      <c r="D1790" t="s">
        <v>2</v>
      </c>
      <c r="E1790" t="s">
        <v>12555</v>
      </c>
      <c r="F1790" t="s">
        <v>12556</v>
      </c>
      <c r="H1790" t="s">
        <v>12557</v>
      </c>
      <c r="I1790" t="s">
        <v>12558</v>
      </c>
      <c r="J1790" t="s">
        <v>12559</v>
      </c>
      <c r="K1790" t="s">
        <v>12559</v>
      </c>
      <c r="L1790" t="s">
        <v>12560</v>
      </c>
      <c r="M1790" t="s">
        <v>12560</v>
      </c>
      <c r="N1790" t="s">
        <v>2</v>
      </c>
      <c r="P1790" t="s">
        <v>205</v>
      </c>
      <c r="R1790" t="s">
        <v>10</v>
      </c>
      <c r="S1790">
        <v>140</v>
      </c>
      <c r="T1790">
        <v>1</v>
      </c>
      <c r="U1790" t="s">
        <v>232</v>
      </c>
      <c r="W1790" t="s">
        <v>205</v>
      </c>
      <c r="Z1790">
        <v>405509</v>
      </c>
      <c r="AA1790" t="s">
        <v>12561</v>
      </c>
    </row>
    <row r="1791" spans="1:27" ht="15" x14ac:dyDescent="0.2">
      <c r="A1791" t="s">
        <v>12562</v>
      </c>
      <c r="B1791" t="s">
        <v>1</v>
      </c>
      <c r="C1791" t="s">
        <v>2</v>
      </c>
      <c r="D1791" t="s">
        <v>2</v>
      </c>
      <c r="E1791" t="s">
        <v>12563</v>
      </c>
      <c r="F1791" t="s">
        <v>12564</v>
      </c>
      <c r="G1791" t="s">
        <v>1539</v>
      </c>
      <c r="H1791" t="s">
        <v>12565</v>
      </c>
      <c r="I1791" t="s">
        <v>12566</v>
      </c>
      <c r="J1791" t="s">
        <v>12567</v>
      </c>
      <c r="K1791" t="s">
        <v>12567</v>
      </c>
      <c r="L1791" t="s">
        <v>12568</v>
      </c>
      <c r="M1791" t="s">
        <v>12568</v>
      </c>
      <c r="N1791" t="s">
        <v>2</v>
      </c>
      <c r="P1791" t="s">
        <v>205</v>
      </c>
      <c r="R1791" t="s">
        <v>10</v>
      </c>
      <c r="S1791">
        <v>1305</v>
      </c>
      <c r="T1791">
        <v>7</v>
      </c>
      <c r="U1791" t="s">
        <v>206</v>
      </c>
      <c r="W1791" t="s">
        <v>205</v>
      </c>
      <c r="Z1791">
        <v>721250</v>
      </c>
      <c r="AA1791" t="s">
        <v>12569</v>
      </c>
    </row>
    <row r="1792" spans="1:27" ht="15" x14ac:dyDescent="0.2">
      <c r="A1792" t="s">
        <v>12570</v>
      </c>
      <c r="B1792" t="s">
        <v>1</v>
      </c>
      <c r="C1792" t="s">
        <v>2</v>
      </c>
      <c r="D1792" t="s">
        <v>2</v>
      </c>
      <c r="E1792" t="s">
        <v>12571</v>
      </c>
      <c r="F1792" t="s">
        <v>12572</v>
      </c>
      <c r="H1792" t="s">
        <v>12573</v>
      </c>
      <c r="I1792" t="s">
        <v>12574</v>
      </c>
      <c r="J1792" t="s">
        <v>12575</v>
      </c>
      <c r="K1792" t="s">
        <v>12575</v>
      </c>
      <c r="L1792" t="s">
        <v>12576</v>
      </c>
      <c r="M1792" t="s">
        <v>12576</v>
      </c>
      <c r="N1792" t="s">
        <v>2</v>
      </c>
      <c r="P1792" t="s">
        <v>205</v>
      </c>
      <c r="R1792" t="s">
        <v>10</v>
      </c>
      <c r="S1792">
        <v>168</v>
      </c>
      <c r="T1792">
        <v>1</v>
      </c>
      <c r="U1792" t="s">
        <v>232</v>
      </c>
      <c r="W1792" t="s">
        <v>205</v>
      </c>
      <c r="Z1792">
        <v>418633</v>
      </c>
      <c r="AA1792" t="s">
        <v>12577</v>
      </c>
    </row>
    <row r="1793" spans="1:27" ht="15" x14ac:dyDescent="0.2">
      <c r="A1793" t="s">
        <v>12578</v>
      </c>
      <c r="B1793" t="s">
        <v>1</v>
      </c>
      <c r="C1793" t="s">
        <v>2</v>
      </c>
      <c r="D1793" t="s">
        <v>2</v>
      </c>
      <c r="E1793" t="s">
        <v>12579</v>
      </c>
      <c r="F1793" t="s">
        <v>12580</v>
      </c>
      <c r="H1793" t="s">
        <v>12581</v>
      </c>
      <c r="I1793" t="s">
        <v>12582</v>
      </c>
      <c r="J1793" t="s">
        <v>12583</v>
      </c>
      <c r="K1793" t="s">
        <v>12583</v>
      </c>
      <c r="L1793" t="s">
        <v>12584</v>
      </c>
      <c r="M1793" t="s">
        <v>12584</v>
      </c>
      <c r="N1793" t="s">
        <v>91</v>
      </c>
      <c r="P1793" t="s">
        <v>205</v>
      </c>
      <c r="R1793" t="s">
        <v>10</v>
      </c>
      <c r="S1793">
        <v>172</v>
      </c>
      <c r="T1793">
        <v>1</v>
      </c>
      <c r="U1793" t="s">
        <v>232</v>
      </c>
      <c r="W1793" t="s">
        <v>205</v>
      </c>
      <c r="Z1793">
        <v>350023</v>
      </c>
      <c r="AA1793" t="s">
        <v>12585</v>
      </c>
    </row>
    <row r="1794" spans="1:27" ht="15" x14ac:dyDescent="0.2">
      <c r="A1794" t="s">
        <v>12586</v>
      </c>
      <c r="B1794" t="s">
        <v>1</v>
      </c>
      <c r="C1794" t="s">
        <v>2</v>
      </c>
      <c r="D1794" t="s">
        <v>2</v>
      </c>
      <c r="E1794" t="s">
        <v>12587</v>
      </c>
      <c r="F1794" t="s">
        <v>12588</v>
      </c>
      <c r="H1794" t="s">
        <v>12589</v>
      </c>
      <c r="I1794" t="s">
        <v>12590</v>
      </c>
      <c r="J1794" t="s">
        <v>12591</v>
      </c>
      <c r="K1794" t="s">
        <v>12591</v>
      </c>
      <c r="L1794" t="s">
        <v>12592</v>
      </c>
      <c r="M1794" t="s">
        <v>12592</v>
      </c>
      <c r="N1794" t="s">
        <v>2</v>
      </c>
      <c r="P1794" t="s">
        <v>205</v>
      </c>
      <c r="R1794" t="s">
        <v>10</v>
      </c>
      <c r="S1794">
        <v>234</v>
      </c>
      <c r="T1794">
        <v>1</v>
      </c>
      <c r="U1794" t="s">
        <v>206</v>
      </c>
      <c r="W1794" t="s">
        <v>205</v>
      </c>
      <c r="Z1794">
        <v>351621</v>
      </c>
      <c r="AA1794" t="s">
        <v>12593</v>
      </c>
    </row>
    <row r="1795" spans="1:27" ht="15" x14ac:dyDescent="0.2">
      <c r="A1795" t="s">
        <v>12594</v>
      </c>
      <c r="B1795" t="s">
        <v>1</v>
      </c>
      <c r="C1795" t="s">
        <v>2</v>
      </c>
      <c r="D1795" t="s">
        <v>2</v>
      </c>
      <c r="E1795" t="s">
        <v>12595</v>
      </c>
      <c r="F1795" t="s">
        <v>12595</v>
      </c>
      <c r="H1795" t="s">
        <v>12596</v>
      </c>
      <c r="I1795" t="s">
        <v>12597</v>
      </c>
      <c r="J1795" t="s">
        <v>12598</v>
      </c>
      <c r="K1795" t="s">
        <v>12598</v>
      </c>
      <c r="L1795" t="s">
        <v>12599</v>
      </c>
      <c r="M1795" t="s">
        <v>12599</v>
      </c>
      <c r="N1795" t="s">
        <v>2</v>
      </c>
      <c r="P1795" t="s">
        <v>205</v>
      </c>
      <c r="R1795" t="s">
        <v>66</v>
      </c>
      <c r="S1795">
        <v>200</v>
      </c>
      <c r="T1795">
        <v>1</v>
      </c>
      <c r="U1795" t="s">
        <v>232</v>
      </c>
      <c r="W1795" t="s">
        <v>205</v>
      </c>
      <c r="Z1795">
        <v>362614</v>
      </c>
      <c r="AA1795" t="s">
        <v>12600</v>
      </c>
    </row>
    <row r="1796" spans="1:27" ht="15" x14ac:dyDescent="0.2">
      <c r="A1796" t="s">
        <v>12601</v>
      </c>
      <c r="B1796" t="s">
        <v>1</v>
      </c>
      <c r="C1796" t="s">
        <v>2</v>
      </c>
      <c r="D1796" t="s">
        <v>2</v>
      </c>
      <c r="E1796" t="s">
        <v>12602</v>
      </c>
      <c r="F1796" t="s">
        <v>12603</v>
      </c>
      <c r="H1796" t="s">
        <v>12604</v>
      </c>
      <c r="I1796" t="s">
        <v>12605</v>
      </c>
      <c r="J1796" t="s">
        <v>12606</v>
      </c>
      <c r="K1796" t="s">
        <v>12606</v>
      </c>
      <c r="L1796" t="s">
        <v>12607</v>
      </c>
      <c r="M1796" t="s">
        <v>12607</v>
      </c>
      <c r="N1796" t="s">
        <v>91</v>
      </c>
      <c r="P1796" t="s">
        <v>205</v>
      </c>
      <c r="R1796" t="s">
        <v>10</v>
      </c>
      <c r="S1796">
        <v>450</v>
      </c>
      <c r="T1796">
        <v>3</v>
      </c>
      <c r="U1796" t="s">
        <v>206</v>
      </c>
      <c r="W1796" t="s">
        <v>205</v>
      </c>
      <c r="Z1796">
        <v>364205</v>
      </c>
      <c r="AA1796" t="s">
        <v>12608</v>
      </c>
    </row>
    <row r="1797" spans="1:27" ht="15" x14ac:dyDescent="0.2">
      <c r="A1797" t="s">
        <v>12609</v>
      </c>
      <c r="B1797" t="s">
        <v>1</v>
      </c>
      <c r="C1797" t="s">
        <v>2</v>
      </c>
      <c r="D1797" t="s">
        <v>2</v>
      </c>
      <c r="E1797" t="s">
        <v>12610</v>
      </c>
      <c r="F1797" t="s">
        <v>12611</v>
      </c>
      <c r="H1797" t="s">
        <v>12612</v>
      </c>
      <c r="I1797" t="s">
        <v>12613</v>
      </c>
      <c r="J1797" t="s">
        <v>12614</v>
      </c>
      <c r="K1797" t="s">
        <v>12614</v>
      </c>
      <c r="L1797" t="s">
        <v>12471</v>
      </c>
      <c r="M1797" t="s">
        <v>12471</v>
      </c>
      <c r="N1797" t="s">
        <v>2</v>
      </c>
      <c r="P1797" t="s">
        <v>205</v>
      </c>
      <c r="R1797" t="s">
        <v>10</v>
      </c>
      <c r="S1797">
        <v>178</v>
      </c>
      <c r="T1797">
        <v>1</v>
      </c>
      <c r="U1797" t="s">
        <v>232</v>
      </c>
      <c r="W1797" t="s">
        <v>205</v>
      </c>
      <c r="Z1797">
        <v>364945</v>
      </c>
      <c r="AA1797" t="s">
        <v>12615</v>
      </c>
    </row>
    <row r="1798" spans="1:27" ht="15" x14ac:dyDescent="0.2">
      <c r="A1798" t="s">
        <v>12616</v>
      </c>
      <c r="B1798" t="s">
        <v>1</v>
      </c>
      <c r="C1798" t="s">
        <v>2</v>
      </c>
      <c r="D1798" t="s">
        <v>2</v>
      </c>
      <c r="E1798" t="s">
        <v>280</v>
      </c>
      <c r="F1798" t="s">
        <v>280</v>
      </c>
      <c r="H1798" t="s">
        <v>12617</v>
      </c>
      <c r="I1798" t="s">
        <v>12613</v>
      </c>
      <c r="J1798" t="s">
        <v>12618</v>
      </c>
      <c r="K1798" t="s">
        <v>12614</v>
      </c>
      <c r="L1798" t="s">
        <v>12619</v>
      </c>
      <c r="M1798" t="s">
        <v>12619</v>
      </c>
      <c r="N1798" t="s">
        <v>2</v>
      </c>
      <c r="P1798" t="s">
        <v>205</v>
      </c>
      <c r="R1798" t="s">
        <v>66</v>
      </c>
      <c r="S1798">
        <v>150</v>
      </c>
      <c r="T1798">
        <v>1</v>
      </c>
      <c r="U1798" t="s">
        <v>232</v>
      </c>
      <c r="W1798" t="s">
        <v>205</v>
      </c>
      <c r="Z1798">
        <v>364961</v>
      </c>
      <c r="AA1798" t="s">
        <v>12620</v>
      </c>
    </row>
    <row r="1799" spans="1:27" ht="15" x14ac:dyDescent="0.2">
      <c r="A1799" t="s">
        <v>12621</v>
      </c>
      <c r="B1799" t="s">
        <v>1</v>
      </c>
      <c r="C1799" t="s">
        <v>2</v>
      </c>
      <c r="D1799" t="s">
        <v>2</v>
      </c>
      <c r="E1799" t="s">
        <v>10227</v>
      </c>
      <c r="F1799" t="s">
        <v>12622</v>
      </c>
      <c r="H1799" t="s">
        <v>12623</v>
      </c>
      <c r="I1799" t="s">
        <v>12624</v>
      </c>
      <c r="J1799" t="s">
        <v>12625</v>
      </c>
      <c r="K1799" t="s">
        <v>12625</v>
      </c>
      <c r="L1799" t="s">
        <v>12626</v>
      </c>
      <c r="M1799" t="s">
        <v>12626</v>
      </c>
      <c r="N1799" t="s">
        <v>91</v>
      </c>
      <c r="P1799" t="s">
        <v>205</v>
      </c>
      <c r="R1799" t="s">
        <v>10</v>
      </c>
      <c r="S1799">
        <v>386</v>
      </c>
      <c r="T1799">
        <v>3</v>
      </c>
      <c r="U1799" t="s">
        <v>206</v>
      </c>
      <c r="W1799" t="s">
        <v>205</v>
      </c>
      <c r="Z1799">
        <v>429951</v>
      </c>
      <c r="AA1799" t="s">
        <v>12627</v>
      </c>
    </row>
    <row r="1800" spans="1:27" ht="15" x14ac:dyDescent="0.2">
      <c r="A1800" t="s">
        <v>12621</v>
      </c>
      <c r="B1800" t="s">
        <v>1</v>
      </c>
      <c r="C1800" t="s">
        <v>2</v>
      </c>
      <c r="D1800" t="s">
        <v>2</v>
      </c>
      <c r="E1800" t="s">
        <v>3508</v>
      </c>
      <c r="F1800" t="s">
        <v>12628</v>
      </c>
      <c r="H1800" t="s">
        <v>12629</v>
      </c>
      <c r="I1800" t="s">
        <v>12624</v>
      </c>
      <c r="J1800" t="s">
        <v>12625</v>
      </c>
      <c r="K1800" t="s">
        <v>12625</v>
      </c>
      <c r="L1800" t="s">
        <v>12626</v>
      </c>
      <c r="M1800" t="s">
        <v>12626</v>
      </c>
      <c r="N1800" t="s">
        <v>2</v>
      </c>
      <c r="P1800" t="s">
        <v>205</v>
      </c>
      <c r="R1800" t="s">
        <v>10</v>
      </c>
      <c r="S1800">
        <v>1605</v>
      </c>
      <c r="T1800">
        <v>9</v>
      </c>
      <c r="U1800" t="s">
        <v>206</v>
      </c>
      <c r="W1800" t="s">
        <v>205</v>
      </c>
      <c r="Z1800">
        <v>720150</v>
      </c>
      <c r="AA1800" t="s">
        <v>12630</v>
      </c>
    </row>
    <row r="1801" spans="1:27" ht="15" x14ac:dyDescent="0.2">
      <c r="A1801" t="s">
        <v>12631</v>
      </c>
      <c r="B1801" t="s">
        <v>1</v>
      </c>
      <c r="C1801" t="s">
        <v>2</v>
      </c>
      <c r="D1801" t="s">
        <v>2</v>
      </c>
      <c r="E1801" t="s">
        <v>12632</v>
      </c>
      <c r="F1801" t="s">
        <v>12633</v>
      </c>
      <c r="G1801" t="s">
        <v>12634</v>
      </c>
      <c r="H1801" t="s">
        <v>12635</v>
      </c>
      <c r="I1801" t="s">
        <v>12636</v>
      </c>
      <c r="J1801" t="s">
        <v>12637</v>
      </c>
      <c r="K1801" t="s">
        <v>12637</v>
      </c>
      <c r="L1801" t="s">
        <v>12638</v>
      </c>
      <c r="M1801" t="s">
        <v>12638</v>
      </c>
      <c r="N1801" t="s">
        <v>91</v>
      </c>
      <c r="P1801" t="s">
        <v>205</v>
      </c>
      <c r="R1801" t="s">
        <v>10</v>
      </c>
      <c r="S1801">
        <v>109</v>
      </c>
      <c r="T1801">
        <v>1</v>
      </c>
      <c r="U1801" t="s">
        <v>206</v>
      </c>
      <c r="W1801" t="s">
        <v>205</v>
      </c>
      <c r="Z1801">
        <v>440286</v>
      </c>
      <c r="AA1801" t="s">
        <v>12639</v>
      </c>
    </row>
    <row r="1802" spans="1:27" ht="15" x14ac:dyDescent="0.2">
      <c r="A1802" t="s">
        <v>12631</v>
      </c>
      <c r="B1802" t="s">
        <v>1</v>
      </c>
      <c r="C1802" t="s">
        <v>2</v>
      </c>
      <c r="D1802" t="s">
        <v>2</v>
      </c>
      <c r="E1802" t="s">
        <v>1971</v>
      </c>
      <c r="F1802" t="s">
        <v>12640</v>
      </c>
      <c r="G1802" t="s">
        <v>12641</v>
      </c>
      <c r="H1802" t="s">
        <v>12642</v>
      </c>
      <c r="I1802" t="s">
        <v>12636</v>
      </c>
      <c r="J1802" t="s">
        <v>12637</v>
      </c>
      <c r="K1802" t="s">
        <v>12637</v>
      </c>
      <c r="L1802" t="s">
        <v>12638</v>
      </c>
      <c r="M1802" t="s">
        <v>12638</v>
      </c>
      <c r="N1802" t="s">
        <v>2</v>
      </c>
      <c r="P1802" t="s">
        <v>205</v>
      </c>
      <c r="R1802" t="s">
        <v>10</v>
      </c>
      <c r="S1802">
        <v>3271</v>
      </c>
      <c r="T1802">
        <v>16</v>
      </c>
      <c r="U1802" t="s">
        <v>206</v>
      </c>
      <c r="W1802" t="s">
        <v>205</v>
      </c>
      <c r="Z1802">
        <v>722760</v>
      </c>
      <c r="AA1802" t="s">
        <v>12643</v>
      </c>
    </row>
    <row r="1803" spans="1:27" ht="15" x14ac:dyDescent="0.2">
      <c r="A1803" t="s">
        <v>12644</v>
      </c>
      <c r="B1803" t="s">
        <v>1</v>
      </c>
      <c r="C1803" t="s">
        <v>2</v>
      </c>
      <c r="D1803" t="s">
        <v>2</v>
      </c>
      <c r="E1803" t="s">
        <v>12645</v>
      </c>
      <c r="F1803" t="s">
        <v>12646</v>
      </c>
      <c r="G1803" t="s">
        <v>12647</v>
      </c>
      <c r="H1803" t="s">
        <v>12648</v>
      </c>
      <c r="I1803" t="s">
        <v>12649</v>
      </c>
      <c r="J1803" t="s">
        <v>12650</v>
      </c>
      <c r="K1803" t="s">
        <v>12650</v>
      </c>
      <c r="L1803" t="s">
        <v>12375</v>
      </c>
      <c r="M1803" t="s">
        <v>12375</v>
      </c>
      <c r="N1803" t="s">
        <v>2</v>
      </c>
      <c r="P1803" t="s">
        <v>205</v>
      </c>
      <c r="R1803" t="s">
        <v>10</v>
      </c>
      <c r="S1803">
        <v>160</v>
      </c>
      <c r="T1803">
        <v>1</v>
      </c>
      <c r="U1803" t="s">
        <v>232</v>
      </c>
      <c r="W1803" t="s">
        <v>205</v>
      </c>
      <c r="Z1803">
        <v>462644</v>
      </c>
      <c r="AA1803" t="s">
        <v>12651</v>
      </c>
    </row>
    <row r="1804" spans="1:27" ht="15" x14ac:dyDescent="0.2">
      <c r="A1804" t="s">
        <v>12652</v>
      </c>
      <c r="B1804" t="s">
        <v>1</v>
      </c>
      <c r="C1804" t="s">
        <v>2</v>
      </c>
      <c r="D1804" t="s">
        <v>2</v>
      </c>
      <c r="E1804" t="s">
        <v>12653</v>
      </c>
      <c r="F1804" t="s">
        <v>12654</v>
      </c>
      <c r="H1804" t="s">
        <v>12655</v>
      </c>
      <c r="I1804" t="s">
        <v>12656</v>
      </c>
      <c r="J1804" t="s">
        <v>12657</v>
      </c>
      <c r="K1804" t="s">
        <v>12657</v>
      </c>
      <c r="L1804" t="s">
        <v>12658</v>
      </c>
      <c r="M1804" t="s">
        <v>12658</v>
      </c>
      <c r="N1804" t="s">
        <v>91</v>
      </c>
      <c r="P1804" t="s">
        <v>205</v>
      </c>
      <c r="R1804" t="s">
        <v>10</v>
      </c>
      <c r="S1804">
        <v>150</v>
      </c>
      <c r="T1804">
        <v>1</v>
      </c>
      <c r="U1804" t="s">
        <v>232</v>
      </c>
      <c r="W1804" t="s">
        <v>205</v>
      </c>
      <c r="Z1804">
        <v>399893</v>
      </c>
      <c r="AA1804" t="s">
        <v>12659</v>
      </c>
    </row>
    <row r="1805" spans="1:27" ht="15" x14ac:dyDescent="0.2">
      <c r="A1805" t="s">
        <v>12660</v>
      </c>
      <c r="B1805" t="s">
        <v>1</v>
      </c>
      <c r="C1805" t="s">
        <v>2</v>
      </c>
      <c r="D1805" t="s">
        <v>2</v>
      </c>
      <c r="E1805" t="s">
        <v>12661</v>
      </c>
      <c r="F1805" t="s">
        <v>12662</v>
      </c>
      <c r="H1805" t="s">
        <v>12663</v>
      </c>
      <c r="I1805" t="s">
        <v>12664</v>
      </c>
      <c r="J1805" t="s">
        <v>12665</v>
      </c>
      <c r="K1805" t="s">
        <v>12665</v>
      </c>
      <c r="L1805" t="s">
        <v>12666</v>
      </c>
      <c r="M1805" t="s">
        <v>12666</v>
      </c>
      <c r="N1805" t="s">
        <v>91</v>
      </c>
      <c r="P1805" t="s">
        <v>205</v>
      </c>
      <c r="R1805" t="s">
        <v>10</v>
      </c>
      <c r="S1805">
        <v>432</v>
      </c>
      <c r="T1805">
        <v>3</v>
      </c>
      <c r="U1805" t="s">
        <v>206</v>
      </c>
      <c r="W1805" t="s">
        <v>205</v>
      </c>
      <c r="Z1805">
        <v>21532</v>
      </c>
      <c r="AA1805" t="s">
        <v>12667</v>
      </c>
    </row>
    <row r="1806" spans="1:27" ht="15" x14ac:dyDescent="0.2">
      <c r="A1806" t="s">
        <v>12668</v>
      </c>
      <c r="B1806" t="s">
        <v>1</v>
      </c>
      <c r="C1806" t="s">
        <v>2</v>
      </c>
      <c r="D1806" t="s">
        <v>2</v>
      </c>
      <c r="E1806" t="s">
        <v>397</v>
      </c>
      <c r="F1806" t="s">
        <v>12669</v>
      </c>
      <c r="H1806" t="s">
        <v>12670</v>
      </c>
      <c r="I1806" t="s">
        <v>12671</v>
      </c>
      <c r="J1806" t="s">
        <v>12672</v>
      </c>
      <c r="K1806" t="s">
        <v>12672</v>
      </c>
      <c r="L1806" t="s">
        <v>12673</v>
      </c>
      <c r="M1806" t="s">
        <v>12673</v>
      </c>
      <c r="N1806" t="s">
        <v>2</v>
      </c>
      <c r="P1806" t="s">
        <v>205</v>
      </c>
      <c r="R1806" t="s">
        <v>10</v>
      </c>
      <c r="S1806">
        <v>379</v>
      </c>
      <c r="T1806">
        <v>2</v>
      </c>
      <c r="U1806" t="s">
        <v>206</v>
      </c>
      <c r="W1806" t="s">
        <v>205</v>
      </c>
      <c r="Z1806">
        <v>33751</v>
      </c>
      <c r="AA1806" t="s">
        <v>12674</v>
      </c>
    </row>
    <row r="1807" spans="1:27" ht="15" x14ac:dyDescent="0.2">
      <c r="A1807" t="s">
        <v>12668</v>
      </c>
      <c r="B1807" t="s">
        <v>1</v>
      </c>
      <c r="C1807" t="s">
        <v>2</v>
      </c>
      <c r="D1807" t="s">
        <v>2</v>
      </c>
      <c r="E1807" t="s">
        <v>12675</v>
      </c>
      <c r="F1807" t="s">
        <v>12676</v>
      </c>
      <c r="H1807" t="s">
        <v>12677</v>
      </c>
      <c r="I1807" t="s">
        <v>12671</v>
      </c>
      <c r="J1807" t="s">
        <v>12672</v>
      </c>
      <c r="K1807" t="s">
        <v>12672</v>
      </c>
      <c r="L1807" t="s">
        <v>12673</v>
      </c>
      <c r="M1807" t="s">
        <v>12673</v>
      </c>
      <c r="N1807" t="s">
        <v>91</v>
      </c>
      <c r="P1807" t="s">
        <v>205</v>
      </c>
      <c r="R1807" t="s">
        <v>10</v>
      </c>
      <c r="S1807">
        <v>139</v>
      </c>
      <c r="T1807">
        <v>1</v>
      </c>
      <c r="U1807" t="s">
        <v>232</v>
      </c>
      <c r="W1807" t="s">
        <v>205</v>
      </c>
      <c r="Z1807">
        <v>33772</v>
      </c>
      <c r="AA1807" t="s">
        <v>12678</v>
      </c>
    </row>
    <row r="1808" spans="1:27" ht="15" x14ac:dyDescent="0.2">
      <c r="A1808" t="s">
        <v>12668</v>
      </c>
      <c r="B1808" t="s">
        <v>1</v>
      </c>
      <c r="C1808" t="s">
        <v>2</v>
      </c>
      <c r="D1808" t="s">
        <v>2</v>
      </c>
      <c r="E1808" t="s">
        <v>12679</v>
      </c>
      <c r="F1808" t="s">
        <v>12680</v>
      </c>
      <c r="H1808" t="s">
        <v>12681</v>
      </c>
      <c r="I1808" t="s">
        <v>12671</v>
      </c>
      <c r="J1808" t="s">
        <v>12672</v>
      </c>
      <c r="K1808" t="s">
        <v>12672</v>
      </c>
      <c r="L1808" t="s">
        <v>12673</v>
      </c>
      <c r="M1808" t="s">
        <v>12673</v>
      </c>
      <c r="N1808" t="s">
        <v>91</v>
      </c>
      <c r="P1808" t="s">
        <v>205</v>
      </c>
      <c r="R1808" t="s">
        <v>10</v>
      </c>
      <c r="S1808">
        <v>456</v>
      </c>
      <c r="T1808">
        <v>4</v>
      </c>
      <c r="U1808" t="s">
        <v>232</v>
      </c>
      <c r="W1808" t="s">
        <v>205</v>
      </c>
      <c r="Z1808">
        <v>33791</v>
      </c>
      <c r="AA1808" t="s">
        <v>12682</v>
      </c>
    </row>
    <row r="1809" spans="1:27" ht="15" x14ac:dyDescent="0.2">
      <c r="A1809" t="s">
        <v>12668</v>
      </c>
      <c r="B1809" t="s">
        <v>1</v>
      </c>
      <c r="C1809" t="s">
        <v>2</v>
      </c>
      <c r="D1809" t="s">
        <v>2</v>
      </c>
      <c r="E1809" t="s">
        <v>12683</v>
      </c>
      <c r="F1809" t="s">
        <v>12684</v>
      </c>
      <c r="G1809" t="s">
        <v>12685</v>
      </c>
      <c r="H1809" t="s">
        <v>12686</v>
      </c>
      <c r="I1809" t="s">
        <v>12671</v>
      </c>
      <c r="J1809" t="s">
        <v>12672</v>
      </c>
      <c r="K1809" t="s">
        <v>12672</v>
      </c>
      <c r="L1809" t="s">
        <v>12673</v>
      </c>
      <c r="M1809" t="s">
        <v>12673</v>
      </c>
      <c r="N1809" t="s">
        <v>2</v>
      </c>
      <c r="P1809" t="s">
        <v>205</v>
      </c>
      <c r="R1809" t="s">
        <v>10</v>
      </c>
      <c r="S1809">
        <v>2604</v>
      </c>
      <c r="T1809">
        <v>14</v>
      </c>
      <c r="U1809" t="s">
        <v>206</v>
      </c>
      <c r="W1809" t="s">
        <v>205</v>
      </c>
      <c r="Z1809">
        <v>33801</v>
      </c>
      <c r="AA1809" t="s">
        <v>12687</v>
      </c>
    </row>
    <row r="1810" spans="1:27" ht="15" x14ac:dyDescent="0.2">
      <c r="A1810" t="s">
        <v>12688</v>
      </c>
      <c r="B1810" t="s">
        <v>1</v>
      </c>
      <c r="C1810" t="s">
        <v>2</v>
      </c>
      <c r="D1810" t="s">
        <v>2</v>
      </c>
      <c r="E1810" t="s">
        <v>12689</v>
      </c>
      <c r="F1810" t="s">
        <v>622</v>
      </c>
      <c r="H1810" t="s">
        <v>12690</v>
      </c>
      <c r="I1810" t="s">
        <v>12691</v>
      </c>
      <c r="J1810" t="s">
        <v>12692</v>
      </c>
      <c r="K1810" t="s">
        <v>12692</v>
      </c>
      <c r="L1810" t="s">
        <v>12693</v>
      </c>
      <c r="M1810" t="s">
        <v>12693</v>
      </c>
      <c r="N1810" t="s">
        <v>91</v>
      </c>
      <c r="P1810" t="s">
        <v>205</v>
      </c>
      <c r="R1810" t="s">
        <v>10</v>
      </c>
      <c r="S1810">
        <v>97</v>
      </c>
      <c r="T1810">
        <v>1</v>
      </c>
      <c r="U1810" t="s">
        <v>232</v>
      </c>
      <c r="W1810" t="s">
        <v>205</v>
      </c>
      <c r="Z1810">
        <v>61132</v>
      </c>
      <c r="AA1810" t="s">
        <v>12694</v>
      </c>
    </row>
    <row r="1811" spans="1:27" ht="15" x14ac:dyDescent="0.2">
      <c r="A1811" t="s">
        <v>12695</v>
      </c>
      <c r="B1811" t="s">
        <v>1</v>
      </c>
      <c r="C1811" t="s">
        <v>2</v>
      </c>
      <c r="D1811" t="s">
        <v>2</v>
      </c>
      <c r="E1811" t="s">
        <v>614</v>
      </c>
      <c r="F1811" t="s">
        <v>614</v>
      </c>
      <c r="H1811" t="s">
        <v>12696</v>
      </c>
      <c r="I1811" t="s">
        <v>12697</v>
      </c>
      <c r="J1811" t="s">
        <v>12698</v>
      </c>
      <c r="K1811" t="s">
        <v>12698</v>
      </c>
      <c r="L1811" t="s">
        <v>12699</v>
      </c>
      <c r="M1811" t="s">
        <v>12699</v>
      </c>
      <c r="N1811" t="s">
        <v>91</v>
      </c>
      <c r="P1811" t="s">
        <v>205</v>
      </c>
      <c r="R1811" t="s">
        <v>66</v>
      </c>
      <c r="S1811">
        <v>0</v>
      </c>
      <c r="T1811">
        <v>1</v>
      </c>
      <c r="U1811" t="s">
        <v>232</v>
      </c>
      <c r="W1811" t="s">
        <v>205</v>
      </c>
      <c r="Z1811">
        <v>82752</v>
      </c>
      <c r="AA1811" t="s">
        <v>12700</v>
      </c>
    </row>
    <row r="1812" spans="1:27" ht="15" x14ac:dyDescent="0.2">
      <c r="A1812" t="s">
        <v>12701</v>
      </c>
      <c r="B1812" t="s">
        <v>1</v>
      </c>
      <c r="C1812" t="s">
        <v>2</v>
      </c>
      <c r="D1812" t="s">
        <v>2</v>
      </c>
      <c r="E1812" t="s">
        <v>295</v>
      </c>
      <c r="F1812" t="s">
        <v>205</v>
      </c>
      <c r="G1812" t="s">
        <v>295</v>
      </c>
      <c r="H1812" t="s">
        <v>12702</v>
      </c>
      <c r="I1812" t="s">
        <v>12703</v>
      </c>
      <c r="J1812" t="s">
        <v>12704</v>
      </c>
      <c r="K1812" t="s">
        <v>12704</v>
      </c>
      <c r="L1812" t="s">
        <v>12705</v>
      </c>
      <c r="M1812" t="s">
        <v>12705</v>
      </c>
      <c r="N1812" t="s">
        <v>91</v>
      </c>
      <c r="P1812" t="s">
        <v>205</v>
      </c>
      <c r="R1812" t="s">
        <v>66</v>
      </c>
      <c r="T1812">
        <v>1</v>
      </c>
      <c r="U1812" t="s">
        <v>232</v>
      </c>
      <c r="W1812" t="s">
        <v>205</v>
      </c>
      <c r="Z1812">
        <v>86772</v>
      </c>
      <c r="AA1812" t="s">
        <v>12706</v>
      </c>
    </row>
    <row r="1813" spans="1:27" ht="15" x14ac:dyDescent="0.2">
      <c r="A1813" t="s">
        <v>12707</v>
      </c>
      <c r="B1813" t="s">
        <v>1</v>
      </c>
      <c r="C1813" t="s">
        <v>2</v>
      </c>
      <c r="D1813" t="s">
        <v>2</v>
      </c>
      <c r="E1813" t="s">
        <v>12708</v>
      </c>
      <c r="F1813" t="s">
        <v>12709</v>
      </c>
      <c r="H1813" t="s">
        <v>12710</v>
      </c>
      <c r="I1813" t="s">
        <v>12711</v>
      </c>
      <c r="J1813" t="s">
        <v>12712</v>
      </c>
      <c r="K1813" t="s">
        <v>12712</v>
      </c>
      <c r="L1813" t="s">
        <v>12713</v>
      </c>
      <c r="M1813" t="s">
        <v>12713</v>
      </c>
      <c r="N1813" t="s">
        <v>91</v>
      </c>
      <c r="P1813" t="s">
        <v>205</v>
      </c>
      <c r="R1813" t="s">
        <v>10</v>
      </c>
      <c r="S1813">
        <v>612</v>
      </c>
      <c r="T1813">
        <v>4</v>
      </c>
      <c r="U1813" t="s">
        <v>232</v>
      </c>
      <c r="W1813" t="s">
        <v>205</v>
      </c>
      <c r="Z1813">
        <v>86781</v>
      </c>
      <c r="AA1813" t="s">
        <v>12714</v>
      </c>
    </row>
    <row r="1814" spans="1:27" ht="15" x14ac:dyDescent="0.2">
      <c r="A1814" t="s">
        <v>12715</v>
      </c>
      <c r="B1814" t="s">
        <v>1</v>
      </c>
      <c r="C1814" t="s">
        <v>2</v>
      </c>
      <c r="D1814" t="s">
        <v>2</v>
      </c>
      <c r="E1814" t="s">
        <v>1588</v>
      </c>
      <c r="F1814" t="s">
        <v>12716</v>
      </c>
      <c r="H1814" t="s">
        <v>12717</v>
      </c>
      <c r="I1814" t="s">
        <v>12718</v>
      </c>
      <c r="J1814" t="s">
        <v>12719</v>
      </c>
      <c r="K1814" t="s">
        <v>12719</v>
      </c>
      <c r="L1814" t="s">
        <v>12720</v>
      </c>
      <c r="M1814" t="s">
        <v>12720</v>
      </c>
      <c r="N1814" t="s">
        <v>91</v>
      </c>
      <c r="P1814" t="s">
        <v>205</v>
      </c>
      <c r="R1814" t="s">
        <v>10</v>
      </c>
      <c r="S1814">
        <v>392</v>
      </c>
      <c r="T1814">
        <v>3</v>
      </c>
      <c r="U1814" t="s">
        <v>232</v>
      </c>
      <c r="W1814" t="s">
        <v>205</v>
      </c>
      <c r="Z1814">
        <v>90312</v>
      </c>
      <c r="AA1814" t="s">
        <v>12721</v>
      </c>
    </row>
    <row r="1815" spans="1:27" ht="15" x14ac:dyDescent="0.2">
      <c r="A1815" t="s">
        <v>12715</v>
      </c>
      <c r="B1815" t="s">
        <v>1</v>
      </c>
      <c r="C1815" t="s">
        <v>2</v>
      </c>
      <c r="D1815" t="s">
        <v>2</v>
      </c>
      <c r="E1815" t="s">
        <v>12722</v>
      </c>
      <c r="F1815" t="s">
        <v>12723</v>
      </c>
      <c r="H1815" t="s">
        <v>12724</v>
      </c>
      <c r="I1815" t="s">
        <v>12718</v>
      </c>
      <c r="J1815" t="s">
        <v>12719</v>
      </c>
      <c r="K1815" t="s">
        <v>12719</v>
      </c>
      <c r="L1815" t="s">
        <v>12720</v>
      </c>
      <c r="M1815" t="s">
        <v>12720</v>
      </c>
      <c r="N1815" t="s">
        <v>2</v>
      </c>
      <c r="P1815" t="s">
        <v>205</v>
      </c>
      <c r="R1815" t="s">
        <v>10</v>
      </c>
      <c r="S1815">
        <v>360</v>
      </c>
      <c r="T1815">
        <v>1</v>
      </c>
      <c r="U1815" t="s">
        <v>232</v>
      </c>
      <c r="W1815" t="s">
        <v>205</v>
      </c>
      <c r="Z1815">
        <v>90313</v>
      </c>
      <c r="AA1815" t="s">
        <v>12725</v>
      </c>
    </row>
    <row r="1816" spans="1:27" ht="15" x14ac:dyDescent="0.2">
      <c r="A1816" t="s">
        <v>12726</v>
      </c>
      <c r="B1816" t="s">
        <v>1</v>
      </c>
      <c r="C1816" t="s">
        <v>2</v>
      </c>
      <c r="D1816" t="s">
        <v>2</v>
      </c>
      <c r="E1816" t="s">
        <v>12727</v>
      </c>
      <c r="F1816" t="s">
        <v>12728</v>
      </c>
      <c r="H1816" t="s">
        <v>12729</v>
      </c>
      <c r="I1816" t="s">
        <v>12730</v>
      </c>
      <c r="J1816" t="s">
        <v>12731</v>
      </c>
      <c r="K1816" t="s">
        <v>12731</v>
      </c>
      <c r="L1816" t="s">
        <v>12732</v>
      </c>
      <c r="M1816" t="s">
        <v>12732</v>
      </c>
      <c r="N1816" t="s">
        <v>91</v>
      </c>
      <c r="P1816" t="s">
        <v>205</v>
      </c>
      <c r="R1816" t="s">
        <v>10</v>
      </c>
      <c r="S1816">
        <v>93</v>
      </c>
      <c r="T1816">
        <v>1</v>
      </c>
      <c r="U1816" t="s">
        <v>232</v>
      </c>
      <c r="W1816" t="s">
        <v>205</v>
      </c>
      <c r="Z1816">
        <v>131031</v>
      </c>
      <c r="AA1816" t="s">
        <v>12733</v>
      </c>
    </row>
    <row r="1817" spans="1:27" ht="15" x14ac:dyDescent="0.2">
      <c r="A1817" t="s">
        <v>12734</v>
      </c>
      <c r="B1817" t="s">
        <v>1</v>
      </c>
      <c r="C1817" t="s">
        <v>2</v>
      </c>
      <c r="D1817" t="s">
        <v>2</v>
      </c>
      <c r="E1817" t="s">
        <v>1481</v>
      </c>
      <c r="F1817" t="s">
        <v>12735</v>
      </c>
      <c r="H1817" t="s">
        <v>12736</v>
      </c>
      <c r="I1817" t="s">
        <v>12737</v>
      </c>
      <c r="J1817" t="s">
        <v>12738</v>
      </c>
      <c r="K1817" t="s">
        <v>12739</v>
      </c>
      <c r="L1817" t="s">
        <v>12740</v>
      </c>
      <c r="M1817" t="s">
        <v>12740</v>
      </c>
      <c r="N1817" t="s">
        <v>91</v>
      </c>
      <c r="P1817" t="s">
        <v>205</v>
      </c>
      <c r="R1817" t="s">
        <v>10</v>
      </c>
      <c r="S1817">
        <v>92</v>
      </c>
      <c r="T1817">
        <v>1</v>
      </c>
      <c r="U1817" t="s">
        <v>206</v>
      </c>
      <c r="W1817" t="s">
        <v>205</v>
      </c>
      <c r="Z1817">
        <v>201753</v>
      </c>
      <c r="AA1817" t="s">
        <v>12741</v>
      </c>
    </row>
    <row r="1818" spans="1:27" ht="15" x14ac:dyDescent="0.2">
      <c r="A1818" t="s">
        <v>12742</v>
      </c>
      <c r="B1818" t="s">
        <v>1</v>
      </c>
      <c r="C1818" t="s">
        <v>2</v>
      </c>
      <c r="D1818" t="s">
        <v>2</v>
      </c>
      <c r="E1818" t="s">
        <v>1481</v>
      </c>
      <c r="F1818" t="s">
        <v>12743</v>
      </c>
      <c r="H1818" t="s">
        <v>2116</v>
      </c>
      <c r="I1818" t="s">
        <v>2116</v>
      </c>
      <c r="J1818" t="s">
        <v>12744</v>
      </c>
      <c r="K1818" t="s">
        <v>2116</v>
      </c>
      <c r="L1818" t="s">
        <v>12745</v>
      </c>
      <c r="M1818" t="s">
        <v>12745</v>
      </c>
      <c r="N1818" t="s">
        <v>91</v>
      </c>
      <c r="P1818" t="s">
        <v>205</v>
      </c>
      <c r="R1818" t="s">
        <v>66</v>
      </c>
      <c r="S1818">
        <v>100</v>
      </c>
      <c r="T1818">
        <v>1</v>
      </c>
      <c r="U1818" t="s">
        <v>232</v>
      </c>
      <c r="W1818" t="s">
        <v>205</v>
      </c>
      <c r="Z1818">
        <v>210701</v>
      </c>
      <c r="AA1818" t="s">
        <v>2116</v>
      </c>
    </row>
    <row r="1819" spans="1:27" ht="15" x14ac:dyDescent="0.2">
      <c r="A1819" t="s">
        <v>12746</v>
      </c>
      <c r="B1819" t="s">
        <v>1</v>
      </c>
      <c r="C1819" t="s">
        <v>2</v>
      </c>
      <c r="D1819" t="s">
        <v>2</v>
      </c>
      <c r="E1819" t="s">
        <v>3892</v>
      </c>
      <c r="F1819" t="s">
        <v>12747</v>
      </c>
      <c r="H1819" t="s">
        <v>12748</v>
      </c>
      <c r="I1819" t="s">
        <v>12749</v>
      </c>
      <c r="J1819" t="s">
        <v>12750</v>
      </c>
      <c r="K1819" t="s">
        <v>12750</v>
      </c>
      <c r="L1819" t="s">
        <v>12751</v>
      </c>
      <c r="M1819" t="s">
        <v>12751</v>
      </c>
      <c r="N1819" t="s">
        <v>2</v>
      </c>
      <c r="P1819" t="s">
        <v>205</v>
      </c>
      <c r="R1819" t="s">
        <v>10</v>
      </c>
      <c r="S1819">
        <v>283</v>
      </c>
      <c r="T1819">
        <v>3</v>
      </c>
      <c r="U1819" t="s">
        <v>232</v>
      </c>
      <c r="W1819" t="s">
        <v>205</v>
      </c>
      <c r="Z1819">
        <v>297871</v>
      </c>
      <c r="AA1819" t="s">
        <v>12752</v>
      </c>
    </row>
    <row r="1820" spans="1:27" ht="15" x14ac:dyDescent="0.2">
      <c r="A1820" t="s">
        <v>12753</v>
      </c>
      <c r="B1820" t="s">
        <v>1</v>
      </c>
      <c r="C1820" t="s">
        <v>2</v>
      </c>
      <c r="D1820" t="s">
        <v>2</v>
      </c>
      <c r="E1820" t="s">
        <v>12754</v>
      </c>
      <c r="F1820" t="s">
        <v>12755</v>
      </c>
      <c r="H1820" t="s">
        <v>12756</v>
      </c>
      <c r="I1820" t="s">
        <v>12757</v>
      </c>
      <c r="J1820" t="s">
        <v>12758</v>
      </c>
      <c r="K1820" t="s">
        <v>12758</v>
      </c>
      <c r="L1820" t="s">
        <v>12759</v>
      </c>
      <c r="M1820" t="s">
        <v>12759</v>
      </c>
      <c r="N1820" t="s">
        <v>91</v>
      </c>
      <c r="P1820" t="s">
        <v>205</v>
      </c>
      <c r="R1820" t="s">
        <v>10</v>
      </c>
      <c r="S1820">
        <v>363</v>
      </c>
      <c r="T1820">
        <v>3</v>
      </c>
      <c r="U1820" t="s">
        <v>232</v>
      </c>
      <c r="W1820" t="s">
        <v>205</v>
      </c>
      <c r="Z1820">
        <v>308231</v>
      </c>
      <c r="AA1820" t="s">
        <v>12760</v>
      </c>
    </row>
    <row r="1821" spans="1:27" ht="15" x14ac:dyDescent="0.2">
      <c r="A1821" t="s">
        <v>12761</v>
      </c>
      <c r="B1821" t="s">
        <v>1</v>
      </c>
      <c r="C1821" t="s">
        <v>2</v>
      </c>
      <c r="D1821" t="s">
        <v>2</v>
      </c>
      <c r="E1821" t="s">
        <v>12762</v>
      </c>
      <c r="F1821" t="s">
        <v>12763</v>
      </c>
      <c r="H1821" t="s">
        <v>12764</v>
      </c>
      <c r="I1821" t="s">
        <v>12765</v>
      </c>
      <c r="J1821" t="s">
        <v>12766</v>
      </c>
      <c r="K1821" t="s">
        <v>12766</v>
      </c>
      <c r="L1821" t="s">
        <v>12767</v>
      </c>
      <c r="M1821" t="s">
        <v>12767</v>
      </c>
      <c r="N1821" t="s">
        <v>2</v>
      </c>
      <c r="P1821" t="s">
        <v>205</v>
      </c>
      <c r="R1821" t="s">
        <v>10</v>
      </c>
      <c r="S1821">
        <v>2236</v>
      </c>
      <c r="T1821">
        <v>11</v>
      </c>
      <c r="U1821" t="s">
        <v>206</v>
      </c>
      <c r="W1821" t="s">
        <v>205</v>
      </c>
      <c r="Z1821">
        <v>721200</v>
      </c>
      <c r="AA1821" t="s">
        <v>12768</v>
      </c>
    </row>
    <row r="1822" spans="1:27" ht="15" x14ac:dyDescent="0.2">
      <c r="A1822" t="s">
        <v>12769</v>
      </c>
      <c r="B1822" t="s">
        <v>1</v>
      </c>
      <c r="C1822" t="s">
        <v>2</v>
      </c>
      <c r="D1822" t="s">
        <v>2</v>
      </c>
      <c r="E1822" t="s">
        <v>12770</v>
      </c>
      <c r="F1822" t="s">
        <v>12771</v>
      </c>
      <c r="G1822" t="s">
        <v>12772</v>
      </c>
      <c r="H1822" t="s">
        <v>12773</v>
      </c>
      <c r="I1822" t="s">
        <v>12774</v>
      </c>
      <c r="J1822" t="s">
        <v>12775</v>
      </c>
      <c r="K1822" t="s">
        <v>12775</v>
      </c>
      <c r="L1822" t="s">
        <v>12776</v>
      </c>
      <c r="M1822" t="s">
        <v>12776</v>
      </c>
      <c r="N1822" t="s">
        <v>2</v>
      </c>
      <c r="P1822" t="s">
        <v>205</v>
      </c>
      <c r="R1822" t="s">
        <v>66</v>
      </c>
      <c r="S1822">
        <v>0</v>
      </c>
      <c r="T1822">
        <v>1</v>
      </c>
      <c r="U1822" t="s">
        <v>232</v>
      </c>
      <c r="W1822" t="s">
        <v>205</v>
      </c>
      <c r="Z1822">
        <v>430923</v>
      </c>
      <c r="AA1822" t="s">
        <v>12777</v>
      </c>
    </row>
    <row r="1823" spans="1:27" ht="15" x14ac:dyDescent="0.2">
      <c r="A1823" t="s">
        <v>12778</v>
      </c>
      <c r="B1823" t="s">
        <v>1</v>
      </c>
      <c r="C1823" t="s">
        <v>2</v>
      </c>
      <c r="D1823" t="s">
        <v>2</v>
      </c>
      <c r="E1823" t="s">
        <v>12779</v>
      </c>
      <c r="F1823" t="s">
        <v>12780</v>
      </c>
      <c r="H1823" t="s">
        <v>12781</v>
      </c>
      <c r="I1823" t="s">
        <v>12782</v>
      </c>
      <c r="J1823" t="s">
        <v>12783</v>
      </c>
      <c r="K1823" t="s">
        <v>12783</v>
      </c>
      <c r="L1823" t="s">
        <v>12784</v>
      </c>
      <c r="M1823" t="s">
        <v>12784</v>
      </c>
      <c r="N1823" t="s">
        <v>91</v>
      </c>
      <c r="P1823" t="s">
        <v>205</v>
      </c>
      <c r="R1823" t="s">
        <v>10</v>
      </c>
      <c r="S1823">
        <v>442</v>
      </c>
      <c r="T1823">
        <v>3</v>
      </c>
      <c r="U1823" t="s">
        <v>232</v>
      </c>
      <c r="W1823" t="s">
        <v>205</v>
      </c>
      <c r="Z1823">
        <v>439295</v>
      </c>
      <c r="AA1823" t="s">
        <v>12785</v>
      </c>
    </row>
    <row r="1824" spans="1:27" ht="15" x14ac:dyDescent="0.2">
      <c r="A1824" t="s">
        <v>12786</v>
      </c>
      <c r="B1824" t="s">
        <v>1</v>
      </c>
      <c r="C1824" t="s">
        <v>2</v>
      </c>
      <c r="D1824" t="s">
        <v>2</v>
      </c>
      <c r="E1824" t="s">
        <v>629</v>
      </c>
      <c r="F1824" t="s">
        <v>12787</v>
      </c>
      <c r="H1824" t="s">
        <v>12788</v>
      </c>
      <c r="I1824" t="s">
        <v>12789</v>
      </c>
      <c r="J1824" t="s">
        <v>12790</v>
      </c>
      <c r="K1824" t="s">
        <v>12790</v>
      </c>
      <c r="L1824" t="s">
        <v>12791</v>
      </c>
      <c r="M1824" t="s">
        <v>12791</v>
      </c>
      <c r="N1824" t="s">
        <v>2</v>
      </c>
      <c r="P1824" t="s">
        <v>205</v>
      </c>
      <c r="R1824" t="s">
        <v>10</v>
      </c>
      <c r="S1824">
        <v>807</v>
      </c>
      <c r="T1824">
        <v>2</v>
      </c>
      <c r="U1824" t="s">
        <v>206</v>
      </c>
      <c r="W1824" t="s">
        <v>205</v>
      </c>
      <c r="Z1824">
        <v>441352</v>
      </c>
      <c r="AA1824" t="s">
        <v>12792</v>
      </c>
    </row>
    <row r="1825" spans="1:27" ht="15" x14ac:dyDescent="0.2">
      <c r="A1825" t="s">
        <v>12793</v>
      </c>
      <c r="B1825" t="s">
        <v>1</v>
      </c>
      <c r="C1825" t="s">
        <v>2</v>
      </c>
      <c r="D1825" t="s">
        <v>2</v>
      </c>
      <c r="E1825" t="s">
        <v>12794</v>
      </c>
      <c r="F1825" t="s">
        <v>295</v>
      </c>
      <c r="H1825" t="s">
        <v>12795</v>
      </c>
      <c r="I1825" t="s">
        <v>12796</v>
      </c>
      <c r="J1825" t="s">
        <v>12797</v>
      </c>
      <c r="K1825" t="s">
        <v>12797</v>
      </c>
      <c r="L1825" t="s">
        <v>12798</v>
      </c>
      <c r="M1825" t="s">
        <v>12798</v>
      </c>
      <c r="N1825" t="s">
        <v>91</v>
      </c>
      <c r="P1825" t="s">
        <v>205</v>
      </c>
      <c r="R1825" t="s">
        <v>66</v>
      </c>
      <c r="S1825">
        <v>130</v>
      </c>
      <c r="T1825">
        <v>1</v>
      </c>
      <c r="U1825" t="s">
        <v>232</v>
      </c>
      <c r="W1825" t="s">
        <v>205</v>
      </c>
      <c r="Z1825">
        <v>463372</v>
      </c>
      <c r="AA1825" t="s">
        <v>12799</v>
      </c>
    </row>
    <row r="1826" spans="1:27" ht="15" x14ac:dyDescent="0.2">
      <c r="A1826" t="s">
        <v>12800</v>
      </c>
      <c r="B1826" t="s">
        <v>1</v>
      </c>
      <c r="C1826" t="s">
        <v>2</v>
      </c>
      <c r="D1826" t="s">
        <v>2</v>
      </c>
      <c r="E1826" t="s">
        <v>12801</v>
      </c>
      <c r="F1826" t="s">
        <v>12802</v>
      </c>
      <c r="H1826" t="s">
        <v>12803</v>
      </c>
      <c r="I1826" t="s">
        <v>12804</v>
      </c>
      <c r="J1826" t="s">
        <v>12805</v>
      </c>
      <c r="K1826" t="s">
        <v>12806</v>
      </c>
      <c r="L1826" t="s">
        <v>12807</v>
      </c>
      <c r="M1826" t="s">
        <v>12807</v>
      </c>
      <c r="N1826" t="s">
        <v>2</v>
      </c>
      <c r="P1826" t="s">
        <v>205</v>
      </c>
      <c r="R1826" t="s">
        <v>10</v>
      </c>
      <c r="S1826">
        <v>320</v>
      </c>
      <c r="T1826">
        <v>1</v>
      </c>
      <c r="U1826" t="s">
        <v>232</v>
      </c>
      <c r="W1826" t="s">
        <v>205</v>
      </c>
      <c r="Z1826">
        <v>12572</v>
      </c>
      <c r="AA1826" t="s">
        <v>12808</v>
      </c>
    </row>
    <row r="1827" spans="1:27" ht="15" x14ac:dyDescent="0.2">
      <c r="A1827" t="s">
        <v>12809</v>
      </c>
      <c r="B1827" t="s">
        <v>1</v>
      </c>
      <c r="C1827" t="s">
        <v>2</v>
      </c>
      <c r="D1827" t="s">
        <v>2</v>
      </c>
      <c r="E1827" t="s">
        <v>12810</v>
      </c>
      <c r="F1827" t="s">
        <v>12811</v>
      </c>
      <c r="H1827" t="s">
        <v>12812</v>
      </c>
      <c r="I1827" t="s">
        <v>12813</v>
      </c>
      <c r="J1827" t="s">
        <v>12814</v>
      </c>
      <c r="K1827" t="s">
        <v>12814</v>
      </c>
      <c r="L1827" t="s">
        <v>12815</v>
      </c>
      <c r="M1827" t="s">
        <v>12815</v>
      </c>
      <c r="N1827" t="s">
        <v>91</v>
      </c>
      <c r="P1827" t="s">
        <v>205</v>
      </c>
      <c r="R1827" t="s">
        <v>10</v>
      </c>
      <c r="S1827">
        <v>250</v>
      </c>
      <c r="T1827">
        <v>2</v>
      </c>
      <c r="U1827" t="s">
        <v>232</v>
      </c>
      <c r="W1827" t="s">
        <v>205</v>
      </c>
      <c r="Z1827">
        <v>13622</v>
      </c>
      <c r="AA1827" t="s">
        <v>12816</v>
      </c>
    </row>
    <row r="1828" spans="1:27" ht="15" x14ac:dyDescent="0.2">
      <c r="A1828" t="s">
        <v>12817</v>
      </c>
      <c r="B1828" t="s">
        <v>1</v>
      </c>
      <c r="C1828" t="s">
        <v>2</v>
      </c>
      <c r="D1828" t="s">
        <v>2</v>
      </c>
      <c r="E1828" t="s">
        <v>12818</v>
      </c>
      <c r="F1828" t="s">
        <v>12819</v>
      </c>
      <c r="H1828" t="s">
        <v>12820</v>
      </c>
      <c r="I1828" t="s">
        <v>12821</v>
      </c>
      <c r="J1828" t="s">
        <v>12822</v>
      </c>
      <c r="K1828" t="s">
        <v>12822</v>
      </c>
      <c r="L1828" t="s">
        <v>12823</v>
      </c>
      <c r="M1828" t="s">
        <v>12823</v>
      </c>
      <c r="N1828" t="s">
        <v>91</v>
      </c>
      <c r="P1828" t="s">
        <v>205</v>
      </c>
      <c r="R1828" t="s">
        <v>10</v>
      </c>
      <c r="S1828">
        <v>238</v>
      </c>
      <c r="T1828">
        <v>1</v>
      </c>
      <c r="U1828" t="s">
        <v>232</v>
      </c>
      <c r="W1828" t="s">
        <v>205</v>
      </c>
      <c r="Z1828">
        <v>28661</v>
      </c>
      <c r="AA1828" t="s">
        <v>12824</v>
      </c>
    </row>
    <row r="1829" spans="1:27" ht="15" x14ac:dyDescent="0.2">
      <c r="A1829" t="s">
        <v>12825</v>
      </c>
      <c r="B1829" t="s">
        <v>1</v>
      </c>
      <c r="C1829" t="s">
        <v>2</v>
      </c>
      <c r="D1829" t="s">
        <v>2</v>
      </c>
      <c r="E1829" t="s">
        <v>12826</v>
      </c>
      <c r="F1829" t="s">
        <v>12827</v>
      </c>
      <c r="H1829" t="s">
        <v>12828</v>
      </c>
      <c r="I1829" t="s">
        <v>12829</v>
      </c>
      <c r="J1829" t="s">
        <v>12830</v>
      </c>
      <c r="K1829" t="s">
        <v>12830</v>
      </c>
      <c r="L1829" t="s">
        <v>12831</v>
      </c>
      <c r="M1829" t="s">
        <v>12831</v>
      </c>
      <c r="N1829" t="s">
        <v>2</v>
      </c>
      <c r="P1829" t="s">
        <v>205</v>
      </c>
      <c r="R1829" t="s">
        <v>10</v>
      </c>
      <c r="S1829">
        <v>290</v>
      </c>
      <c r="T1829">
        <v>1</v>
      </c>
      <c r="U1829" t="s">
        <v>232</v>
      </c>
      <c r="W1829" t="s">
        <v>205</v>
      </c>
      <c r="Z1829">
        <v>73371</v>
      </c>
      <c r="AA1829" t="s">
        <v>12832</v>
      </c>
    </row>
    <row r="1830" spans="1:27" ht="15" x14ac:dyDescent="0.2">
      <c r="A1830" t="s">
        <v>12833</v>
      </c>
      <c r="B1830" t="s">
        <v>1</v>
      </c>
      <c r="C1830" t="s">
        <v>2</v>
      </c>
      <c r="D1830" t="s">
        <v>2</v>
      </c>
      <c r="E1830" t="s">
        <v>320</v>
      </c>
      <c r="F1830" t="s">
        <v>12834</v>
      </c>
      <c r="G1830" t="s">
        <v>12835</v>
      </c>
      <c r="H1830" t="s">
        <v>12836</v>
      </c>
      <c r="I1830" t="s">
        <v>12837</v>
      </c>
      <c r="J1830" t="s">
        <v>12838</v>
      </c>
      <c r="K1830" t="s">
        <v>12838</v>
      </c>
      <c r="L1830" t="s">
        <v>12839</v>
      </c>
      <c r="M1830" t="s">
        <v>12839</v>
      </c>
      <c r="N1830" t="s">
        <v>91</v>
      </c>
      <c r="P1830" t="s">
        <v>205</v>
      </c>
      <c r="R1830" t="s">
        <v>10</v>
      </c>
      <c r="S1830">
        <v>516</v>
      </c>
      <c r="T1830">
        <v>2</v>
      </c>
      <c r="U1830" t="s">
        <v>206</v>
      </c>
      <c r="W1830" t="s">
        <v>205</v>
      </c>
      <c r="Z1830">
        <v>94743</v>
      </c>
      <c r="AA1830" t="s">
        <v>12840</v>
      </c>
    </row>
    <row r="1831" spans="1:27" ht="15" x14ac:dyDescent="0.2">
      <c r="A1831" t="s">
        <v>12841</v>
      </c>
      <c r="B1831" t="s">
        <v>1</v>
      </c>
      <c r="C1831" t="s">
        <v>2</v>
      </c>
      <c r="D1831" t="s">
        <v>2</v>
      </c>
      <c r="E1831" t="s">
        <v>2568</v>
      </c>
      <c r="F1831" t="s">
        <v>12842</v>
      </c>
      <c r="H1831" t="s">
        <v>12843</v>
      </c>
      <c r="I1831" t="s">
        <v>12844</v>
      </c>
      <c r="J1831" t="s">
        <v>12845</v>
      </c>
      <c r="K1831" t="s">
        <v>12845</v>
      </c>
      <c r="L1831" t="s">
        <v>12846</v>
      </c>
      <c r="M1831" t="s">
        <v>12846</v>
      </c>
      <c r="N1831" t="s">
        <v>91</v>
      </c>
      <c r="P1831" t="s">
        <v>205</v>
      </c>
      <c r="R1831" t="s">
        <v>10</v>
      </c>
      <c r="S1831">
        <v>160</v>
      </c>
      <c r="T1831">
        <v>1</v>
      </c>
      <c r="U1831" t="s">
        <v>232</v>
      </c>
      <c r="W1831" t="s">
        <v>205</v>
      </c>
      <c r="Z1831">
        <v>99051</v>
      </c>
      <c r="AA1831" t="s">
        <v>12847</v>
      </c>
    </row>
    <row r="1832" spans="1:27" ht="15" x14ac:dyDescent="0.2">
      <c r="A1832" t="s">
        <v>12848</v>
      </c>
      <c r="B1832" t="s">
        <v>1</v>
      </c>
      <c r="C1832" t="s">
        <v>2</v>
      </c>
      <c r="D1832" t="s">
        <v>2</v>
      </c>
      <c r="E1832" t="s">
        <v>12849</v>
      </c>
      <c r="F1832" t="s">
        <v>12850</v>
      </c>
      <c r="H1832" t="s">
        <v>12851</v>
      </c>
      <c r="I1832" t="s">
        <v>12852</v>
      </c>
      <c r="J1832" t="s">
        <v>12853</v>
      </c>
      <c r="K1832" t="s">
        <v>12854</v>
      </c>
      <c r="L1832" t="s">
        <v>12855</v>
      </c>
      <c r="M1832" t="s">
        <v>12855</v>
      </c>
      <c r="N1832" t="s">
        <v>2</v>
      </c>
      <c r="P1832" t="s">
        <v>205</v>
      </c>
      <c r="R1832" t="s">
        <v>10</v>
      </c>
      <c r="S1832">
        <v>160</v>
      </c>
      <c r="T1832">
        <v>1</v>
      </c>
      <c r="U1832" t="s">
        <v>206</v>
      </c>
      <c r="W1832" t="s">
        <v>205</v>
      </c>
      <c r="Z1832">
        <v>103922</v>
      </c>
      <c r="AA1832" t="s">
        <v>12856</v>
      </c>
    </row>
    <row r="1833" spans="1:27" ht="15" x14ac:dyDescent="0.2">
      <c r="A1833" t="s">
        <v>12857</v>
      </c>
      <c r="B1833" t="s">
        <v>1</v>
      </c>
      <c r="C1833" t="s">
        <v>2</v>
      </c>
      <c r="D1833" t="s">
        <v>2</v>
      </c>
      <c r="E1833" t="s">
        <v>12858</v>
      </c>
      <c r="F1833" t="s">
        <v>12859</v>
      </c>
      <c r="H1833" t="s">
        <v>12860</v>
      </c>
      <c r="I1833" t="s">
        <v>12861</v>
      </c>
      <c r="J1833" t="s">
        <v>12862</v>
      </c>
      <c r="K1833" t="s">
        <v>12863</v>
      </c>
      <c r="L1833" t="s">
        <v>12864</v>
      </c>
      <c r="M1833" t="s">
        <v>12864</v>
      </c>
      <c r="N1833" t="s">
        <v>2</v>
      </c>
      <c r="P1833" t="s">
        <v>205</v>
      </c>
      <c r="R1833" t="s">
        <v>10</v>
      </c>
      <c r="S1833">
        <v>147</v>
      </c>
      <c r="T1833">
        <v>1</v>
      </c>
      <c r="U1833" t="s">
        <v>232</v>
      </c>
      <c r="W1833" t="s">
        <v>205</v>
      </c>
      <c r="Z1833">
        <v>104143</v>
      </c>
      <c r="AA1833" t="s">
        <v>12865</v>
      </c>
    </row>
    <row r="1834" spans="1:27" ht="15" x14ac:dyDescent="0.2">
      <c r="A1834" t="s">
        <v>12866</v>
      </c>
      <c r="B1834" t="s">
        <v>1</v>
      </c>
      <c r="C1834" t="s">
        <v>2</v>
      </c>
      <c r="D1834" t="s">
        <v>2</v>
      </c>
      <c r="E1834" t="s">
        <v>674</v>
      </c>
      <c r="F1834" t="s">
        <v>12867</v>
      </c>
      <c r="H1834" t="s">
        <v>12868</v>
      </c>
      <c r="I1834" t="s">
        <v>12869</v>
      </c>
      <c r="J1834" t="s">
        <v>12870</v>
      </c>
      <c r="K1834" t="s">
        <v>12870</v>
      </c>
      <c r="L1834" t="s">
        <v>12871</v>
      </c>
      <c r="M1834" t="s">
        <v>12871</v>
      </c>
      <c r="N1834" t="s">
        <v>91</v>
      </c>
      <c r="P1834" t="s">
        <v>205</v>
      </c>
      <c r="R1834" t="s">
        <v>10</v>
      </c>
      <c r="S1834">
        <v>153</v>
      </c>
      <c r="T1834">
        <v>1</v>
      </c>
      <c r="U1834" t="s">
        <v>206</v>
      </c>
      <c r="W1834" t="s">
        <v>205</v>
      </c>
      <c r="Z1834">
        <v>158201</v>
      </c>
      <c r="AA1834" t="s">
        <v>12872</v>
      </c>
    </row>
    <row r="1835" spans="1:27" ht="15" x14ac:dyDescent="0.2">
      <c r="A1835" t="s">
        <v>12873</v>
      </c>
      <c r="B1835" t="s">
        <v>1</v>
      </c>
      <c r="C1835" t="s">
        <v>2</v>
      </c>
      <c r="D1835" t="s">
        <v>2</v>
      </c>
      <c r="E1835" t="s">
        <v>12874</v>
      </c>
      <c r="F1835" t="s">
        <v>12875</v>
      </c>
      <c r="H1835" t="s">
        <v>12876</v>
      </c>
      <c r="I1835" t="s">
        <v>12877</v>
      </c>
      <c r="J1835" t="s">
        <v>12878</v>
      </c>
      <c r="K1835" t="s">
        <v>12878</v>
      </c>
      <c r="L1835" t="s">
        <v>12879</v>
      </c>
      <c r="M1835" t="s">
        <v>12879</v>
      </c>
      <c r="N1835" t="s">
        <v>91</v>
      </c>
      <c r="P1835" t="s">
        <v>205</v>
      </c>
      <c r="R1835" t="s">
        <v>10</v>
      </c>
      <c r="S1835">
        <v>520</v>
      </c>
      <c r="T1835">
        <v>3</v>
      </c>
      <c r="U1835" t="s">
        <v>206</v>
      </c>
      <c r="W1835" t="s">
        <v>205</v>
      </c>
      <c r="Z1835">
        <v>164003</v>
      </c>
      <c r="AA1835" t="s">
        <v>12880</v>
      </c>
    </row>
    <row r="1836" spans="1:27" ht="15" x14ac:dyDescent="0.2">
      <c r="A1836" t="s">
        <v>12881</v>
      </c>
      <c r="B1836" t="s">
        <v>1</v>
      </c>
      <c r="C1836" t="s">
        <v>2</v>
      </c>
      <c r="D1836" t="s">
        <v>2</v>
      </c>
      <c r="E1836" t="s">
        <v>4367</v>
      </c>
      <c r="F1836" t="s">
        <v>12882</v>
      </c>
      <c r="H1836" t="s">
        <v>12883</v>
      </c>
      <c r="I1836" t="s">
        <v>12884</v>
      </c>
      <c r="J1836" t="s">
        <v>12885</v>
      </c>
      <c r="K1836" t="s">
        <v>12885</v>
      </c>
      <c r="L1836" t="s">
        <v>12886</v>
      </c>
      <c r="M1836" t="s">
        <v>12886</v>
      </c>
      <c r="N1836" t="s">
        <v>91</v>
      </c>
      <c r="P1836" t="s">
        <v>205</v>
      </c>
      <c r="R1836" t="s">
        <v>10</v>
      </c>
      <c r="S1836">
        <v>376</v>
      </c>
      <c r="T1836">
        <v>1</v>
      </c>
      <c r="U1836" t="s">
        <v>206</v>
      </c>
      <c r="W1836" t="s">
        <v>205</v>
      </c>
      <c r="Z1836">
        <v>195021</v>
      </c>
      <c r="AA1836" t="s">
        <v>12887</v>
      </c>
    </row>
    <row r="1837" spans="1:27" ht="15" x14ac:dyDescent="0.2">
      <c r="A1837" t="s">
        <v>12888</v>
      </c>
      <c r="B1837" t="s">
        <v>1</v>
      </c>
      <c r="C1837" t="s">
        <v>2</v>
      </c>
      <c r="D1837" t="s">
        <v>2</v>
      </c>
      <c r="E1837" t="s">
        <v>12889</v>
      </c>
      <c r="F1837" t="s">
        <v>12890</v>
      </c>
      <c r="H1837" t="s">
        <v>12891</v>
      </c>
      <c r="I1837" t="s">
        <v>12892</v>
      </c>
      <c r="J1837" t="s">
        <v>12893</v>
      </c>
      <c r="K1837" t="s">
        <v>12894</v>
      </c>
      <c r="L1837" t="s">
        <v>12895</v>
      </c>
      <c r="M1837" t="s">
        <v>12895</v>
      </c>
      <c r="N1837" t="s">
        <v>91</v>
      </c>
      <c r="P1837" t="s">
        <v>205</v>
      </c>
      <c r="R1837" t="s">
        <v>10</v>
      </c>
      <c r="S1837">
        <v>216</v>
      </c>
      <c r="T1837">
        <v>1</v>
      </c>
      <c r="U1837" t="s">
        <v>206</v>
      </c>
      <c r="W1837" t="s">
        <v>205</v>
      </c>
      <c r="Z1837">
        <v>200332</v>
      </c>
      <c r="AA1837" t="s">
        <v>12896</v>
      </c>
    </row>
    <row r="1838" spans="1:27" ht="15" x14ac:dyDescent="0.2">
      <c r="A1838" t="s">
        <v>12897</v>
      </c>
      <c r="B1838" t="s">
        <v>1</v>
      </c>
      <c r="C1838" t="s">
        <v>2</v>
      </c>
      <c r="D1838" t="s">
        <v>2</v>
      </c>
      <c r="E1838" t="s">
        <v>12898</v>
      </c>
      <c r="F1838" t="s">
        <v>12899</v>
      </c>
      <c r="H1838" t="s">
        <v>12900</v>
      </c>
      <c r="I1838" t="s">
        <v>12901</v>
      </c>
      <c r="J1838" t="s">
        <v>12902</v>
      </c>
      <c r="K1838" t="s">
        <v>12902</v>
      </c>
      <c r="L1838" t="s">
        <v>12903</v>
      </c>
      <c r="M1838" t="s">
        <v>12903</v>
      </c>
      <c r="N1838" t="s">
        <v>91</v>
      </c>
      <c r="P1838" t="s">
        <v>205</v>
      </c>
      <c r="R1838" t="s">
        <v>10</v>
      </c>
      <c r="S1838">
        <v>191</v>
      </c>
      <c r="T1838">
        <v>1</v>
      </c>
      <c r="U1838" t="s">
        <v>206</v>
      </c>
      <c r="W1838" t="s">
        <v>205</v>
      </c>
      <c r="Z1838">
        <v>203343</v>
      </c>
      <c r="AA1838" t="s">
        <v>12904</v>
      </c>
    </row>
    <row r="1839" spans="1:27" ht="15" x14ac:dyDescent="0.2">
      <c r="A1839" t="s">
        <v>12905</v>
      </c>
      <c r="B1839" t="s">
        <v>1</v>
      </c>
      <c r="C1839" t="s">
        <v>2</v>
      </c>
      <c r="D1839" t="s">
        <v>2</v>
      </c>
      <c r="E1839" t="s">
        <v>12906</v>
      </c>
      <c r="F1839" t="s">
        <v>12907</v>
      </c>
      <c r="H1839" t="s">
        <v>12908</v>
      </c>
      <c r="I1839" t="s">
        <v>12909</v>
      </c>
      <c r="J1839" t="s">
        <v>12910</v>
      </c>
      <c r="K1839" t="s">
        <v>12910</v>
      </c>
      <c r="L1839" t="s">
        <v>12911</v>
      </c>
      <c r="M1839" t="s">
        <v>12911</v>
      </c>
      <c r="N1839" t="s">
        <v>91</v>
      </c>
      <c r="P1839" t="s">
        <v>205</v>
      </c>
      <c r="R1839" t="s">
        <v>10</v>
      </c>
      <c r="S1839">
        <v>766</v>
      </c>
      <c r="T1839">
        <v>5</v>
      </c>
      <c r="U1839" t="s">
        <v>206</v>
      </c>
      <c r="W1839" t="s">
        <v>205</v>
      </c>
      <c r="Z1839">
        <v>235771</v>
      </c>
      <c r="AA1839" t="s">
        <v>12912</v>
      </c>
    </row>
    <row r="1840" spans="1:27" ht="15" x14ac:dyDescent="0.2">
      <c r="A1840" t="s">
        <v>12913</v>
      </c>
      <c r="B1840" t="s">
        <v>1</v>
      </c>
      <c r="C1840" t="s">
        <v>2</v>
      </c>
      <c r="D1840" t="s">
        <v>2</v>
      </c>
      <c r="E1840" t="s">
        <v>12914</v>
      </c>
      <c r="F1840" t="s">
        <v>12915</v>
      </c>
      <c r="H1840" t="s">
        <v>12916</v>
      </c>
      <c r="I1840" t="s">
        <v>12917</v>
      </c>
      <c r="J1840" t="s">
        <v>12918</v>
      </c>
      <c r="K1840" t="s">
        <v>12918</v>
      </c>
      <c r="L1840" t="s">
        <v>12919</v>
      </c>
      <c r="M1840" t="s">
        <v>12919</v>
      </c>
      <c r="N1840" t="s">
        <v>91</v>
      </c>
      <c r="P1840" t="s">
        <v>205</v>
      </c>
      <c r="R1840" t="s">
        <v>10</v>
      </c>
      <c r="S1840">
        <v>280</v>
      </c>
      <c r="T1840">
        <v>2</v>
      </c>
      <c r="U1840" t="s">
        <v>206</v>
      </c>
      <c r="W1840" t="s">
        <v>205</v>
      </c>
      <c r="Z1840">
        <v>268122</v>
      </c>
      <c r="AA1840" t="s">
        <v>12920</v>
      </c>
    </row>
    <row r="1841" spans="1:27" ht="15" x14ac:dyDescent="0.2">
      <c r="A1841" t="s">
        <v>12921</v>
      </c>
      <c r="B1841" t="s">
        <v>1</v>
      </c>
      <c r="C1841" t="s">
        <v>2</v>
      </c>
      <c r="D1841" t="s">
        <v>2</v>
      </c>
      <c r="E1841" t="s">
        <v>12922</v>
      </c>
      <c r="F1841" t="s">
        <v>12923</v>
      </c>
      <c r="H1841" t="s">
        <v>12924</v>
      </c>
      <c r="I1841" t="s">
        <v>12925</v>
      </c>
      <c r="J1841" t="s">
        <v>12926</v>
      </c>
      <c r="K1841" t="s">
        <v>12926</v>
      </c>
      <c r="L1841" t="s">
        <v>12927</v>
      </c>
      <c r="M1841" t="s">
        <v>12927</v>
      </c>
      <c r="N1841" t="s">
        <v>2</v>
      </c>
      <c r="P1841" t="s">
        <v>205</v>
      </c>
      <c r="R1841" t="s">
        <v>66</v>
      </c>
      <c r="S1841">
        <v>300</v>
      </c>
      <c r="T1841">
        <v>1</v>
      </c>
      <c r="U1841" t="s">
        <v>232</v>
      </c>
      <c r="W1841" t="s">
        <v>205</v>
      </c>
      <c r="Z1841">
        <v>99411</v>
      </c>
      <c r="AA1841" t="s">
        <v>12928</v>
      </c>
    </row>
    <row r="1842" spans="1:27" ht="15" x14ac:dyDescent="0.2">
      <c r="A1842" t="s">
        <v>12929</v>
      </c>
      <c r="B1842" t="s">
        <v>1</v>
      </c>
      <c r="C1842" t="s">
        <v>2</v>
      </c>
      <c r="D1842" t="s">
        <v>2</v>
      </c>
      <c r="E1842" t="s">
        <v>12930</v>
      </c>
      <c r="F1842" t="s">
        <v>12931</v>
      </c>
      <c r="H1842" t="s">
        <v>12932</v>
      </c>
      <c r="I1842" t="s">
        <v>12933</v>
      </c>
      <c r="J1842" t="s">
        <v>12934</v>
      </c>
      <c r="K1842" t="s">
        <v>12934</v>
      </c>
      <c r="L1842" t="s">
        <v>12935</v>
      </c>
      <c r="M1842" t="s">
        <v>12935</v>
      </c>
      <c r="N1842" t="s">
        <v>91</v>
      </c>
      <c r="P1842" t="s">
        <v>205</v>
      </c>
      <c r="R1842" t="s">
        <v>10</v>
      </c>
      <c r="S1842">
        <v>500</v>
      </c>
      <c r="T1842">
        <v>2</v>
      </c>
      <c r="U1842" t="s">
        <v>206</v>
      </c>
      <c r="W1842" t="s">
        <v>205</v>
      </c>
      <c r="Z1842">
        <v>292231</v>
      </c>
      <c r="AA1842" t="s">
        <v>12936</v>
      </c>
    </row>
    <row r="1843" spans="1:27" ht="15" x14ac:dyDescent="0.2">
      <c r="A1843" t="s">
        <v>12937</v>
      </c>
      <c r="B1843" t="s">
        <v>1</v>
      </c>
      <c r="C1843" t="s">
        <v>2</v>
      </c>
      <c r="D1843" t="s">
        <v>2</v>
      </c>
      <c r="E1843" t="s">
        <v>12938</v>
      </c>
      <c r="F1843" t="s">
        <v>12939</v>
      </c>
      <c r="H1843" t="s">
        <v>12940</v>
      </c>
      <c r="I1843" t="s">
        <v>12941</v>
      </c>
      <c r="J1843" t="s">
        <v>12942</v>
      </c>
      <c r="K1843" t="s">
        <v>12942</v>
      </c>
      <c r="L1843" t="s">
        <v>12943</v>
      </c>
      <c r="M1843" t="s">
        <v>12943</v>
      </c>
      <c r="N1843" t="s">
        <v>2</v>
      </c>
      <c r="P1843" t="s">
        <v>205</v>
      </c>
      <c r="R1843" t="s">
        <v>10</v>
      </c>
      <c r="S1843">
        <v>400</v>
      </c>
      <c r="T1843">
        <v>1</v>
      </c>
      <c r="U1843" t="s">
        <v>232</v>
      </c>
      <c r="W1843" t="s">
        <v>205</v>
      </c>
      <c r="Z1843">
        <v>293531</v>
      </c>
      <c r="AA1843" t="s">
        <v>12944</v>
      </c>
    </row>
    <row r="1844" spans="1:27" ht="15" x14ac:dyDescent="0.2">
      <c r="A1844" t="s">
        <v>12945</v>
      </c>
      <c r="B1844" t="s">
        <v>1</v>
      </c>
      <c r="C1844" t="s">
        <v>2</v>
      </c>
      <c r="D1844" t="s">
        <v>2</v>
      </c>
      <c r="E1844" t="s">
        <v>12946</v>
      </c>
      <c r="F1844" t="s">
        <v>12947</v>
      </c>
      <c r="H1844" t="s">
        <v>12948</v>
      </c>
      <c r="I1844" t="s">
        <v>12949</v>
      </c>
      <c r="J1844" t="s">
        <v>12950</v>
      </c>
      <c r="K1844" t="s">
        <v>12950</v>
      </c>
      <c r="L1844" t="s">
        <v>12951</v>
      </c>
      <c r="M1844" t="s">
        <v>12951</v>
      </c>
      <c r="N1844" t="s">
        <v>91</v>
      </c>
      <c r="P1844" t="s">
        <v>205</v>
      </c>
      <c r="R1844" t="s">
        <v>10</v>
      </c>
      <c r="S1844">
        <v>154</v>
      </c>
      <c r="T1844">
        <v>1</v>
      </c>
      <c r="U1844" t="s">
        <v>206</v>
      </c>
      <c r="W1844" t="s">
        <v>205</v>
      </c>
      <c r="Z1844">
        <v>323493</v>
      </c>
      <c r="AA1844" t="s">
        <v>12952</v>
      </c>
    </row>
    <row r="1845" spans="1:27" ht="15" x14ac:dyDescent="0.2">
      <c r="A1845" t="s">
        <v>12953</v>
      </c>
      <c r="B1845" t="s">
        <v>1</v>
      </c>
      <c r="C1845" t="s">
        <v>2</v>
      </c>
      <c r="D1845" t="s">
        <v>2</v>
      </c>
      <c r="E1845" t="s">
        <v>3553</v>
      </c>
      <c r="F1845" t="s">
        <v>12954</v>
      </c>
      <c r="H1845" t="s">
        <v>12955</v>
      </c>
      <c r="I1845" t="s">
        <v>12956</v>
      </c>
      <c r="J1845" t="s">
        <v>12957</v>
      </c>
      <c r="K1845" t="s">
        <v>12957</v>
      </c>
      <c r="L1845" t="s">
        <v>12958</v>
      </c>
      <c r="M1845" t="s">
        <v>12958</v>
      </c>
      <c r="N1845" t="s">
        <v>2</v>
      </c>
      <c r="P1845" t="s">
        <v>205</v>
      </c>
      <c r="R1845" t="s">
        <v>10</v>
      </c>
      <c r="S1845">
        <v>2014</v>
      </c>
      <c r="T1845">
        <v>9</v>
      </c>
      <c r="U1845" t="s">
        <v>206</v>
      </c>
      <c r="W1845" t="s">
        <v>205</v>
      </c>
      <c r="Z1845">
        <v>718200</v>
      </c>
      <c r="AA1845" t="s">
        <v>12959</v>
      </c>
    </row>
    <row r="1846" spans="1:27" ht="15" x14ac:dyDescent="0.2">
      <c r="A1846" t="s">
        <v>12953</v>
      </c>
      <c r="B1846" t="s">
        <v>1</v>
      </c>
      <c r="C1846" t="s">
        <v>2</v>
      </c>
      <c r="D1846" t="s">
        <v>2</v>
      </c>
      <c r="E1846" t="s">
        <v>786</v>
      </c>
      <c r="F1846" t="s">
        <v>12960</v>
      </c>
      <c r="H1846" t="s">
        <v>12961</v>
      </c>
      <c r="I1846" t="s">
        <v>12956</v>
      </c>
      <c r="J1846" t="s">
        <v>12957</v>
      </c>
      <c r="K1846" t="s">
        <v>12957</v>
      </c>
      <c r="L1846" t="s">
        <v>12958</v>
      </c>
      <c r="M1846" t="s">
        <v>12958</v>
      </c>
      <c r="N1846" t="s">
        <v>91</v>
      </c>
      <c r="P1846" t="s">
        <v>205</v>
      </c>
      <c r="R1846" t="s">
        <v>10</v>
      </c>
      <c r="S1846">
        <v>294</v>
      </c>
      <c r="T1846">
        <v>2</v>
      </c>
      <c r="U1846" t="s">
        <v>206</v>
      </c>
      <c r="W1846" t="s">
        <v>205</v>
      </c>
      <c r="Z1846">
        <v>718210</v>
      </c>
      <c r="AA1846" t="s">
        <v>12962</v>
      </c>
    </row>
    <row r="1847" spans="1:27" ht="15" x14ac:dyDescent="0.2">
      <c r="A1847" t="s">
        <v>12963</v>
      </c>
      <c r="B1847" t="s">
        <v>1</v>
      </c>
      <c r="C1847" t="s">
        <v>2</v>
      </c>
      <c r="D1847" t="s">
        <v>2</v>
      </c>
      <c r="E1847" t="s">
        <v>12964</v>
      </c>
      <c r="F1847" t="s">
        <v>12965</v>
      </c>
      <c r="H1847" t="s">
        <v>12966</v>
      </c>
      <c r="I1847" t="s">
        <v>12967</v>
      </c>
      <c r="J1847" t="s">
        <v>12863</v>
      </c>
      <c r="K1847" t="s">
        <v>12863</v>
      </c>
      <c r="L1847" t="s">
        <v>12968</v>
      </c>
      <c r="M1847" t="s">
        <v>12968</v>
      </c>
      <c r="N1847" t="s">
        <v>2</v>
      </c>
      <c r="P1847" t="s">
        <v>205</v>
      </c>
      <c r="R1847" t="s">
        <v>10</v>
      </c>
      <c r="S1847">
        <v>798</v>
      </c>
      <c r="T1847">
        <v>5</v>
      </c>
      <c r="U1847" t="s">
        <v>206</v>
      </c>
      <c r="W1847" t="s">
        <v>205</v>
      </c>
      <c r="Z1847">
        <v>348296</v>
      </c>
      <c r="AA1847" t="s">
        <v>12969</v>
      </c>
    </row>
    <row r="1848" spans="1:27" ht="15" x14ac:dyDescent="0.2">
      <c r="A1848" t="s">
        <v>12970</v>
      </c>
      <c r="B1848" t="s">
        <v>1</v>
      </c>
      <c r="C1848" t="s">
        <v>2</v>
      </c>
      <c r="D1848" t="s">
        <v>2</v>
      </c>
      <c r="E1848" t="s">
        <v>3493</v>
      </c>
      <c r="F1848" t="s">
        <v>12971</v>
      </c>
      <c r="G1848" t="s">
        <v>12972</v>
      </c>
      <c r="H1848" t="s">
        <v>12973</v>
      </c>
      <c r="I1848" t="s">
        <v>12974</v>
      </c>
      <c r="J1848" t="s">
        <v>12975</v>
      </c>
      <c r="K1848" t="s">
        <v>12975</v>
      </c>
      <c r="L1848" t="s">
        <v>12976</v>
      </c>
      <c r="M1848" t="s">
        <v>12976</v>
      </c>
      <c r="N1848" t="s">
        <v>91</v>
      </c>
      <c r="P1848" t="s">
        <v>205</v>
      </c>
      <c r="R1848" t="s">
        <v>10</v>
      </c>
      <c r="S1848">
        <v>763</v>
      </c>
      <c r="T1848">
        <v>4</v>
      </c>
      <c r="U1848" t="s">
        <v>206</v>
      </c>
      <c r="W1848" t="s">
        <v>205</v>
      </c>
      <c r="Z1848">
        <v>390024</v>
      </c>
      <c r="AA1848" t="s">
        <v>12977</v>
      </c>
    </row>
    <row r="1849" spans="1:27" ht="15" x14ac:dyDescent="0.2">
      <c r="A1849" t="s">
        <v>12978</v>
      </c>
      <c r="B1849" t="s">
        <v>1</v>
      </c>
      <c r="C1849" t="s">
        <v>2</v>
      </c>
      <c r="D1849" t="s">
        <v>2</v>
      </c>
      <c r="E1849" t="s">
        <v>12979</v>
      </c>
      <c r="F1849" t="s">
        <v>6307</v>
      </c>
      <c r="H1849" t="s">
        <v>12980</v>
      </c>
      <c r="I1849" t="s">
        <v>12981</v>
      </c>
      <c r="J1849" t="s">
        <v>12982</v>
      </c>
      <c r="K1849" t="s">
        <v>12982</v>
      </c>
      <c r="L1849" t="s">
        <v>12983</v>
      </c>
      <c r="M1849" t="s">
        <v>12983</v>
      </c>
      <c r="N1849" t="s">
        <v>91</v>
      </c>
      <c r="P1849" t="s">
        <v>205</v>
      </c>
      <c r="R1849" t="s">
        <v>10</v>
      </c>
      <c r="S1849">
        <v>162</v>
      </c>
      <c r="T1849">
        <v>1</v>
      </c>
      <c r="U1849" t="s">
        <v>232</v>
      </c>
      <c r="W1849" t="s">
        <v>205</v>
      </c>
      <c r="Z1849">
        <v>390821</v>
      </c>
      <c r="AA1849" t="s">
        <v>12984</v>
      </c>
    </row>
    <row r="1850" spans="1:27" ht="15" x14ac:dyDescent="0.2">
      <c r="A1850" t="s">
        <v>12985</v>
      </c>
      <c r="B1850" t="s">
        <v>1</v>
      </c>
      <c r="C1850" t="s">
        <v>2</v>
      </c>
      <c r="D1850" t="s">
        <v>2</v>
      </c>
      <c r="E1850" t="s">
        <v>12986</v>
      </c>
      <c r="F1850" t="s">
        <v>12987</v>
      </c>
      <c r="H1850" t="s">
        <v>12988</v>
      </c>
      <c r="I1850" t="s">
        <v>12989</v>
      </c>
      <c r="J1850" t="s">
        <v>12990</v>
      </c>
      <c r="K1850" t="s">
        <v>12990</v>
      </c>
      <c r="L1850" t="s">
        <v>12991</v>
      </c>
      <c r="M1850" t="s">
        <v>12991</v>
      </c>
      <c r="N1850" t="s">
        <v>91</v>
      </c>
      <c r="P1850" t="s">
        <v>205</v>
      </c>
      <c r="R1850" t="s">
        <v>10</v>
      </c>
      <c r="S1850">
        <v>298</v>
      </c>
      <c r="T1850">
        <v>1</v>
      </c>
      <c r="U1850" t="s">
        <v>206</v>
      </c>
      <c r="W1850" t="s">
        <v>205</v>
      </c>
      <c r="Z1850">
        <v>393312</v>
      </c>
      <c r="AA1850" t="s">
        <v>12992</v>
      </c>
    </row>
    <row r="1851" spans="1:27" ht="15" x14ac:dyDescent="0.2">
      <c r="A1851" t="s">
        <v>12993</v>
      </c>
      <c r="B1851" t="s">
        <v>1</v>
      </c>
      <c r="C1851" t="s">
        <v>2</v>
      </c>
      <c r="D1851" t="s">
        <v>2</v>
      </c>
      <c r="E1851" t="s">
        <v>12994</v>
      </c>
      <c r="F1851" t="s">
        <v>12995</v>
      </c>
      <c r="H1851" t="s">
        <v>12996</v>
      </c>
      <c r="I1851" t="s">
        <v>12997</v>
      </c>
      <c r="J1851" t="s">
        <v>12998</v>
      </c>
      <c r="K1851" t="s">
        <v>12998</v>
      </c>
      <c r="L1851" t="s">
        <v>12999</v>
      </c>
      <c r="M1851" t="s">
        <v>12999</v>
      </c>
      <c r="N1851" t="s">
        <v>91</v>
      </c>
      <c r="P1851" t="s">
        <v>205</v>
      </c>
      <c r="R1851" t="s">
        <v>10</v>
      </c>
      <c r="S1851">
        <v>328</v>
      </c>
      <c r="T1851">
        <v>1</v>
      </c>
      <c r="U1851" t="s">
        <v>206</v>
      </c>
      <c r="W1851" t="s">
        <v>205</v>
      </c>
      <c r="Z1851">
        <v>421441</v>
      </c>
      <c r="AA1851" t="s">
        <v>13000</v>
      </c>
    </row>
    <row r="1852" spans="1:27" ht="15" x14ac:dyDescent="0.2">
      <c r="A1852" t="s">
        <v>13001</v>
      </c>
      <c r="B1852" t="s">
        <v>1</v>
      </c>
      <c r="C1852" t="s">
        <v>2</v>
      </c>
      <c r="D1852" t="s">
        <v>2</v>
      </c>
      <c r="E1852" t="s">
        <v>8417</v>
      </c>
      <c r="F1852" t="s">
        <v>13002</v>
      </c>
      <c r="H1852" t="s">
        <v>13003</v>
      </c>
      <c r="I1852" t="s">
        <v>13004</v>
      </c>
      <c r="J1852" t="s">
        <v>13005</v>
      </c>
      <c r="K1852" t="s">
        <v>13005</v>
      </c>
      <c r="L1852" t="s">
        <v>13006</v>
      </c>
      <c r="M1852" t="s">
        <v>13006</v>
      </c>
      <c r="N1852" t="s">
        <v>91</v>
      </c>
      <c r="P1852" t="s">
        <v>205</v>
      </c>
      <c r="R1852" t="s">
        <v>10</v>
      </c>
      <c r="S1852">
        <v>266</v>
      </c>
      <c r="T1852">
        <v>2</v>
      </c>
      <c r="U1852" t="s">
        <v>206</v>
      </c>
      <c r="W1852" t="s">
        <v>205</v>
      </c>
      <c r="Z1852">
        <v>432661</v>
      </c>
      <c r="AA1852" t="s">
        <v>13007</v>
      </c>
    </row>
    <row r="1853" spans="1:27" ht="15" x14ac:dyDescent="0.2">
      <c r="A1853" t="s">
        <v>13008</v>
      </c>
      <c r="B1853" t="s">
        <v>1</v>
      </c>
      <c r="C1853" t="s">
        <v>2</v>
      </c>
      <c r="D1853" t="s">
        <v>2</v>
      </c>
      <c r="E1853" t="s">
        <v>1422</v>
      </c>
      <c r="F1853" t="s">
        <v>13009</v>
      </c>
      <c r="G1853" t="s">
        <v>13010</v>
      </c>
      <c r="H1853" t="s">
        <v>13011</v>
      </c>
      <c r="I1853" t="s">
        <v>13012</v>
      </c>
      <c r="J1853" t="s">
        <v>13013</v>
      </c>
      <c r="K1853" t="s">
        <v>13013</v>
      </c>
      <c r="L1853" t="s">
        <v>13014</v>
      </c>
      <c r="M1853" t="s">
        <v>13014</v>
      </c>
      <c r="N1853" t="s">
        <v>2</v>
      </c>
      <c r="P1853" t="s">
        <v>205</v>
      </c>
      <c r="R1853" t="s">
        <v>10</v>
      </c>
      <c r="S1853">
        <v>2219</v>
      </c>
      <c r="T1853">
        <v>12</v>
      </c>
      <c r="U1853" t="s">
        <v>206</v>
      </c>
      <c r="W1853" t="s">
        <v>205</v>
      </c>
      <c r="Z1853">
        <v>80391</v>
      </c>
      <c r="AA1853" t="s">
        <v>13015</v>
      </c>
    </row>
    <row r="1854" spans="1:27" ht="15" x14ac:dyDescent="0.2">
      <c r="A1854" t="s">
        <v>13016</v>
      </c>
      <c r="B1854" t="s">
        <v>1</v>
      </c>
      <c r="C1854" t="s">
        <v>2</v>
      </c>
      <c r="D1854" t="s">
        <v>2</v>
      </c>
      <c r="E1854" t="s">
        <v>7043</v>
      </c>
      <c r="F1854" t="s">
        <v>13017</v>
      </c>
      <c r="H1854" t="s">
        <v>13018</v>
      </c>
      <c r="I1854" t="s">
        <v>13019</v>
      </c>
      <c r="J1854" t="s">
        <v>13020</v>
      </c>
      <c r="K1854" t="s">
        <v>13020</v>
      </c>
      <c r="L1854" t="s">
        <v>13021</v>
      </c>
      <c r="M1854" t="s">
        <v>13021</v>
      </c>
      <c r="N1854" t="s">
        <v>91</v>
      </c>
      <c r="P1854" t="s">
        <v>205</v>
      </c>
      <c r="R1854" t="s">
        <v>10</v>
      </c>
      <c r="S1854">
        <v>129</v>
      </c>
      <c r="T1854">
        <v>1</v>
      </c>
      <c r="U1854" t="s">
        <v>206</v>
      </c>
      <c r="W1854" t="s">
        <v>205</v>
      </c>
      <c r="Z1854">
        <v>105375</v>
      </c>
      <c r="AA1854" t="s">
        <v>13022</v>
      </c>
    </row>
    <row r="1855" spans="1:27" ht="15" x14ac:dyDescent="0.2">
      <c r="A1855" t="s">
        <v>13016</v>
      </c>
      <c r="B1855" t="s">
        <v>1</v>
      </c>
      <c r="C1855" t="s">
        <v>2</v>
      </c>
      <c r="D1855" t="s">
        <v>2</v>
      </c>
      <c r="E1855" t="s">
        <v>13023</v>
      </c>
      <c r="F1855" t="s">
        <v>13024</v>
      </c>
      <c r="H1855" t="s">
        <v>13025</v>
      </c>
      <c r="I1855" t="s">
        <v>13019</v>
      </c>
      <c r="J1855" t="s">
        <v>13020</v>
      </c>
      <c r="K1855" t="s">
        <v>13020</v>
      </c>
      <c r="L1855" t="s">
        <v>13021</v>
      </c>
      <c r="M1855" t="s">
        <v>13021</v>
      </c>
      <c r="N1855" t="s">
        <v>91</v>
      </c>
      <c r="P1855" t="s">
        <v>205</v>
      </c>
      <c r="R1855" t="s">
        <v>10</v>
      </c>
      <c r="S1855">
        <v>946</v>
      </c>
      <c r="T1855">
        <v>7</v>
      </c>
      <c r="U1855" t="s">
        <v>232</v>
      </c>
      <c r="W1855" t="s">
        <v>205</v>
      </c>
      <c r="Z1855">
        <v>105404</v>
      </c>
      <c r="AA1855" t="s">
        <v>13026</v>
      </c>
    </row>
    <row r="1856" spans="1:27" ht="15" x14ac:dyDescent="0.2">
      <c r="A1856" t="s">
        <v>13027</v>
      </c>
      <c r="B1856" t="s">
        <v>1</v>
      </c>
      <c r="C1856" t="s">
        <v>2</v>
      </c>
      <c r="D1856" t="s">
        <v>2</v>
      </c>
      <c r="E1856" t="s">
        <v>629</v>
      </c>
      <c r="F1856" t="s">
        <v>13028</v>
      </c>
      <c r="H1856" t="s">
        <v>13029</v>
      </c>
      <c r="I1856" t="s">
        <v>13030</v>
      </c>
      <c r="J1856" t="s">
        <v>13031</v>
      </c>
      <c r="K1856" t="s">
        <v>13031</v>
      </c>
      <c r="L1856" t="s">
        <v>13032</v>
      </c>
      <c r="M1856" t="s">
        <v>13032</v>
      </c>
      <c r="N1856" t="s">
        <v>91</v>
      </c>
      <c r="P1856" t="s">
        <v>205</v>
      </c>
      <c r="R1856" t="s">
        <v>10</v>
      </c>
      <c r="S1856">
        <v>218</v>
      </c>
      <c r="T1856">
        <v>2</v>
      </c>
      <c r="U1856" t="s">
        <v>206</v>
      </c>
      <c r="W1856" t="s">
        <v>205</v>
      </c>
      <c r="Z1856">
        <v>107511</v>
      </c>
      <c r="AA1856" t="s">
        <v>13033</v>
      </c>
    </row>
    <row r="1857" spans="1:27" ht="15" x14ac:dyDescent="0.2">
      <c r="A1857" t="s">
        <v>13034</v>
      </c>
      <c r="B1857" t="s">
        <v>1</v>
      </c>
      <c r="C1857" t="s">
        <v>2</v>
      </c>
      <c r="D1857" t="s">
        <v>2</v>
      </c>
      <c r="E1857" t="s">
        <v>13035</v>
      </c>
      <c r="F1857" t="s">
        <v>13036</v>
      </c>
      <c r="H1857" t="s">
        <v>13037</v>
      </c>
      <c r="I1857" t="s">
        <v>13038</v>
      </c>
      <c r="J1857" t="s">
        <v>13039</v>
      </c>
      <c r="K1857" t="s">
        <v>13039</v>
      </c>
      <c r="L1857" t="s">
        <v>13040</v>
      </c>
      <c r="M1857" t="s">
        <v>13040</v>
      </c>
      <c r="N1857" t="s">
        <v>91</v>
      </c>
      <c r="P1857" t="s">
        <v>205</v>
      </c>
      <c r="R1857" t="s">
        <v>10</v>
      </c>
      <c r="S1857">
        <v>126</v>
      </c>
      <c r="T1857">
        <v>1</v>
      </c>
      <c r="U1857" t="s">
        <v>206</v>
      </c>
      <c r="W1857" t="s">
        <v>205</v>
      </c>
      <c r="Z1857">
        <v>113131</v>
      </c>
      <c r="AA1857" t="s">
        <v>13041</v>
      </c>
    </row>
    <row r="1858" spans="1:27" ht="15" x14ac:dyDescent="0.2">
      <c r="A1858" t="s">
        <v>13042</v>
      </c>
      <c r="B1858" t="s">
        <v>1</v>
      </c>
      <c r="C1858" t="s">
        <v>2</v>
      </c>
      <c r="D1858" t="s">
        <v>2</v>
      </c>
      <c r="E1858" t="s">
        <v>1422</v>
      </c>
      <c r="F1858" t="s">
        <v>13043</v>
      </c>
      <c r="G1858" t="s">
        <v>13044</v>
      </c>
      <c r="H1858" t="s">
        <v>13045</v>
      </c>
      <c r="I1858" t="s">
        <v>13046</v>
      </c>
      <c r="J1858" t="s">
        <v>13047</v>
      </c>
      <c r="K1858" t="s">
        <v>13047</v>
      </c>
      <c r="L1858" t="s">
        <v>13019</v>
      </c>
      <c r="M1858" t="s">
        <v>13019</v>
      </c>
      <c r="N1858" t="s">
        <v>2</v>
      </c>
      <c r="P1858" t="s">
        <v>205</v>
      </c>
      <c r="R1858" t="s">
        <v>10</v>
      </c>
      <c r="S1858">
        <v>1501</v>
      </c>
      <c r="T1858">
        <v>8</v>
      </c>
      <c r="U1858" t="s">
        <v>232</v>
      </c>
      <c r="W1858" t="s">
        <v>205</v>
      </c>
      <c r="Z1858">
        <v>163150</v>
      </c>
      <c r="AA1858" t="s">
        <v>13048</v>
      </c>
    </row>
    <row r="1859" spans="1:27" ht="15" x14ac:dyDescent="0.2">
      <c r="A1859" t="s">
        <v>13049</v>
      </c>
      <c r="B1859" t="s">
        <v>1</v>
      </c>
      <c r="C1859" t="s">
        <v>2</v>
      </c>
      <c r="D1859" t="s">
        <v>2</v>
      </c>
      <c r="E1859" t="s">
        <v>13050</v>
      </c>
      <c r="F1859" t="s">
        <v>13051</v>
      </c>
      <c r="H1859" t="s">
        <v>13052</v>
      </c>
      <c r="I1859" t="s">
        <v>13053</v>
      </c>
      <c r="J1859" t="s">
        <v>13054</v>
      </c>
      <c r="K1859" t="s">
        <v>13054</v>
      </c>
      <c r="L1859" t="s">
        <v>13055</v>
      </c>
      <c r="M1859" t="s">
        <v>13055</v>
      </c>
      <c r="N1859" t="s">
        <v>91</v>
      </c>
      <c r="P1859" t="s">
        <v>205</v>
      </c>
      <c r="R1859" t="s">
        <v>10</v>
      </c>
      <c r="S1859">
        <v>104</v>
      </c>
      <c r="T1859">
        <v>1</v>
      </c>
      <c r="U1859" t="s">
        <v>206</v>
      </c>
      <c r="W1859" t="s">
        <v>205</v>
      </c>
      <c r="Z1859">
        <v>174961</v>
      </c>
      <c r="AA1859" t="s">
        <v>13056</v>
      </c>
    </row>
    <row r="1860" spans="1:27" ht="15" x14ac:dyDescent="0.2">
      <c r="A1860" t="s">
        <v>13057</v>
      </c>
      <c r="B1860" t="s">
        <v>1</v>
      </c>
      <c r="C1860" t="s">
        <v>2</v>
      </c>
      <c r="D1860" t="s">
        <v>2</v>
      </c>
      <c r="E1860" t="s">
        <v>3529</v>
      </c>
      <c r="F1860" t="s">
        <v>13058</v>
      </c>
      <c r="H1860" t="s">
        <v>13059</v>
      </c>
      <c r="I1860" t="s">
        <v>13060</v>
      </c>
      <c r="J1860" t="s">
        <v>13061</v>
      </c>
      <c r="K1860" t="s">
        <v>13061</v>
      </c>
      <c r="L1860" t="s">
        <v>13062</v>
      </c>
      <c r="M1860" t="s">
        <v>13062</v>
      </c>
      <c r="N1860" t="s">
        <v>2</v>
      </c>
      <c r="P1860" t="s">
        <v>205</v>
      </c>
      <c r="R1860" t="s">
        <v>10</v>
      </c>
      <c r="S1860">
        <v>289</v>
      </c>
      <c r="T1860">
        <v>1</v>
      </c>
      <c r="U1860" t="s">
        <v>232</v>
      </c>
      <c r="W1860" t="s">
        <v>205</v>
      </c>
      <c r="Z1860">
        <v>222481</v>
      </c>
      <c r="AA1860" t="s">
        <v>13063</v>
      </c>
    </row>
    <row r="1861" spans="1:27" ht="15" x14ac:dyDescent="0.2">
      <c r="A1861" t="s">
        <v>13064</v>
      </c>
      <c r="B1861" t="s">
        <v>1</v>
      </c>
      <c r="C1861" t="s">
        <v>2</v>
      </c>
      <c r="D1861" t="s">
        <v>2</v>
      </c>
      <c r="E1861" t="s">
        <v>13065</v>
      </c>
      <c r="F1861" t="s">
        <v>13066</v>
      </c>
      <c r="H1861" t="s">
        <v>13067</v>
      </c>
      <c r="I1861" t="s">
        <v>13068</v>
      </c>
      <c r="J1861" t="s">
        <v>13069</v>
      </c>
      <c r="K1861" t="s">
        <v>13069</v>
      </c>
      <c r="L1861" t="s">
        <v>13070</v>
      </c>
      <c r="M1861" t="s">
        <v>13070</v>
      </c>
      <c r="N1861" t="s">
        <v>91</v>
      </c>
      <c r="P1861" t="s">
        <v>205</v>
      </c>
      <c r="R1861" t="s">
        <v>10</v>
      </c>
      <c r="S1861">
        <v>151</v>
      </c>
      <c r="T1861">
        <v>1</v>
      </c>
      <c r="U1861" t="s">
        <v>232</v>
      </c>
      <c r="W1861" t="s">
        <v>205</v>
      </c>
      <c r="Z1861">
        <v>233802</v>
      </c>
      <c r="AA1861" t="s">
        <v>13071</v>
      </c>
    </row>
    <row r="1862" spans="1:27" ht="15" x14ac:dyDescent="0.2">
      <c r="A1862" t="s">
        <v>13072</v>
      </c>
      <c r="B1862" t="s">
        <v>1</v>
      </c>
      <c r="C1862" t="s">
        <v>2</v>
      </c>
      <c r="D1862" t="s">
        <v>2</v>
      </c>
      <c r="E1862" t="s">
        <v>2068</v>
      </c>
      <c r="F1862" t="s">
        <v>13073</v>
      </c>
      <c r="H1862" t="s">
        <v>13074</v>
      </c>
      <c r="I1862" t="s">
        <v>13075</v>
      </c>
      <c r="J1862" t="s">
        <v>13076</v>
      </c>
      <c r="K1862" t="s">
        <v>13076</v>
      </c>
      <c r="L1862" t="s">
        <v>13077</v>
      </c>
      <c r="M1862" t="s">
        <v>13077</v>
      </c>
      <c r="N1862" t="s">
        <v>91</v>
      </c>
      <c r="P1862" t="s">
        <v>205</v>
      </c>
      <c r="R1862" t="s">
        <v>10</v>
      </c>
      <c r="S1862">
        <v>166</v>
      </c>
      <c r="T1862">
        <v>1</v>
      </c>
      <c r="U1862" t="s">
        <v>206</v>
      </c>
      <c r="W1862" t="s">
        <v>205</v>
      </c>
      <c r="Z1862">
        <v>274732</v>
      </c>
      <c r="AA1862" t="s">
        <v>13078</v>
      </c>
    </row>
    <row r="1863" spans="1:27" ht="15" x14ac:dyDescent="0.2">
      <c r="A1863" t="s">
        <v>13079</v>
      </c>
      <c r="B1863" t="s">
        <v>1</v>
      </c>
      <c r="C1863" t="s">
        <v>2</v>
      </c>
      <c r="D1863" t="s">
        <v>2</v>
      </c>
      <c r="E1863" t="s">
        <v>7466</v>
      </c>
      <c r="F1863" t="s">
        <v>13080</v>
      </c>
      <c r="H1863" t="s">
        <v>13081</v>
      </c>
      <c r="I1863" t="s">
        <v>13082</v>
      </c>
      <c r="J1863" t="s">
        <v>13083</v>
      </c>
      <c r="K1863" t="s">
        <v>13083</v>
      </c>
      <c r="L1863" t="s">
        <v>13084</v>
      </c>
      <c r="M1863" t="s">
        <v>13084</v>
      </c>
      <c r="N1863" t="s">
        <v>91</v>
      </c>
      <c r="P1863" t="s">
        <v>205</v>
      </c>
      <c r="R1863" t="s">
        <v>10</v>
      </c>
      <c r="S1863">
        <v>134</v>
      </c>
      <c r="T1863">
        <v>1</v>
      </c>
      <c r="U1863" t="s">
        <v>206</v>
      </c>
      <c r="W1863" t="s">
        <v>205</v>
      </c>
      <c r="Z1863">
        <v>288922</v>
      </c>
      <c r="AA1863" t="s">
        <v>13085</v>
      </c>
    </row>
    <row r="1864" spans="1:27" ht="15" x14ac:dyDescent="0.2">
      <c r="A1864" t="s">
        <v>13086</v>
      </c>
      <c r="B1864" t="s">
        <v>1</v>
      </c>
      <c r="C1864" t="s">
        <v>2</v>
      </c>
      <c r="D1864" t="s">
        <v>2</v>
      </c>
      <c r="E1864" t="s">
        <v>13087</v>
      </c>
      <c r="F1864" t="s">
        <v>13088</v>
      </c>
      <c r="H1864" t="s">
        <v>13089</v>
      </c>
      <c r="I1864" t="s">
        <v>13090</v>
      </c>
      <c r="J1864" t="s">
        <v>13091</v>
      </c>
      <c r="K1864" t="s">
        <v>13091</v>
      </c>
      <c r="L1864" t="s">
        <v>13092</v>
      </c>
      <c r="M1864" t="s">
        <v>13092</v>
      </c>
      <c r="N1864" t="s">
        <v>91</v>
      </c>
      <c r="P1864" t="s">
        <v>205</v>
      </c>
      <c r="R1864" t="s">
        <v>10</v>
      </c>
      <c r="S1864">
        <v>459</v>
      </c>
      <c r="T1864">
        <v>3</v>
      </c>
      <c r="U1864" t="s">
        <v>206</v>
      </c>
      <c r="W1864" t="s">
        <v>205</v>
      </c>
      <c r="Z1864">
        <v>317345</v>
      </c>
      <c r="AA1864" t="s">
        <v>13093</v>
      </c>
    </row>
    <row r="1865" spans="1:27" ht="15" x14ac:dyDescent="0.2">
      <c r="A1865" t="s">
        <v>13086</v>
      </c>
      <c r="B1865" t="s">
        <v>1</v>
      </c>
      <c r="C1865" t="s">
        <v>2</v>
      </c>
      <c r="D1865" t="s">
        <v>2</v>
      </c>
      <c r="E1865" t="s">
        <v>13094</v>
      </c>
      <c r="F1865" t="s">
        <v>13095</v>
      </c>
      <c r="H1865" t="s">
        <v>13096</v>
      </c>
      <c r="I1865" t="s">
        <v>13090</v>
      </c>
      <c r="J1865" t="s">
        <v>13091</v>
      </c>
      <c r="K1865" t="s">
        <v>13091</v>
      </c>
      <c r="L1865" t="s">
        <v>13092</v>
      </c>
      <c r="M1865" t="s">
        <v>13092</v>
      </c>
      <c r="N1865" t="s">
        <v>91</v>
      </c>
      <c r="P1865" t="s">
        <v>205</v>
      </c>
      <c r="R1865" t="s">
        <v>10</v>
      </c>
      <c r="S1865">
        <v>141</v>
      </c>
      <c r="T1865">
        <v>1</v>
      </c>
      <c r="U1865" t="s">
        <v>232</v>
      </c>
      <c r="W1865" t="s">
        <v>205</v>
      </c>
      <c r="Z1865">
        <v>317384</v>
      </c>
      <c r="AA1865" t="s">
        <v>13097</v>
      </c>
    </row>
    <row r="1866" spans="1:27" ht="15" x14ac:dyDescent="0.2">
      <c r="A1866" t="s">
        <v>13086</v>
      </c>
      <c r="B1866" t="s">
        <v>1</v>
      </c>
      <c r="C1866" t="s">
        <v>2</v>
      </c>
      <c r="D1866" t="s">
        <v>2</v>
      </c>
      <c r="E1866" t="s">
        <v>13098</v>
      </c>
      <c r="F1866" t="s">
        <v>13099</v>
      </c>
      <c r="H1866" t="s">
        <v>13100</v>
      </c>
      <c r="I1866" t="s">
        <v>13090</v>
      </c>
      <c r="J1866" t="s">
        <v>13091</v>
      </c>
      <c r="K1866" t="s">
        <v>13091</v>
      </c>
      <c r="L1866" t="s">
        <v>13092</v>
      </c>
      <c r="M1866" t="s">
        <v>13092</v>
      </c>
      <c r="N1866" t="s">
        <v>2</v>
      </c>
      <c r="P1866" t="s">
        <v>205</v>
      </c>
      <c r="R1866" t="s">
        <v>10</v>
      </c>
      <c r="S1866">
        <v>719</v>
      </c>
      <c r="T1866">
        <v>5</v>
      </c>
      <c r="U1866" t="s">
        <v>206</v>
      </c>
      <c r="W1866" t="s">
        <v>205</v>
      </c>
      <c r="Z1866">
        <v>317394</v>
      </c>
      <c r="AA1866" t="s">
        <v>13101</v>
      </c>
    </row>
    <row r="1867" spans="1:27" ht="15" x14ac:dyDescent="0.2">
      <c r="A1867" t="s">
        <v>13102</v>
      </c>
      <c r="B1867" t="s">
        <v>1</v>
      </c>
      <c r="C1867" t="s">
        <v>2</v>
      </c>
      <c r="D1867" t="s">
        <v>2</v>
      </c>
      <c r="E1867" t="s">
        <v>13103</v>
      </c>
      <c r="F1867" t="s">
        <v>4634</v>
      </c>
      <c r="H1867" t="s">
        <v>13104</v>
      </c>
      <c r="I1867" t="s">
        <v>13105</v>
      </c>
      <c r="J1867" t="s">
        <v>13106</v>
      </c>
      <c r="K1867" t="s">
        <v>13106</v>
      </c>
      <c r="L1867" t="s">
        <v>13107</v>
      </c>
      <c r="M1867" t="s">
        <v>13107</v>
      </c>
      <c r="N1867" t="s">
        <v>91</v>
      </c>
      <c r="P1867" t="s">
        <v>205</v>
      </c>
      <c r="R1867" t="s">
        <v>10</v>
      </c>
      <c r="S1867">
        <v>233</v>
      </c>
      <c r="T1867">
        <v>1</v>
      </c>
      <c r="U1867" t="s">
        <v>232</v>
      </c>
      <c r="W1867" t="s">
        <v>205</v>
      </c>
      <c r="Z1867">
        <v>340043</v>
      </c>
      <c r="AA1867" t="s">
        <v>13108</v>
      </c>
    </row>
    <row r="1868" spans="1:27" ht="15" x14ac:dyDescent="0.2">
      <c r="A1868" t="s">
        <v>13109</v>
      </c>
      <c r="B1868" t="s">
        <v>1</v>
      </c>
      <c r="C1868" t="s">
        <v>2</v>
      </c>
      <c r="D1868" t="s">
        <v>2</v>
      </c>
      <c r="E1868" t="s">
        <v>13110</v>
      </c>
      <c r="F1868" t="s">
        <v>13111</v>
      </c>
      <c r="H1868" t="s">
        <v>13112</v>
      </c>
      <c r="I1868" t="s">
        <v>13113</v>
      </c>
      <c r="J1868" t="s">
        <v>13114</v>
      </c>
      <c r="K1868" t="s">
        <v>13114</v>
      </c>
      <c r="L1868" t="s">
        <v>13115</v>
      </c>
      <c r="M1868" t="s">
        <v>13115</v>
      </c>
      <c r="N1868" t="s">
        <v>91</v>
      </c>
      <c r="P1868" t="s">
        <v>205</v>
      </c>
      <c r="R1868" t="s">
        <v>10</v>
      </c>
      <c r="S1868">
        <v>228</v>
      </c>
      <c r="T1868">
        <v>1</v>
      </c>
      <c r="U1868" t="s">
        <v>232</v>
      </c>
      <c r="W1868" t="s">
        <v>205</v>
      </c>
      <c r="Z1868">
        <v>435331</v>
      </c>
      <c r="AA1868" t="s">
        <v>13116</v>
      </c>
    </row>
    <row r="1869" spans="1:27" ht="15" x14ac:dyDescent="0.2">
      <c r="A1869" t="s">
        <v>13117</v>
      </c>
      <c r="B1869" t="s">
        <v>1</v>
      </c>
      <c r="C1869" t="s">
        <v>2</v>
      </c>
      <c r="D1869" t="s">
        <v>2</v>
      </c>
      <c r="E1869" t="s">
        <v>13118</v>
      </c>
      <c r="F1869" t="s">
        <v>13119</v>
      </c>
      <c r="H1869" t="s">
        <v>13120</v>
      </c>
      <c r="I1869" t="s">
        <v>13121</v>
      </c>
      <c r="J1869" t="s">
        <v>13122</v>
      </c>
      <c r="K1869" t="s">
        <v>13122</v>
      </c>
      <c r="L1869" t="s">
        <v>13123</v>
      </c>
      <c r="M1869" t="s">
        <v>13123</v>
      </c>
      <c r="N1869" t="s">
        <v>91</v>
      </c>
      <c r="P1869" t="s">
        <v>205</v>
      </c>
      <c r="R1869" t="s">
        <v>66</v>
      </c>
      <c r="S1869">
        <v>120</v>
      </c>
      <c r="T1869">
        <v>1</v>
      </c>
      <c r="U1869" t="s">
        <v>232</v>
      </c>
      <c r="W1869" t="s">
        <v>205</v>
      </c>
      <c r="Z1869">
        <v>465651</v>
      </c>
      <c r="AA1869" t="s">
        <v>13124</v>
      </c>
    </row>
    <row r="1870" spans="1:27" ht="15" x14ac:dyDescent="0.2">
      <c r="A1870" t="s">
        <v>13125</v>
      </c>
      <c r="B1870" t="s">
        <v>1</v>
      </c>
      <c r="C1870" t="s">
        <v>2</v>
      </c>
      <c r="D1870" t="s">
        <v>2</v>
      </c>
      <c r="E1870" t="s">
        <v>3336</v>
      </c>
      <c r="F1870" t="s">
        <v>13126</v>
      </c>
      <c r="H1870" t="s">
        <v>13127</v>
      </c>
      <c r="I1870" t="s">
        <v>13128</v>
      </c>
      <c r="J1870" t="s">
        <v>13129</v>
      </c>
      <c r="K1870" t="s">
        <v>13129</v>
      </c>
      <c r="L1870" t="s">
        <v>13130</v>
      </c>
      <c r="M1870" t="s">
        <v>13130</v>
      </c>
      <c r="N1870" t="s">
        <v>91</v>
      </c>
      <c r="P1870" t="s">
        <v>205</v>
      </c>
      <c r="R1870" t="s">
        <v>10</v>
      </c>
      <c r="S1870">
        <v>292</v>
      </c>
      <c r="T1870">
        <v>1</v>
      </c>
      <c r="U1870" t="s">
        <v>206</v>
      </c>
      <c r="W1870" t="s">
        <v>205</v>
      </c>
      <c r="Z1870">
        <v>47645</v>
      </c>
      <c r="AA1870" t="s">
        <v>13131</v>
      </c>
    </row>
    <row r="1871" spans="1:27" ht="15" x14ac:dyDescent="0.2">
      <c r="A1871" t="s">
        <v>13132</v>
      </c>
      <c r="B1871" t="s">
        <v>1</v>
      </c>
      <c r="C1871" t="s">
        <v>2</v>
      </c>
      <c r="D1871" t="s">
        <v>2</v>
      </c>
      <c r="E1871" t="s">
        <v>7666</v>
      </c>
      <c r="F1871" t="s">
        <v>13133</v>
      </c>
      <c r="H1871" t="s">
        <v>13134</v>
      </c>
      <c r="I1871" t="s">
        <v>13135</v>
      </c>
      <c r="J1871" t="s">
        <v>13136</v>
      </c>
      <c r="K1871" t="s">
        <v>13136</v>
      </c>
      <c r="L1871" t="s">
        <v>13137</v>
      </c>
      <c r="M1871" t="s">
        <v>13137</v>
      </c>
      <c r="N1871" t="s">
        <v>91</v>
      </c>
      <c r="P1871" t="s">
        <v>205</v>
      </c>
      <c r="R1871" t="s">
        <v>10</v>
      </c>
      <c r="S1871">
        <v>210</v>
      </c>
      <c r="T1871">
        <v>1</v>
      </c>
      <c r="U1871" t="s">
        <v>232</v>
      </c>
      <c r="W1871" t="s">
        <v>205</v>
      </c>
      <c r="Z1871">
        <v>104642</v>
      </c>
      <c r="AA1871" t="s">
        <v>13138</v>
      </c>
    </row>
    <row r="1872" spans="1:27" ht="15" x14ac:dyDescent="0.2">
      <c r="A1872" t="s">
        <v>13139</v>
      </c>
      <c r="B1872" t="s">
        <v>1</v>
      </c>
      <c r="C1872" t="s">
        <v>2</v>
      </c>
      <c r="D1872" t="s">
        <v>2</v>
      </c>
      <c r="E1872" t="s">
        <v>2534</v>
      </c>
      <c r="F1872" t="s">
        <v>4549</v>
      </c>
      <c r="H1872" t="s">
        <v>13140</v>
      </c>
      <c r="I1872" t="s">
        <v>13141</v>
      </c>
      <c r="J1872" t="s">
        <v>13142</v>
      </c>
      <c r="K1872" t="s">
        <v>13142</v>
      </c>
      <c r="L1872" t="s">
        <v>13143</v>
      </c>
      <c r="M1872" t="s">
        <v>13143</v>
      </c>
      <c r="N1872" t="s">
        <v>91</v>
      </c>
      <c r="P1872" t="s">
        <v>205</v>
      </c>
      <c r="R1872" t="s">
        <v>10</v>
      </c>
      <c r="S1872">
        <v>270</v>
      </c>
      <c r="T1872">
        <v>1</v>
      </c>
      <c r="U1872" t="s">
        <v>232</v>
      </c>
      <c r="W1872" t="s">
        <v>205</v>
      </c>
      <c r="Z1872">
        <v>141321</v>
      </c>
      <c r="AA1872" t="s">
        <v>13144</v>
      </c>
    </row>
    <row r="1873" spans="1:27" ht="15" x14ac:dyDescent="0.2">
      <c r="A1873" t="s">
        <v>13145</v>
      </c>
      <c r="B1873" t="s">
        <v>1</v>
      </c>
      <c r="C1873" t="s">
        <v>2</v>
      </c>
      <c r="D1873" t="s">
        <v>2</v>
      </c>
      <c r="E1873" t="s">
        <v>11517</v>
      </c>
      <c r="F1873" t="s">
        <v>13146</v>
      </c>
      <c r="H1873" t="s">
        <v>13147</v>
      </c>
      <c r="I1873" t="s">
        <v>13148</v>
      </c>
      <c r="J1873" t="s">
        <v>13149</v>
      </c>
      <c r="K1873" t="s">
        <v>13149</v>
      </c>
      <c r="L1873" t="s">
        <v>13150</v>
      </c>
      <c r="M1873" t="s">
        <v>13150</v>
      </c>
      <c r="N1873" t="s">
        <v>91</v>
      </c>
      <c r="P1873" t="s">
        <v>205</v>
      </c>
      <c r="R1873" t="s">
        <v>10</v>
      </c>
      <c r="S1873">
        <v>135</v>
      </c>
      <c r="T1873">
        <v>1</v>
      </c>
      <c r="U1873" t="s">
        <v>206</v>
      </c>
      <c r="W1873" t="s">
        <v>205</v>
      </c>
      <c r="Z1873">
        <v>154813</v>
      </c>
      <c r="AA1873" t="s">
        <v>13151</v>
      </c>
    </row>
    <row r="1874" spans="1:27" ht="15" x14ac:dyDescent="0.2">
      <c r="A1874" t="s">
        <v>13152</v>
      </c>
      <c r="B1874" t="s">
        <v>1</v>
      </c>
      <c r="C1874" t="s">
        <v>2</v>
      </c>
      <c r="D1874" t="s">
        <v>2</v>
      </c>
      <c r="E1874" t="s">
        <v>13153</v>
      </c>
      <c r="F1874" t="s">
        <v>13154</v>
      </c>
      <c r="H1874" t="s">
        <v>13155</v>
      </c>
      <c r="I1874" t="s">
        <v>13148</v>
      </c>
      <c r="J1874" t="s">
        <v>13156</v>
      </c>
      <c r="K1874" t="s">
        <v>13156</v>
      </c>
      <c r="L1874" t="s">
        <v>13157</v>
      </c>
      <c r="M1874" t="s">
        <v>13157</v>
      </c>
      <c r="N1874" t="s">
        <v>91</v>
      </c>
      <c r="P1874" t="s">
        <v>205</v>
      </c>
      <c r="R1874" t="s">
        <v>10</v>
      </c>
      <c r="S1874">
        <v>686</v>
      </c>
      <c r="T1874">
        <v>3</v>
      </c>
      <c r="U1874" t="s">
        <v>232</v>
      </c>
      <c r="W1874" t="s">
        <v>205</v>
      </c>
      <c r="Z1874">
        <v>228305</v>
      </c>
      <c r="AA1874" t="s">
        <v>13158</v>
      </c>
    </row>
    <row r="1875" spans="1:27" ht="15" x14ac:dyDescent="0.2">
      <c r="A1875" t="s">
        <v>13152</v>
      </c>
      <c r="B1875" t="s">
        <v>1</v>
      </c>
      <c r="C1875" t="s">
        <v>2</v>
      </c>
      <c r="D1875" t="s">
        <v>2</v>
      </c>
      <c r="E1875" t="s">
        <v>13159</v>
      </c>
      <c r="F1875" t="s">
        <v>13160</v>
      </c>
      <c r="H1875" t="s">
        <v>13161</v>
      </c>
      <c r="I1875" t="s">
        <v>13162</v>
      </c>
      <c r="J1875" t="s">
        <v>13156</v>
      </c>
      <c r="K1875" t="s">
        <v>13156</v>
      </c>
      <c r="L1875" t="s">
        <v>13157</v>
      </c>
      <c r="M1875" t="s">
        <v>13157</v>
      </c>
      <c r="N1875" t="s">
        <v>2</v>
      </c>
      <c r="P1875" t="s">
        <v>205</v>
      </c>
      <c r="R1875" t="s">
        <v>10</v>
      </c>
      <c r="S1875">
        <v>2252</v>
      </c>
      <c r="T1875">
        <v>14</v>
      </c>
      <c r="U1875" t="s">
        <v>206</v>
      </c>
      <c r="W1875" t="s">
        <v>205</v>
      </c>
      <c r="Z1875">
        <v>228311</v>
      </c>
      <c r="AA1875" t="s">
        <v>13163</v>
      </c>
    </row>
    <row r="1876" spans="1:27" ht="15" x14ac:dyDescent="0.2">
      <c r="A1876" t="s">
        <v>13152</v>
      </c>
      <c r="B1876" t="s">
        <v>1</v>
      </c>
      <c r="C1876" t="s">
        <v>2</v>
      </c>
      <c r="D1876" t="s">
        <v>2</v>
      </c>
      <c r="E1876" t="s">
        <v>13164</v>
      </c>
      <c r="F1876" t="s">
        <v>8716</v>
      </c>
      <c r="H1876" t="s">
        <v>13165</v>
      </c>
      <c r="I1876" t="s">
        <v>13166</v>
      </c>
      <c r="J1876" t="s">
        <v>13156</v>
      </c>
      <c r="K1876" t="s">
        <v>13156</v>
      </c>
      <c r="L1876" t="s">
        <v>13157</v>
      </c>
      <c r="M1876" t="s">
        <v>13157</v>
      </c>
      <c r="N1876" t="s">
        <v>2</v>
      </c>
      <c r="P1876" t="s">
        <v>205</v>
      </c>
      <c r="R1876" t="s">
        <v>10</v>
      </c>
      <c r="S1876">
        <v>2465</v>
      </c>
      <c r="T1876">
        <v>14</v>
      </c>
      <c r="U1876" t="s">
        <v>206</v>
      </c>
      <c r="W1876" t="s">
        <v>205</v>
      </c>
      <c r="Z1876">
        <v>228370</v>
      </c>
      <c r="AA1876" t="s">
        <v>13167</v>
      </c>
    </row>
    <row r="1877" spans="1:27" ht="15" x14ac:dyDescent="0.2">
      <c r="A1877" t="s">
        <v>13168</v>
      </c>
      <c r="B1877" t="s">
        <v>1</v>
      </c>
      <c r="C1877" t="s">
        <v>2</v>
      </c>
      <c r="D1877" t="s">
        <v>2</v>
      </c>
      <c r="E1877" t="s">
        <v>692</v>
      </c>
      <c r="F1877" t="s">
        <v>3049</v>
      </c>
      <c r="H1877" t="s">
        <v>13169</v>
      </c>
      <c r="I1877" t="s">
        <v>13170</v>
      </c>
      <c r="J1877" t="s">
        <v>13171</v>
      </c>
      <c r="K1877" t="s">
        <v>13171</v>
      </c>
      <c r="L1877" t="s">
        <v>13172</v>
      </c>
      <c r="M1877" t="s">
        <v>13172</v>
      </c>
      <c r="N1877" t="s">
        <v>2</v>
      </c>
      <c r="P1877" t="s">
        <v>205</v>
      </c>
      <c r="R1877" t="s">
        <v>10</v>
      </c>
      <c r="S1877">
        <v>200</v>
      </c>
      <c r="T1877">
        <v>1</v>
      </c>
      <c r="U1877" t="s">
        <v>206</v>
      </c>
      <c r="W1877" t="s">
        <v>205</v>
      </c>
      <c r="Z1877">
        <v>309331</v>
      </c>
      <c r="AA1877" t="s">
        <v>13173</v>
      </c>
    </row>
    <row r="1878" spans="1:27" ht="15" x14ac:dyDescent="0.2">
      <c r="A1878" t="s">
        <v>13174</v>
      </c>
      <c r="B1878" t="s">
        <v>1</v>
      </c>
      <c r="C1878" t="s">
        <v>2</v>
      </c>
      <c r="D1878" t="s">
        <v>2</v>
      </c>
      <c r="E1878" t="s">
        <v>13175</v>
      </c>
      <c r="F1878" t="s">
        <v>13176</v>
      </c>
      <c r="H1878" t="s">
        <v>13177</v>
      </c>
      <c r="I1878" t="s">
        <v>13178</v>
      </c>
      <c r="J1878" t="s">
        <v>13179</v>
      </c>
      <c r="K1878" t="s">
        <v>13179</v>
      </c>
      <c r="L1878" t="s">
        <v>13180</v>
      </c>
      <c r="M1878" t="s">
        <v>13180</v>
      </c>
      <c r="N1878" t="s">
        <v>91</v>
      </c>
      <c r="P1878" t="s">
        <v>205</v>
      </c>
      <c r="R1878" t="s">
        <v>10</v>
      </c>
      <c r="S1878">
        <v>328</v>
      </c>
      <c r="T1878">
        <v>2</v>
      </c>
      <c r="U1878" t="s">
        <v>206</v>
      </c>
      <c r="W1878" t="s">
        <v>205</v>
      </c>
      <c r="Z1878">
        <v>395872</v>
      </c>
      <c r="AA1878" t="s">
        <v>13181</v>
      </c>
    </row>
    <row r="1879" spans="1:27" ht="15" x14ac:dyDescent="0.2">
      <c r="A1879" t="s">
        <v>13182</v>
      </c>
      <c r="B1879" t="s">
        <v>1</v>
      </c>
      <c r="C1879" t="s">
        <v>2</v>
      </c>
      <c r="D1879" t="s">
        <v>2</v>
      </c>
      <c r="E1879" t="s">
        <v>629</v>
      </c>
      <c r="F1879" t="s">
        <v>13183</v>
      </c>
      <c r="H1879" t="s">
        <v>13184</v>
      </c>
      <c r="I1879" t="s">
        <v>13185</v>
      </c>
      <c r="J1879" t="s">
        <v>13186</v>
      </c>
      <c r="K1879" t="s">
        <v>13186</v>
      </c>
      <c r="L1879" t="s">
        <v>13187</v>
      </c>
      <c r="M1879" t="s">
        <v>13187</v>
      </c>
      <c r="N1879" t="s">
        <v>91</v>
      </c>
      <c r="P1879" t="s">
        <v>205</v>
      </c>
      <c r="R1879" t="s">
        <v>10</v>
      </c>
      <c r="S1879">
        <v>192</v>
      </c>
      <c r="T1879">
        <v>1</v>
      </c>
      <c r="U1879" t="s">
        <v>206</v>
      </c>
      <c r="W1879" t="s">
        <v>205</v>
      </c>
      <c r="Z1879">
        <v>398251</v>
      </c>
      <c r="AA1879" t="s">
        <v>13188</v>
      </c>
    </row>
    <row r="1880" spans="1:27" ht="15" x14ac:dyDescent="0.2">
      <c r="A1880" t="s">
        <v>13189</v>
      </c>
      <c r="B1880" t="s">
        <v>1</v>
      </c>
      <c r="C1880" t="s">
        <v>2</v>
      </c>
      <c r="D1880" t="s">
        <v>2</v>
      </c>
      <c r="E1880" t="s">
        <v>13190</v>
      </c>
      <c r="F1880" t="s">
        <v>13191</v>
      </c>
      <c r="H1880" t="s">
        <v>13192</v>
      </c>
      <c r="I1880" t="s">
        <v>13193</v>
      </c>
      <c r="J1880" t="s">
        <v>13194</v>
      </c>
      <c r="K1880" t="s">
        <v>13194</v>
      </c>
      <c r="L1880" t="s">
        <v>13195</v>
      </c>
      <c r="M1880" t="s">
        <v>13195</v>
      </c>
      <c r="N1880" t="s">
        <v>91</v>
      </c>
      <c r="P1880" t="s">
        <v>205</v>
      </c>
      <c r="R1880" t="s">
        <v>10</v>
      </c>
      <c r="S1880">
        <v>264</v>
      </c>
      <c r="T1880">
        <v>2</v>
      </c>
      <c r="U1880" t="s">
        <v>206</v>
      </c>
      <c r="W1880" t="s">
        <v>205</v>
      </c>
      <c r="Z1880">
        <v>420443</v>
      </c>
      <c r="AA1880" t="s">
        <v>13196</v>
      </c>
    </row>
    <row r="1881" spans="1:27" ht="15" x14ac:dyDescent="0.2">
      <c r="A1881" t="s">
        <v>13197</v>
      </c>
      <c r="B1881" t="s">
        <v>1</v>
      </c>
      <c r="C1881" t="s">
        <v>2</v>
      </c>
      <c r="D1881" t="s">
        <v>2</v>
      </c>
      <c r="E1881" t="s">
        <v>13198</v>
      </c>
      <c r="F1881" t="s">
        <v>13199</v>
      </c>
      <c r="H1881" t="s">
        <v>13200</v>
      </c>
      <c r="I1881" t="s">
        <v>13201</v>
      </c>
      <c r="J1881" t="s">
        <v>13202</v>
      </c>
      <c r="K1881" t="s">
        <v>13202</v>
      </c>
      <c r="L1881" t="s">
        <v>13203</v>
      </c>
      <c r="M1881" t="s">
        <v>13203</v>
      </c>
      <c r="N1881" t="s">
        <v>91</v>
      </c>
      <c r="P1881" t="s">
        <v>205</v>
      </c>
      <c r="R1881" t="s">
        <v>10</v>
      </c>
      <c r="S1881">
        <v>217</v>
      </c>
      <c r="T1881">
        <v>1</v>
      </c>
      <c r="U1881" t="s">
        <v>232</v>
      </c>
      <c r="W1881" t="s">
        <v>205</v>
      </c>
      <c r="Z1881">
        <v>72881</v>
      </c>
      <c r="AA1881" t="s">
        <v>13204</v>
      </c>
    </row>
    <row r="1882" spans="1:27" ht="15" x14ac:dyDescent="0.2">
      <c r="A1882" t="s">
        <v>13205</v>
      </c>
      <c r="B1882" t="s">
        <v>1</v>
      </c>
      <c r="C1882" t="s">
        <v>2</v>
      </c>
      <c r="D1882" t="s">
        <v>2</v>
      </c>
      <c r="E1882" t="s">
        <v>457</v>
      </c>
      <c r="F1882" t="s">
        <v>13206</v>
      </c>
      <c r="H1882" t="s">
        <v>13207</v>
      </c>
      <c r="I1882" t="s">
        <v>13208</v>
      </c>
      <c r="J1882" t="s">
        <v>13209</v>
      </c>
      <c r="K1882" t="s">
        <v>13209</v>
      </c>
      <c r="L1882" t="s">
        <v>13210</v>
      </c>
      <c r="M1882" t="s">
        <v>13210</v>
      </c>
      <c r="N1882" t="s">
        <v>2</v>
      </c>
      <c r="P1882" t="s">
        <v>205</v>
      </c>
      <c r="R1882" t="s">
        <v>10</v>
      </c>
      <c r="S1882">
        <v>250</v>
      </c>
      <c r="T1882">
        <v>1</v>
      </c>
      <c r="U1882" t="s">
        <v>232</v>
      </c>
      <c r="W1882" t="s">
        <v>205</v>
      </c>
      <c r="Z1882">
        <v>120071</v>
      </c>
      <c r="AA1882" t="s">
        <v>13211</v>
      </c>
    </row>
    <row r="1883" spans="1:27" ht="15" x14ac:dyDescent="0.2">
      <c r="A1883" t="s">
        <v>13212</v>
      </c>
      <c r="B1883" t="s">
        <v>1</v>
      </c>
      <c r="C1883" t="s">
        <v>2</v>
      </c>
      <c r="D1883" t="s">
        <v>2</v>
      </c>
      <c r="E1883" t="s">
        <v>13213</v>
      </c>
      <c r="F1883" t="s">
        <v>13214</v>
      </c>
      <c r="H1883" t="s">
        <v>13215</v>
      </c>
      <c r="I1883" t="s">
        <v>13216</v>
      </c>
      <c r="J1883" t="s">
        <v>13217</v>
      </c>
      <c r="K1883" t="s">
        <v>13217</v>
      </c>
      <c r="L1883" t="s">
        <v>13218</v>
      </c>
      <c r="M1883" t="s">
        <v>13218</v>
      </c>
      <c r="N1883" t="s">
        <v>91</v>
      </c>
      <c r="P1883" t="s">
        <v>205</v>
      </c>
      <c r="R1883" t="s">
        <v>10</v>
      </c>
      <c r="S1883">
        <v>1600</v>
      </c>
      <c r="T1883">
        <v>8</v>
      </c>
      <c r="U1883" t="s">
        <v>206</v>
      </c>
      <c r="W1883" t="s">
        <v>205</v>
      </c>
      <c r="Z1883">
        <v>148227</v>
      </c>
      <c r="AA1883" t="s">
        <v>13219</v>
      </c>
    </row>
    <row r="1884" spans="1:27" ht="15" x14ac:dyDescent="0.2">
      <c r="A1884" t="s">
        <v>13220</v>
      </c>
      <c r="B1884" t="s">
        <v>1</v>
      </c>
      <c r="C1884" t="s">
        <v>2</v>
      </c>
      <c r="D1884" t="s">
        <v>2</v>
      </c>
      <c r="E1884" t="s">
        <v>2134</v>
      </c>
      <c r="F1884" t="s">
        <v>13221</v>
      </c>
      <c r="H1884" t="s">
        <v>13222</v>
      </c>
      <c r="I1884" t="s">
        <v>13223</v>
      </c>
      <c r="J1884" t="s">
        <v>13224</v>
      </c>
      <c r="K1884" t="s">
        <v>13224</v>
      </c>
      <c r="L1884" t="s">
        <v>13225</v>
      </c>
      <c r="M1884" t="s">
        <v>13225</v>
      </c>
      <c r="N1884" t="s">
        <v>2</v>
      </c>
      <c r="P1884" t="s">
        <v>205</v>
      </c>
      <c r="R1884" t="s">
        <v>10</v>
      </c>
      <c r="S1884">
        <v>402</v>
      </c>
      <c r="T1884">
        <v>1</v>
      </c>
      <c r="U1884" t="s">
        <v>232</v>
      </c>
      <c r="W1884" t="s">
        <v>205</v>
      </c>
      <c r="Z1884">
        <v>175923</v>
      </c>
      <c r="AA1884" t="s">
        <v>13226</v>
      </c>
    </row>
    <row r="1885" spans="1:27" ht="15" x14ac:dyDescent="0.2">
      <c r="A1885" t="s">
        <v>13220</v>
      </c>
      <c r="B1885" t="s">
        <v>1</v>
      </c>
      <c r="C1885" t="s">
        <v>2</v>
      </c>
      <c r="D1885" t="s">
        <v>2</v>
      </c>
      <c r="E1885" t="s">
        <v>13227</v>
      </c>
      <c r="F1885" t="s">
        <v>13228</v>
      </c>
      <c r="H1885" t="s">
        <v>13229</v>
      </c>
      <c r="I1885" t="s">
        <v>13223</v>
      </c>
      <c r="J1885" t="s">
        <v>13224</v>
      </c>
      <c r="K1885" t="s">
        <v>13224</v>
      </c>
      <c r="L1885" t="s">
        <v>13225</v>
      </c>
      <c r="M1885" t="s">
        <v>13225</v>
      </c>
      <c r="N1885" t="s">
        <v>91</v>
      </c>
      <c r="P1885" t="s">
        <v>205</v>
      </c>
      <c r="R1885" t="s">
        <v>10</v>
      </c>
      <c r="S1885">
        <v>211</v>
      </c>
      <c r="T1885">
        <v>1</v>
      </c>
      <c r="U1885" t="s">
        <v>232</v>
      </c>
      <c r="W1885" t="s">
        <v>205</v>
      </c>
      <c r="Z1885">
        <v>175924</v>
      </c>
      <c r="AA1885" t="s">
        <v>13230</v>
      </c>
    </row>
    <row r="1886" spans="1:27" ht="15" x14ac:dyDescent="0.2">
      <c r="A1886" t="s">
        <v>13231</v>
      </c>
      <c r="B1886" t="s">
        <v>1</v>
      </c>
      <c r="C1886" t="s">
        <v>2</v>
      </c>
      <c r="D1886" t="s">
        <v>2</v>
      </c>
      <c r="E1886" t="s">
        <v>2552</v>
      </c>
      <c r="F1886" t="s">
        <v>13232</v>
      </c>
      <c r="H1886" t="s">
        <v>13233</v>
      </c>
      <c r="I1886" t="s">
        <v>13234</v>
      </c>
      <c r="J1886" t="s">
        <v>13235</v>
      </c>
      <c r="K1886" t="s">
        <v>13235</v>
      </c>
      <c r="L1886" t="s">
        <v>13236</v>
      </c>
      <c r="M1886" t="s">
        <v>13236</v>
      </c>
      <c r="N1886" t="s">
        <v>2</v>
      </c>
      <c r="P1886" t="s">
        <v>205</v>
      </c>
      <c r="R1886" t="s">
        <v>10</v>
      </c>
      <c r="S1886">
        <v>332</v>
      </c>
      <c r="T1886">
        <v>1</v>
      </c>
      <c r="U1886" t="s">
        <v>206</v>
      </c>
      <c r="W1886" t="s">
        <v>205</v>
      </c>
      <c r="Z1886">
        <v>263484</v>
      </c>
      <c r="AA1886" t="s">
        <v>13237</v>
      </c>
    </row>
    <row r="1887" spans="1:27" ht="15" x14ac:dyDescent="0.2">
      <c r="A1887" t="s">
        <v>13238</v>
      </c>
      <c r="B1887" t="s">
        <v>1</v>
      </c>
      <c r="C1887" t="s">
        <v>2</v>
      </c>
      <c r="D1887" t="s">
        <v>2</v>
      </c>
      <c r="E1887" t="s">
        <v>13239</v>
      </c>
      <c r="F1887" t="s">
        <v>13240</v>
      </c>
      <c r="H1887" t="s">
        <v>13241</v>
      </c>
      <c r="I1887" t="s">
        <v>13242</v>
      </c>
      <c r="J1887" t="s">
        <v>13243</v>
      </c>
      <c r="K1887" t="s">
        <v>13243</v>
      </c>
      <c r="L1887" t="s">
        <v>13244</v>
      </c>
      <c r="M1887" t="s">
        <v>13244</v>
      </c>
      <c r="N1887" t="s">
        <v>2</v>
      </c>
      <c r="P1887" t="s">
        <v>205</v>
      </c>
      <c r="R1887" t="s">
        <v>10</v>
      </c>
      <c r="S1887">
        <v>385</v>
      </c>
      <c r="T1887">
        <v>3</v>
      </c>
      <c r="U1887" t="s">
        <v>232</v>
      </c>
      <c r="W1887" t="s">
        <v>205</v>
      </c>
      <c r="Z1887">
        <v>287452</v>
      </c>
      <c r="AA1887" t="s">
        <v>13245</v>
      </c>
    </row>
    <row r="1888" spans="1:27" ht="15" x14ac:dyDescent="0.2">
      <c r="A1888" t="s">
        <v>13246</v>
      </c>
      <c r="B1888" t="s">
        <v>1</v>
      </c>
      <c r="C1888" t="s">
        <v>2</v>
      </c>
      <c r="D1888" t="s">
        <v>2</v>
      </c>
      <c r="E1888" t="s">
        <v>13247</v>
      </c>
      <c r="F1888" t="s">
        <v>13248</v>
      </c>
      <c r="H1888" t="s">
        <v>13249</v>
      </c>
      <c r="I1888" t="s">
        <v>13250</v>
      </c>
      <c r="J1888" t="s">
        <v>13251</v>
      </c>
      <c r="K1888" t="s">
        <v>13251</v>
      </c>
      <c r="L1888" t="s">
        <v>13252</v>
      </c>
      <c r="M1888" t="s">
        <v>13252</v>
      </c>
      <c r="N1888" t="s">
        <v>2</v>
      </c>
      <c r="P1888" t="s">
        <v>205</v>
      </c>
      <c r="R1888" t="s">
        <v>10</v>
      </c>
      <c r="S1888">
        <v>400</v>
      </c>
      <c r="T1888">
        <v>1</v>
      </c>
      <c r="U1888" t="s">
        <v>232</v>
      </c>
      <c r="W1888" t="s">
        <v>205</v>
      </c>
      <c r="Z1888">
        <v>314931</v>
      </c>
      <c r="AA1888" t="s">
        <v>13253</v>
      </c>
    </row>
    <row r="1889" spans="1:27" ht="15" x14ac:dyDescent="0.2">
      <c r="A1889" t="s">
        <v>13254</v>
      </c>
      <c r="B1889" t="s">
        <v>1</v>
      </c>
      <c r="C1889" t="s">
        <v>2</v>
      </c>
      <c r="D1889" t="s">
        <v>2</v>
      </c>
      <c r="E1889" t="s">
        <v>13255</v>
      </c>
      <c r="F1889" t="s">
        <v>13256</v>
      </c>
      <c r="H1889" t="s">
        <v>13257</v>
      </c>
      <c r="I1889" t="s">
        <v>13258</v>
      </c>
      <c r="J1889" t="s">
        <v>13259</v>
      </c>
      <c r="K1889" t="s">
        <v>13259</v>
      </c>
      <c r="L1889" t="s">
        <v>13260</v>
      </c>
      <c r="M1889" t="s">
        <v>13260</v>
      </c>
      <c r="N1889" t="s">
        <v>2</v>
      </c>
      <c r="P1889" t="s">
        <v>205</v>
      </c>
      <c r="R1889" t="s">
        <v>10</v>
      </c>
      <c r="S1889">
        <v>403</v>
      </c>
      <c r="T1889">
        <v>1</v>
      </c>
      <c r="U1889" t="s">
        <v>232</v>
      </c>
      <c r="W1889" t="s">
        <v>205</v>
      </c>
      <c r="Z1889">
        <v>331964</v>
      </c>
      <c r="AA1889" t="s">
        <v>13261</v>
      </c>
    </row>
    <row r="1890" spans="1:27" ht="15" x14ac:dyDescent="0.2">
      <c r="A1890" t="s">
        <v>13262</v>
      </c>
      <c r="B1890" t="s">
        <v>1</v>
      </c>
      <c r="C1890" t="s">
        <v>2</v>
      </c>
      <c r="D1890" t="s">
        <v>2</v>
      </c>
      <c r="E1890" t="s">
        <v>10858</v>
      </c>
      <c r="F1890" t="s">
        <v>13263</v>
      </c>
      <c r="H1890" t="s">
        <v>13264</v>
      </c>
      <c r="I1890" t="s">
        <v>13265</v>
      </c>
      <c r="J1890" t="s">
        <v>13266</v>
      </c>
      <c r="K1890" t="s">
        <v>13266</v>
      </c>
      <c r="L1890" t="s">
        <v>13267</v>
      </c>
      <c r="M1890" t="s">
        <v>13267</v>
      </c>
      <c r="N1890" t="s">
        <v>91</v>
      </c>
      <c r="P1890" t="s">
        <v>205</v>
      </c>
      <c r="R1890" t="s">
        <v>10</v>
      </c>
      <c r="S1890">
        <v>374</v>
      </c>
      <c r="T1890">
        <v>2</v>
      </c>
      <c r="U1890" t="s">
        <v>206</v>
      </c>
      <c r="W1890" t="s">
        <v>205</v>
      </c>
      <c r="Z1890">
        <v>334601</v>
      </c>
      <c r="AA1890" t="s">
        <v>13268</v>
      </c>
    </row>
    <row r="1891" spans="1:27" ht="15" x14ac:dyDescent="0.2">
      <c r="A1891" t="s">
        <v>13269</v>
      </c>
      <c r="B1891" t="s">
        <v>1</v>
      </c>
      <c r="C1891" t="s">
        <v>2</v>
      </c>
      <c r="D1891" t="s">
        <v>2</v>
      </c>
      <c r="E1891" t="s">
        <v>13270</v>
      </c>
      <c r="F1891" t="s">
        <v>13271</v>
      </c>
      <c r="H1891" t="s">
        <v>13272</v>
      </c>
      <c r="I1891" t="s">
        <v>13273</v>
      </c>
      <c r="J1891" t="s">
        <v>13274</v>
      </c>
      <c r="K1891" t="s">
        <v>13274</v>
      </c>
      <c r="L1891" t="s">
        <v>13275</v>
      </c>
      <c r="M1891" t="s">
        <v>13275</v>
      </c>
      <c r="N1891" t="s">
        <v>91</v>
      </c>
      <c r="P1891" t="s">
        <v>205</v>
      </c>
      <c r="R1891" t="s">
        <v>10</v>
      </c>
      <c r="S1891">
        <v>900</v>
      </c>
      <c r="T1891">
        <v>4</v>
      </c>
      <c r="U1891" t="s">
        <v>206</v>
      </c>
      <c r="W1891" t="s">
        <v>205</v>
      </c>
      <c r="Z1891">
        <v>382412</v>
      </c>
      <c r="AA1891" t="s">
        <v>13276</v>
      </c>
    </row>
    <row r="1892" spans="1:27" ht="15" x14ac:dyDescent="0.2">
      <c r="A1892" t="s">
        <v>13269</v>
      </c>
      <c r="B1892" t="s">
        <v>1</v>
      </c>
      <c r="C1892" t="s">
        <v>2</v>
      </c>
      <c r="D1892" t="s">
        <v>2</v>
      </c>
      <c r="E1892" t="s">
        <v>13277</v>
      </c>
      <c r="F1892" t="s">
        <v>13278</v>
      </c>
      <c r="H1892" t="s">
        <v>13279</v>
      </c>
      <c r="I1892" t="s">
        <v>13273</v>
      </c>
      <c r="J1892" t="s">
        <v>13274</v>
      </c>
      <c r="K1892" t="s">
        <v>13274</v>
      </c>
      <c r="L1892" t="s">
        <v>13275</v>
      </c>
      <c r="M1892" t="s">
        <v>13275</v>
      </c>
      <c r="N1892" t="s">
        <v>91</v>
      </c>
      <c r="P1892" t="s">
        <v>205</v>
      </c>
      <c r="R1892" t="s">
        <v>10</v>
      </c>
      <c r="S1892">
        <v>96</v>
      </c>
      <c r="T1892">
        <v>1</v>
      </c>
      <c r="U1892" t="s">
        <v>232</v>
      </c>
      <c r="W1892" t="s">
        <v>205</v>
      </c>
      <c r="Z1892">
        <v>382423</v>
      </c>
      <c r="AA1892" t="s">
        <v>13280</v>
      </c>
    </row>
    <row r="1893" spans="1:27" ht="15" x14ac:dyDescent="0.2">
      <c r="A1893" t="s">
        <v>13281</v>
      </c>
      <c r="B1893" t="s">
        <v>1</v>
      </c>
      <c r="C1893" t="s">
        <v>2</v>
      </c>
      <c r="D1893" t="s">
        <v>2</v>
      </c>
      <c r="E1893" t="s">
        <v>209</v>
      </c>
      <c r="F1893" t="s">
        <v>13282</v>
      </c>
      <c r="H1893" t="s">
        <v>13283</v>
      </c>
      <c r="I1893" t="s">
        <v>13218</v>
      </c>
      <c r="J1893" t="s">
        <v>13284</v>
      </c>
      <c r="K1893" t="s">
        <v>13284</v>
      </c>
      <c r="L1893" t="s">
        <v>13285</v>
      </c>
      <c r="M1893" t="s">
        <v>13285</v>
      </c>
      <c r="N1893" t="s">
        <v>2</v>
      </c>
      <c r="P1893" t="s">
        <v>205</v>
      </c>
      <c r="R1893" t="s">
        <v>10</v>
      </c>
      <c r="S1893">
        <v>332</v>
      </c>
      <c r="T1893">
        <v>2</v>
      </c>
      <c r="U1893" t="s">
        <v>232</v>
      </c>
      <c r="W1893" t="s">
        <v>205</v>
      </c>
      <c r="Z1893">
        <v>426151</v>
      </c>
      <c r="AA1893" t="s">
        <v>13286</v>
      </c>
    </row>
    <row r="1894" spans="1:27" ht="15" x14ac:dyDescent="0.2">
      <c r="A1894" t="s">
        <v>13287</v>
      </c>
      <c r="B1894" t="s">
        <v>1</v>
      </c>
      <c r="C1894" t="s">
        <v>2</v>
      </c>
      <c r="D1894" t="s">
        <v>2</v>
      </c>
      <c r="E1894" t="s">
        <v>13288</v>
      </c>
      <c r="F1894" t="s">
        <v>13289</v>
      </c>
      <c r="H1894" t="s">
        <v>13290</v>
      </c>
      <c r="I1894" t="s">
        <v>13291</v>
      </c>
      <c r="J1894" t="s">
        <v>13292</v>
      </c>
      <c r="K1894" t="s">
        <v>13292</v>
      </c>
      <c r="L1894" t="s">
        <v>13293</v>
      </c>
      <c r="M1894" t="s">
        <v>13293</v>
      </c>
      <c r="N1894" t="s">
        <v>91</v>
      </c>
      <c r="P1894" t="s">
        <v>205</v>
      </c>
      <c r="R1894" t="s">
        <v>10</v>
      </c>
      <c r="S1894">
        <v>183</v>
      </c>
      <c r="T1894">
        <v>1</v>
      </c>
      <c r="U1894" t="s">
        <v>206</v>
      </c>
      <c r="W1894" t="s">
        <v>205</v>
      </c>
      <c r="Z1894">
        <v>439061</v>
      </c>
      <c r="AA1894" t="s">
        <v>13294</v>
      </c>
    </row>
    <row r="1895" spans="1:27" ht="15" x14ac:dyDescent="0.2">
      <c r="A1895" t="s">
        <v>13295</v>
      </c>
      <c r="B1895" t="s">
        <v>1</v>
      </c>
      <c r="C1895" t="s">
        <v>2</v>
      </c>
      <c r="D1895" t="s">
        <v>2</v>
      </c>
      <c r="E1895" t="s">
        <v>1765</v>
      </c>
      <c r="F1895" t="s">
        <v>13296</v>
      </c>
      <c r="H1895" t="s">
        <v>13297</v>
      </c>
      <c r="I1895" t="s">
        <v>13298</v>
      </c>
      <c r="J1895" t="s">
        <v>13299</v>
      </c>
      <c r="K1895" t="s">
        <v>13299</v>
      </c>
      <c r="L1895" t="s">
        <v>13300</v>
      </c>
      <c r="M1895" t="s">
        <v>13300</v>
      </c>
      <c r="N1895" t="s">
        <v>2</v>
      </c>
      <c r="P1895" t="s">
        <v>205</v>
      </c>
      <c r="R1895" t="s">
        <v>10</v>
      </c>
      <c r="S1895">
        <v>313</v>
      </c>
      <c r="T1895">
        <v>1</v>
      </c>
      <c r="U1895" t="s">
        <v>232</v>
      </c>
      <c r="W1895" t="s">
        <v>205</v>
      </c>
      <c r="Z1895">
        <v>464001</v>
      </c>
      <c r="AA1895" t="s">
        <v>13301</v>
      </c>
    </row>
    <row r="1896" spans="1:27" ht="15" x14ac:dyDescent="0.2">
      <c r="A1896" t="s">
        <v>13302</v>
      </c>
      <c r="B1896" t="s">
        <v>1</v>
      </c>
      <c r="C1896" t="s">
        <v>2</v>
      </c>
      <c r="D1896" t="s">
        <v>2</v>
      </c>
      <c r="E1896" t="s">
        <v>13303</v>
      </c>
      <c r="F1896" t="s">
        <v>13304</v>
      </c>
      <c r="H1896" t="s">
        <v>13305</v>
      </c>
      <c r="I1896" t="s">
        <v>13306</v>
      </c>
      <c r="J1896" t="s">
        <v>13307</v>
      </c>
      <c r="K1896" t="s">
        <v>13307</v>
      </c>
      <c r="L1896" t="s">
        <v>13308</v>
      </c>
      <c r="M1896" t="s">
        <v>13308</v>
      </c>
      <c r="N1896" t="s">
        <v>91</v>
      </c>
      <c r="P1896" t="s">
        <v>205</v>
      </c>
      <c r="R1896" t="s">
        <v>10</v>
      </c>
      <c r="S1896">
        <v>1593</v>
      </c>
      <c r="T1896">
        <v>8</v>
      </c>
      <c r="U1896" t="s">
        <v>206</v>
      </c>
      <c r="W1896" t="s">
        <v>205</v>
      </c>
      <c r="Z1896">
        <v>32651</v>
      </c>
      <c r="AA1896" t="s">
        <v>13309</v>
      </c>
    </row>
    <row r="1897" spans="1:27" ht="15" x14ac:dyDescent="0.2">
      <c r="A1897" t="s">
        <v>13310</v>
      </c>
      <c r="B1897" t="s">
        <v>1</v>
      </c>
      <c r="C1897" t="s">
        <v>2</v>
      </c>
      <c r="D1897" t="s">
        <v>2</v>
      </c>
      <c r="E1897" t="s">
        <v>13311</v>
      </c>
      <c r="F1897" t="s">
        <v>13312</v>
      </c>
      <c r="H1897" t="s">
        <v>13313</v>
      </c>
      <c r="I1897" t="s">
        <v>13314</v>
      </c>
      <c r="J1897" t="s">
        <v>13315</v>
      </c>
      <c r="K1897" t="s">
        <v>13315</v>
      </c>
      <c r="L1897" t="s">
        <v>13316</v>
      </c>
      <c r="M1897" t="s">
        <v>13316</v>
      </c>
      <c r="N1897" t="s">
        <v>91</v>
      </c>
      <c r="P1897" t="s">
        <v>205</v>
      </c>
      <c r="R1897" t="s">
        <v>10</v>
      </c>
      <c r="S1897">
        <v>451</v>
      </c>
      <c r="T1897">
        <v>2</v>
      </c>
      <c r="U1897" t="s">
        <v>206</v>
      </c>
      <c r="W1897" t="s">
        <v>205</v>
      </c>
      <c r="Z1897">
        <v>33122</v>
      </c>
      <c r="AA1897" t="s">
        <v>13317</v>
      </c>
    </row>
    <row r="1898" spans="1:27" ht="15" x14ac:dyDescent="0.2">
      <c r="A1898" t="s">
        <v>13318</v>
      </c>
      <c r="B1898" t="s">
        <v>1</v>
      </c>
      <c r="C1898" t="s">
        <v>2</v>
      </c>
      <c r="D1898" t="s">
        <v>2</v>
      </c>
      <c r="E1898" t="s">
        <v>13319</v>
      </c>
      <c r="F1898" t="s">
        <v>13319</v>
      </c>
      <c r="H1898" t="s">
        <v>13320</v>
      </c>
      <c r="I1898" t="s">
        <v>13321</v>
      </c>
      <c r="J1898" t="s">
        <v>13322</v>
      </c>
      <c r="K1898" t="s">
        <v>13322</v>
      </c>
      <c r="L1898" t="s">
        <v>13323</v>
      </c>
      <c r="M1898" t="s">
        <v>13323</v>
      </c>
      <c r="N1898" t="s">
        <v>91</v>
      </c>
      <c r="P1898" t="s">
        <v>205</v>
      </c>
      <c r="R1898" t="s">
        <v>66</v>
      </c>
      <c r="S1898">
        <v>152</v>
      </c>
      <c r="T1898">
        <v>1</v>
      </c>
      <c r="U1898" t="s">
        <v>232</v>
      </c>
      <c r="W1898" t="s">
        <v>205</v>
      </c>
      <c r="Z1898">
        <v>385401</v>
      </c>
      <c r="AA1898" t="s">
        <v>13324</v>
      </c>
    </row>
    <row r="1899" spans="1:27" ht="15" x14ac:dyDescent="0.2">
      <c r="A1899" t="s">
        <v>13325</v>
      </c>
      <c r="B1899" t="s">
        <v>1</v>
      </c>
      <c r="C1899" t="s">
        <v>2</v>
      </c>
      <c r="D1899" t="s">
        <v>2</v>
      </c>
      <c r="E1899" t="s">
        <v>13326</v>
      </c>
      <c r="F1899" t="s">
        <v>13327</v>
      </c>
      <c r="H1899" t="s">
        <v>13328</v>
      </c>
      <c r="I1899" t="s">
        <v>13329</v>
      </c>
      <c r="J1899" t="s">
        <v>13330</v>
      </c>
      <c r="K1899" t="s">
        <v>13330</v>
      </c>
      <c r="L1899" t="s">
        <v>13331</v>
      </c>
      <c r="M1899" t="s">
        <v>13331</v>
      </c>
      <c r="N1899" t="s">
        <v>91</v>
      </c>
      <c r="P1899" t="s">
        <v>205</v>
      </c>
      <c r="R1899" t="s">
        <v>10</v>
      </c>
      <c r="S1899">
        <v>118</v>
      </c>
      <c r="T1899">
        <v>1</v>
      </c>
      <c r="U1899" t="s">
        <v>206</v>
      </c>
      <c r="W1899" t="s">
        <v>205</v>
      </c>
      <c r="Z1899">
        <v>204507</v>
      </c>
      <c r="AA1899" t="s">
        <v>13332</v>
      </c>
    </row>
    <row r="1900" spans="1:27" ht="15" x14ac:dyDescent="0.2">
      <c r="A1900" t="s">
        <v>13333</v>
      </c>
      <c r="B1900" t="s">
        <v>1</v>
      </c>
      <c r="C1900" t="s">
        <v>2</v>
      </c>
      <c r="D1900" t="s">
        <v>2</v>
      </c>
      <c r="E1900" t="s">
        <v>13334</v>
      </c>
      <c r="F1900" t="s">
        <v>13335</v>
      </c>
      <c r="H1900" t="s">
        <v>13336</v>
      </c>
      <c r="I1900" t="s">
        <v>13337</v>
      </c>
      <c r="J1900" t="s">
        <v>13338</v>
      </c>
      <c r="K1900" t="s">
        <v>13338</v>
      </c>
      <c r="L1900" t="s">
        <v>13339</v>
      </c>
      <c r="M1900" t="s">
        <v>13339</v>
      </c>
      <c r="N1900" t="s">
        <v>2</v>
      </c>
      <c r="P1900" t="s">
        <v>205</v>
      </c>
      <c r="R1900" t="s">
        <v>10</v>
      </c>
      <c r="S1900">
        <v>178</v>
      </c>
      <c r="T1900">
        <v>1</v>
      </c>
      <c r="U1900" t="s">
        <v>232</v>
      </c>
      <c r="W1900" t="s">
        <v>205</v>
      </c>
      <c r="Z1900">
        <v>719400</v>
      </c>
      <c r="AA1900" t="s">
        <v>13340</v>
      </c>
    </row>
    <row r="1901" spans="1:27" ht="15" x14ac:dyDescent="0.2">
      <c r="A1901" t="s">
        <v>13341</v>
      </c>
      <c r="B1901" t="s">
        <v>1</v>
      </c>
      <c r="C1901" t="s">
        <v>2</v>
      </c>
      <c r="D1901" t="s">
        <v>2</v>
      </c>
      <c r="E1901" t="s">
        <v>13342</v>
      </c>
      <c r="F1901" t="s">
        <v>13343</v>
      </c>
      <c r="G1901" t="s">
        <v>13344</v>
      </c>
      <c r="H1901" t="s">
        <v>13345</v>
      </c>
      <c r="I1901" t="s">
        <v>13346</v>
      </c>
      <c r="J1901" t="s">
        <v>13347</v>
      </c>
      <c r="K1901" t="s">
        <v>13347</v>
      </c>
      <c r="L1901" t="s">
        <v>13348</v>
      </c>
      <c r="M1901" t="s">
        <v>13348</v>
      </c>
      <c r="N1901" t="s">
        <v>91</v>
      </c>
      <c r="P1901" t="s">
        <v>205</v>
      </c>
      <c r="R1901" t="s">
        <v>10</v>
      </c>
      <c r="S1901">
        <v>1340</v>
      </c>
      <c r="T1901">
        <v>7</v>
      </c>
      <c r="U1901" t="s">
        <v>232</v>
      </c>
      <c r="W1901" t="s">
        <v>205</v>
      </c>
      <c r="Z1901">
        <v>359772</v>
      </c>
      <c r="AA1901" t="s">
        <v>13349</v>
      </c>
    </row>
    <row r="1902" spans="1:27" ht="15" x14ac:dyDescent="0.2">
      <c r="A1902" t="s">
        <v>13350</v>
      </c>
      <c r="B1902" t="s">
        <v>1</v>
      </c>
      <c r="C1902" t="s">
        <v>2</v>
      </c>
      <c r="D1902" t="s">
        <v>2</v>
      </c>
      <c r="E1902" t="s">
        <v>373</v>
      </c>
      <c r="F1902" t="s">
        <v>1978</v>
      </c>
      <c r="H1902" t="s">
        <v>13351</v>
      </c>
      <c r="I1902" t="s">
        <v>13352</v>
      </c>
      <c r="J1902" t="s">
        <v>13353</v>
      </c>
      <c r="K1902" t="s">
        <v>13353</v>
      </c>
      <c r="L1902" t="s">
        <v>13354</v>
      </c>
      <c r="M1902" t="s">
        <v>13354</v>
      </c>
      <c r="N1902" t="s">
        <v>91</v>
      </c>
      <c r="P1902" t="s">
        <v>205</v>
      </c>
      <c r="R1902" t="s">
        <v>10</v>
      </c>
      <c r="S1902">
        <v>141</v>
      </c>
      <c r="T1902">
        <v>1</v>
      </c>
      <c r="U1902" t="s">
        <v>206</v>
      </c>
      <c r="W1902" t="s">
        <v>205</v>
      </c>
      <c r="Z1902">
        <v>428961</v>
      </c>
      <c r="AA1902" t="s">
        <v>13355</v>
      </c>
    </row>
    <row r="1903" spans="1:27" ht="15" x14ac:dyDescent="0.2">
      <c r="A1903" t="s">
        <v>13356</v>
      </c>
      <c r="B1903" t="s">
        <v>1</v>
      </c>
      <c r="C1903" t="s">
        <v>2</v>
      </c>
      <c r="D1903" t="s">
        <v>2</v>
      </c>
      <c r="E1903" t="s">
        <v>13357</v>
      </c>
      <c r="F1903" t="s">
        <v>13358</v>
      </c>
      <c r="H1903" t="s">
        <v>13359</v>
      </c>
      <c r="I1903" t="s">
        <v>13360</v>
      </c>
      <c r="J1903" t="s">
        <v>13361</v>
      </c>
      <c r="K1903" t="s">
        <v>13361</v>
      </c>
      <c r="L1903" t="s">
        <v>13362</v>
      </c>
      <c r="M1903" t="s">
        <v>13362</v>
      </c>
      <c r="N1903" t="s">
        <v>91</v>
      </c>
      <c r="P1903" t="s">
        <v>205</v>
      </c>
      <c r="R1903" t="s">
        <v>10</v>
      </c>
      <c r="S1903">
        <v>2973</v>
      </c>
      <c r="T1903">
        <v>14</v>
      </c>
      <c r="U1903" t="s">
        <v>206</v>
      </c>
      <c r="W1903" t="s">
        <v>205</v>
      </c>
      <c r="Z1903">
        <v>47476</v>
      </c>
      <c r="AA1903" t="s">
        <v>13363</v>
      </c>
    </row>
    <row r="1904" spans="1:27" ht="15" x14ac:dyDescent="0.2">
      <c r="A1904" t="s">
        <v>13364</v>
      </c>
      <c r="B1904" t="s">
        <v>1</v>
      </c>
      <c r="C1904" t="s">
        <v>2</v>
      </c>
      <c r="D1904" t="s">
        <v>2</v>
      </c>
      <c r="E1904" t="s">
        <v>13365</v>
      </c>
      <c r="F1904" t="s">
        <v>13366</v>
      </c>
      <c r="H1904" t="s">
        <v>13367</v>
      </c>
      <c r="I1904" t="s">
        <v>13368</v>
      </c>
      <c r="J1904" t="s">
        <v>13369</v>
      </c>
      <c r="K1904" t="s">
        <v>13369</v>
      </c>
      <c r="L1904" t="s">
        <v>13370</v>
      </c>
      <c r="M1904" t="s">
        <v>13370</v>
      </c>
      <c r="N1904" t="s">
        <v>2</v>
      </c>
      <c r="P1904" t="s">
        <v>205</v>
      </c>
      <c r="R1904" t="s">
        <v>10</v>
      </c>
      <c r="S1904">
        <v>113</v>
      </c>
      <c r="T1904">
        <v>1</v>
      </c>
      <c r="U1904" t="s">
        <v>206</v>
      </c>
      <c r="W1904" t="s">
        <v>205</v>
      </c>
      <c r="Z1904">
        <v>136912</v>
      </c>
      <c r="AA1904" t="s">
        <v>13371</v>
      </c>
    </row>
    <row r="1905" spans="1:27" ht="15" x14ac:dyDescent="0.2">
      <c r="A1905" t="s">
        <v>13372</v>
      </c>
      <c r="B1905" t="s">
        <v>1</v>
      </c>
      <c r="C1905" t="s">
        <v>2</v>
      </c>
      <c r="D1905" t="s">
        <v>2</v>
      </c>
      <c r="E1905" t="s">
        <v>8679</v>
      </c>
      <c r="F1905" t="s">
        <v>13373</v>
      </c>
      <c r="H1905" t="s">
        <v>13374</v>
      </c>
      <c r="I1905" t="s">
        <v>13375</v>
      </c>
      <c r="J1905" t="s">
        <v>13376</v>
      </c>
      <c r="K1905" t="s">
        <v>13376</v>
      </c>
      <c r="L1905" t="s">
        <v>13377</v>
      </c>
      <c r="M1905" t="s">
        <v>13377</v>
      </c>
      <c r="N1905" t="s">
        <v>2</v>
      </c>
      <c r="P1905" t="s">
        <v>205</v>
      </c>
      <c r="R1905" t="s">
        <v>10</v>
      </c>
      <c r="S1905">
        <v>829</v>
      </c>
      <c r="T1905">
        <v>5</v>
      </c>
      <c r="U1905" t="s">
        <v>206</v>
      </c>
      <c r="W1905" t="s">
        <v>205</v>
      </c>
      <c r="Z1905">
        <v>24753</v>
      </c>
      <c r="AA1905" t="s">
        <v>13378</v>
      </c>
    </row>
    <row r="1906" spans="1:27" ht="15" x14ac:dyDescent="0.2">
      <c r="A1906" t="s">
        <v>13379</v>
      </c>
      <c r="B1906" t="s">
        <v>1</v>
      </c>
      <c r="C1906" t="s">
        <v>2</v>
      </c>
      <c r="D1906" t="s">
        <v>2</v>
      </c>
      <c r="E1906" t="s">
        <v>13380</v>
      </c>
      <c r="F1906" t="s">
        <v>13381</v>
      </c>
      <c r="H1906" t="s">
        <v>13382</v>
      </c>
      <c r="I1906" t="s">
        <v>13383</v>
      </c>
      <c r="J1906" t="s">
        <v>13384</v>
      </c>
      <c r="K1906" t="s">
        <v>13384</v>
      </c>
      <c r="L1906" t="s">
        <v>13385</v>
      </c>
      <c r="M1906" t="s">
        <v>13385</v>
      </c>
      <c r="N1906" t="s">
        <v>91</v>
      </c>
      <c r="P1906" t="s">
        <v>205</v>
      </c>
      <c r="R1906" t="s">
        <v>10</v>
      </c>
      <c r="S1906">
        <v>175</v>
      </c>
      <c r="T1906">
        <v>1</v>
      </c>
      <c r="U1906" t="s">
        <v>206</v>
      </c>
      <c r="W1906" t="s">
        <v>205</v>
      </c>
      <c r="Z1906">
        <v>27573</v>
      </c>
      <c r="AA1906" t="s">
        <v>13386</v>
      </c>
    </row>
    <row r="1907" spans="1:27" ht="15" x14ac:dyDescent="0.2">
      <c r="A1907" t="s">
        <v>13387</v>
      </c>
      <c r="B1907" t="s">
        <v>1</v>
      </c>
      <c r="C1907" t="s">
        <v>2</v>
      </c>
      <c r="D1907" t="s">
        <v>2</v>
      </c>
      <c r="E1907" t="s">
        <v>13388</v>
      </c>
      <c r="F1907" t="s">
        <v>13389</v>
      </c>
      <c r="H1907" t="s">
        <v>13390</v>
      </c>
      <c r="I1907" t="s">
        <v>13391</v>
      </c>
      <c r="J1907" t="s">
        <v>13392</v>
      </c>
      <c r="K1907" t="s">
        <v>13392</v>
      </c>
      <c r="L1907" t="s">
        <v>13393</v>
      </c>
      <c r="M1907" t="s">
        <v>13393</v>
      </c>
      <c r="N1907" t="s">
        <v>2</v>
      </c>
      <c r="P1907" t="s">
        <v>205</v>
      </c>
      <c r="R1907" t="s">
        <v>10</v>
      </c>
      <c r="S1907">
        <v>189</v>
      </c>
      <c r="T1907">
        <v>1</v>
      </c>
      <c r="U1907" t="s">
        <v>206</v>
      </c>
      <c r="W1907" t="s">
        <v>205</v>
      </c>
      <c r="Z1907">
        <v>37350</v>
      </c>
      <c r="AA1907" t="s">
        <v>13394</v>
      </c>
    </row>
    <row r="1908" spans="1:27" ht="15" x14ac:dyDescent="0.2">
      <c r="A1908" t="s">
        <v>13395</v>
      </c>
      <c r="B1908" t="s">
        <v>1</v>
      </c>
      <c r="C1908" t="s">
        <v>2</v>
      </c>
      <c r="D1908" t="s">
        <v>2</v>
      </c>
      <c r="E1908" t="s">
        <v>13396</v>
      </c>
      <c r="F1908" t="s">
        <v>13397</v>
      </c>
      <c r="H1908" t="s">
        <v>13398</v>
      </c>
      <c r="I1908" t="s">
        <v>13399</v>
      </c>
      <c r="J1908" t="s">
        <v>13400</v>
      </c>
      <c r="K1908" t="s">
        <v>13400</v>
      </c>
      <c r="L1908" t="s">
        <v>13401</v>
      </c>
      <c r="M1908" t="s">
        <v>13401</v>
      </c>
      <c r="N1908" t="s">
        <v>2</v>
      </c>
      <c r="P1908" t="s">
        <v>205</v>
      </c>
      <c r="R1908" t="s">
        <v>10</v>
      </c>
      <c r="S1908">
        <v>797</v>
      </c>
      <c r="T1908">
        <v>5</v>
      </c>
      <c r="U1908" t="s">
        <v>206</v>
      </c>
      <c r="W1908" t="s">
        <v>205</v>
      </c>
      <c r="Z1908">
        <v>69641</v>
      </c>
      <c r="AA1908" t="s">
        <v>13402</v>
      </c>
    </row>
    <row r="1909" spans="1:27" ht="15" x14ac:dyDescent="0.2">
      <c r="A1909" t="s">
        <v>13403</v>
      </c>
      <c r="B1909" t="s">
        <v>1</v>
      </c>
      <c r="C1909" t="s">
        <v>2</v>
      </c>
      <c r="D1909" t="s">
        <v>2</v>
      </c>
      <c r="E1909" t="s">
        <v>13404</v>
      </c>
      <c r="F1909" t="s">
        <v>1466</v>
      </c>
      <c r="H1909" t="s">
        <v>13405</v>
      </c>
      <c r="I1909" t="s">
        <v>13406</v>
      </c>
      <c r="J1909" t="s">
        <v>13407</v>
      </c>
      <c r="K1909" t="s">
        <v>13407</v>
      </c>
      <c r="L1909" t="s">
        <v>13408</v>
      </c>
      <c r="M1909" t="s">
        <v>13408</v>
      </c>
      <c r="N1909" t="s">
        <v>91</v>
      </c>
      <c r="P1909" t="s">
        <v>205</v>
      </c>
      <c r="R1909" t="s">
        <v>10</v>
      </c>
      <c r="S1909">
        <v>368</v>
      </c>
      <c r="T1909">
        <v>2</v>
      </c>
      <c r="U1909" t="s">
        <v>206</v>
      </c>
      <c r="W1909" t="s">
        <v>205</v>
      </c>
      <c r="Z1909">
        <v>73423</v>
      </c>
      <c r="AA1909" t="s">
        <v>13409</v>
      </c>
    </row>
    <row r="1910" spans="1:27" ht="15" x14ac:dyDescent="0.2">
      <c r="A1910" t="s">
        <v>13403</v>
      </c>
      <c r="B1910" t="s">
        <v>1</v>
      </c>
      <c r="C1910" t="s">
        <v>2</v>
      </c>
      <c r="D1910" t="s">
        <v>2</v>
      </c>
      <c r="E1910" t="s">
        <v>13410</v>
      </c>
      <c r="F1910" t="s">
        <v>13411</v>
      </c>
      <c r="G1910" t="s">
        <v>13412</v>
      </c>
      <c r="H1910" t="s">
        <v>13413</v>
      </c>
      <c r="I1910" t="s">
        <v>13406</v>
      </c>
      <c r="J1910" t="s">
        <v>13407</v>
      </c>
      <c r="K1910" t="s">
        <v>13407</v>
      </c>
      <c r="L1910" t="s">
        <v>13408</v>
      </c>
      <c r="M1910" t="s">
        <v>13408</v>
      </c>
      <c r="N1910" t="s">
        <v>2</v>
      </c>
      <c r="P1910" t="s">
        <v>205</v>
      </c>
      <c r="R1910" t="s">
        <v>10</v>
      </c>
      <c r="S1910">
        <v>1508</v>
      </c>
      <c r="T1910">
        <v>10</v>
      </c>
      <c r="U1910" t="s">
        <v>232</v>
      </c>
      <c r="W1910" t="s">
        <v>205</v>
      </c>
      <c r="Z1910">
        <v>718750</v>
      </c>
      <c r="AA1910" t="s">
        <v>13414</v>
      </c>
    </row>
    <row r="1911" spans="1:27" ht="15" x14ac:dyDescent="0.2">
      <c r="A1911" t="s">
        <v>13415</v>
      </c>
      <c r="B1911" t="s">
        <v>1</v>
      </c>
      <c r="C1911" t="s">
        <v>2</v>
      </c>
      <c r="D1911" t="s">
        <v>2</v>
      </c>
      <c r="E1911" t="s">
        <v>5788</v>
      </c>
      <c r="F1911" t="s">
        <v>13416</v>
      </c>
      <c r="H1911" t="s">
        <v>13417</v>
      </c>
      <c r="I1911" t="s">
        <v>13418</v>
      </c>
      <c r="J1911" t="s">
        <v>13419</v>
      </c>
      <c r="K1911" t="s">
        <v>13419</v>
      </c>
      <c r="L1911" t="s">
        <v>13420</v>
      </c>
      <c r="M1911" t="s">
        <v>13420</v>
      </c>
      <c r="N1911" t="s">
        <v>91</v>
      </c>
      <c r="P1911" t="s">
        <v>205</v>
      </c>
      <c r="R1911" t="s">
        <v>10</v>
      </c>
      <c r="S1911">
        <v>409</v>
      </c>
      <c r="T1911">
        <v>2</v>
      </c>
      <c r="U1911" t="s">
        <v>232</v>
      </c>
      <c r="W1911" t="s">
        <v>205</v>
      </c>
      <c r="Z1911">
        <v>111583</v>
      </c>
      <c r="AA1911" t="s">
        <v>13421</v>
      </c>
    </row>
    <row r="1912" spans="1:27" ht="15" x14ac:dyDescent="0.2">
      <c r="A1912" t="s">
        <v>13422</v>
      </c>
      <c r="B1912" t="s">
        <v>1</v>
      </c>
      <c r="C1912" t="s">
        <v>2</v>
      </c>
      <c r="D1912" t="s">
        <v>2</v>
      </c>
      <c r="E1912" t="s">
        <v>13423</v>
      </c>
      <c r="F1912" t="s">
        <v>13424</v>
      </c>
      <c r="H1912" t="s">
        <v>13425</v>
      </c>
      <c r="I1912" t="s">
        <v>13426</v>
      </c>
      <c r="J1912" t="s">
        <v>13427</v>
      </c>
      <c r="K1912" t="s">
        <v>13427</v>
      </c>
      <c r="L1912" t="s">
        <v>13428</v>
      </c>
      <c r="M1912" t="s">
        <v>13428</v>
      </c>
      <c r="N1912" t="s">
        <v>91</v>
      </c>
      <c r="P1912" t="s">
        <v>205</v>
      </c>
      <c r="R1912" t="s">
        <v>10</v>
      </c>
      <c r="S1912">
        <v>380</v>
      </c>
      <c r="T1912">
        <v>3</v>
      </c>
      <c r="U1912" t="s">
        <v>206</v>
      </c>
      <c r="W1912" t="s">
        <v>205</v>
      </c>
      <c r="Z1912">
        <v>120293</v>
      </c>
      <c r="AA1912" t="s">
        <v>13429</v>
      </c>
    </row>
    <row r="1913" spans="1:27" ht="15" x14ac:dyDescent="0.2">
      <c r="A1913" t="s">
        <v>13430</v>
      </c>
      <c r="B1913" t="s">
        <v>1</v>
      </c>
      <c r="C1913" t="s">
        <v>2</v>
      </c>
      <c r="D1913" t="s">
        <v>2</v>
      </c>
      <c r="E1913" t="s">
        <v>13431</v>
      </c>
      <c r="F1913" t="s">
        <v>13432</v>
      </c>
      <c r="H1913" t="s">
        <v>13433</v>
      </c>
      <c r="I1913" t="s">
        <v>13426</v>
      </c>
      <c r="J1913" t="s">
        <v>13434</v>
      </c>
      <c r="K1913" t="s">
        <v>13435</v>
      </c>
      <c r="L1913" t="s">
        <v>13383</v>
      </c>
      <c r="M1913" t="s">
        <v>13383</v>
      </c>
      <c r="N1913" t="s">
        <v>91</v>
      </c>
      <c r="P1913" t="s">
        <v>205</v>
      </c>
      <c r="R1913" t="s">
        <v>10</v>
      </c>
      <c r="S1913">
        <v>227</v>
      </c>
      <c r="T1913">
        <v>2</v>
      </c>
      <c r="U1913" t="s">
        <v>232</v>
      </c>
      <c r="W1913" t="s">
        <v>205</v>
      </c>
      <c r="Z1913">
        <v>142171</v>
      </c>
      <c r="AA1913" t="s">
        <v>13436</v>
      </c>
    </row>
    <row r="1914" spans="1:27" ht="15" x14ac:dyDescent="0.2">
      <c r="A1914" t="s">
        <v>13437</v>
      </c>
      <c r="B1914" t="s">
        <v>1</v>
      </c>
      <c r="C1914" t="s">
        <v>2</v>
      </c>
      <c r="D1914" t="s">
        <v>2</v>
      </c>
      <c r="E1914" t="s">
        <v>13438</v>
      </c>
      <c r="F1914" t="s">
        <v>13439</v>
      </c>
      <c r="H1914" t="s">
        <v>13440</v>
      </c>
      <c r="I1914" t="s">
        <v>13441</v>
      </c>
      <c r="J1914" t="s">
        <v>13442</v>
      </c>
      <c r="K1914" t="s">
        <v>13442</v>
      </c>
      <c r="L1914" t="s">
        <v>13443</v>
      </c>
      <c r="M1914" t="s">
        <v>13443</v>
      </c>
      <c r="N1914" t="s">
        <v>2</v>
      </c>
      <c r="P1914" t="s">
        <v>205</v>
      </c>
      <c r="R1914" t="s">
        <v>10</v>
      </c>
      <c r="S1914">
        <v>338</v>
      </c>
      <c r="T1914">
        <v>3</v>
      </c>
      <c r="U1914" t="s">
        <v>206</v>
      </c>
      <c r="W1914" t="s">
        <v>205</v>
      </c>
      <c r="Z1914">
        <v>152882</v>
      </c>
      <c r="AA1914" t="s">
        <v>13444</v>
      </c>
    </row>
    <row r="1915" spans="1:27" ht="15" x14ac:dyDescent="0.2">
      <c r="A1915" t="s">
        <v>13437</v>
      </c>
      <c r="B1915" t="s">
        <v>1</v>
      </c>
      <c r="C1915" t="s">
        <v>2</v>
      </c>
      <c r="D1915" t="s">
        <v>2</v>
      </c>
      <c r="E1915" t="s">
        <v>13445</v>
      </c>
      <c r="F1915" t="s">
        <v>13446</v>
      </c>
      <c r="H1915" t="s">
        <v>13447</v>
      </c>
      <c r="I1915" t="s">
        <v>13441</v>
      </c>
      <c r="J1915" t="s">
        <v>13442</v>
      </c>
      <c r="K1915" t="s">
        <v>13442</v>
      </c>
      <c r="L1915" t="s">
        <v>13443</v>
      </c>
      <c r="M1915" t="s">
        <v>13443</v>
      </c>
      <c r="N1915" t="s">
        <v>91</v>
      </c>
      <c r="P1915" t="s">
        <v>205</v>
      </c>
      <c r="R1915" t="s">
        <v>10</v>
      </c>
      <c r="S1915">
        <v>146</v>
      </c>
      <c r="T1915">
        <v>1</v>
      </c>
      <c r="U1915" t="s">
        <v>232</v>
      </c>
      <c r="W1915" t="s">
        <v>205</v>
      </c>
      <c r="Z1915">
        <v>152884</v>
      </c>
      <c r="AA1915" t="s">
        <v>13448</v>
      </c>
    </row>
    <row r="1916" spans="1:27" ht="15" x14ac:dyDescent="0.2">
      <c r="A1916" t="s">
        <v>13449</v>
      </c>
      <c r="B1916" t="s">
        <v>1</v>
      </c>
      <c r="C1916" t="s">
        <v>2</v>
      </c>
      <c r="D1916" t="s">
        <v>2</v>
      </c>
      <c r="E1916" t="s">
        <v>1422</v>
      </c>
      <c r="F1916" t="s">
        <v>13450</v>
      </c>
      <c r="G1916" t="s">
        <v>13451</v>
      </c>
      <c r="H1916" t="s">
        <v>13452</v>
      </c>
      <c r="I1916" t="s">
        <v>13453</v>
      </c>
      <c r="J1916" t="s">
        <v>13454</v>
      </c>
      <c r="K1916" t="s">
        <v>13455</v>
      </c>
      <c r="L1916" t="s">
        <v>13456</v>
      </c>
      <c r="M1916" t="s">
        <v>13456</v>
      </c>
      <c r="N1916" t="s">
        <v>2</v>
      </c>
      <c r="P1916" t="s">
        <v>205</v>
      </c>
      <c r="R1916" t="s">
        <v>10</v>
      </c>
      <c r="S1916">
        <v>2052</v>
      </c>
      <c r="T1916">
        <v>10</v>
      </c>
      <c r="U1916" t="s">
        <v>206</v>
      </c>
      <c r="W1916" t="s">
        <v>205</v>
      </c>
      <c r="Z1916">
        <v>154488</v>
      </c>
      <c r="AA1916" t="s">
        <v>13457</v>
      </c>
    </row>
    <row r="1917" spans="1:27" ht="15" x14ac:dyDescent="0.2">
      <c r="A1917" t="s">
        <v>13458</v>
      </c>
      <c r="B1917" t="s">
        <v>1</v>
      </c>
      <c r="C1917" t="s">
        <v>2</v>
      </c>
      <c r="D1917" t="s">
        <v>2</v>
      </c>
      <c r="E1917" t="s">
        <v>13459</v>
      </c>
      <c r="F1917" t="s">
        <v>13460</v>
      </c>
      <c r="H1917" t="s">
        <v>13461</v>
      </c>
      <c r="I1917" t="s">
        <v>13462</v>
      </c>
      <c r="J1917" t="s">
        <v>13463</v>
      </c>
      <c r="K1917" t="s">
        <v>13463</v>
      </c>
      <c r="L1917" t="s">
        <v>13464</v>
      </c>
      <c r="M1917" t="s">
        <v>13464</v>
      </c>
      <c r="N1917" t="s">
        <v>91</v>
      </c>
      <c r="P1917" t="s">
        <v>205</v>
      </c>
      <c r="R1917" t="s">
        <v>10</v>
      </c>
      <c r="S1917">
        <v>155</v>
      </c>
      <c r="T1917">
        <v>1</v>
      </c>
      <c r="U1917" t="s">
        <v>206</v>
      </c>
      <c r="W1917" t="s">
        <v>205</v>
      </c>
      <c r="Z1917">
        <v>177201</v>
      </c>
      <c r="AA1917" t="s">
        <v>13465</v>
      </c>
    </row>
    <row r="1918" spans="1:27" ht="15" x14ac:dyDescent="0.2">
      <c r="A1918" t="s">
        <v>13466</v>
      </c>
      <c r="B1918" t="s">
        <v>1</v>
      </c>
      <c r="C1918" t="s">
        <v>2</v>
      </c>
      <c r="D1918" t="s">
        <v>2</v>
      </c>
      <c r="E1918" t="s">
        <v>13467</v>
      </c>
      <c r="F1918" t="s">
        <v>13468</v>
      </c>
      <c r="H1918" t="s">
        <v>13469</v>
      </c>
      <c r="I1918" t="s">
        <v>13470</v>
      </c>
      <c r="J1918" t="s">
        <v>13471</v>
      </c>
      <c r="K1918" t="s">
        <v>13471</v>
      </c>
      <c r="L1918" t="s">
        <v>13472</v>
      </c>
      <c r="M1918" t="s">
        <v>13472</v>
      </c>
      <c r="N1918" t="s">
        <v>2</v>
      </c>
      <c r="P1918" t="s">
        <v>205</v>
      </c>
      <c r="R1918" t="s">
        <v>66</v>
      </c>
      <c r="S1918">
        <v>0</v>
      </c>
      <c r="T1918">
        <v>1</v>
      </c>
      <c r="U1918" t="s">
        <v>232</v>
      </c>
      <c r="W1918" t="s">
        <v>205</v>
      </c>
      <c r="Z1918">
        <v>202370</v>
      </c>
      <c r="AA1918" t="s">
        <v>13473</v>
      </c>
    </row>
    <row r="1919" spans="1:27" ht="15" x14ac:dyDescent="0.2">
      <c r="A1919" t="s">
        <v>13474</v>
      </c>
      <c r="B1919" t="s">
        <v>1</v>
      </c>
      <c r="C1919" t="s">
        <v>2</v>
      </c>
      <c r="D1919" t="s">
        <v>2</v>
      </c>
      <c r="E1919" t="s">
        <v>13475</v>
      </c>
      <c r="F1919" t="s">
        <v>13476</v>
      </c>
      <c r="H1919" t="s">
        <v>13477</v>
      </c>
      <c r="I1919" t="s">
        <v>13478</v>
      </c>
      <c r="J1919" t="s">
        <v>13479</v>
      </c>
      <c r="K1919" t="s">
        <v>13479</v>
      </c>
      <c r="L1919" t="s">
        <v>13480</v>
      </c>
      <c r="M1919" t="s">
        <v>13480</v>
      </c>
      <c r="N1919" t="s">
        <v>91</v>
      </c>
      <c r="P1919" t="s">
        <v>205</v>
      </c>
      <c r="R1919" t="s">
        <v>10</v>
      </c>
      <c r="S1919">
        <v>123</v>
      </c>
      <c r="T1919">
        <v>1</v>
      </c>
      <c r="U1919" t="s">
        <v>206</v>
      </c>
      <c r="W1919" t="s">
        <v>205</v>
      </c>
      <c r="Z1919">
        <v>206924</v>
      </c>
      <c r="AA1919" t="s">
        <v>13481</v>
      </c>
    </row>
    <row r="1920" spans="1:27" ht="15" x14ac:dyDescent="0.2">
      <c r="A1920" t="s">
        <v>13482</v>
      </c>
      <c r="B1920" t="s">
        <v>1</v>
      </c>
      <c r="C1920" t="s">
        <v>2</v>
      </c>
      <c r="D1920" t="s">
        <v>2</v>
      </c>
      <c r="E1920" t="s">
        <v>13483</v>
      </c>
      <c r="F1920" t="s">
        <v>13484</v>
      </c>
      <c r="H1920" t="s">
        <v>13485</v>
      </c>
      <c r="I1920" t="s">
        <v>13486</v>
      </c>
      <c r="J1920" t="s">
        <v>13487</v>
      </c>
      <c r="K1920" t="s">
        <v>13487</v>
      </c>
      <c r="L1920" t="s">
        <v>13488</v>
      </c>
      <c r="M1920" t="s">
        <v>13488</v>
      </c>
      <c r="N1920" t="s">
        <v>2</v>
      </c>
      <c r="P1920" t="s">
        <v>205</v>
      </c>
      <c r="R1920" t="s">
        <v>10</v>
      </c>
      <c r="S1920">
        <v>862</v>
      </c>
      <c r="T1920">
        <v>1</v>
      </c>
      <c r="U1920" t="s">
        <v>232</v>
      </c>
      <c r="W1920" t="s">
        <v>205</v>
      </c>
      <c r="Z1920">
        <v>231939</v>
      </c>
      <c r="AA1920" t="s">
        <v>13489</v>
      </c>
    </row>
    <row r="1921" spans="1:27" ht="15" x14ac:dyDescent="0.2">
      <c r="A1921" t="s">
        <v>13490</v>
      </c>
      <c r="B1921" t="s">
        <v>1</v>
      </c>
      <c r="C1921" t="s">
        <v>2</v>
      </c>
      <c r="D1921" t="s">
        <v>2</v>
      </c>
      <c r="E1921" t="s">
        <v>336</v>
      </c>
      <c r="F1921" t="s">
        <v>13491</v>
      </c>
      <c r="H1921" t="s">
        <v>13492</v>
      </c>
      <c r="I1921" t="s">
        <v>13493</v>
      </c>
      <c r="J1921" t="s">
        <v>13494</v>
      </c>
      <c r="K1921" t="s">
        <v>13494</v>
      </c>
      <c r="L1921" t="s">
        <v>13495</v>
      </c>
      <c r="M1921" t="s">
        <v>13495</v>
      </c>
      <c r="N1921" t="s">
        <v>91</v>
      </c>
      <c r="P1921" t="s">
        <v>205</v>
      </c>
      <c r="R1921" t="s">
        <v>10</v>
      </c>
      <c r="S1921">
        <v>231</v>
      </c>
      <c r="T1921">
        <v>1</v>
      </c>
      <c r="U1921" t="s">
        <v>206</v>
      </c>
      <c r="W1921" t="s">
        <v>205</v>
      </c>
      <c r="Z1921">
        <v>246432</v>
      </c>
      <c r="AA1921" t="s">
        <v>13496</v>
      </c>
    </row>
    <row r="1922" spans="1:27" ht="15" x14ac:dyDescent="0.2">
      <c r="A1922" t="s">
        <v>13497</v>
      </c>
      <c r="B1922" t="s">
        <v>1</v>
      </c>
      <c r="C1922" t="s">
        <v>2</v>
      </c>
      <c r="D1922" t="s">
        <v>2</v>
      </c>
      <c r="E1922" t="s">
        <v>13498</v>
      </c>
      <c r="F1922" t="s">
        <v>13499</v>
      </c>
      <c r="H1922" t="s">
        <v>13500</v>
      </c>
      <c r="I1922" t="s">
        <v>13501</v>
      </c>
      <c r="J1922" t="s">
        <v>13502</v>
      </c>
      <c r="K1922" t="s">
        <v>13502</v>
      </c>
      <c r="L1922" t="s">
        <v>13503</v>
      </c>
      <c r="M1922" t="s">
        <v>13503</v>
      </c>
      <c r="N1922" t="s">
        <v>91</v>
      </c>
      <c r="P1922" t="s">
        <v>205</v>
      </c>
      <c r="R1922" t="s">
        <v>10</v>
      </c>
      <c r="S1922">
        <v>417</v>
      </c>
      <c r="T1922">
        <v>3</v>
      </c>
      <c r="U1922" t="s">
        <v>232</v>
      </c>
      <c r="W1922" t="s">
        <v>205</v>
      </c>
      <c r="Z1922">
        <v>252134</v>
      </c>
      <c r="AA1922" t="s">
        <v>13504</v>
      </c>
    </row>
    <row r="1923" spans="1:27" ht="15" x14ac:dyDescent="0.2">
      <c r="A1923" t="s">
        <v>13497</v>
      </c>
      <c r="B1923" t="s">
        <v>1</v>
      </c>
      <c r="C1923" t="s">
        <v>2</v>
      </c>
      <c r="D1923" t="s">
        <v>2</v>
      </c>
      <c r="E1923" t="s">
        <v>1971</v>
      </c>
      <c r="F1923" t="s">
        <v>13505</v>
      </c>
      <c r="H1923" t="s">
        <v>13506</v>
      </c>
      <c r="I1923" t="s">
        <v>13501</v>
      </c>
      <c r="J1923" t="s">
        <v>13502</v>
      </c>
      <c r="K1923" t="s">
        <v>13502</v>
      </c>
      <c r="L1923" t="s">
        <v>13503</v>
      </c>
      <c r="M1923" t="s">
        <v>13503</v>
      </c>
      <c r="N1923" t="s">
        <v>2</v>
      </c>
      <c r="P1923" t="s">
        <v>205</v>
      </c>
      <c r="R1923" t="s">
        <v>10</v>
      </c>
      <c r="S1923">
        <v>1894</v>
      </c>
      <c r="T1923">
        <v>9</v>
      </c>
      <c r="U1923" t="s">
        <v>206</v>
      </c>
      <c r="W1923" t="s">
        <v>205</v>
      </c>
      <c r="Z1923">
        <v>723760</v>
      </c>
      <c r="AA1923" t="s">
        <v>13507</v>
      </c>
    </row>
    <row r="1924" spans="1:27" ht="15" x14ac:dyDescent="0.2">
      <c r="A1924" t="s">
        <v>13508</v>
      </c>
      <c r="B1924" t="s">
        <v>1</v>
      </c>
      <c r="C1924" t="s">
        <v>2</v>
      </c>
      <c r="D1924" t="s">
        <v>2</v>
      </c>
      <c r="E1924" t="s">
        <v>13509</v>
      </c>
      <c r="F1924" t="s">
        <v>13510</v>
      </c>
      <c r="H1924" t="s">
        <v>13511</v>
      </c>
      <c r="I1924" t="s">
        <v>13512</v>
      </c>
      <c r="J1924" t="s">
        <v>13513</v>
      </c>
      <c r="K1924" t="s">
        <v>13513</v>
      </c>
      <c r="L1924" t="s">
        <v>13514</v>
      </c>
      <c r="M1924" t="s">
        <v>13514</v>
      </c>
      <c r="N1924" t="s">
        <v>2</v>
      </c>
      <c r="P1924" t="s">
        <v>205</v>
      </c>
      <c r="R1924" t="s">
        <v>10</v>
      </c>
      <c r="S1924">
        <v>324</v>
      </c>
      <c r="T1924">
        <v>3</v>
      </c>
      <c r="U1924" t="s">
        <v>232</v>
      </c>
      <c r="W1924" t="s">
        <v>205</v>
      </c>
      <c r="Z1924">
        <v>256983</v>
      </c>
      <c r="AA1924" t="s">
        <v>13515</v>
      </c>
    </row>
    <row r="1925" spans="1:27" ht="15" x14ac:dyDescent="0.2">
      <c r="A1925" t="s">
        <v>13516</v>
      </c>
      <c r="B1925" t="s">
        <v>1</v>
      </c>
      <c r="C1925" t="s">
        <v>2</v>
      </c>
      <c r="D1925" t="s">
        <v>2</v>
      </c>
      <c r="E1925" t="s">
        <v>12098</v>
      </c>
      <c r="F1925" t="s">
        <v>13517</v>
      </c>
      <c r="H1925" t="s">
        <v>13518</v>
      </c>
      <c r="I1925" t="s">
        <v>13519</v>
      </c>
      <c r="J1925" t="s">
        <v>13520</v>
      </c>
      <c r="K1925" t="s">
        <v>13520</v>
      </c>
      <c r="L1925" t="s">
        <v>13521</v>
      </c>
      <c r="M1925" t="s">
        <v>13521</v>
      </c>
      <c r="N1925" t="s">
        <v>91</v>
      </c>
      <c r="P1925" t="s">
        <v>205</v>
      </c>
      <c r="R1925" t="s">
        <v>10</v>
      </c>
      <c r="S1925">
        <v>329</v>
      </c>
      <c r="T1925">
        <v>1</v>
      </c>
      <c r="U1925" t="s">
        <v>206</v>
      </c>
      <c r="W1925" t="s">
        <v>205</v>
      </c>
      <c r="Z1925">
        <v>272392</v>
      </c>
      <c r="AA1925" t="s">
        <v>13522</v>
      </c>
    </row>
    <row r="1926" spans="1:27" ht="15" x14ac:dyDescent="0.2">
      <c r="A1926" t="s">
        <v>13523</v>
      </c>
      <c r="B1926" t="s">
        <v>1</v>
      </c>
      <c r="C1926" t="s">
        <v>2</v>
      </c>
      <c r="D1926" t="s">
        <v>2</v>
      </c>
      <c r="E1926" t="s">
        <v>13524</v>
      </c>
      <c r="F1926" t="s">
        <v>13525</v>
      </c>
      <c r="H1926" t="s">
        <v>13526</v>
      </c>
      <c r="I1926" t="s">
        <v>13527</v>
      </c>
      <c r="J1926" t="s">
        <v>13528</v>
      </c>
      <c r="K1926" t="s">
        <v>13528</v>
      </c>
      <c r="L1926" t="s">
        <v>13529</v>
      </c>
      <c r="M1926" t="s">
        <v>13529</v>
      </c>
      <c r="N1926" t="s">
        <v>91</v>
      </c>
      <c r="P1926" t="s">
        <v>205</v>
      </c>
      <c r="R1926" t="s">
        <v>10</v>
      </c>
      <c r="S1926">
        <v>357</v>
      </c>
      <c r="T1926">
        <v>3</v>
      </c>
      <c r="U1926" t="s">
        <v>206</v>
      </c>
      <c r="W1926" t="s">
        <v>205</v>
      </c>
      <c r="Z1926">
        <v>299572</v>
      </c>
      <c r="AA1926" t="s">
        <v>13530</v>
      </c>
    </row>
    <row r="1927" spans="1:27" ht="15" x14ac:dyDescent="0.2">
      <c r="A1927" t="s">
        <v>13531</v>
      </c>
      <c r="B1927" t="s">
        <v>1</v>
      </c>
      <c r="C1927" t="s">
        <v>2</v>
      </c>
      <c r="D1927" t="s">
        <v>2</v>
      </c>
      <c r="E1927" t="s">
        <v>13532</v>
      </c>
      <c r="F1927" t="s">
        <v>13533</v>
      </c>
      <c r="H1927" t="s">
        <v>13534</v>
      </c>
      <c r="I1927" t="s">
        <v>13535</v>
      </c>
      <c r="J1927" t="s">
        <v>13536</v>
      </c>
      <c r="K1927" t="s">
        <v>13536</v>
      </c>
      <c r="L1927" t="s">
        <v>13537</v>
      </c>
      <c r="M1927" t="s">
        <v>13537</v>
      </c>
      <c r="N1927" t="s">
        <v>91</v>
      </c>
      <c r="P1927" t="s">
        <v>205</v>
      </c>
      <c r="R1927" t="s">
        <v>10</v>
      </c>
      <c r="S1927">
        <v>545</v>
      </c>
      <c r="T1927">
        <v>4</v>
      </c>
      <c r="U1927" t="s">
        <v>206</v>
      </c>
      <c r="W1927" t="s">
        <v>205</v>
      </c>
      <c r="Z1927">
        <v>302485</v>
      </c>
      <c r="AA1927" t="s">
        <v>13538</v>
      </c>
    </row>
    <row r="1928" spans="1:27" ht="15" x14ac:dyDescent="0.2">
      <c r="A1928" t="s">
        <v>13539</v>
      </c>
      <c r="B1928" t="s">
        <v>1</v>
      </c>
      <c r="C1928" t="s">
        <v>2</v>
      </c>
      <c r="D1928" t="s">
        <v>2</v>
      </c>
      <c r="E1928" t="s">
        <v>295</v>
      </c>
      <c r="F1928" t="s">
        <v>13540</v>
      </c>
      <c r="H1928" t="s">
        <v>13541</v>
      </c>
      <c r="I1928" t="s">
        <v>13383</v>
      </c>
      <c r="J1928" t="s">
        <v>13542</v>
      </c>
      <c r="K1928" t="s">
        <v>13384</v>
      </c>
      <c r="L1928" t="s">
        <v>13543</v>
      </c>
      <c r="M1928" t="s">
        <v>13543</v>
      </c>
      <c r="N1928" t="s">
        <v>2</v>
      </c>
      <c r="P1928" t="s">
        <v>205</v>
      </c>
      <c r="R1928" t="s">
        <v>10</v>
      </c>
      <c r="S1928">
        <v>314</v>
      </c>
      <c r="T1928">
        <v>1</v>
      </c>
      <c r="U1928" t="s">
        <v>232</v>
      </c>
      <c r="W1928" t="s">
        <v>205</v>
      </c>
      <c r="Z1928">
        <v>303445</v>
      </c>
      <c r="AA1928" t="s">
        <v>13544</v>
      </c>
    </row>
    <row r="1929" spans="1:27" ht="15" x14ac:dyDescent="0.2">
      <c r="A1929" t="s">
        <v>13545</v>
      </c>
      <c r="B1929" t="s">
        <v>1</v>
      </c>
      <c r="C1929" t="s">
        <v>2</v>
      </c>
      <c r="D1929" t="s">
        <v>2</v>
      </c>
      <c r="E1929" t="s">
        <v>13546</v>
      </c>
      <c r="F1929" t="s">
        <v>13547</v>
      </c>
      <c r="H1929" t="s">
        <v>13548</v>
      </c>
      <c r="I1929" t="s">
        <v>13549</v>
      </c>
      <c r="J1929" t="s">
        <v>13550</v>
      </c>
      <c r="K1929" t="s">
        <v>13550</v>
      </c>
      <c r="L1929" t="s">
        <v>13551</v>
      </c>
      <c r="M1929" t="s">
        <v>13551</v>
      </c>
      <c r="N1929" t="s">
        <v>91</v>
      </c>
      <c r="P1929" t="s">
        <v>205</v>
      </c>
      <c r="R1929" t="s">
        <v>10</v>
      </c>
      <c r="S1929">
        <v>709</v>
      </c>
      <c r="T1929">
        <v>3</v>
      </c>
      <c r="U1929" t="s">
        <v>206</v>
      </c>
      <c r="W1929" t="s">
        <v>205</v>
      </c>
      <c r="Z1929">
        <v>338332</v>
      </c>
      <c r="AA1929" t="s">
        <v>13552</v>
      </c>
    </row>
    <row r="1930" spans="1:27" ht="15" x14ac:dyDescent="0.2">
      <c r="A1930" t="s">
        <v>13545</v>
      </c>
      <c r="B1930" t="s">
        <v>1</v>
      </c>
      <c r="C1930" t="s">
        <v>2</v>
      </c>
      <c r="D1930" t="s">
        <v>2</v>
      </c>
      <c r="E1930" t="s">
        <v>13553</v>
      </c>
      <c r="F1930" t="s">
        <v>13554</v>
      </c>
      <c r="H1930" t="s">
        <v>13555</v>
      </c>
      <c r="I1930" t="s">
        <v>13549</v>
      </c>
      <c r="J1930" t="s">
        <v>13550</v>
      </c>
      <c r="K1930" t="s">
        <v>13550</v>
      </c>
      <c r="L1930" t="s">
        <v>13551</v>
      </c>
      <c r="M1930" t="s">
        <v>13551</v>
      </c>
      <c r="N1930" t="s">
        <v>2</v>
      </c>
      <c r="P1930" t="s">
        <v>205</v>
      </c>
      <c r="R1930" t="s">
        <v>10</v>
      </c>
      <c r="S1930">
        <v>291</v>
      </c>
      <c r="T1930">
        <v>1</v>
      </c>
      <c r="U1930" t="s">
        <v>206</v>
      </c>
      <c r="W1930" t="s">
        <v>205</v>
      </c>
      <c r="Z1930">
        <v>338335</v>
      </c>
      <c r="AA1930" t="s">
        <v>13556</v>
      </c>
    </row>
    <row r="1931" spans="1:27" ht="15" x14ac:dyDescent="0.2">
      <c r="A1931" t="s">
        <v>13557</v>
      </c>
      <c r="B1931" t="s">
        <v>1</v>
      </c>
      <c r="C1931" t="s">
        <v>2</v>
      </c>
      <c r="D1931" t="s">
        <v>2</v>
      </c>
      <c r="E1931" t="s">
        <v>13558</v>
      </c>
      <c r="F1931" t="s">
        <v>13559</v>
      </c>
      <c r="H1931" t="s">
        <v>13560</v>
      </c>
      <c r="I1931" t="s">
        <v>13561</v>
      </c>
      <c r="J1931" t="s">
        <v>13562</v>
      </c>
      <c r="K1931" t="s">
        <v>13562</v>
      </c>
      <c r="L1931" t="s">
        <v>13563</v>
      </c>
      <c r="M1931" t="s">
        <v>13563</v>
      </c>
      <c r="N1931" t="s">
        <v>2</v>
      </c>
      <c r="P1931" t="s">
        <v>205</v>
      </c>
      <c r="R1931" t="s">
        <v>10</v>
      </c>
      <c r="S1931">
        <v>728</v>
      </c>
      <c r="T1931">
        <v>4</v>
      </c>
      <c r="U1931" t="s">
        <v>206</v>
      </c>
      <c r="W1931" t="s">
        <v>205</v>
      </c>
      <c r="Z1931">
        <v>386864</v>
      </c>
      <c r="AA1931" t="s">
        <v>13564</v>
      </c>
    </row>
    <row r="1932" spans="1:27" ht="15" x14ac:dyDescent="0.2">
      <c r="A1932" t="s">
        <v>13565</v>
      </c>
      <c r="B1932" t="s">
        <v>1</v>
      </c>
      <c r="C1932" t="s">
        <v>2</v>
      </c>
      <c r="D1932" t="s">
        <v>2</v>
      </c>
      <c r="E1932" t="s">
        <v>13566</v>
      </c>
      <c r="F1932" t="s">
        <v>13567</v>
      </c>
      <c r="H1932" t="s">
        <v>13568</v>
      </c>
      <c r="I1932" t="s">
        <v>13569</v>
      </c>
      <c r="J1932" t="s">
        <v>13570</v>
      </c>
      <c r="K1932" t="s">
        <v>13570</v>
      </c>
      <c r="L1932" t="s">
        <v>13571</v>
      </c>
      <c r="M1932" t="s">
        <v>13571</v>
      </c>
      <c r="N1932" t="s">
        <v>91</v>
      </c>
      <c r="P1932" t="s">
        <v>205</v>
      </c>
      <c r="R1932" t="s">
        <v>10</v>
      </c>
      <c r="S1932">
        <v>496</v>
      </c>
      <c r="T1932">
        <v>3</v>
      </c>
      <c r="U1932" t="s">
        <v>206</v>
      </c>
      <c r="W1932" t="s">
        <v>205</v>
      </c>
      <c r="Z1932">
        <v>406812</v>
      </c>
      <c r="AA1932" t="s">
        <v>13572</v>
      </c>
    </row>
    <row r="1933" spans="1:27" ht="15" x14ac:dyDescent="0.2">
      <c r="A1933" t="s">
        <v>13573</v>
      </c>
      <c r="B1933" t="s">
        <v>1</v>
      </c>
      <c r="C1933" t="s">
        <v>2</v>
      </c>
      <c r="D1933" t="s">
        <v>2</v>
      </c>
      <c r="E1933" t="s">
        <v>13574</v>
      </c>
      <c r="F1933" t="s">
        <v>13575</v>
      </c>
      <c r="H1933" t="s">
        <v>13576</v>
      </c>
      <c r="I1933" t="s">
        <v>13577</v>
      </c>
      <c r="J1933" t="s">
        <v>13578</v>
      </c>
      <c r="K1933" t="s">
        <v>13578</v>
      </c>
      <c r="L1933" t="s">
        <v>13579</v>
      </c>
      <c r="M1933" t="s">
        <v>13579</v>
      </c>
      <c r="N1933" t="s">
        <v>2</v>
      </c>
      <c r="P1933" t="s">
        <v>205</v>
      </c>
      <c r="R1933" t="s">
        <v>10</v>
      </c>
      <c r="S1933">
        <v>491</v>
      </c>
      <c r="T1933">
        <v>2</v>
      </c>
      <c r="U1933" t="s">
        <v>232</v>
      </c>
      <c r="W1933" t="s">
        <v>205</v>
      </c>
      <c r="Z1933">
        <v>449542</v>
      </c>
      <c r="AA1933" t="s">
        <v>13580</v>
      </c>
    </row>
    <row r="1934" spans="1:27" ht="15" x14ac:dyDescent="0.2">
      <c r="A1934" t="s">
        <v>13581</v>
      </c>
      <c r="B1934" t="s">
        <v>1</v>
      </c>
      <c r="C1934" t="s">
        <v>2</v>
      </c>
      <c r="D1934" t="s">
        <v>2</v>
      </c>
      <c r="E1934" t="s">
        <v>13582</v>
      </c>
      <c r="F1934" t="s">
        <v>13583</v>
      </c>
      <c r="H1934" t="s">
        <v>13584</v>
      </c>
      <c r="I1934" t="s">
        <v>13585</v>
      </c>
      <c r="J1934" t="s">
        <v>13586</v>
      </c>
      <c r="K1934" t="s">
        <v>13586</v>
      </c>
      <c r="L1934" t="s">
        <v>13587</v>
      </c>
      <c r="M1934" t="s">
        <v>13587</v>
      </c>
      <c r="N1934" t="s">
        <v>91</v>
      </c>
      <c r="P1934" t="s">
        <v>205</v>
      </c>
      <c r="R1934" t="s">
        <v>10</v>
      </c>
      <c r="S1934">
        <v>551</v>
      </c>
      <c r="T1934">
        <v>3</v>
      </c>
      <c r="U1934" t="s">
        <v>232</v>
      </c>
      <c r="W1934" t="s">
        <v>205</v>
      </c>
      <c r="Z1934">
        <v>463353</v>
      </c>
      <c r="AA1934" t="s">
        <v>13588</v>
      </c>
    </row>
    <row r="1935" spans="1:27" ht="15" x14ac:dyDescent="0.2">
      <c r="A1935" t="s">
        <v>13589</v>
      </c>
      <c r="B1935" t="s">
        <v>1</v>
      </c>
      <c r="C1935" t="s">
        <v>2</v>
      </c>
      <c r="D1935" t="s">
        <v>2</v>
      </c>
      <c r="E1935" t="s">
        <v>6571</v>
      </c>
      <c r="F1935" t="s">
        <v>13590</v>
      </c>
      <c r="H1935" t="s">
        <v>13591</v>
      </c>
      <c r="I1935" t="s">
        <v>13592</v>
      </c>
      <c r="J1935" t="s">
        <v>13593</v>
      </c>
      <c r="K1935" t="s">
        <v>13593</v>
      </c>
      <c r="L1935" t="s">
        <v>13594</v>
      </c>
      <c r="M1935" t="s">
        <v>13594</v>
      </c>
      <c r="N1935" t="s">
        <v>91</v>
      </c>
      <c r="P1935" t="s">
        <v>205</v>
      </c>
      <c r="R1935" t="s">
        <v>10</v>
      </c>
      <c r="S1935">
        <v>214</v>
      </c>
      <c r="T1935">
        <v>1</v>
      </c>
      <c r="U1935" t="s">
        <v>206</v>
      </c>
      <c r="W1935" t="s">
        <v>205</v>
      </c>
      <c r="Z1935">
        <v>469245</v>
      </c>
      <c r="AA1935" t="s">
        <v>13595</v>
      </c>
    </row>
    <row r="1936" spans="1:27" ht="15" x14ac:dyDescent="0.2">
      <c r="A1936" t="s">
        <v>13596</v>
      </c>
      <c r="B1936" t="s">
        <v>1</v>
      </c>
      <c r="C1936" t="s">
        <v>2</v>
      </c>
      <c r="D1936" t="s">
        <v>2</v>
      </c>
      <c r="E1936" t="s">
        <v>13597</v>
      </c>
      <c r="F1936" t="s">
        <v>13598</v>
      </c>
      <c r="H1936" t="s">
        <v>13599</v>
      </c>
      <c r="I1936" t="s">
        <v>13600</v>
      </c>
      <c r="J1936" t="s">
        <v>13601</v>
      </c>
      <c r="K1936" t="s">
        <v>13601</v>
      </c>
      <c r="L1936" t="s">
        <v>13602</v>
      </c>
      <c r="M1936" t="s">
        <v>13602</v>
      </c>
      <c r="N1936" t="s">
        <v>2</v>
      </c>
      <c r="P1936" t="s">
        <v>205</v>
      </c>
      <c r="R1936" t="s">
        <v>10</v>
      </c>
      <c r="S1936">
        <v>600</v>
      </c>
      <c r="T1936">
        <v>4</v>
      </c>
      <c r="U1936" t="s">
        <v>206</v>
      </c>
      <c r="W1936" t="s">
        <v>205</v>
      </c>
      <c r="Z1936">
        <v>437562</v>
      </c>
      <c r="AA1936" t="s">
        <v>13603</v>
      </c>
    </row>
    <row r="1937" spans="1:27" ht="15" x14ac:dyDescent="0.2">
      <c r="A1937" t="s">
        <v>13604</v>
      </c>
      <c r="B1937" t="s">
        <v>1</v>
      </c>
      <c r="C1937" t="s">
        <v>2</v>
      </c>
      <c r="D1937" t="s">
        <v>2</v>
      </c>
      <c r="E1937" t="s">
        <v>5979</v>
      </c>
      <c r="F1937" t="s">
        <v>13605</v>
      </c>
      <c r="H1937" t="s">
        <v>13606</v>
      </c>
      <c r="I1937" t="s">
        <v>13607</v>
      </c>
      <c r="J1937" t="s">
        <v>13608</v>
      </c>
      <c r="K1937" t="s">
        <v>13608</v>
      </c>
      <c r="L1937" t="s">
        <v>13609</v>
      </c>
      <c r="M1937" t="s">
        <v>13609</v>
      </c>
      <c r="N1937" t="s">
        <v>91</v>
      </c>
      <c r="P1937" t="s">
        <v>205</v>
      </c>
      <c r="R1937" t="s">
        <v>10</v>
      </c>
      <c r="S1937">
        <v>665</v>
      </c>
      <c r="T1937">
        <v>4</v>
      </c>
      <c r="U1937" t="s">
        <v>206</v>
      </c>
      <c r="W1937" t="s">
        <v>205</v>
      </c>
      <c r="Z1937">
        <v>20931</v>
      </c>
      <c r="AA1937" t="s">
        <v>13610</v>
      </c>
    </row>
    <row r="1938" spans="1:27" ht="15" x14ac:dyDescent="0.2">
      <c r="A1938" t="s">
        <v>13611</v>
      </c>
      <c r="B1938" t="s">
        <v>1</v>
      </c>
      <c r="C1938" t="s">
        <v>2</v>
      </c>
      <c r="D1938" t="s">
        <v>2</v>
      </c>
      <c r="E1938" t="s">
        <v>13612</v>
      </c>
      <c r="F1938" t="s">
        <v>13613</v>
      </c>
      <c r="H1938" t="s">
        <v>13614</v>
      </c>
      <c r="I1938" t="s">
        <v>13615</v>
      </c>
      <c r="J1938" t="s">
        <v>13616</v>
      </c>
      <c r="K1938" t="s">
        <v>13616</v>
      </c>
      <c r="L1938" t="s">
        <v>13617</v>
      </c>
      <c r="M1938" t="s">
        <v>13617</v>
      </c>
      <c r="N1938" t="s">
        <v>91</v>
      </c>
      <c r="P1938" t="s">
        <v>205</v>
      </c>
      <c r="R1938" t="s">
        <v>10</v>
      </c>
      <c r="S1938">
        <v>646</v>
      </c>
      <c r="T1938">
        <v>4</v>
      </c>
      <c r="U1938" t="s">
        <v>206</v>
      </c>
      <c r="W1938" t="s">
        <v>205</v>
      </c>
      <c r="Z1938">
        <v>26662</v>
      </c>
      <c r="AA1938" t="s">
        <v>13618</v>
      </c>
    </row>
    <row r="1939" spans="1:27" ht="15" x14ac:dyDescent="0.2">
      <c r="A1939" t="s">
        <v>13619</v>
      </c>
      <c r="B1939" t="s">
        <v>1</v>
      </c>
      <c r="C1939" t="s">
        <v>2</v>
      </c>
      <c r="D1939" t="s">
        <v>2</v>
      </c>
      <c r="E1939" t="s">
        <v>13620</v>
      </c>
      <c r="F1939" t="s">
        <v>13621</v>
      </c>
      <c r="H1939" t="s">
        <v>13622</v>
      </c>
      <c r="I1939" t="s">
        <v>13623</v>
      </c>
      <c r="J1939" t="s">
        <v>13624</v>
      </c>
      <c r="K1939" t="s">
        <v>13624</v>
      </c>
      <c r="L1939" t="s">
        <v>13625</v>
      </c>
      <c r="M1939" t="s">
        <v>13625</v>
      </c>
      <c r="N1939" t="s">
        <v>2</v>
      </c>
      <c r="P1939" t="s">
        <v>205</v>
      </c>
      <c r="R1939" t="s">
        <v>10</v>
      </c>
      <c r="S1939">
        <v>418</v>
      </c>
      <c r="T1939">
        <v>1</v>
      </c>
      <c r="U1939" t="s">
        <v>232</v>
      </c>
      <c r="W1939" t="s">
        <v>205</v>
      </c>
      <c r="Z1939">
        <v>35953</v>
      </c>
      <c r="AA1939" t="s">
        <v>13626</v>
      </c>
    </row>
    <row r="1940" spans="1:27" ht="15" x14ac:dyDescent="0.2">
      <c r="A1940" t="s">
        <v>13627</v>
      </c>
      <c r="B1940" t="s">
        <v>1</v>
      </c>
      <c r="C1940" t="s">
        <v>2</v>
      </c>
      <c r="D1940" t="s">
        <v>2</v>
      </c>
      <c r="E1940" t="s">
        <v>328</v>
      </c>
      <c r="F1940" t="s">
        <v>13628</v>
      </c>
      <c r="H1940" t="s">
        <v>13629</v>
      </c>
      <c r="I1940" t="s">
        <v>13630</v>
      </c>
      <c r="J1940" t="s">
        <v>13631</v>
      </c>
      <c r="K1940" t="s">
        <v>13631</v>
      </c>
      <c r="L1940" t="s">
        <v>13632</v>
      </c>
      <c r="M1940" t="s">
        <v>13632</v>
      </c>
      <c r="N1940" t="s">
        <v>2</v>
      </c>
      <c r="P1940" t="s">
        <v>205</v>
      </c>
      <c r="R1940" t="s">
        <v>10</v>
      </c>
      <c r="S1940">
        <v>300</v>
      </c>
      <c r="T1940">
        <v>1</v>
      </c>
      <c r="U1940" t="s">
        <v>206</v>
      </c>
      <c r="W1940" t="s">
        <v>205</v>
      </c>
      <c r="Z1940">
        <v>59604</v>
      </c>
      <c r="AA1940" t="s">
        <v>13633</v>
      </c>
    </row>
    <row r="1941" spans="1:27" ht="15" x14ac:dyDescent="0.2">
      <c r="A1941" t="s">
        <v>13634</v>
      </c>
      <c r="B1941" t="s">
        <v>1</v>
      </c>
      <c r="C1941" t="s">
        <v>2</v>
      </c>
      <c r="D1941" t="s">
        <v>2</v>
      </c>
      <c r="E1941" t="s">
        <v>13635</v>
      </c>
      <c r="F1941" t="s">
        <v>13636</v>
      </c>
      <c r="H1941" t="s">
        <v>13637</v>
      </c>
      <c r="I1941" t="s">
        <v>13638</v>
      </c>
      <c r="J1941" t="s">
        <v>13639</v>
      </c>
      <c r="K1941" t="s">
        <v>13639</v>
      </c>
      <c r="L1941" t="s">
        <v>13640</v>
      </c>
      <c r="M1941" t="s">
        <v>13640</v>
      </c>
      <c r="N1941" t="s">
        <v>91</v>
      </c>
      <c r="P1941" t="s">
        <v>205</v>
      </c>
      <c r="R1941" t="s">
        <v>10</v>
      </c>
      <c r="S1941">
        <v>154</v>
      </c>
      <c r="T1941">
        <v>1</v>
      </c>
      <c r="U1941" t="s">
        <v>206</v>
      </c>
      <c r="W1941" t="s">
        <v>205</v>
      </c>
      <c r="Z1941">
        <v>66835</v>
      </c>
      <c r="AA1941" t="s">
        <v>13641</v>
      </c>
    </row>
    <row r="1942" spans="1:27" ht="15" x14ac:dyDescent="0.2">
      <c r="A1942" t="s">
        <v>13634</v>
      </c>
      <c r="B1942" t="s">
        <v>1</v>
      </c>
      <c r="C1942" t="s">
        <v>2</v>
      </c>
      <c r="D1942" t="s">
        <v>2</v>
      </c>
      <c r="E1942" t="s">
        <v>1971</v>
      </c>
      <c r="F1942" t="s">
        <v>13642</v>
      </c>
      <c r="H1942" t="s">
        <v>13643</v>
      </c>
      <c r="I1942" t="s">
        <v>13638</v>
      </c>
      <c r="J1942" t="s">
        <v>13639</v>
      </c>
      <c r="K1942" t="s">
        <v>13639</v>
      </c>
      <c r="L1942" t="s">
        <v>13640</v>
      </c>
      <c r="M1942" t="s">
        <v>13640</v>
      </c>
      <c r="N1942" t="s">
        <v>2</v>
      </c>
      <c r="P1942" t="s">
        <v>205</v>
      </c>
      <c r="R1942" t="s">
        <v>10</v>
      </c>
      <c r="S1942">
        <v>1492</v>
      </c>
      <c r="T1942">
        <v>7</v>
      </c>
      <c r="U1942" t="s">
        <v>206</v>
      </c>
      <c r="W1942" t="s">
        <v>205</v>
      </c>
      <c r="Z1942">
        <v>66923</v>
      </c>
      <c r="AA1942" t="s">
        <v>13644</v>
      </c>
    </row>
    <row r="1943" spans="1:27" ht="15" x14ac:dyDescent="0.2">
      <c r="A1943" t="s">
        <v>13645</v>
      </c>
      <c r="B1943" t="s">
        <v>1</v>
      </c>
      <c r="C1943" t="s">
        <v>2</v>
      </c>
      <c r="D1943" t="s">
        <v>2</v>
      </c>
      <c r="E1943" t="s">
        <v>13646</v>
      </c>
      <c r="F1943" t="s">
        <v>13647</v>
      </c>
      <c r="H1943" t="s">
        <v>13648</v>
      </c>
      <c r="I1943" t="s">
        <v>13649</v>
      </c>
      <c r="J1943" t="s">
        <v>13650</v>
      </c>
      <c r="K1943" t="s">
        <v>13650</v>
      </c>
      <c r="L1943" t="s">
        <v>13651</v>
      </c>
      <c r="M1943" t="s">
        <v>13651</v>
      </c>
      <c r="N1943" t="s">
        <v>2</v>
      </c>
      <c r="P1943" t="s">
        <v>205</v>
      </c>
      <c r="R1943" t="s">
        <v>10</v>
      </c>
      <c r="S1943">
        <v>177</v>
      </c>
      <c r="T1943">
        <v>1</v>
      </c>
      <c r="U1943" t="s">
        <v>232</v>
      </c>
      <c r="W1943" t="s">
        <v>205</v>
      </c>
      <c r="Z1943">
        <v>68212</v>
      </c>
      <c r="AA1943" t="s">
        <v>13652</v>
      </c>
    </row>
    <row r="1944" spans="1:27" ht="15" x14ac:dyDescent="0.2">
      <c r="A1944" t="s">
        <v>13653</v>
      </c>
      <c r="B1944" t="s">
        <v>1</v>
      </c>
      <c r="C1944" t="s">
        <v>2</v>
      </c>
      <c r="D1944" t="s">
        <v>2</v>
      </c>
      <c r="E1944" t="s">
        <v>629</v>
      </c>
      <c r="F1944" t="s">
        <v>13654</v>
      </c>
      <c r="H1944" t="s">
        <v>13655</v>
      </c>
      <c r="I1944" t="s">
        <v>13656</v>
      </c>
      <c r="J1944" t="s">
        <v>13657</v>
      </c>
      <c r="K1944" t="s">
        <v>13657</v>
      </c>
      <c r="L1944" t="s">
        <v>13658</v>
      </c>
      <c r="M1944" t="s">
        <v>13658</v>
      </c>
      <c r="N1944" t="s">
        <v>91</v>
      </c>
      <c r="P1944" t="s">
        <v>205</v>
      </c>
      <c r="R1944" t="s">
        <v>10</v>
      </c>
      <c r="S1944">
        <v>551</v>
      </c>
      <c r="T1944">
        <v>2</v>
      </c>
      <c r="U1944" t="s">
        <v>206</v>
      </c>
      <c r="W1944" t="s">
        <v>205</v>
      </c>
      <c r="Z1944">
        <v>105652</v>
      </c>
      <c r="AA1944" t="s">
        <v>13659</v>
      </c>
    </row>
    <row r="1945" spans="1:27" ht="15" x14ac:dyDescent="0.2">
      <c r="A1945" t="s">
        <v>13660</v>
      </c>
      <c r="B1945" t="s">
        <v>1</v>
      </c>
      <c r="C1945" t="s">
        <v>2</v>
      </c>
      <c r="D1945" t="s">
        <v>2</v>
      </c>
      <c r="E1945" t="s">
        <v>3306</v>
      </c>
      <c r="F1945" t="s">
        <v>13661</v>
      </c>
      <c r="H1945" t="s">
        <v>13662</v>
      </c>
      <c r="I1945" t="s">
        <v>13663</v>
      </c>
      <c r="J1945" t="s">
        <v>13664</v>
      </c>
      <c r="K1945" t="s">
        <v>13664</v>
      </c>
      <c r="L1945" t="s">
        <v>13665</v>
      </c>
      <c r="M1945" t="s">
        <v>13665</v>
      </c>
      <c r="N1945" t="s">
        <v>91</v>
      </c>
      <c r="P1945" t="s">
        <v>205</v>
      </c>
      <c r="R1945" t="s">
        <v>10</v>
      </c>
      <c r="S1945">
        <v>226</v>
      </c>
      <c r="T1945">
        <v>1</v>
      </c>
      <c r="U1945" t="s">
        <v>206</v>
      </c>
      <c r="W1945" t="s">
        <v>205</v>
      </c>
      <c r="Z1945">
        <v>106031</v>
      </c>
      <c r="AA1945" t="s">
        <v>13666</v>
      </c>
    </row>
    <row r="1946" spans="1:27" ht="15" x14ac:dyDescent="0.2">
      <c r="A1946" t="s">
        <v>13667</v>
      </c>
      <c r="B1946" t="s">
        <v>1</v>
      </c>
      <c r="C1946" t="s">
        <v>2</v>
      </c>
      <c r="D1946" t="s">
        <v>2</v>
      </c>
      <c r="E1946" t="s">
        <v>56</v>
      </c>
      <c r="F1946" t="s">
        <v>13668</v>
      </c>
      <c r="H1946" t="s">
        <v>13669</v>
      </c>
      <c r="I1946" t="s">
        <v>13670</v>
      </c>
      <c r="J1946" t="s">
        <v>13671</v>
      </c>
      <c r="K1946" t="s">
        <v>13671</v>
      </c>
      <c r="L1946" t="s">
        <v>13672</v>
      </c>
      <c r="M1946" t="s">
        <v>13672</v>
      </c>
      <c r="N1946" t="s">
        <v>2</v>
      </c>
      <c r="P1946" t="s">
        <v>205</v>
      </c>
      <c r="R1946" t="s">
        <v>10</v>
      </c>
      <c r="S1946">
        <v>643</v>
      </c>
      <c r="T1946">
        <v>1</v>
      </c>
      <c r="U1946" t="s">
        <v>206</v>
      </c>
      <c r="W1946" t="s">
        <v>205</v>
      </c>
      <c r="Z1946">
        <v>108192</v>
      </c>
      <c r="AA1946" t="s">
        <v>13673</v>
      </c>
    </row>
    <row r="1947" spans="1:27" ht="15" x14ac:dyDescent="0.2">
      <c r="A1947" t="s">
        <v>13674</v>
      </c>
      <c r="B1947" t="s">
        <v>1</v>
      </c>
      <c r="C1947" t="s">
        <v>2</v>
      </c>
      <c r="D1947" t="s">
        <v>2</v>
      </c>
      <c r="E1947" t="s">
        <v>13675</v>
      </c>
      <c r="F1947" t="s">
        <v>13676</v>
      </c>
      <c r="H1947" t="s">
        <v>13677</v>
      </c>
      <c r="I1947" t="s">
        <v>13678</v>
      </c>
      <c r="J1947" t="s">
        <v>13679</v>
      </c>
      <c r="K1947" t="s">
        <v>13679</v>
      </c>
      <c r="L1947" t="s">
        <v>13680</v>
      </c>
      <c r="M1947" t="s">
        <v>13680</v>
      </c>
      <c r="N1947" t="s">
        <v>91</v>
      </c>
      <c r="P1947" t="s">
        <v>205</v>
      </c>
      <c r="R1947" t="s">
        <v>10</v>
      </c>
      <c r="S1947">
        <v>176</v>
      </c>
      <c r="T1947">
        <v>1</v>
      </c>
      <c r="U1947" t="s">
        <v>206</v>
      </c>
      <c r="W1947" t="s">
        <v>205</v>
      </c>
      <c r="Z1947">
        <v>113523</v>
      </c>
      <c r="AA1947" t="s">
        <v>13681</v>
      </c>
    </row>
    <row r="1948" spans="1:27" ht="15" x14ac:dyDescent="0.2">
      <c r="A1948" t="s">
        <v>13682</v>
      </c>
      <c r="B1948" t="s">
        <v>1</v>
      </c>
      <c r="C1948" t="s">
        <v>2</v>
      </c>
      <c r="D1948" t="s">
        <v>2</v>
      </c>
      <c r="E1948" t="s">
        <v>13683</v>
      </c>
      <c r="F1948" t="s">
        <v>13684</v>
      </c>
      <c r="H1948" t="s">
        <v>13685</v>
      </c>
      <c r="I1948" t="s">
        <v>13686</v>
      </c>
      <c r="J1948" t="s">
        <v>13687</v>
      </c>
      <c r="K1948" t="s">
        <v>13687</v>
      </c>
      <c r="L1948" t="s">
        <v>13688</v>
      </c>
      <c r="M1948" t="s">
        <v>13688</v>
      </c>
      <c r="N1948" t="s">
        <v>91</v>
      </c>
      <c r="P1948" t="s">
        <v>205</v>
      </c>
      <c r="R1948" t="s">
        <v>10</v>
      </c>
      <c r="S1948">
        <v>549</v>
      </c>
      <c r="T1948">
        <v>1</v>
      </c>
      <c r="U1948" t="s">
        <v>206</v>
      </c>
      <c r="W1948" t="s">
        <v>205</v>
      </c>
      <c r="Z1948">
        <v>115104</v>
      </c>
      <c r="AA1948" t="s">
        <v>13689</v>
      </c>
    </row>
    <row r="1949" spans="1:27" ht="15" x14ac:dyDescent="0.2">
      <c r="A1949" t="s">
        <v>13690</v>
      </c>
      <c r="B1949" t="s">
        <v>1</v>
      </c>
      <c r="C1949" t="s">
        <v>2</v>
      </c>
      <c r="D1949" t="s">
        <v>2</v>
      </c>
      <c r="E1949" t="s">
        <v>13691</v>
      </c>
      <c r="F1949" t="s">
        <v>13692</v>
      </c>
      <c r="H1949" t="s">
        <v>13693</v>
      </c>
      <c r="I1949" t="s">
        <v>13694</v>
      </c>
      <c r="J1949" t="s">
        <v>13695</v>
      </c>
      <c r="K1949" t="s">
        <v>13695</v>
      </c>
      <c r="L1949" t="s">
        <v>13696</v>
      </c>
      <c r="M1949" t="s">
        <v>13696</v>
      </c>
      <c r="N1949" t="s">
        <v>91</v>
      </c>
      <c r="P1949" t="s">
        <v>205</v>
      </c>
      <c r="R1949" t="s">
        <v>10</v>
      </c>
      <c r="S1949">
        <v>322</v>
      </c>
      <c r="T1949">
        <v>1</v>
      </c>
      <c r="U1949" t="s">
        <v>232</v>
      </c>
      <c r="W1949" t="s">
        <v>205</v>
      </c>
      <c r="Z1949">
        <v>117025</v>
      </c>
      <c r="AA1949" t="s">
        <v>13697</v>
      </c>
    </row>
    <row r="1950" spans="1:27" ht="15" x14ac:dyDescent="0.2">
      <c r="A1950" t="s">
        <v>13690</v>
      </c>
      <c r="B1950" t="s">
        <v>1</v>
      </c>
      <c r="C1950" t="s">
        <v>2</v>
      </c>
      <c r="D1950" t="s">
        <v>2</v>
      </c>
      <c r="E1950" t="s">
        <v>13698</v>
      </c>
      <c r="F1950" t="s">
        <v>13699</v>
      </c>
      <c r="H1950" t="s">
        <v>13700</v>
      </c>
      <c r="I1950" t="s">
        <v>13694</v>
      </c>
      <c r="J1950" t="s">
        <v>13695</v>
      </c>
      <c r="K1950" t="s">
        <v>13695</v>
      </c>
      <c r="L1950" t="s">
        <v>13696</v>
      </c>
      <c r="M1950" t="s">
        <v>13696</v>
      </c>
      <c r="N1950" t="s">
        <v>91</v>
      </c>
      <c r="P1950" t="s">
        <v>205</v>
      </c>
      <c r="R1950" t="s">
        <v>10</v>
      </c>
      <c r="S1950">
        <v>477</v>
      </c>
      <c r="T1950">
        <v>4</v>
      </c>
      <c r="U1950" t="s">
        <v>232</v>
      </c>
      <c r="W1950" t="s">
        <v>205</v>
      </c>
      <c r="Z1950">
        <v>117051</v>
      </c>
      <c r="AA1950" t="s">
        <v>13701</v>
      </c>
    </row>
    <row r="1951" spans="1:27" ht="15" x14ac:dyDescent="0.2">
      <c r="A1951" t="s">
        <v>13702</v>
      </c>
      <c r="B1951" t="s">
        <v>1</v>
      </c>
      <c r="C1951" t="s">
        <v>2</v>
      </c>
      <c r="D1951" t="s">
        <v>2</v>
      </c>
      <c r="E1951" t="s">
        <v>13703</v>
      </c>
      <c r="F1951" t="s">
        <v>13704</v>
      </c>
      <c r="H1951" t="s">
        <v>13705</v>
      </c>
      <c r="I1951" t="s">
        <v>13706</v>
      </c>
      <c r="J1951" t="s">
        <v>13707</v>
      </c>
      <c r="K1951" t="s">
        <v>13707</v>
      </c>
      <c r="L1951" t="s">
        <v>13708</v>
      </c>
      <c r="M1951" t="s">
        <v>13708</v>
      </c>
      <c r="N1951" t="s">
        <v>2</v>
      </c>
      <c r="P1951" t="s">
        <v>205</v>
      </c>
      <c r="R1951" t="s">
        <v>10</v>
      </c>
      <c r="S1951">
        <v>360</v>
      </c>
      <c r="T1951">
        <v>1</v>
      </c>
      <c r="U1951" t="s">
        <v>232</v>
      </c>
      <c r="W1951" t="s">
        <v>205</v>
      </c>
      <c r="Z1951">
        <v>123905</v>
      </c>
      <c r="AA1951" t="s">
        <v>13709</v>
      </c>
    </row>
    <row r="1952" spans="1:27" ht="15" x14ac:dyDescent="0.2">
      <c r="A1952" t="s">
        <v>13702</v>
      </c>
      <c r="B1952" t="s">
        <v>1</v>
      </c>
      <c r="C1952" t="s">
        <v>2</v>
      </c>
      <c r="D1952" t="s">
        <v>2</v>
      </c>
      <c r="E1952" t="s">
        <v>13710</v>
      </c>
      <c r="F1952" t="s">
        <v>13711</v>
      </c>
      <c r="H1952" t="s">
        <v>13712</v>
      </c>
      <c r="I1952" t="s">
        <v>13706</v>
      </c>
      <c r="J1952" t="s">
        <v>13707</v>
      </c>
      <c r="K1952" t="s">
        <v>13707</v>
      </c>
      <c r="L1952" t="s">
        <v>13708</v>
      </c>
      <c r="M1952" t="s">
        <v>13708</v>
      </c>
      <c r="N1952" t="s">
        <v>91</v>
      </c>
      <c r="P1952" t="s">
        <v>205</v>
      </c>
      <c r="R1952" t="s">
        <v>10</v>
      </c>
      <c r="S1952">
        <v>139</v>
      </c>
      <c r="T1952">
        <v>1</v>
      </c>
      <c r="U1952" t="s">
        <v>206</v>
      </c>
      <c r="W1952" t="s">
        <v>205</v>
      </c>
      <c r="Z1952">
        <v>123914</v>
      </c>
      <c r="AA1952" t="s">
        <v>13713</v>
      </c>
    </row>
    <row r="1953" spans="1:27" ht="15" x14ac:dyDescent="0.2">
      <c r="A1953" t="s">
        <v>13714</v>
      </c>
      <c r="B1953" t="s">
        <v>1</v>
      </c>
      <c r="C1953" t="s">
        <v>2</v>
      </c>
      <c r="D1953" t="s">
        <v>2</v>
      </c>
      <c r="E1953" t="s">
        <v>13715</v>
      </c>
      <c r="F1953" t="s">
        <v>13716</v>
      </c>
      <c r="H1953" t="s">
        <v>13717</v>
      </c>
      <c r="I1953" t="s">
        <v>13718</v>
      </c>
      <c r="J1953" t="s">
        <v>13719</v>
      </c>
      <c r="K1953" t="s">
        <v>13719</v>
      </c>
      <c r="L1953" t="s">
        <v>13720</v>
      </c>
      <c r="M1953" t="s">
        <v>13720</v>
      </c>
      <c r="N1953" t="s">
        <v>91</v>
      </c>
      <c r="P1953" t="s">
        <v>205</v>
      </c>
      <c r="R1953" t="s">
        <v>10</v>
      </c>
      <c r="S1953">
        <v>198</v>
      </c>
      <c r="T1953">
        <v>1</v>
      </c>
      <c r="U1953" t="s">
        <v>206</v>
      </c>
      <c r="W1953" t="s">
        <v>205</v>
      </c>
      <c r="Z1953">
        <v>163962</v>
      </c>
      <c r="AA1953" t="s">
        <v>13721</v>
      </c>
    </row>
    <row r="1954" spans="1:27" ht="15" x14ac:dyDescent="0.2">
      <c r="A1954" t="s">
        <v>13722</v>
      </c>
      <c r="B1954" t="s">
        <v>1</v>
      </c>
      <c r="C1954" t="s">
        <v>2</v>
      </c>
      <c r="D1954" t="s">
        <v>2</v>
      </c>
      <c r="E1954" t="s">
        <v>13723</v>
      </c>
      <c r="F1954" t="s">
        <v>13724</v>
      </c>
      <c r="H1954" t="s">
        <v>13725</v>
      </c>
      <c r="I1954" t="s">
        <v>13726</v>
      </c>
      <c r="J1954" t="s">
        <v>13727</v>
      </c>
      <c r="K1954" t="s">
        <v>13727</v>
      </c>
      <c r="L1954" t="s">
        <v>13728</v>
      </c>
      <c r="M1954" t="s">
        <v>13728</v>
      </c>
      <c r="N1954" t="s">
        <v>2</v>
      </c>
      <c r="P1954" t="s">
        <v>205</v>
      </c>
      <c r="R1954" t="s">
        <v>10</v>
      </c>
      <c r="S1954">
        <v>434</v>
      </c>
      <c r="T1954">
        <v>2</v>
      </c>
      <c r="U1954" t="s">
        <v>232</v>
      </c>
      <c r="W1954" t="s">
        <v>205</v>
      </c>
      <c r="Z1954">
        <v>172914</v>
      </c>
      <c r="AA1954" t="s">
        <v>13729</v>
      </c>
    </row>
    <row r="1955" spans="1:27" ht="15" x14ac:dyDescent="0.2">
      <c r="A1955" t="s">
        <v>13730</v>
      </c>
      <c r="B1955" t="s">
        <v>1</v>
      </c>
      <c r="C1955" t="s">
        <v>2</v>
      </c>
      <c r="D1955" t="s">
        <v>2</v>
      </c>
      <c r="E1955" t="s">
        <v>13731</v>
      </c>
      <c r="F1955" t="s">
        <v>13732</v>
      </c>
      <c r="H1955" t="s">
        <v>13733</v>
      </c>
      <c r="I1955" t="s">
        <v>13734</v>
      </c>
      <c r="J1955" t="s">
        <v>13735</v>
      </c>
      <c r="K1955" t="s">
        <v>13735</v>
      </c>
      <c r="L1955" t="s">
        <v>13736</v>
      </c>
      <c r="M1955" t="s">
        <v>13736</v>
      </c>
      <c r="N1955" t="s">
        <v>91</v>
      </c>
      <c r="P1955" t="s">
        <v>205</v>
      </c>
      <c r="R1955" t="s">
        <v>10</v>
      </c>
      <c r="S1955">
        <v>290</v>
      </c>
      <c r="T1955">
        <v>2</v>
      </c>
      <c r="U1955" t="s">
        <v>206</v>
      </c>
      <c r="W1955" t="s">
        <v>205</v>
      </c>
      <c r="Z1955">
        <v>175513</v>
      </c>
      <c r="AA1955" t="s">
        <v>13737</v>
      </c>
    </row>
    <row r="1956" spans="1:27" ht="15" x14ac:dyDescent="0.2">
      <c r="A1956" t="s">
        <v>13738</v>
      </c>
      <c r="B1956" t="s">
        <v>1</v>
      </c>
      <c r="C1956" t="s">
        <v>2</v>
      </c>
      <c r="D1956" t="s">
        <v>2</v>
      </c>
      <c r="E1956" t="s">
        <v>13739</v>
      </c>
      <c r="F1956" t="s">
        <v>13740</v>
      </c>
      <c r="H1956" t="s">
        <v>13741</v>
      </c>
      <c r="I1956" t="s">
        <v>13742</v>
      </c>
      <c r="J1956" t="s">
        <v>13743</v>
      </c>
      <c r="K1956" t="s">
        <v>13743</v>
      </c>
      <c r="L1956" t="s">
        <v>13744</v>
      </c>
      <c r="M1956" t="s">
        <v>13744</v>
      </c>
      <c r="N1956" t="s">
        <v>2</v>
      </c>
      <c r="P1956" t="s">
        <v>205</v>
      </c>
      <c r="R1956" t="s">
        <v>10</v>
      </c>
      <c r="S1956">
        <v>376</v>
      </c>
      <c r="T1956">
        <v>1</v>
      </c>
      <c r="U1956" t="s">
        <v>232</v>
      </c>
      <c r="W1956" t="s">
        <v>205</v>
      </c>
      <c r="Z1956">
        <v>202214</v>
      </c>
      <c r="AA1956" t="s">
        <v>13745</v>
      </c>
    </row>
    <row r="1957" spans="1:27" ht="15" x14ac:dyDescent="0.2">
      <c r="A1957" t="s">
        <v>13746</v>
      </c>
      <c r="B1957" t="s">
        <v>1</v>
      </c>
      <c r="C1957" t="s">
        <v>2</v>
      </c>
      <c r="D1957" t="s">
        <v>2</v>
      </c>
      <c r="E1957" t="s">
        <v>1971</v>
      </c>
      <c r="F1957" t="s">
        <v>13747</v>
      </c>
      <c r="G1957" t="s">
        <v>13748</v>
      </c>
      <c r="H1957" t="s">
        <v>13749</v>
      </c>
      <c r="I1957" t="s">
        <v>13750</v>
      </c>
      <c r="J1957" t="s">
        <v>13751</v>
      </c>
      <c r="K1957" t="s">
        <v>13751</v>
      </c>
      <c r="L1957" t="s">
        <v>13752</v>
      </c>
      <c r="M1957" t="s">
        <v>13752</v>
      </c>
      <c r="N1957" t="s">
        <v>2</v>
      </c>
      <c r="P1957" t="s">
        <v>205</v>
      </c>
      <c r="R1957" t="s">
        <v>10</v>
      </c>
      <c r="S1957">
        <v>1538</v>
      </c>
      <c r="T1957">
        <v>8</v>
      </c>
      <c r="U1957" t="s">
        <v>206</v>
      </c>
      <c r="W1957" t="s">
        <v>205</v>
      </c>
      <c r="Z1957">
        <v>224413</v>
      </c>
      <c r="AA1957" t="s">
        <v>13753</v>
      </c>
    </row>
    <row r="1958" spans="1:27" ht="15" x14ac:dyDescent="0.2">
      <c r="A1958" t="s">
        <v>13754</v>
      </c>
      <c r="B1958" t="s">
        <v>1</v>
      </c>
      <c r="C1958" t="s">
        <v>2</v>
      </c>
      <c r="D1958" t="s">
        <v>2</v>
      </c>
      <c r="E1958" t="s">
        <v>13755</v>
      </c>
      <c r="F1958" t="s">
        <v>13756</v>
      </c>
      <c r="H1958" t="s">
        <v>13757</v>
      </c>
      <c r="I1958" t="s">
        <v>13758</v>
      </c>
      <c r="J1958" t="s">
        <v>13759</v>
      </c>
      <c r="K1958" t="s">
        <v>13759</v>
      </c>
      <c r="L1958" t="s">
        <v>13760</v>
      </c>
      <c r="M1958" t="s">
        <v>13760</v>
      </c>
      <c r="N1958" t="s">
        <v>91</v>
      </c>
      <c r="P1958" t="s">
        <v>205</v>
      </c>
      <c r="R1958" t="s">
        <v>10</v>
      </c>
      <c r="S1958">
        <v>198</v>
      </c>
      <c r="T1958">
        <v>1</v>
      </c>
      <c r="U1958" t="s">
        <v>206</v>
      </c>
      <c r="W1958" t="s">
        <v>205</v>
      </c>
      <c r="Z1958">
        <v>242422</v>
      </c>
      <c r="AA1958" t="s">
        <v>13761</v>
      </c>
    </row>
    <row r="1959" spans="1:27" ht="15" x14ac:dyDescent="0.2">
      <c r="A1959" t="s">
        <v>13762</v>
      </c>
      <c r="B1959" t="s">
        <v>1</v>
      </c>
      <c r="C1959" t="s">
        <v>2</v>
      </c>
      <c r="D1959" t="s">
        <v>2</v>
      </c>
      <c r="E1959" t="s">
        <v>13763</v>
      </c>
      <c r="F1959" t="s">
        <v>13764</v>
      </c>
      <c r="H1959" t="s">
        <v>13765</v>
      </c>
      <c r="I1959" t="s">
        <v>13766</v>
      </c>
      <c r="J1959" t="s">
        <v>13767</v>
      </c>
      <c r="K1959" t="s">
        <v>13767</v>
      </c>
      <c r="L1959" t="s">
        <v>13768</v>
      </c>
      <c r="M1959" t="s">
        <v>13768</v>
      </c>
      <c r="N1959" t="s">
        <v>91</v>
      </c>
      <c r="P1959" t="s">
        <v>205</v>
      </c>
      <c r="R1959" t="s">
        <v>10</v>
      </c>
      <c r="S1959">
        <v>458</v>
      </c>
      <c r="T1959">
        <v>1</v>
      </c>
      <c r="U1959" t="s">
        <v>206</v>
      </c>
      <c r="W1959" t="s">
        <v>205</v>
      </c>
      <c r="Z1959">
        <v>260903</v>
      </c>
      <c r="AA1959" t="s">
        <v>13769</v>
      </c>
    </row>
    <row r="1960" spans="1:27" ht="15" x14ac:dyDescent="0.2">
      <c r="A1960" t="s">
        <v>13762</v>
      </c>
      <c r="B1960" t="s">
        <v>1</v>
      </c>
      <c r="C1960" t="s">
        <v>2</v>
      </c>
      <c r="D1960" t="s">
        <v>2</v>
      </c>
      <c r="E1960" t="s">
        <v>13770</v>
      </c>
      <c r="F1960" t="s">
        <v>13771</v>
      </c>
      <c r="H1960" t="s">
        <v>13772</v>
      </c>
      <c r="I1960" t="s">
        <v>13773</v>
      </c>
      <c r="J1960" t="s">
        <v>13767</v>
      </c>
      <c r="K1960" t="s">
        <v>13767</v>
      </c>
      <c r="L1960" t="s">
        <v>13768</v>
      </c>
      <c r="M1960" t="s">
        <v>13768</v>
      </c>
      <c r="N1960" t="s">
        <v>2</v>
      </c>
      <c r="P1960" t="s">
        <v>205</v>
      </c>
      <c r="R1960" t="s">
        <v>10</v>
      </c>
      <c r="S1960">
        <v>268</v>
      </c>
      <c r="T1960">
        <v>1</v>
      </c>
      <c r="U1960" t="s">
        <v>232</v>
      </c>
      <c r="W1960" t="s">
        <v>205</v>
      </c>
      <c r="Z1960">
        <v>260904</v>
      </c>
      <c r="AA1960" t="s">
        <v>13774</v>
      </c>
    </row>
    <row r="1961" spans="1:27" ht="15" x14ac:dyDescent="0.2">
      <c r="A1961" t="s">
        <v>13775</v>
      </c>
      <c r="B1961" t="s">
        <v>1</v>
      </c>
      <c r="C1961" t="s">
        <v>2</v>
      </c>
      <c r="D1961" t="s">
        <v>2</v>
      </c>
      <c r="E1961" t="s">
        <v>13776</v>
      </c>
      <c r="F1961" t="s">
        <v>13777</v>
      </c>
      <c r="H1961" t="s">
        <v>13778</v>
      </c>
      <c r="I1961" t="s">
        <v>13779</v>
      </c>
      <c r="J1961" t="s">
        <v>13780</v>
      </c>
      <c r="K1961" t="s">
        <v>13780</v>
      </c>
      <c r="L1961" t="s">
        <v>13781</v>
      </c>
      <c r="M1961" t="s">
        <v>13781</v>
      </c>
      <c r="N1961" t="s">
        <v>91</v>
      </c>
      <c r="P1961" t="s">
        <v>205</v>
      </c>
      <c r="R1961" t="s">
        <v>10</v>
      </c>
      <c r="S1961">
        <v>162</v>
      </c>
      <c r="T1961">
        <v>1</v>
      </c>
      <c r="U1961" t="s">
        <v>232</v>
      </c>
      <c r="W1961" t="s">
        <v>205</v>
      </c>
      <c r="Z1961">
        <v>276554</v>
      </c>
      <c r="AA1961" t="s">
        <v>13782</v>
      </c>
    </row>
    <row r="1962" spans="1:27" ht="15" x14ac:dyDescent="0.2">
      <c r="A1962" t="s">
        <v>13783</v>
      </c>
      <c r="B1962" t="s">
        <v>1</v>
      </c>
      <c r="C1962" t="s">
        <v>2</v>
      </c>
      <c r="D1962" t="s">
        <v>2</v>
      </c>
      <c r="E1962" t="s">
        <v>1901</v>
      </c>
      <c r="F1962" t="s">
        <v>13784</v>
      </c>
      <c r="H1962" t="s">
        <v>13785</v>
      </c>
      <c r="I1962" t="s">
        <v>13786</v>
      </c>
      <c r="J1962" t="s">
        <v>13787</v>
      </c>
      <c r="K1962" t="s">
        <v>13787</v>
      </c>
      <c r="L1962" t="s">
        <v>13788</v>
      </c>
      <c r="M1962" t="s">
        <v>13788</v>
      </c>
      <c r="N1962" t="s">
        <v>91</v>
      </c>
      <c r="P1962" t="s">
        <v>205</v>
      </c>
      <c r="R1962" t="s">
        <v>10</v>
      </c>
      <c r="S1962">
        <v>660</v>
      </c>
      <c r="T1962">
        <v>4</v>
      </c>
      <c r="U1962" t="s">
        <v>232</v>
      </c>
      <c r="W1962" t="s">
        <v>205</v>
      </c>
      <c r="Z1962">
        <v>284490</v>
      </c>
      <c r="AA1962" t="s">
        <v>13789</v>
      </c>
    </row>
    <row r="1963" spans="1:27" ht="15" x14ac:dyDescent="0.2">
      <c r="A1963" t="s">
        <v>13790</v>
      </c>
      <c r="B1963" t="s">
        <v>1</v>
      </c>
      <c r="C1963" t="s">
        <v>2</v>
      </c>
      <c r="D1963" t="s">
        <v>2</v>
      </c>
      <c r="E1963" t="s">
        <v>13791</v>
      </c>
      <c r="F1963" t="s">
        <v>13792</v>
      </c>
      <c r="H1963" t="s">
        <v>13793</v>
      </c>
      <c r="I1963" t="s">
        <v>13794</v>
      </c>
      <c r="J1963" t="s">
        <v>13795</v>
      </c>
      <c r="K1963" t="s">
        <v>13795</v>
      </c>
      <c r="L1963" t="s">
        <v>13796</v>
      </c>
      <c r="M1963" t="s">
        <v>13796</v>
      </c>
      <c r="N1963" t="s">
        <v>2</v>
      </c>
      <c r="P1963" t="s">
        <v>205</v>
      </c>
      <c r="R1963" t="s">
        <v>10</v>
      </c>
      <c r="S1963">
        <v>500</v>
      </c>
      <c r="T1963">
        <v>2</v>
      </c>
      <c r="U1963" t="s">
        <v>206</v>
      </c>
      <c r="W1963" t="s">
        <v>205</v>
      </c>
      <c r="Z1963">
        <v>288151</v>
      </c>
      <c r="AA1963" t="s">
        <v>13797</v>
      </c>
    </row>
    <row r="1964" spans="1:27" ht="15" x14ac:dyDescent="0.2">
      <c r="A1964" t="s">
        <v>13798</v>
      </c>
      <c r="B1964" t="s">
        <v>1</v>
      </c>
      <c r="C1964" t="s">
        <v>2</v>
      </c>
      <c r="D1964" t="s">
        <v>2</v>
      </c>
      <c r="E1964" t="s">
        <v>9905</v>
      </c>
      <c r="F1964" t="s">
        <v>13799</v>
      </c>
      <c r="G1964" t="s">
        <v>13800</v>
      </c>
      <c r="H1964" t="s">
        <v>13801</v>
      </c>
      <c r="I1964" t="s">
        <v>13802</v>
      </c>
      <c r="J1964" t="s">
        <v>13803</v>
      </c>
      <c r="K1964" t="s">
        <v>13803</v>
      </c>
      <c r="L1964" t="s">
        <v>13804</v>
      </c>
      <c r="M1964" t="s">
        <v>13804</v>
      </c>
      <c r="N1964" t="s">
        <v>91</v>
      </c>
      <c r="P1964" t="s">
        <v>205</v>
      </c>
      <c r="R1964" t="s">
        <v>10</v>
      </c>
      <c r="S1964">
        <v>400</v>
      </c>
      <c r="T1964">
        <v>2</v>
      </c>
      <c r="U1964" t="s">
        <v>232</v>
      </c>
      <c r="W1964" t="s">
        <v>205</v>
      </c>
      <c r="Z1964">
        <v>314413</v>
      </c>
      <c r="AA1964" t="s">
        <v>13805</v>
      </c>
    </row>
    <row r="1965" spans="1:27" ht="15" x14ac:dyDescent="0.2">
      <c r="A1965" t="s">
        <v>13806</v>
      </c>
      <c r="B1965" t="s">
        <v>1</v>
      </c>
      <c r="C1965" t="s">
        <v>2</v>
      </c>
      <c r="D1965" t="s">
        <v>2</v>
      </c>
      <c r="E1965" t="s">
        <v>13807</v>
      </c>
      <c r="F1965" t="s">
        <v>10309</v>
      </c>
      <c r="G1965" t="s">
        <v>13808</v>
      </c>
      <c r="H1965" t="s">
        <v>13809</v>
      </c>
      <c r="I1965" t="s">
        <v>13810</v>
      </c>
      <c r="J1965" t="s">
        <v>13811</v>
      </c>
      <c r="K1965" t="s">
        <v>13811</v>
      </c>
      <c r="L1965" t="s">
        <v>13812</v>
      </c>
      <c r="M1965" t="s">
        <v>13812</v>
      </c>
      <c r="N1965" t="s">
        <v>2</v>
      </c>
      <c r="P1965" t="s">
        <v>205</v>
      </c>
      <c r="R1965" t="s">
        <v>10</v>
      </c>
      <c r="S1965">
        <v>3642</v>
      </c>
      <c r="T1965">
        <v>16</v>
      </c>
      <c r="U1965" t="s">
        <v>206</v>
      </c>
      <c r="W1965" t="s">
        <v>205</v>
      </c>
      <c r="Z1965">
        <v>327945</v>
      </c>
      <c r="AA1965" t="s">
        <v>13813</v>
      </c>
    </row>
    <row r="1966" spans="1:27" ht="15" x14ac:dyDescent="0.2">
      <c r="A1966" t="s">
        <v>13806</v>
      </c>
      <c r="B1966" t="s">
        <v>1</v>
      </c>
      <c r="C1966" t="s">
        <v>2</v>
      </c>
      <c r="D1966" t="s">
        <v>2</v>
      </c>
      <c r="E1966" t="s">
        <v>13459</v>
      </c>
      <c r="F1966" t="s">
        <v>13814</v>
      </c>
      <c r="H1966" t="s">
        <v>13815</v>
      </c>
      <c r="I1966" t="s">
        <v>13810</v>
      </c>
      <c r="J1966" t="s">
        <v>13811</v>
      </c>
      <c r="K1966" t="s">
        <v>13811</v>
      </c>
      <c r="L1966" t="s">
        <v>13812</v>
      </c>
      <c r="M1966" t="s">
        <v>13812</v>
      </c>
      <c r="N1966" t="s">
        <v>2</v>
      </c>
      <c r="P1966" t="s">
        <v>205</v>
      </c>
      <c r="R1966" t="s">
        <v>10</v>
      </c>
      <c r="S1966">
        <v>480</v>
      </c>
      <c r="T1966">
        <v>2</v>
      </c>
      <c r="U1966" t="s">
        <v>206</v>
      </c>
      <c r="W1966" t="s">
        <v>205</v>
      </c>
      <c r="Z1966">
        <v>327961</v>
      </c>
      <c r="AA1966" t="s">
        <v>13816</v>
      </c>
    </row>
    <row r="1967" spans="1:27" ht="15" x14ac:dyDescent="0.2">
      <c r="A1967" t="s">
        <v>13817</v>
      </c>
      <c r="B1967" t="s">
        <v>1</v>
      </c>
      <c r="C1967" t="s">
        <v>2</v>
      </c>
      <c r="D1967" t="s">
        <v>2</v>
      </c>
      <c r="E1967" t="s">
        <v>11427</v>
      </c>
      <c r="F1967" t="s">
        <v>13818</v>
      </c>
      <c r="H1967" t="s">
        <v>13819</v>
      </c>
      <c r="I1967" t="s">
        <v>13820</v>
      </c>
      <c r="J1967" t="s">
        <v>13821</v>
      </c>
      <c r="K1967" t="s">
        <v>13821</v>
      </c>
      <c r="L1967" t="s">
        <v>13822</v>
      </c>
      <c r="M1967" t="s">
        <v>13822</v>
      </c>
      <c r="N1967" t="s">
        <v>91</v>
      </c>
      <c r="P1967" t="s">
        <v>205</v>
      </c>
      <c r="R1967" t="s">
        <v>10</v>
      </c>
      <c r="S1967">
        <v>689</v>
      </c>
      <c r="T1967">
        <v>3</v>
      </c>
      <c r="U1967" t="s">
        <v>206</v>
      </c>
      <c r="W1967" t="s">
        <v>205</v>
      </c>
      <c r="Z1967">
        <v>347162</v>
      </c>
      <c r="AA1967" t="s">
        <v>13823</v>
      </c>
    </row>
    <row r="1968" spans="1:27" ht="15" x14ac:dyDescent="0.2">
      <c r="A1968" t="s">
        <v>13817</v>
      </c>
      <c r="B1968" t="s">
        <v>1</v>
      </c>
      <c r="C1968" t="s">
        <v>2</v>
      </c>
      <c r="D1968" t="s">
        <v>2</v>
      </c>
      <c r="E1968" t="s">
        <v>13824</v>
      </c>
      <c r="F1968" t="s">
        <v>13825</v>
      </c>
      <c r="H1968" t="s">
        <v>13826</v>
      </c>
      <c r="I1968" t="s">
        <v>13820</v>
      </c>
      <c r="J1968" t="s">
        <v>13821</v>
      </c>
      <c r="K1968" t="s">
        <v>13821</v>
      </c>
      <c r="L1968" t="s">
        <v>13822</v>
      </c>
      <c r="M1968" t="s">
        <v>13822</v>
      </c>
      <c r="N1968" t="s">
        <v>2</v>
      </c>
      <c r="P1968" t="s">
        <v>205</v>
      </c>
      <c r="R1968" t="s">
        <v>10</v>
      </c>
      <c r="S1968">
        <v>688</v>
      </c>
      <c r="T1968">
        <v>3</v>
      </c>
      <c r="U1968" t="s">
        <v>206</v>
      </c>
      <c r="W1968" t="s">
        <v>205</v>
      </c>
      <c r="Z1968">
        <v>347175</v>
      </c>
      <c r="AA1968" t="s">
        <v>13827</v>
      </c>
    </row>
    <row r="1969" spans="1:27" ht="15" x14ac:dyDescent="0.2">
      <c r="A1969" t="s">
        <v>13828</v>
      </c>
      <c r="B1969" t="s">
        <v>1</v>
      </c>
      <c r="C1969" t="s">
        <v>2</v>
      </c>
      <c r="D1969" t="s">
        <v>2</v>
      </c>
      <c r="E1969" t="s">
        <v>13829</v>
      </c>
      <c r="F1969" t="s">
        <v>13830</v>
      </c>
      <c r="H1969" t="s">
        <v>13831</v>
      </c>
      <c r="I1969" t="s">
        <v>13832</v>
      </c>
      <c r="J1969" t="s">
        <v>13833</v>
      </c>
      <c r="K1969" t="s">
        <v>13833</v>
      </c>
      <c r="L1969" t="s">
        <v>13834</v>
      </c>
      <c r="M1969" t="s">
        <v>13834</v>
      </c>
      <c r="N1969" t="s">
        <v>91</v>
      </c>
      <c r="P1969" t="s">
        <v>205</v>
      </c>
      <c r="R1969" t="s">
        <v>10</v>
      </c>
      <c r="S1969">
        <v>466</v>
      </c>
      <c r="T1969">
        <v>2</v>
      </c>
      <c r="U1969" t="s">
        <v>206</v>
      </c>
      <c r="W1969" t="s">
        <v>205</v>
      </c>
      <c r="Z1969">
        <v>379671</v>
      </c>
      <c r="AA1969" t="s">
        <v>13835</v>
      </c>
    </row>
    <row r="1970" spans="1:27" ht="15" x14ac:dyDescent="0.2">
      <c r="A1970" t="s">
        <v>13836</v>
      </c>
      <c r="B1970" t="s">
        <v>1</v>
      </c>
      <c r="C1970" t="s">
        <v>2</v>
      </c>
      <c r="D1970" t="s">
        <v>2</v>
      </c>
      <c r="E1970" t="s">
        <v>2055</v>
      </c>
      <c r="F1970" t="s">
        <v>13837</v>
      </c>
      <c r="H1970" t="s">
        <v>13838</v>
      </c>
      <c r="I1970" t="s">
        <v>13839</v>
      </c>
      <c r="J1970" t="s">
        <v>13840</v>
      </c>
      <c r="K1970" t="s">
        <v>13840</v>
      </c>
      <c r="L1970" t="s">
        <v>13841</v>
      </c>
      <c r="M1970" t="s">
        <v>13841</v>
      </c>
      <c r="N1970" t="s">
        <v>91</v>
      </c>
      <c r="P1970" t="s">
        <v>205</v>
      </c>
      <c r="R1970" t="s">
        <v>10</v>
      </c>
      <c r="S1970">
        <v>270</v>
      </c>
      <c r="T1970">
        <v>1</v>
      </c>
      <c r="U1970" t="s">
        <v>232</v>
      </c>
      <c r="W1970" t="s">
        <v>205</v>
      </c>
      <c r="Z1970">
        <v>356871</v>
      </c>
      <c r="AA1970" t="s">
        <v>13842</v>
      </c>
    </row>
    <row r="1971" spans="1:27" ht="15" x14ac:dyDescent="0.2">
      <c r="A1971" t="s">
        <v>13843</v>
      </c>
      <c r="B1971" t="s">
        <v>1</v>
      </c>
      <c r="C1971" t="s">
        <v>2</v>
      </c>
      <c r="D1971" t="s">
        <v>2</v>
      </c>
      <c r="E1971" t="s">
        <v>13844</v>
      </c>
      <c r="F1971" t="s">
        <v>13845</v>
      </c>
      <c r="H1971" t="s">
        <v>13846</v>
      </c>
      <c r="I1971" t="s">
        <v>13847</v>
      </c>
      <c r="J1971" t="s">
        <v>13848</v>
      </c>
      <c r="K1971" t="s">
        <v>13848</v>
      </c>
      <c r="L1971" t="s">
        <v>13849</v>
      </c>
      <c r="M1971" t="s">
        <v>13849</v>
      </c>
      <c r="N1971" t="s">
        <v>91</v>
      </c>
      <c r="P1971" t="s">
        <v>205</v>
      </c>
      <c r="R1971" t="s">
        <v>10</v>
      </c>
      <c r="S1971">
        <v>380</v>
      </c>
      <c r="T1971">
        <v>1</v>
      </c>
      <c r="U1971" t="s">
        <v>232</v>
      </c>
      <c r="W1971" t="s">
        <v>205</v>
      </c>
      <c r="Z1971">
        <v>362414</v>
      </c>
      <c r="AA1971" t="s">
        <v>13850</v>
      </c>
    </row>
    <row r="1972" spans="1:27" ht="15" x14ac:dyDescent="0.2">
      <c r="A1972" t="s">
        <v>13851</v>
      </c>
      <c r="B1972" t="s">
        <v>1</v>
      </c>
      <c r="C1972" t="s">
        <v>2</v>
      </c>
      <c r="D1972" t="s">
        <v>2</v>
      </c>
      <c r="E1972" t="s">
        <v>2257</v>
      </c>
      <c r="F1972" t="s">
        <v>13852</v>
      </c>
      <c r="H1972" t="s">
        <v>13853</v>
      </c>
      <c r="I1972" t="s">
        <v>13854</v>
      </c>
      <c r="J1972" t="s">
        <v>13855</v>
      </c>
      <c r="K1972" t="s">
        <v>13855</v>
      </c>
      <c r="L1972" t="s">
        <v>13856</v>
      </c>
      <c r="M1972" t="s">
        <v>13856</v>
      </c>
      <c r="N1972" t="s">
        <v>91</v>
      </c>
      <c r="P1972" t="s">
        <v>205</v>
      </c>
      <c r="R1972" t="s">
        <v>10</v>
      </c>
      <c r="S1972">
        <v>644</v>
      </c>
      <c r="T1972">
        <v>4</v>
      </c>
      <c r="U1972" t="s">
        <v>206</v>
      </c>
      <c r="W1972" t="s">
        <v>205</v>
      </c>
      <c r="Z1972">
        <v>370411</v>
      </c>
      <c r="AA1972" t="s">
        <v>13857</v>
      </c>
    </row>
    <row r="1973" spans="1:27" ht="15" x14ac:dyDescent="0.2">
      <c r="A1973" t="s">
        <v>13858</v>
      </c>
      <c r="B1973" t="s">
        <v>1</v>
      </c>
      <c r="C1973" t="s">
        <v>2</v>
      </c>
      <c r="D1973" t="s">
        <v>2</v>
      </c>
      <c r="E1973" t="s">
        <v>13859</v>
      </c>
      <c r="F1973" t="s">
        <v>13860</v>
      </c>
      <c r="H1973" t="s">
        <v>13861</v>
      </c>
      <c r="I1973" t="s">
        <v>13862</v>
      </c>
      <c r="J1973" t="s">
        <v>13863</v>
      </c>
      <c r="K1973" t="s">
        <v>13863</v>
      </c>
      <c r="L1973" t="s">
        <v>13864</v>
      </c>
      <c r="M1973" t="s">
        <v>13864</v>
      </c>
      <c r="N1973" t="s">
        <v>91</v>
      </c>
      <c r="P1973" t="s">
        <v>205</v>
      </c>
      <c r="R1973" t="s">
        <v>10</v>
      </c>
      <c r="S1973">
        <v>192</v>
      </c>
      <c r="T1973">
        <v>1</v>
      </c>
      <c r="U1973" t="s">
        <v>232</v>
      </c>
      <c r="W1973" t="s">
        <v>205</v>
      </c>
      <c r="Z1973">
        <v>442002</v>
      </c>
      <c r="AA1973" t="s">
        <v>13865</v>
      </c>
    </row>
    <row r="1974" spans="1:27" ht="15" x14ac:dyDescent="0.2">
      <c r="A1974" t="s">
        <v>13866</v>
      </c>
      <c r="B1974" t="s">
        <v>1</v>
      </c>
      <c r="C1974" t="s">
        <v>2</v>
      </c>
      <c r="D1974" t="s">
        <v>2</v>
      </c>
      <c r="E1974" t="s">
        <v>2120</v>
      </c>
      <c r="F1974" t="s">
        <v>13867</v>
      </c>
      <c r="H1974" t="s">
        <v>13868</v>
      </c>
      <c r="I1974" t="s">
        <v>13869</v>
      </c>
      <c r="J1974" t="s">
        <v>13870</v>
      </c>
      <c r="K1974" t="s">
        <v>13870</v>
      </c>
      <c r="L1974" t="s">
        <v>13871</v>
      </c>
      <c r="M1974" t="s">
        <v>13871</v>
      </c>
      <c r="N1974" t="s">
        <v>91</v>
      </c>
      <c r="P1974" t="s">
        <v>205</v>
      </c>
      <c r="R1974" t="s">
        <v>10</v>
      </c>
      <c r="S1974">
        <v>295</v>
      </c>
      <c r="T1974">
        <v>2</v>
      </c>
      <c r="U1974" t="s">
        <v>232</v>
      </c>
      <c r="W1974" t="s">
        <v>205</v>
      </c>
      <c r="Z1974">
        <v>443601</v>
      </c>
      <c r="AA1974" t="s">
        <v>13872</v>
      </c>
    </row>
    <row r="1975" spans="1:27" ht="15" x14ac:dyDescent="0.2">
      <c r="A1975" t="s">
        <v>13873</v>
      </c>
      <c r="B1975" t="s">
        <v>1</v>
      </c>
      <c r="C1975" t="s">
        <v>2</v>
      </c>
      <c r="D1975" t="s">
        <v>2</v>
      </c>
      <c r="E1975" t="s">
        <v>13874</v>
      </c>
      <c r="F1975" t="s">
        <v>4549</v>
      </c>
      <c r="H1975" t="s">
        <v>13875</v>
      </c>
      <c r="I1975" t="s">
        <v>13876</v>
      </c>
      <c r="J1975" t="s">
        <v>13877</v>
      </c>
      <c r="K1975" t="s">
        <v>13877</v>
      </c>
      <c r="L1975" t="s">
        <v>13878</v>
      </c>
      <c r="M1975" t="s">
        <v>13878</v>
      </c>
      <c r="N1975" t="s">
        <v>91</v>
      </c>
      <c r="P1975" t="s">
        <v>205</v>
      </c>
      <c r="R1975" t="s">
        <v>10</v>
      </c>
      <c r="S1975">
        <v>279</v>
      </c>
      <c r="T1975">
        <v>1</v>
      </c>
      <c r="U1975" t="s">
        <v>232</v>
      </c>
      <c r="W1975" t="s">
        <v>205</v>
      </c>
      <c r="Z1975">
        <v>455770</v>
      </c>
      <c r="AA1975" t="s">
        <v>13879</v>
      </c>
    </row>
    <row r="1976" spans="1:27" ht="15" x14ac:dyDescent="0.2">
      <c r="A1976" t="s">
        <v>13880</v>
      </c>
      <c r="B1976" t="s">
        <v>1</v>
      </c>
      <c r="C1976" t="s">
        <v>2</v>
      </c>
      <c r="D1976" t="s">
        <v>2</v>
      </c>
      <c r="E1976" t="s">
        <v>13881</v>
      </c>
      <c r="F1976" t="s">
        <v>13882</v>
      </c>
      <c r="H1976" t="s">
        <v>13883</v>
      </c>
      <c r="I1976" t="s">
        <v>13884</v>
      </c>
      <c r="J1976" t="s">
        <v>13885</v>
      </c>
      <c r="K1976" t="s">
        <v>13885</v>
      </c>
      <c r="L1976" t="s">
        <v>13886</v>
      </c>
      <c r="M1976" t="s">
        <v>13886</v>
      </c>
      <c r="N1976" t="s">
        <v>2</v>
      </c>
      <c r="P1976" t="s">
        <v>205</v>
      </c>
      <c r="R1976" t="s">
        <v>10</v>
      </c>
      <c r="S1976">
        <v>212</v>
      </c>
      <c r="T1976">
        <v>1</v>
      </c>
      <c r="U1976" t="s">
        <v>232</v>
      </c>
      <c r="W1976" t="s">
        <v>205</v>
      </c>
      <c r="Z1976">
        <v>457861</v>
      </c>
      <c r="AA1976" t="s">
        <v>13887</v>
      </c>
    </row>
    <row r="1977" spans="1:27" ht="15" x14ac:dyDescent="0.2">
      <c r="A1977" t="s">
        <v>13880</v>
      </c>
      <c r="B1977" t="s">
        <v>1</v>
      </c>
      <c r="C1977" t="s">
        <v>2</v>
      </c>
      <c r="D1977" t="s">
        <v>2</v>
      </c>
      <c r="E1977" t="s">
        <v>3086</v>
      </c>
      <c r="F1977" t="s">
        <v>13888</v>
      </c>
      <c r="H1977" t="s">
        <v>13889</v>
      </c>
      <c r="I1977" t="s">
        <v>13884</v>
      </c>
      <c r="J1977" t="s">
        <v>13885</v>
      </c>
      <c r="K1977" t="s">
        <v>13885</v>
      </c>
      <c r="L1977" t="s">
        <v>13886</v>
      </c>
      <c r="M1977" t="s">
        <v>13886</v>
      </c>
      <c r="N1977" t="s">
        <v>2</v>
      </c>
      <c r="P1977" t="s">
        <v>205</v>
      </c>
      <c r="R1977" t="s">
        <v>10</v>
      </c>
      <c r="S1977">
        <v>3728</v>
      </c>
      <c r="T1977">
        <v>18</v>
      </c>
      <c r="U1977" t="s">
        <v>206</v>
      </c>
      <c r="W1977" t="s">
        <v>205</v>
      </c>
      <c r="Z1977">
        <v>575001</v>
      </c>
      <c r="AA1977" t="s">
        <v>13890</v>
      </c>
    </row>
    <row r="1978" spans="1:27" ht="15" x14ac:dyDescent="0.2">
      <c r="A1978" t="s">
        <v>13891</v>
      </c>
      <c r="B1978" t="s">
        <v>1</v>
      </c>
      <c r="C1978" t="s">
        <v>2</v>
      </c>
      <c r="D1978" t="s">
        <v>2</v>
      </c>
      <c r="E1978" t="s">
        <v>3048</v>
      </c>
      <c r="F1978" t="s">
        <v>13892</v>
      </c>
      <c r="H1978" t="s">
        <v>13893</v>
      </c>
      <c r="I1978" t="s">
        <v>13894</v>
      </c>
      <c r="J1978" t="s">
        <v>13895</v>
      </c>
      <c r="K1978" t="s">
        <v>13895</v>
      </c>
      <c r="L1978" t="s">
        <v>13896</v>
      </c>
      <c r="M1978" t="s">
        <v>13896</v>
      </c>
      <c r="N1978" t="s">
        <v>91</v>
      </c>
      <c r="P1978" t="s">
        <v>205</v>
      </c>
      <c r="R1978" t="s">
        <v>10</v>
      </c>
      <c r="S1978">
        <v>127</v>
      </c>
      <c r="T1978">
        <v>1</v>
      </c>
      <c r="U1978" t="s">
        <v>232</v>
      </c>
      <c r="W1978" t="s">
        <v>205</v>
      </c>
      <c r="Z1978">
        <v>28264</v>
      </c>
      <c r="AA1978" t="s">
        <v>13897</v>
      </c>
    </row>
    <row r="1979" spans="1:27" ht="15" x14ac:dyDescent="0.2">
      <c r="A1979" t="s">
        <v>13898</v>
      </c>
      <c r="B1979" t="s">
        <v>1</v>
      </c>
      <c r="C1979" t="s">
        <v>2</v>
      </c>
      <c r="D1979" t="s">
        <v>2</v>
      </c>
      <c r="E1979" t="s">
        <v>13899</v>
      </c>
      <c r="F1979" t="s">
        <v>13900</v>
      </c>
      <c r="H1979" t="s">
        <v>13901</v>
      </c>
      <c r="I1979" t="s">
        <v>13902</v>
      </c>
      <c r="J1979" t="s">
        <v>13903</v>
      </c>
      <c r="K1979" t="s">
        <v>13903</v>
      </c>
      <c r="L1979" t="s">
        <v>13904</v>
      </c>
      <c r="M1979" t="s">
        <v>13904</v>
      </c>
      <c r="N1979" t="s">
        <v>91</v>
      </c>
      <c r="P1979" t="s">
        <v>205</v>
      </c>
      <c r="R1979" t="s">
        <v>10</v>
      </c>
      <c r="S1979">
        <v>789</v>
      </c>
      <c r="T1979">
        <v>2</v>
      </c>
      <c r="U1979" t="s">
        <v>206</v>
      </c>
      <c r="W1979" t="s">
        <v>205</v>
      </c>
      <c r="Z1979">
        <v>30164</v>
      </c>
      <c r="AA1979" t="s">
        <v>13905</v>
      </c>
    </row>
    <row r="1980" spans="1:27" ht="15" x14ac:dyDescent="0.2">
      <c r="A1980" t="s">
        <v>13898</v>
      </c>
      <c r="B1980" t="s">
        <v>1</v>
      </c>
      <c r="C1980" t="s">
        <v>2</v>
      </c>
      <c r="D1980" t="s">
        <v>2</v>
      </c>
      <c r="E1980" t="s">
        <v>13906</v>
      </c>
      <c r="F1980" t="s">
        <v>13907</v>
      </c>
      <c r="G1980" t="s">
        <v>13908</v>
      </c>
      <c r="H1980" t="s">
        <v>13909</v>
      </c>
      <c r="I1980" t="s">
        <v>13902</v>
      </c>
      <c r="J1980" t="s">
        <v>13903</v>
      </c>
      <c r="K1980" t="s">
        <v>13903</v>
      </c>
      <c r="L1980" t="s">
        <v>13904</v>
      </c>
      <c r="M1980" t="s">
        <v>13904</v>
      </c>
      <c r="N1980" t="s">
        <v>2</v>
      </c>
      <c r="P1980" t="s">
        <v>205</v>
      </c>
      <c r="R1980" t="s">
        <v>10</v>
      </c>
      <c r="S1980">
        <v>2592</v>
      </c>
      <c r="T1980">
        <v>14</v>
      </c>
      <c r="U1980" t="s">
        <v>206</v>
      </c>
      <c r="W1980" t="s">
        <v>205</v>
      </c>
      <c r="Z1980">
        <v>30184</v>
      </c>
      <c r="AA1980" t="s">
        <v>13910</v>
      </c>
    </row>
    <row r="1981" spans="1:27" ht="15" x14ac:dyDescent="0.2">
      <c r="A1981" t="s">
        <v>13911</v>
      </c>
      <c r="B1981" t="s">
        <v>1</v>
      </c>
      <c r="C1981" t="s">
        <v>2</v>
      </c>
      <c r="D1981" t="s">
        <v>2</v>
      </c>
      <c r="E1981" t="s">
        <v>13912</v>
      </c>
      <c r="F1981" t="s">
        <v>11915</v>
      </c>
      <c r="H1981" t="s">
        <v>13913</v>
      </c>
      <c r="I1981" t="s">
        <v>13914</v>
      </c>
      <c r="J1981" t="s">
        <v>13915</v>
      </c>
      <c r="K1981" t="s">
        <v>13915</v>
      </c>
      <c r="L1981" t="s">
        <v>13916</v>
      </c>
      <c r="M1981" t="s">
        <v>13916</v>
      </c>
      <c r="N1981" t="s">
        <v>91</v>
      </c>
      <c r="P1981" t="s">
        <v>205</v>
      </c>
      <c r="R1981" t="s">
        <v>10</v>
      </c>
      <c r="S1981">
        <v>288</v>
      </c>
      <c r="T1981">
        <v>2</v>
      </c>
      <c r="U1981" t="s">
        <v>232</v>
      </c>
      <c r="W1981" t="s">
        <v>205</v>
      </c>
      <c r="Z1981">
        <v>36013</v>
      </c>
      <c r="AA1981" t="s">
        <v>13917</v>
      </c>
    </row>
    <row r="1982" spans="1:27" ht="15" x14ac:dyDescent="0.2">
      <c r="A1982" t="s">
        <v>13918</v>
      </c>
      <c r="B1982" t="s">
        <v>1</v>
      </c>
      <c r="C1982" t="s">
        <v>2</v>
      </c>
      <c r="D1982" t="s">
        <v>2</v>
      </c>
      <c r="E1982" t="s">
        <v>13919</v>
      </c>
      <c r="F1982" t="s">
        <v>13920</v>
      </c>
      <c r="H1982" t="s">
        <v>13921</v>
      </c>
      <c r="I1982" t="s">
        <v>13922</v>
      </c>
      <c r="J1982" t="s">
        <v>13923</v>
      </c>
      <c r="K1982" t="s">
        <v>13923</v>
      </c>
      <c r="L1982" t="s">
        <v>13924</v>
      </c>
      <c r="M1982" t="s">
        <v>13924</v>
      </c>
      <c r="N1982" t="s">
        <v>91</v>
      </c>
      <c r="P1982" t="s">
        <v>205</v>
      </c>
      <c r="R1982" t="s">
        <v>10</v>
      </c>
      <c r="S1982">
        <v>447</v>
      </c>
      <c r="T1982">
        <v>3</v>
      </c>
      <c r="U1982" t="s">
        <v>206</v>
      </c>
      <c r="W1982" t="s">
        <v>205</v>
      </c>
      <c r="Z1982">
        <v>57582</v>
      </c>
      <c r="AA1982" t="s">
        <v>13925</v>
      </c>
    </row>
    <row r="1983" spans="1:27" ht="15" x14ac:dyDescent="0.2">
      <c r="A1983" t="s">
        <v>13926</v>
      </c>
      <c r="B1983" t="s">
        <v>1</v>
      </c>
      <c r="C1983" t="s">
        <v>2</v>
      </c>
      <c r="D1983" t="s">
        <v>2</v>
      </c>
      <c r="E1983" t="s">
        <v>13927</v>
      </c>
      <c r="F1983" t="s">
        <v>2779</v>
      </c>
      <c r="H1983" t="s">
        <v>13928</v>
      </c>
      <c r="I1983" t="s">
        <v>13929</v>
      </c>
      <c r="J1983" t="s">
        <v>13930</v>
      </c>
      <c r="K1983" t="s">
        <v>13930</v>
      </c>
      <c r="L1983" t="s">
        <v>13931</v>
      </c>
      <c r="M1983" t="s">
        <v>13931</v>
      </c>
      <c r="N1983" t="s">
        <v>2</v>
      </c>
      <c r="P1983" t="s">
        <v>205</v>
      </c>
      <c r="R1983" t="s">
        <v>10</v>
      </c>
      <c r="S1983">
        <v>443</v>
      </c>
      <c r="T1983">
        <v>2</v>
      </c>
      <c r="U1983" t="s">
        <v>232</v>
      </c>
      <c r="W1983" t="s">
        <v>205</v>
      </c>
      <c r="Z1983">
        <v>59031</v>
      </c>
      <c r="AA1983" t="s">
        <v>13932</v>
      </c>
    </row>
    <row r="1984" spans="1:27" ht="15" x14ac:dyDescent="0.2">
      <c r="A1984" t="s">
        <v>13926</v>
      </c>
      <c r="B1984" t="s">
        <v>1</v>
      </c>
      <c r="C1984" t="s">
        <v>2</v>
      </c>
      <c r="D1984" t="s">
        <v>2</v>
      </c>
      <c r="E1984" t="s">
        <v>13933</v>
      </c>
      <c r="F1984" t="s">
        <v>13934</v>
      </c>
      <c r="H1984" t="s">
        <v>13935</v>
      </c>
      <c r="I1984" t="s">
        <v>13929</v>
      </c>
      <c r="J1984" t="s">
        <v>13930</v>
      </c>
      <c r="K1984" t="s">
        <v>13930</v>
      </c>
      <c r="L1984" t="s">
        <v>13931</v>
      </c>
      <c r="M1984" t="s">
        <v>13931</v>
      </c>
      <c r="N1984" t="s">
        <v>91</v>
      </c>
      <c r="P1984" t="s">
        <v>205</v>
      </c>
      <c r="R1984" t="s">
        <v>66</v>
      </c>
      <c r="T1984">
        <v>1</v>
      </c>
      <c r="U1984" t="s">
        <v>232</v>
      </c>
      <c r="W1984" t="s">
        <v>205</v>
      </c>
      <c r="Z1984">
        <v>59033</v>
      </c>
      <c r="AA1984" t="s">
        <v>13936</v>
      </c>
    </row>
    <row r="1985" spans="1:27" ht="15" x14ac:dyDescent="0.2">
      <c r="A1985" t="s">
        <v>13937</v>
      </c>
      <c r="B1985" t="s">
        <v>1</v>
      </c>
      <c r="C1985" t="s">
        <v>2</v>
      </c>
      <c r="D1985" t="s">
        <v>2</v>
      </c>
      <c r="E1985" t="s">
        <v>13938</v>
      </c>
      <c r="F1985" t="s">
        <v>13939</v>
      </c>
      <c r="H1985" t="s">
        <v>13940</v>
      </c>
      <c r="I1985" t="s">
        <v>13941</v>
      </c>
      <c r="J1985" t="s">
        <v>13942</v>
      </c>
      <c r="K1985" t="s">
        <v>13942</v>
      </c>
      <c r="L1985" t="s">
        <v>13943</v>
      </c>
      <c r="M1985" t="s">
        <v>13943</v>
      </c>
      <c r="N1985" t="s">
        <v>91</v>
      </c>
      <c r="P1985" t="s">
        <v>205</v>
      </c>
      <c r="R1985" t="s">
        <v>10</v>
      </c>
      <c r="S1985">
        <v>324</v>
      </c>
      <c r="T1985">
        <v>1</v>
      </c>
      <c r="U1985" t="s">
        <v>206</v>
      </c>
      <c r="W1985" t="s">
        <v>205</v>
      </c>
      <c r="Z1985">
        <v>61504</v>
      </c>
      <c r="AA1985" t="s">
        <v>13944</v>
      </c>
    </row>
    <row r="1986" spans="1:27" ht="15" x14ac:dyDescent="0.2">
      <c r="A1986" t="s">
        <v>13945</v>
      </c>
      <c r="B1986" t="s">
        <v>1</v>
      </c>
      <c r="C1986" t="s">
        <v>2</v>
      </c>
      <c r="D1986" t="s">
        <v>2</v>
      </c>
      <c r="E1986" t="s">
        <v>2534</v>
      </c>
      <c r="F1986" t="s">
        <v>13946</v>
      </c>
      <c r="H1986" t="s">
        <v>13947</v>
      </c>
      <c r="I1986" t="s">
        <v>13948</v>
      </c>
      <c r="J1986" t="s">
        <v>13949</v>
      </c>
      <c r="K1986" t="s">
        <v>13949</v>
      </c>
      <c r="L1986" t="s">
        <v>13950</v>
      </c>
      <c r="M1986" t="s">
        <v>13950</v>
      </c>
      <c r="N1986" t="s">
        <v>2</v>
      </c>
      <c r="P1986" t="s">
        <v>205</v>
      </c>
      <c r="R1986" t="s">
        <v>10</v>
      </c>
      <c r="S1986">
        <v>83</v>
      </c>
      <c r="T1986">
        <v>1</v>
      </c>
      <c r="U1986" t="s">
        <v>232</v>
      </c>
      <c r="W1986" t="s">
        <v>205</v>
      </c>
      <c r="Z1986">
        <v>68114</v>
      </c>
      <c r="AA1986" t="s">
        <v>13951</v>
      </c>
    </row>
    <row r="1987" spans="1:27" ht="15" x14ac:dyDescent="0.2">
      <c r="A1987" t="s">
        <v>13952</v>
      </c>
      <c r="B1987" t="s">
        <v>1</v>
      </c>
      <c r="C1987" t="s">
        <v>2</v>
      </c>
      <c r="D1987" t="s">
        <v>2</v>
      </c>
      <c r="E1987" t="s">
        <v>13110</v>
      </c>
      <c r="F1987" t="s">
        <v>13953</v>
      </c>
      <c r="H1987" t="s">
        <v>13954</v>
      </c>
      <c r="I1987" t="s">
        <v>13955</v>
      </c>
      <c r="J1987" t="s">
        <v>13956</v>
      </c>
      <c r="K1987" t="s">
        <v>13956</v>
      </c>
      <c r="L1987" t="s">
        <v>13957</v>
      </c>
      <c r="M1987" t="s">
        <v>13957</v>
      </c>
      <c r="N1987" t="s">
        <v>91</v>
      </c>
      <c r="P1987" t="s">
        <v>205</v>
      </c>
      <c r="R1987" t="s">
        <v>10</v>
      </c>
      <c r="S1987">
        <v>195</v>
      </c>
      <c r="T1987">
        <v>1</v>
      </c>
      <c r="U1987" t="s">
        <v>206</v>
      </c>
      <c r="W1987" t="s">
        <v>205</v>
      </c>
      <c r="Z1987">
        <v>125135</v>
      </c>
      <c r="AA1987" t="s">
        <v>13958</v>
      </c>
    </row>
    <row r="1988" spans="1:27" ht="15" x14ac:dyDescent="0.2">
      <c r="A1988" t="s">
        <v>13959</v>
      </c>
      <c r="B1988" t="s">
        <v>1</v>
      </c>
      <c r="C1988" t="s">
        <v>2</v>
      </c>
      <c r="D1988" t="s">
        <v>2</v>
      </c>
      <c r="E1988" t="s">
        <v>13960</v>
      </c>
      <c r="F1988" t="s">
        <v>13961</v>
      </c>
      <c r="H1988" t="s">
        <v>13962</v>
      </c>
      <c r="I1988" t="s">
        <v>13963</v>
      </c>
      <c r="J1988" t="s">
        <v>13964</v>
      </c>
      <c r="K1988" t="s">
        <v>13964</v>
      </c>
      <c r="L1988" t="s">
        <v>13965</v>
      </c>
      <c r="M1988" t="s">
        <v>13965</v>
      </c>
      <c r="N1988" t="s">
        <v>2</v>
      </c>
      <c r="P1988" t="s">
        <v>205</v>
      </c>
      <c r="R1988" t="s">
        <v>10</v>
      </c>
      <c r="S1988">
        <v>329</v>
      </c>
      <c r="T1988">
        <v>1</v>
      </c>
      <c r="U1988" t="s">
        <v>232</v>
      </c>
      <c r="W1988" t="s">
        <v>205</v>
      </c>
      <c r="Z1988">
        <v>142752</v>
      </c>
      <c r="AA1988" t="s">
        <v>13966</v>
      </c>
    </row>
    <row r="1989" spans="1:27" ht="15" x14ac:dyDescent="0.2">
      <c r="A1989" t="s">
        <v>13967</v>
      </c>
      <c r="B1989" t="s">
        <v>1</v>
      </c>
      <c r="C1989" t="s">
        <v>2</v>
      </c>
      <c r="D1989" t="s">
        <v>2</v>
      </c>
      <c r="E1989" t="s">
        <v>13968</v>
      </c>
      <c r="F1989" t="s">
        <v>13969</v>
      </c>
      <c r="H1989" t="s">
        <v>13970</v>
      </c>
      <c r="I1989" t="s">
        <v>13971</v>
      </c>
      <c r="J1989" t="s">
        <v>13972</v>
      </c>
      <c r="K1989" t="s">
        <v>13972</v>
      </c>
      <c r="L1989" t="s">
        <v>13973</v>
      </c>
      <c r="M1989" t="s">
        <v>13973</v>
      </c>
      <c r="N1989" t="s">
        <v>2</v>
      </c>
      <c r="P1989" t="s">
        <v>205</v>
      </c>
      <c r="R1989" t="s">
        <v>10</v>
      </c>
      <c r="S1989">
        <v>180</v>
      </c>
      <c r="T1989">
        <v>1</v>
      </c>
      <c r="U1989" t="s">
        <v>232</v>
      </c>
      <c r="W1989" t="s">
        <v>205</v>
      </c>
      <c r="Z1989">
        <v>148321</v>
      </c>
      <c r="AA1989" t="s">
        <v>13974</v>
      </c>
    </row>
    <row r="1990" spans="1:27" ht="15" x14ac:dyDescent="0.2">
      <c r="A1990" t="s">
        <v>13967</v>
      </c>
      <c r="B1990" t="s">
        <v>1</v>
      </c>
      <c r="C1990" t="s">
        <v>2</v>
      </c>
      <c r="D1990" t="s">
        <v>2</v>
      </c>
      <c r="E1990" t="s">
        <v>1422</v>
      </c>
      <c r="F1990" t="s">
        <v>13975</v>
      </c>
      <c r="H1990" t="s">
        <v>13976</v>
      </c>
      <c r="I1990" t="s">
        <v>13971</v>
      </c>
      <c r="J1990" t="s">
        <v>13972</v>
      </c>
      <c r="K1990" t="s">
        <v>13972</v>
      </c>
      <c r="L1990" t="s">
        <v>13973</v>
      </c>
      <c r="M1990" t="s">
        <v>13973</v>
      </c>
      <c r="N1990" t="s">
        <v>2</v>
      </c>
      <c r="P1990" t="s">
        <v>205</v>
      </c>
      <c r="R1990" t="s">
        <v>10</v>
      </c>
      <c r="S1990">
        <v>2565</v>
      </c>
      <c r="T1990">
        <v>12</v>
      </c>
      <c r="U1990" t="s">
        <v>206</v>
      </c>
      <c r="W1990" t="s">
        <v>205</v>
      </c>
      <c r="Z1990">
        <v>148324</v>
      </c>
      <c r="AA1990" t="s">
        <v>13977</v>
      </c>
    </row>
    <row r="1991" spans="1:27" ht="15" x14ac:dyDescent="0.2">
      <c r="A1991" t="s">
        <v>13978</v>
      </c>
      <c r="B1991" t="s">
        <v>1</v>
      </c>
      <c r="C1991" t="s">
        <v>2</v>
      </c>
      <c r="D1991" t="s">
        <v>2</v>
      </c>
      <c r="E1991" t="s">
        <v>13979</v>
      </c>
      <c r="F1991" t="s">
        <v>13980</v>
      </c>
      <c r="H1991" t="s">
        <v>13981</v>
      </c>
      <c r="I1991" t="s">
        <v>13982</v>
      </c>
      <c r="J1991" t="s">
        <v>13983</v>
      </c>
      <c r="K1991" t="s">
        <v>13983</v>
      </c>
      <c r="L1991" t="s">
        <v>13984</v>
      </c>
      <c r="M1991" t="s">
        <v>13984</v>
      </c>
      <c r="N1991" t="s">
        <v>91</v>
      </c>
      <c r="P1991" t="s">
        <v>205</v>
      </c>
      <c r="R1991" t="s">
        <v>10</v>
      </c>
      <c r="S1991">
        <v>450</v>
      </c>
      <c r="T1991">
        <v>1</v>
      </c>
      <c r="U1991" t="s">
        <v>206</v>
      </c>
      <c r="W1991" t="s">
        <v>205</v>
      </c>
      <c r="Z1991">
        <v>172043</v>
      </c>
      <c r="AA1991" t="s">
        <v>13985</v>
      </c>
    </row>
    <row r="1992" spans="1:27" ht="15" x14ac:dyDescent="0.2">
      <c r="A1992" t="s">
        <v>13986</v>
      </c>
      <c r="B1992" t="s">
        <v>1</v>
      </c>
      <c r="C1992" t="s">
        <v>2</v>
      </c>
      <c r="D1992" t="s">
        <v>2</v>
      </c>
      <c r="E1992" t="s">
        <v>13987</v>
      </c>
      <c r="F1992" t="s">
        <v>13988</v>
      </c>
      <c r="H1992" t="s">
        <v>13989</v>
      </c>
      <c r="I1992" t="s">
        <v>13990</v>
      </c>
      <c r="J1992" t="s">
        <v>13991</v>
      </c>
      <c r="K1992" t="s">
        <v>13991</v>
      </c>
      <c r="L1992" t="s">
        <v>13992</v>
      </c>
      <c r="M1992" t="s">
        <v>13992</v>
      </c>
      <c r="N1992" t="s">
        <v>91</v>
      </c>
      <c r="P1992" t="s">
        <v>205</v>
      </c>
      <c r="R1992" t="s">
        <v>10</v>
      </c>
      <c r="S1992">
        <v>308</v>
      </c>
      <c r="T1992">
        <v>1</v>
      </c>
      <c r="U1992" t="s">
        <v>232</v>
      </c>
      <c r="W1992" t="s">
        <v>205</v>
      </c>
      <c r="Z1992">
        <v>226883</v>
      </c>
      <c r="AA1992" t="s">
        <v>13993</v>
      </c>
    </row>
    <row r="1993" spans="1:27" ht="15" x14ac:dyDescent="0.2">
      <c r="A1993" t="s">
        <v>13994</v>
      </c>
      <c r="B1993" t="s">
        <v>1</v>
      </c>
      <c r="C1993" t="s">
        <v>2</v>
      </c>
      <c r="D1993" t="s">
        <v>2</v>
      </c>
      <c r="E1993" t="s">
        <v>13995</v>
      </c>
      <c r="F1993" t="s">
        <v>13996</v>
      </c>
      <c r="H1993" t="s">
        <v>13997</v>
      </c>
      <c r="I1993" t="s">
        <v>13998</v>
      </c>
      <c r="J1993" t="s">
        <v>13999</v>
      </c>
      <c r="K1993" t="s">
        <v>13999</v>
      </c>
      <c r="L1993" t="s">
        <v>14000</v>
      </c>
      <c r="M1993" t="s">
        <v>14000</v>
      </c>
      <c r="N1993" t="s">
        <v>91</v>
      </c>
      <c r="P1993" t="s">
        <v>205</v>
      </c>
      <c r="R1993" t="s">
        <v>10</v>
      </c>
      <c r="S1993">
        <v>264</v>
      </c>
      <c r="T1993">
        <v>1</v>
      </c>
      <c r="U1993" t="s">
        <v>206</v>
      </c>
      <c r="W1993" t="s">
        <v>205</v>
      </c>
      <c r="Z1993">
        <v>229833</v>
      </c>
      <c r="AA1993" t="s">
        <v>14001</v>
      </c>
    </row>
    <row r="1994" spans="1:27" ht="15" x14ac:dyDescent="0.2">
      <c r="A1994" t="s">
        <v>14002</v>
      </c>
      <c r="B1994" t="s">
        <v>1</v>
      </c>
      <c r="C1994" t="s">
        <v>2</v>
      </c>
      <c r="D1994" t="s">
        <v>2</v>
      </c>
      <c r="E1994" t="s">
        <v>1929</v>
      </c>
      <c r="F1994" t="s">
        <v>14003</v>
      </c>
      <c r="G1994" t="s">
        <v>14004</v>
      </c>
      <c r="H1994" t="s">
        <v>14005</v>
      </c>
      <c r="I1994" t="s">
        <v>8754</v>
      </c>
      <c r="J1994" t="s">
        <v>8755</v>
      </c>
      <c r="K1994" t="s">
        <v>8755</v>
      </c>
      <c r="L1994" t="s">
        <v>14006</v>
      </c>
      <c r="M1994" t="s">
        <v>14006</v>
      </c>
      <c r="N1994" t="s">
        <v>91</v>
      </c>
      <c r="P1994" t="s">
        <v>205</v>
      </c>
      <c r="R1994" t="s">
        <v>10</v>
      </c>
      <c r="S1994">
        <v>1139</v>
      </c>
      <c r="T1994">
        <v>6</v>
      </c>
      <c r="U1994" t="s">
        <v>232</v>
      </c>
      <c r="W1994" t="s">
        <v>205</v>
      </c>
      <c r="Z1994">
        <v>276086</v>
      </c>
      <c r="AA1994" t="s">
        <v>14007</v>
      </c>
    </row>
    <row r="1995" spans="1:27" ht="15" x14ac:dyDescent="0.2">
      <c r="A1995" t="s">
        <v>14008</v>
      </c>
      <c r="B1995" t="s">
        <v>1</v>
      </c>
      <c r="C1995" t="s">
        <v>2</v>
      </c>
      <c r="D1995" t="s">
        <v>2</v>
      </c>
      <c r="E1995" t="s">
        <v>14009</v>
      </c>
      <c r="F1995" t="s">
        <v>14010</v>
      </c>
      <c r="H1995" t="s">
        <v>14011</v>
      </c>
      <c r="I1995" t="s">
        <v>14012</v>
      </c>
      <c r="J1995" t="s">
        <v>14013</v>
      </c>
      <c r="K1995" t="s">
        <v>14013</v>
      </c>
      <c r="L1995" t="s">
        <v>14014</v>
      </c>
      <c r="M1995" t="s">
        <v>14014</v>
      </c>
      <c r="N1995" t="s">
        <v>91</v>
      </c>
      <c r="P1995" t="s">
        <v>205</v>
      </c>
      <c r="R1995" t="s">
        <v>10</v>
      </c>
      <c r="S1995">
        <v>146</v>
      </c>
      <c r="T1995">
        <v>1</v>
      </c>
      <c r="U1995" t="s">
        <v>206</v>
      </c>
      <c r="W1995" t="s">
        <v>205</v>
      </c>
      <c r="Z1995">
        <v>288024</v>
      </c>
      <c r="AA1995" t="s">
        <v>14015</v>
      </c>
    </row>
    <row r="1996" spans="1:27" ht="15" x14ac:dyDescent="0.2">
      <c r="A1996" t="s">
        <v>14016</v>
      </c>
      <c r="B1996" t="s">
        <v>1</v>
      </c>
      <c r="C1996" t="s">
        <v>2</v>
      </c>
      <c r="D1996" t="s">
        <v>2</v>
      </c>
      <c r="E1996" t="s">
        <v>2081</v>
      </c>
      <c r="F1996" t="s">
        <v>14017</v>
      </c>
      <c r="H1996" t="s">
        <v>14018</v>
      </c>
      <c r="I1996" t="s">
        <v>14019</v>
      </c>
      <c r="J1996" t="s">
        <v>14020</v>
      </c>
      <c r="K1996" t="s">
        <v>14020</v>
      </c>
      <c r="L1996" t="s">
        <v>14021</v>
      </c>
      <c r="M1996" t="s">
        <v>14021</v>
      </c>
      <c r="N1996" t="s">
        <v>2</v>
      </c>
      <c r="P1996" t="s">
        <v>205</v>
      </c>
      <c r="R1996" t="s">
        <v>10</v>
      </c>
      <c r="S1996">
        <v>1797</v>
      </c>
      <c r="T1996">
        <v>10</v>
      </c>
      <c r="U1996" t="s">
        <v>206</v>
      </c>
      <c r="W1996" t="s">
        <v>205</v>
      </c>
      <c r="Z1996">
        <v>292374</v>
      </c>
      <c r="AA1996" t="s">
        <v>14022</v>
      </c>
    </row>
    <row r="1997" spans="1:27" ht="15" x14ac:dyDescent="0.2">
      <c r="A1997" t="s">
        <v>14016</v>
      </c>
      <c r="B1997" t="s">
        <v>1</v>
      </c>
      <c r="C1997" t="s">
        <v>2</v>
      </c>
      <c r="D1997" t="s">
        <v>2</v>
      </c>
      <c r="E1997" t="s">
        <v>14023</v>
      </c>
      <c r="F1997" t="s">
        <v>1445</v>
      </c>
      <c r="H1997" t="s">
        <v>14024</v>
      </c>
      <c r="I1997" t="s">
        <v>14025</v>
      </c>
      <c r="J1997" t="s">
        <v>14020</v>
      </c>
      <c r="K1997" t="s">
        <v>14020</v>
      </c>
      <c r="L1997" t="s">
        <v>14021</v>
      </c>
      <c r="M1997" t="s">
        <v>14021</v>
      </c>
      <c r="N1997" t="s">
        <v>91</v>
      </c>
      <c r="P1997" t="s">
        <v>205</v>
      </c>
      <c r="R1997" t="s">
        <v>10</v>
      </c>
      <c r="S1997">
        <v>416</v>
      </c>
      <c r="T1997">
        <v>3</v>
      </c>
      <c r="U1997" t="s">
        <v>206</v>
      </c>
      <c r="W1997" t="s">
        <v>205</v>
      </c>
      <c r="Z1997">
        <v>292377</v>
      </c>
      <c r="AA1997" t="s">
        <v>14026</v>
      </c>
    </row>
    <row r="1998" spans="1:27" ht="15" x14ac:dyDescent="0.2">
      <c r="A1998" t="s">
        <v>14027</v>
      </c>
      <c r="B1998" t="s">
        <v>1</v>
      </c>
      <c r="C1998" t="s">
        <v>2</v>
      </c>
      <c r="D1998" t="s">
        <v>2</v>
      </c>
      <c r="E1998" t="s">
        <v>14028</v>
      </c>
      <c r="F1998" t="s">
        <v>14029</v>
      </c>
      <c r="H1998" t="s">
        <v>14030</v>
      </c>
      <c r="I1998" t="s">
        <v>14031</v>
      </c>
      <c r="J1998" t="s">
        <v>14032</v>
      </c>
      <c r="K1998" t="s">
        <v>14032</v>
      </c>
      <c r="L1998" t="s">
        <v>14033</v>
      </c>
      <c r="M1998" t="s">
        <v>14033</v>
      </c>
      <c r="N1998" t="s">
        <v>91</v>
      </c>
      <c r="P1998" t="s">
        <v>205</v>
      </c>
      <c r="R1998" t="s">
        <v>10</v>
      </c>
      <c r="S1998">
        <v>457</v>
      </c>
      <c r="T1998">
        <v>3</v>
      </c>
      <c r="U1998" t="s">
        <v>206</v>
      </c>
      <c r="W1998" t="s">
        <v>205</v>
      </c>
      <c r="Z1998">
        <v>303281</v>
      </c>
      <c r="AA1998" t="s">
        <v>14034</v>
      </c>
    </row>
    <row r="1999" spans="1:27" ht="15" x14ac:dyDescent="0.2">
      <c r="A1999" t="s">
        <v>14035</v>
      </c>
      <c r="B1999" t="s">
        <v>1</v>
      </c>
      <c r="C1999" t="s">
        <v>2</v>
      </c>
      <c r="D1999" t="s">
        <v>2</v>
      </c>
      <c r="E1999" t="s">
        <v>10049</v>
      </c>
      <c r="F1999" t="s">
        <v>4549</v>
      </c>
      <c r="H1999" t="s">
        <v>14036</v>
      </c>
      <c r="I1999" t="s">
        <v>14037</v>
      </c>
      <c r="J1999" t="s">
        <v>14038</v>
      </c>
      <c r="K1999" t="s">
        <v>14038</v>
      </c>
      <c r="L1999" t="s">
        <v>14039</v>
      </c>
      <c r="M1999" t="s">
        <v>14039</v>
      </c>
      <c r="N1999" t="s">
        <v>91</v>
      </c>
      <c r="P1999" t="s">
        <v>205</v>
      </c>
      <c r="R1999" t="s">
        <v>10</v>
      </c>
      <c r="S1999">
        <v>329</v>
      </c>
      <c r="T1999">
        <v>1</v>
      </c>
      <c r="U1999" t="s">
        <v>232</v>
      </c>
      <c r="W1999" t="s">
        <v>205</v>
      </c>
      <c r="Z1999">
        <v>305402</v>
      </c>
      <c r="AA1999" t="s">
        <v>14040</v>
      </c>
    </row>
    <row r="2000" spans="1:27" ht="15" x14ac:dyDescent="0.2">
      <c r="A2000" t="s">
        <v>14041</v>
      </c>
      <c r="B2000" t="s">
        <v>1</v>
      </c>
      <c r="C2000" t="s">
        <v>2</v>
      </c>
      <c r="D2000" t="s">
        <v>2</v>
      </c>
      <c r="E2000" t="s">
        <v>4605</v>
      </c>
      <c r="F2000" t="s">
        <v>14042</v>
      </c>
      <c r="H2000" t="s">
        <v>14043</v>
      </c>
      <c r="I2000" t="s">
        <v>14044</v>
      </c>
      <c r="J2000" t="s">
        <v>14045</v>
      </c>
      <c r="K2000" t="s">
        <v>14045</v>
      </c>
      <c r="L2000" t="s">
        <v>14046</v>
      </c>
      <c r="M2000" t="s">
        <v>14046</v>
      </c>
      <c r="N2000" t="s">
        <v>91</v>
      </c>
      <c r="P2000" t="s">
        <v>205</v>
      </c>
      <c r="R2000" t="s">
        <v>10</v>
      </c>
      <c r="S2000">
        <v>436</v>
      </c>
      <c r="T2000">
        <v>1</v>
      </c>
      <c r="U2000" t="s">
        <v>232</v>
      </c>
      <c r="W2000" t="s">
        <v>205</v>
      </c>
      <c r="Z2000">
        <v>341652</v>
      </c>
      <c r="AA2000" t="s">
        <v>14047</v>
      </c>
    </row>
    <row r="2001" spans="1:27" ht="15" x14ac:dyDescent="0.2">
      <c r="A2001" t="s">
        <v>14048</v>
      </c>
      <c r="B2001" t="s">
        <v>1</v>
      </c>
      <c r="C2001" t="s">
        <v>2</v>
      </c>
      <c r="D2001" t="s">
        <v>2</v>
      </c>
      <c r="E2001" t="s">
        <v>14049</v>
      </c>
      <c r="F2001" t="s">
        <v>14050</v>
      </c>
      <c r="G2001" t="s">
        <v>14051</v>
      </c>
      <c r="H2001" t="s">
        <v>14052</v>
      </c>
      <c r="I2001" t="s">
        <v>14053</v>
      </c>
      <c r="J2001" t="s">
        <v>14054</v>
      </c>
      <c r="K2001" t="s">
        <v>14054</v>
      </c>
      <c r="L2001" t="s">
        <v>14055</v>
      </c>
      <c r="M2001" t="s">
        <v>14055</v>
      </c>
      <c r="N2001" t="s">
        <v>2</v>
      </c>
      <c r="P2001" t="s">
        <v>205</v>
      </c>
      <c r="R2001" t="s">
        <v>10</v>
      </c>
      <c r="S2001">
        <v>3324</v>
      </c>
      <c r="T2001">
        <v>15</v>
      </c>
      <c r="U2001" t="s">
        <v>232</v>
      </c>
      <c r="W2001" t="s">
        <v>205</v>
      </c>
      <c r="Z2001">
        <v>343750</v>
      </c>
      <c r="AA2001" t="s">
        <v>14056</v>
      </c>
    </row>
    <row r="2002" spans="1:27" ht="15" x14ac:dyDescent="0.2">
      <c r="A2002" t="s">
        <v>14048</v>
      </c>
      <c r="B2002" t="s">
        <v>1</v>
      </c>
      <c r="C2002" t="s">
        <v>2</v>
      </c>
      <c r="D2002" t="s">
        <v>2</v>
      </c>
      <c r="E2002" t="s">
        <v>14057</v>
      </c>
      <c r="F2002" t="s">
        <v>2345</v>
      </c>
      <c r="H2002" t="s">
        <v>14058</v>
      </c>
      <c r="I2002" t="s">
        <v>14053</v>
      </c>
      <c r="J2002" t="s">
        <v>14054</v>
      </c>
      <c r="K2002" t="s">
        <v>14054</v>
      </c>
      <c r="L2002" t="s">
        <v>14055</v>
      </c>
      <c r="M2002" t="s">
        <v>14055</v>
      </c>
      <c r="N2002" t="s">
        <v>91</v>
      </c>
      <c r="P2002" t="s">
        <v>205</v>
      </c>
      <c r="R2002" t="s">
        <v>10</v>
      </c>
      <c r="S2002">
        <v>229</v>
      </c>
      <c r="T2002">
        <v>1</v>
      </c>
      <c r="U2002" t="s">
        <v>232</v>
      </c>
      <c r="W2002" t="s">
        <v>205</v>
      </c>
      <c r="Z2002">
        <v>343762</v>
      </c>
      <c r="AA2002" t="s">
        <v>14059</v>
      </c>
    </row>
    <row r="2003" spans="1:27" ht="15" x14ac:dyDescent="0.2">
      <c r="A2003" t="s">
        <v>14060</v>
      </c>
      <c r="B2003" t="s">
        <v>1</v>
      </c>
      <c r="C2003" t="s">
        <v>2</v>
      </c>
      <c r="D2003" t="s">
        <v>2</v>
      </c>
      <c r="E2003" t="s">
        <v>14061</v>
      </c>
      <c r="F2003" t="s">
        <v>14062</v>
      </c>
      <c r="H2003" t="s">
        <v>14063</v>
      </c>
      <c r="I2003" t="s">
        <v>14064</v>
      </c>
      <c r="J2003" t="s">
        <v>138</v>
      </c>
      <c r="K2003" t="s">
        <v>138</v>
      </c>
      <c r="L2003" t="s">
        <v>14065</v>
      </c>
      <c r="M2003" t="s">
        <v>14065</v>
      </c>
      <c r="N2003" t="s">
        <v>91</v>
      </c>
      <c r="P2003" t="s">
        <v>205</v>
      </c>
      <c r="R2003" t="s">
        <v>10</v>
      </c>
      <c r="S2003">
        <v>398</v>
      </c>
      <c r="T2003">
        <v>2</v>
      </c>
      <c r="U2003" t="s">
        <v>206</v>
      </c>
      <c r="W2003" t="s">
        <v>205</v>
      </c>
      <c r="Z2003">
        <v>381912</v>
      </c>
      <c r="AA2003" t="s">
        <v>14066</v>
      </c>
    </row>
    <row r="2004" spans="1:27" ht="15" x14ac:dyDescent="0.2">
      <c r="A2004" t="s">
        <v>14060</v>
      </c>
      <c r="B2004" t="s">
        <v>1</v>
      </c>
      <c r="C2004" t="s">
        <v>2</v>
      </c>
      <c r="D2004" t="s">
        <v>2</v>
      </c>
      <c r="E2004" t="s">
        <v>4088</v>
      </c>
      <c r="F2004" t="s">
        <v>14067</v>
      </c>
      <c r="H2004" t="s">
        <v>14068</v>
      </c>
      <c r="I2004" t="s">
        <v>14064</v>
      </c>
      <c r="J2004" t="s">
        <v>138</v>
      </c>
      <c r="K2004" t="s">
        <v>138</v>
      </c>
      <c r="L2004" t="s">
        <v>14065</v>
      </c>
      <c r="M2004" t="s">
        <v>14065</v>
      </c>
      <c r="N2004" t="s">
        <v>2</v>
      </c>
      <c r="P2004" t="s">
        <v>205</v>
      </c>
      <c r="R2004" t="s">
        <v>10</v>
      </c>
      <c r="S2004">
        <v>1513</v>
      </c>
      <c r="T2004">
        <v>9</v>
      </c>
      <c r="U2004" t="s">
        <v>206</v>
      </c>
      <c r="W2004" t="s">
        <v>205</v>
      </c>
      <c r="Z2004">
        <v>381941</v>
      </c>
      <c r="AA2004" t="s">
        <v>14069</v>
      </c>
    </row>
    <row r="2005" spans="1:27" ht="15" x14ac:dyDescent="0.2">
      <c r="A2005" t="s">
        <v>14070</v>
      </c>
      <c r="B2005" t="s">
        <v>1</v>
      </c>
      <c r="C2005" t="s">
        <v>2</v>
      </c>
      <c r="D2005" t="s">
        <v>2</v>
      </c>
      <c r="E2005" t="s">
        <v>14071</v>
      </c>
      <c r="F2005" t="s">
        <v>14072</v>
      </c>
      <c r="H2005" t="s">
        <v>14073</v>
      </c>
      <c r="I2005" t="s">
        <v>12178</v>
      </c>
      <c r="J2005" t="s">
        <v>12179</v>
      </c>
      <c r="K2005" t="s">
        <v>12179</v>
      </c>
      <c r="L2005" t="s">
        <v>14074</v>
      </c>
      <c r="M2005" t="s">
        <v>14074</v>
      </c>
      <c r="N2005" t="s">
        <v>91</v>
      </c>
      <c r="P2005" t="s">
        <v>205</v>
      </c>
      <c r="R2005" t="s">
        <v>10</v>
      </c>
      <c r="S2005">
        <v>683</v>
      </c>
      <c r="T2005">
        <v>2</v>
      </c>
      <c r="U2005" t="s">
        <v>206</v>
      </c>
      <c r="W2005" t="s">
        <v>205</v>
      </c>
      <c r="Z2005">
        <v>408441</v>
      </c>
      <c r="AA2005" t="s">
        <v>14075</v>
      </c>
    </row>
    <row r="2006" spans="1:27" ht="15" x14ac:dyDescent="0.2">
      <c r="A2006" t="s">
        <v>14076</v>
      </c>
      <c r="B2006" t="s">
        <v>1</v>
      </c>
      <c r="C2006" t="s">
        <v>2</v>
      </c>
      <c r="D2006" t="s">
        <v>2</v>
      </c>
      <c r="E2006" t="s">
        <v>14077</v>
      </c>
      <c r="F2006" t="s">
        <v>14078</v>
      </c>
      <c r="H2006" t="s">
        <v>14079</v>
      </c>
      <c r="I2006" t="s">
        <v>14080</v>
      </c>
      <c r="J2006" t="s">
        <v>14081</v>
      </c>
      <c r="K2006" t="s">
        <v>14081</v>
      </c>
      <c r="L2006" t="s">
        <v>14082</v>
      </c>
      <c r="M2006" t="s">
        <v>14082</v>
      </c>
      <c r="N2006" t="s">
        <v>2</v>
      </c>
      <c r="P2006" t="s">
        <v>205</v>
      </c>
      <c r="R2006" t="s">
        <v>10</v>
      </c>
      <c r="S2006">
        <v>699</v>
      </c>
      <c r="T2006">
        <v>1</v>
      </c>
      <c r="U2006" t="s">
        <v>206</v>
      </c>
      <c r="W2006" t="s">
        <v>205</v>
      </c>
      <c r="Z2006">
        <v>368403</v>
      </c>
      <c r="AA2006" t="s">
        <v>14083</v>
      </c>
    </row>
    <row r="2007" spans="1:27" ht="15" x14ac:dyDescent="0.2">
      <c r="A2007" t="s">
        <v>14084</v>
      </c>
      <c r="B2007" t="s">
        <v>1</v>
      </c>
      <c r="C2007" t="s">
        <v>2</v>
      </c>
      <c r="D2007" t="s">
        <v>2</v>
      </c>
      <c r="E2007" t="s">
        <v>6679</v>
      </c>
      <c r="F2007" t="s">
        <v>14085</v>
      </c>
      <c r="H2007" t="s">
        <v>14086</v>
      </c>
      <c r="I2007" t="s">
        <v>14087</v>
      </c>
      <c r="J2007" t="s">
        <v>14088</v>
      </c>
      <c r="K2007" t="s">
        <v>14089</v>
      </c>
      <c r="L2007" t="s">
        <v>14090</v>
      </c>
      <c r="M2007" t="s">
        <v>14090</v>
      </c>
      <c r="N2007" t="s">
        <v>91</v>
      </c>
      <c r="P2007" t="s">
        <v>205</v>
      </c>
      <c r="R2007" t="s">
        <v>10</v>
      </c>
      <c r="S2007">
        <v>524</v>
      </c>
      <c r="T2007">
        <v>3</v>
      </c>
      <c r="U2007" t="s">
        <v>206</v>
      </c>
      <c r="W2007" t="s">
        <v>205</v>
      </c>
      <c r="Z2007">
        <v>433972</v>
      </c>
      <c r="AA2007" t="s">
        <v>14091</v>
      </c>
    </row>
    <row r="2008" spans="1:27" ht="15" x14ac:dyDescent="0.2">
      <c r="A2008" t="s">
        <v>14084</v>
      </c>
      <c r="B2008" t="s">
        <v>1</v>
      </c>
      <c r="C2008" t="s">
        <v>2</v>
      </c>
      <c r="D2008" t="s">
        <v>2</v>
      </c>
      <c r="E2008" t="s">
        <v>14092</v>
      </c>
      <c r="F2008" t="s">
        <v>14093</v>
      </c>
      <c r="H2008" t="s">
        <v>14094</v>
      </c>
      <c r="I2008" t="s">
        <v>14087</v>
      </c>
      <c r="J2008" t="s">
        <v>14088</v>
      </c>
      <c r="K2008" t="s">
        <v>14089</v>
      </c>
      <c r="L2008" t="s">
        <v>14090</v>
      </c>
      <c r="M2008" t="s">
        <v>14090</v>
      </c>
      <c r="N2008" t="s">
        <v>2</v>
      </c>
      <c r="P2008" t="s">
        <v>205</v>
      </c>
      <c r="R2008" t="s">
        <v>10</v>
      </c>
      <c r="S2008">
        <v>2380</v>
      </c>
      <c r="T2008">
        <v>12</v>
      </c>
      <c r="U2008" t="s">
        <v>206</v>
      </c>
      <c r="W2008" t="s">
        <v>205</v>
      </c>
      <c r="Z2008">
        <v>433975</v>
      </c>
      <c r="AA2008" t="s">
        <v>14095</v>
      </c>
    </row>
    <row r="2009" spans="1:27" ht="15" x14ac:dyDescent="0.2">
      <c r="A2009" t="s">
        <v>14096</v>
      </c>
      <c r="B2009" t="s">
        <v>1</v>
      </c>
      <c r="C2009" t="s">
        <v>2</v>
      </c>
      <c r="D2009" t="s">
        <v>2</v>
      </c>
      <c r="E2009" t="s">
        <v>14097</v>
      </c>
      <c r="F2009" t="s">
        <v>14098</v>
      </c>
      <c r="G2009" t="s">
        <v>14099</v>
      </c>
      <c r="H2009" t="s">
        <v>14100</v>
      </c>
      <c r="I2009" t="s">
        <v>14101</v>
      </c>
      <c r="J2009" t="s">
        <v>14102</v>
      </c>
      <c r="K2009" t="s">
        <v>14102</v>
      </c>
      <c r="L2009" t="s">
        <v>14103</v>
      </c>
      <c r="M2009" t="s">
        <v>14103</v>
      </c>
      <c r="N2009" t="s">
        <v>2</v>
      </c>
      <c r="P2009" t="s">
        <v>205</v>
      </c>
      <c r="R2009" t="s">
        <v>10</v>
      </c>
      <c r="S2009">
        <v>410</v>
      </c>
      <c r="T2009">
        <v>1</v>
      </c>
      <c r="U2009" t="s">
        <v>232</v>
      </c>
      <c r="W2009" t="s">
        <v>205</v>
      </c>
      <c r="Z2009">
        <v>14693</v>
      </c>
      <c r="AA2009" t="s">
        <v>14104</v>
      </c>
    </row>
    <row r="2010" spans="1:27" ht="15" x14ac:dyDescent="0.2">
      <c r="A2010" t="s">
        <v>14105</v>
      </c>
      <c r="B2010" t="s">
        <v>1</v>
      </c>
      <c r="C2010" t="s">
        <v>2</v>
      </c>
      <c r="D2010" t="s">
        <v>2</v>
      </c>
      <c r="E2010" t="s">
        <v>7558</v>
      </c>
      <c r="F2010" t="s">
        <v>14106</v>
      </c>
      <c r="H2010" t="s">
        <v>14107</v>
      </c>
      <c r="I2010" t="s">
        <v>14108</v>
      </c>
      <c r="J2010" t="s">
        <v>14109</v>
      </c>
      <c r="K2010" t="s">
        <v>14109</v>
      </c>
      <c r="L2010" t="s">
        <v>14110</v>
      </c>
      <c r="M2010" t="s">
        <v>14110</v>
      </c>
      <c r="N2010" t="s">
        <v>91</v>
      </c>
      <c r="P2010" t="s">
        <v>205</v>
      </c>
      <c r="R2010" t="s">
        <v>10</v>
      </c>
      <c r="S2010">
        <v>328</v>
      </c>
      <c r="T2010">
        <v>2</v>
      </c>
      <c r="U2010" t="s">
        <v>206</v>
      </c>
      <c r="W2010" t="s">
        <v>205</v>
      </c>
      <c r="Z2010">
        <v>22634</v>
      </c>
      <c r="AA2010" t="s">
        <v>14111</v>
      </c>
    </row>
    <row r="2011" spans="1:27" ht="15" x14ac:dyDescent="0.2">
      <c r="A2011" t="s">
        <v>14105</v>
      </c>
      <c r="B2011" t="s">
        <v>1</v>
      </c>
      <c r="C2011" t="s">
        <v>2</v>
      </c>
      <c r="D2011" t="s">
        <v>2</v>
      </c>
      <c r="E2011" t="s">
        <v>3086</v>
      </c>
      <c r="F2011" t="s">
        <v>14112</v>
      </c>
      <c r="H2011" t="s">
        <v>14113</v>
      </c>
      <c r="I2011" t="s">
        <v>14108</v>
      </c>
      <c r="J2011" t="s">
        <v>14109</v>
      </c>
      <c r="K2011" t="s">
        <v>14109</v>
      </c>
      <c r="L2011" t="s">
        <v>14110</v>
      </c>
      <c r="M2011" t="s">
        <v>14110</v>
      </c>
      <c r="N2011" t="s">
        <v>2</v>
      </c>
      <c r="P2011" t="s">
        <v>205</v>
      </c>
      <c r="R2011" t="s">
        <v>10</v>
      </c>
      <c r="S2011">
        <v>781</v>
      </c>
      <c r="T2011">
        <v>6</v>
      </c>
      <c r="U2011" t="s">
        <v>206</v>
      </c>
      <c r="W2011" t="s">
        <v>205</v>
      </c>
      <c r="Z2011">
        <v>22636</v>
      </c>
      <c r="AA2011" t="s">
        <v>14114</v>
      </c>
    </row>
    <row r="2012" spans="1:27" ht="15" x14ac:dyDescent="0.2">
      <c r="A2012" t="s">
        <v>14115</v>
      </c>
      <c r="B2012" t="s">
        <v>1</v>
      </c>
      <c r="C2012" t="s">
        <v>2</v>
      </c>
      <c r="D2012" t="s">
        <v>2</v>
      </c>
      <c r="E2012" t="s">
        <v>2353</v>
      </c>
      <c r="F2012" t="s">
        <v>14116</v>
      </c>
      <c r="H2012" t="s">
        <v>14117</v>
      </c>
      <c r="I2012" t="s">
        <v>14118</v>
      </c>
      <c r="J2012" t="s">
        <v>14119</v>
      </c>
      <c r="K2012" t="s">
        <v>14119</v>
      </c>
      <c r="L2012" t="s">
        <v>14120</v>
      </c>
      <c r="M2012" t="s">
        <v>14120</v>
      </c>
      <c r="N2012" t="s">
        <v>2</v>
      </c>
      <c r="P2012" t="s">
        <v>205</v>
      </c>
      <c r="R2012" t="s">
        <v>10</v>
      </c>
      <c r="S2012">
        <v>114</v>
      </c>
      <c r="T2012">
        <v>1</v>
      </c>
      <c r="U2012" t="s">
        <v>206</v>
      </c>
      <c r="W2012" t="s">
        <v>205</v>
      </c>
      <c r="Z2012">
        <v>60942</v>
      </c>
      <c r="AA2012" t="s">
        <v>14121</v>
      </c>
    </row>
    <row r="2013" spans="1:27" ht="15" x14ac:dyDescent="0.2">
      <c r="A2013" t="s">
        <v>14122</v>
      </c>
      <c r="B2013" t="s">
        <v>1</v>
      </c>
      <c r="C2013" t="s">
        <v>2</v>
      </c>
      <c r="D2013" t="s">
        <v>2</v>
      </c>
      <c r="E2013" t="s">
        <v>1837</v>
      </c>
      <c r="F2013" t="s">
        <v>14123</v>
      </c>
      <c r="H2013" t="s">
        <v>14124</v>
      </c>
      <c r="I2013" t="s">
        <v>14125</v>
      </c>
      <c r="J2013" t="s">
        <v>14126</v>
      </c>
      <c r="K2013" t="s">
        <v>14126</v>
      </c>
      <c r="L2013" t="s">
        <v>14127</v>
      </c>
      <c r="M2013" t="s">
        <v>14127</v>
      </c>
      <c r="N2013" t="s">
        <v>2</v>
      </c>
      <c r="P2013" t="s">
        <v>205</v>
      </c>
      <c r="R2013" t="s">
        <v>10</v>
      </c>
      <c r="S2013">
        <v>245</v>
      </c>
      <c r="T2013">
        <v>1</v>
      </c>
      <c r="U2013" t="s">
        <v>232</v>
      </c>
      <c r="W2013" t="s">
        <v>205</v>
      </c>
      <c r="Z2013">
        <v>62121</v>
      </c>
      <c r="AA2013" t="s">
        <v>14128</v>
      </c>
    </row>
    <row r="2014" spans="1:27" ht="15" x14ac:dyDescent="0.2">
      <c r="A2014" t="s">
        <v>14129</v>
      </c>
      <c r="B2014" t="s">
        <v>1</v>
      </c>
      <c r="C2014" t="s">
        <v>2</v>
      </c>
      <c r="D2014" t="s">
        <v>2</v>
      </c>
      <c r="E2014" t="s">
        <v>5361</v>
      </c>
      <c r="F2014" t="s">
        <v>14130</v>
      </c>
      <c r="G2014" t="s">
        <v>14131</v>
      </c>
      <c r="H2014" t="s">
        <v>14132</v>
      </c>
      <c r="I2014" t="s">
        <v>14133</v>
      </c>
      <c r="J2014" t="s">
        <v>14134</v>
      </c>
      <c r="K2014" t="s">
        <v>14134</v>
      </c>
      <c r="L2014" t="s">
        <v>14135</v>
      </c>
      <c r="M2014" t="s">
        <v>14135</v>
      </c>
      <c r="N2014" t="s">
        <v>91</v>
      </c>
      <c r="P2014" t="s">
        <v>205</v>
      </c>
      <c r="R2014" t="s">
        <v>10</v>
      </c>
      <c r="S2014">
        <v>802</v>
      </c>
      <c r="T2014">
        <v>3</v>
      </c>
      <c r="U2014" t="s">
        <v>206</v>
      </c>
      <c r="W2014" t="s">
        <v>205</v>
      </c>
      <c r="Z2014">
        <v>81101</v>
      </c>
      <c r="AA2014" t="s">
        <v>14136</v>
      </c>
    </row>
    <row r="2015" spans="1:27" ht="15" x14ac:dyDescent="0.2">
      <c r="A2015" t="s">
        <v>14137</v>
      </c>
      <c r="B2015" t="s">
        <v>1</v>
      </c>
      <c r="C2015" t="s">
        <v>2</v>
      </c>
      <c r="D2015" t="s">
        <v>2</v>
      </c>
      <c r="E2015" t="s">
        <v>14138</v>
      </c>
      <c r="F2015" t="s">
        <v>14139</v>
      </c>
      <c r="H2015" t="s">
        <v>14140</v>
      </c>
      <c r="I2015" t="s">
        <v>14141</v>
      </c>
      <c r="J2015" t="s">
        <v>14142</v>
      </c>
      <c r="K2015" t="s">
        <v>14142</v>
      </c>
      <c r="L2015" t="s">
        <v>14143</v>
      </c>
      <c r="M2015" t="s">
        <v>14143</v>
      </c>
      <c r="N2015" t="s">
        <v>91</v>
      </c>
      <c r="P2015" t="s">
        <v>205</v>
      </c>
      <c r="R2015" t="s">
        <v>10</v>
      </c>
      <c r="S2015">
        <v>944</v>
      </c>
      <c r="T2015">
        <v>5</v>
      </c>
      <c r="U2015" t="s">
        <v>232</v>
      </c>
      <c r="W2015" t="s">
        <v>205</v>
      </c>
      <c r="Z2015">
        <v>97431</v>
      </c>
      <c r="AA2015" t="s">
        <v>14144</v>
      </c>
    </row>
    <row r="2016" spans="1:27" ht="15" x14ac:dyDescent="0.2">
      <c r="A2016" t="s">
        <v>14145</v>
      </c>
      <c r="B2016" t="s">
        <v>1</v>
      </c>
      <c r="C2016" t="s">
        <v>2</v>
      </c>
      <c r="D2016" t="s">
        <v>2</v>
      </c>
      <c r="E2016" t="s">
        <v>14146</v>
      </c>
      <c r="F2016" t="s">
        <v>14147</v>
      </c>
      <c r="H2016" t="s">
        <v>14148</v>
      </c>
      <c r="I2016" t="s">
        <v>14149</v>
      </c>
      <c r="J2016" t="s">
        <v>14150</v>
      </c>
      <c r="K2016" t="s">
        <v>14150</v>
      </c>
      <c r="L2016" t="s">
        <v>14151</v>
      </c>
      <c r="M2016" t="s">
        <v>14151</v>
      </c>
      <c r="N2016" t="s">
        <v>2</v>
      </c>
      <c r="P2016" t="s">
        <v>205</v>
      </c>
      <c r="R2016" t="s">
        <v>10</v>
      </c>
      <c r="S2016">
        <v>1606</v>
      </c>
      <c r="T2016">
        <v>8</v>
      </c>
      <c r="U2016" t="s">
        <v>232</v>
      </c>
      <c r="W2016" t="s">
        <v>205</v>
      </c>
      <c r="Z2016">
        <v>724000</v>
      </c>
      <c r="AA2016" t="s">
        <v>14152</v>
      </c>
    </row>
    <row r="2017" spans="1:27" ht="15" x14ac:dyDescent="0.2">
      <c r="A2017" t="s">
        <v>14153</v>
      </c>
      <c r="B2017" t="s">
        <v>1</v>
      </c>
      <c r="C2017" t="s">
        <v>2</v>
      </c>
      <c r="D2017" t="s">
        <v>2</v>
      </c>
      <c r="E2017" t="s">
        <v>13938</v>
      </c>
      <c r="F2017" t="s">
        <v>14154</v>
      </c>
      <c r="H2017" t="s">
        <v>14155</v>
      </c>
      <c r="I2017" t="s">
        <v>14156</v>
      </c>
      <c r="J2017" t="s">
        <v>14157</v>
      </c>
      <c r="K2017" t="s">
        <v>14157</v>
      </c>
      <c r="L2017" t="s">
        <v>14158</v>
      </c>
      <c r="M2017" t="s">
        <v>14158</v>
      </c>
      <c r="N2017" t="s">
        <v>91</v>
      </c>
      <c r="P2017" t="s">
        <v>205</v>
      </c>
      <c r="R2017" t="s">
        <v>10</v>
      </c>
      <c r="S2017">
        <v>405</v>
      </c>
      <c r="T2017">
        <v>1</v>
      </c>
      <c r="U2017" t="s">
        <v>232</v>
      </c>
      <c r="W2017" t="s">
        <v>205</v>
      </c>
      <c r="Z2017">
        <v>110761</v>
      </c>
      <c r="AA2017" t="s">
        <v>14159</v>
      </c>
    </row>
    <row r="2018" spans="1:27" ht="15" x14ac:dyDescent="0.2">
      <c r="A2018" t="s">
        <v>14160</v>
      </c>
      <c r="B2018" t="s">
        <v>1</v>
      </c>
      <c r="C2018" t="s">
        <v>2</v>
      </c>
      <c r="D2018" t="s">
        <v>2</v>
      </c>
      <c r="E2018" t="s">
        <v>14077</v>
      </c>
      <c r="F2018" t="s">
        <v>14161</v>
      </c>
      <c r="H2018" t="s">
        <v>14162</v>
      </c>
      <c r="I2018" t="s">
        <v>14163</v>
      </c>
      <c r="J2018" t="s">
        <v>14164</v>
      </c>
      <c r="K2018" t="s">
        <v>14164</v>
      </c>
      <c r="L2018" t="s">
        <v>14165</v>
      </c>
      <c r="M2018" t="s">
        <v>14165</v>
      </c>
      <c r="N2018" t="s">
        <v>91</v>
      </c>
      <c r="P2018" t="s">
        <v>205</v>
      </c>
      <c r="R2018" t="s">
        <v>10</v>
      </c>
      <c r="S2018">
        <v>181</v>
      </c>
      <c r="T2018">
        <v>1</v>
      </c>
      <c r="U2018" t="s">
        <v>206</v>
      </c>
      <c r="W2018" t="s">
        <v>205</v>
      </c>
      <c r="Z2018">
        <v>112014</v>
      </c>
      <c r="AA2018" t="s">
        <v>14166</v>
      </c>
    </row>
    <row r="2019" spans="1:27" ht="15" x14ac:dyDescent="0.2">
      <c r="A2019" t="s">
        <v>14167</v>
      </c>
      <c r="B2019" t="s">
        <v>1</v>
      </c>
      <c r="C2019" t="s">
        <v>2</v>
      </c>
      <c r="D2019" t="s">
        <v>2</v>
      </c>
      <c r="E2019" t="s">
        <v>14168</v>
      </c>
      <c r="F2019" t="s">
        <v>14169</v>
      </c>
      <c r="H2019" t="s">
        <v>14170</v>
      </c>
      <c r="I2019" t="s">
        <v>14171</v>
      </c>
      <c r="J2019" t="s">
        <v>14172</v>
      </c>
      <c r="K2019" t="s">
        <v>14172</v>
      </c>
      <c r="L2019" t="s">
        <v>14173</v>
      </c>
      <c r="M2019" t="s">
        <v>14173</v>
      </c>
      <c r="N2019" t="s">
        <v>91</v>
      </c>
      <c r="P2019" t="s">
        <v>205</v>
      </c>
      <c r="R2019" t="s">
        <v>10</v>
      </c>
      <c r="S2019">
        <v>92</v>
      </c>
      <c r="T2019">
        <v>1</v>
      </c>
      <c r="U2019" t="s">
        <v>232</v>
      </c>
      <c r="W2019" t="s">
        <v>205</v>
      </c>
      <c r="Z2019">
        <v>128535</v>
      </c>
      <c r="AA2019" t="s">
        <v>14174</v>
      </c>
    </row>
    <row r="2020" spans="1:27" ht="15" x14ac:dyDescent="0.2">
      <c r="A2020" t="s">
        <v>14167</v>
      </c>
      <c r="B2020" t="s">
        <v>1</v>
      </c>
      <c r="C2020" t="s">
        <v>2</v>
      </c>
      <c r="D2020" t="s">
        <v>2</v>
      </c>
      <c r="E2020" t="s">
        <v>14175</v>
      </c>
      <c r="F2020" t="s">
        <v>14176</v>
      </c>
      <c r="H2020" t="s">
        <v>14177</v>
      </c>
      <c r="I2020" t="s">
        <v>14171</v>
      </c>
      <c r="J2020" t="s">
        <v>14172</v>
      </c>
      <c r="K2020" t="s">
        <v>14172</v>
      </c>
      <c r="L2020" t="s">
        <v>14173</v>
      </c>
      <c r="M2020" t="s">
        <v>14173</v>
      </c>
      <c r="N2020" t="s">
        <v>91</v>
      </c>
      <c r="P2020" t="s">
        <v>205</v>
      </c>
      <c r="R2020" t="s">
        <v>10</v>
      </c>
      <c r="S2020">
        <v>490</v>
      </c>
      <c r="T2020">
        <v>3</v>
      </c>
      <c r="U2020" t="s">
        <v>206</v>
      </c>
      <c r="W2020" t="s">
        <v>205</v>
      </c>
      <c r="Z2020">
        <v>128541</v>
      </c>
      <c r="AA2020" t="s">
        <v>14178</v>
      </c>
    </row>
    <row r="2021" spans="1:27" ht="15" x14ac:dyDescent="0.2">
      <c r="A2021" t="s">
        <v>14167</v>
      </c>
      <c r="B2021" t="s">
        <v>1</v>
      </c>
      <c r="C2021" t="s">
        <v>2</v>
      </c>
      <c r="D2021" t="s">
        <v>2</v>
      </c>
      <c r="E2021" t="s">
        <v>2081</v>
      </c>
      <c r="F2021" t="s">
        <v>14179</v>
      </c>
      <c r="H2021" t="s">
        <v>14180</v>
      </c>
      <c r="I2021" t="s">
        <v>14171</v>
      </c>
      <c r="J2021" t="s">
        <v>14172</v>
      </c>
      <c r="K2021" t="s">
        <v>14172</v>
      </c>
      <c r="L2021" t="s">
        <v>14173</v>
      </c>
      <c r="M2021" t="s">
        <v>14173</v>
      </c>
      <c r="N2021" t="s">
        <v>2</v>
      </c>
      <c r="P2021" t="s">
        <v>205</v>
      </c>
      <c r="R2021" t="s">
        <v>10</v>
      </c>
      <c r="S2021">
        <v>3702</v>
      </c>
      <c r="T2021">
        <v>18</v>
      </c>
      <c r="U2021" t="s">
        <v>206</v>
      </c>
      <c r="W2021" t="s">
        <v>205</v>
      </c>
      <c r="Z2021">
        <v>720300</v>
      </c>
      <c r="AA2021" t="s">
        <v>14181</v>
      </c>
    </row>
    <row r="2022" spans="1:27" ht="15" x14ac:dyDescent="0.2">
      <c r="A2022" t="s">
        <v>14182</v>
      </c>
      <c r="B2022" t="s">
        <v>1</v>
      </c>
      <c r="C2022" t="s">
        <v>2</v>
      </c>
      <c r="D2022" t="s">
        <v>2</v>
      </c>
      <c r="E2022" t="s">
        <v>14183</v>
      </c>
      <c r="F2022" t="s">
        <v>14184</v>
      </c>
      <c r="H2022" t="s">
        <v>14185</v>
      </c>
      <c r="I2022" t="s">
        <v>14186</v>
      </c>
      <c r="J2022" t="s">
        <v>14187</v>
      </c>
      <c r="K2022" t="s">
        <v>14187</v>
      </c>
      <c r="L2022" t="s">
        <v>14188</v>
      </c>
      <c r="M2022" t="s">
        <v>14188</v>
      </c>
      <c r="N2022" t="s">
        <v>91</v>
      </c>
      <c r="P2022" t="s">
        <v>205</v>
      </c>
      <c r="R2022" t="s">
        <v>10</v>
      </c>
      <c r="S2022">
        <v>182</v>
      </c>
      <c r="T2022">
        <v>1</v>
      </c>
      <c r="U2022" t="s">
        <v>232</v>
      </c>
      <c r="W2022" t="s">
        <v>205</v>
      </c>
      <c r="Z2022">
        <v>164112</v>
      </c>
      <c r="AA2022" t="s">
        <v>14189</v>
      </c>
    </row>
    <row r="2023" spans="1:27" ht="15" x14ac:dyDescent="0.2">
      <c r="A2023" t="s">
        <v>14190</v>
      </c>
      <c r="B2023" t="s">
        <v>1</v>
      </c>
      <c r="C2023" t="s">
        <v>2</v>
      </c>
      <c r="D2023" t="s">
        <v>2</v>
      </c>
      <c r="E2023" t="s">
        <v>14191</v>
      </c>
      <c r="F2023" t="s">
        <v>14192</v>
      </c>
      <c r="H2023" t="s">
        <v>14193</v>
      </c>
      <c r="I2023" t="s">
        <v>14194</v>
      </c>
      <c r="J2023" t="s">
        <v>14195</v>
      </c>
      <c r="K2023" t="s">
        <v>14196</v>
      </c>
      <c r="L2023" t="s">
        <v>14197</v>
      </c>
      <c r="M2023" t="s">
        <v>14197</v>
      </c>
      <c r="N2023" t="s">
        <v>91</v>
      </c>
      <c r="P2023" t="s">
        <v>205</v>
      </c>
      <c r="R2023" t="s">
        <v>10</v>
      </c>
      <c r="S2023">
        <v>274</v>
      </c>
      <c r="T2023">
        <v>1</v>
      </c>
      <c r="U2023" t="s">
        <v>232</v>
      </c>
      <c r="W2023" t="s">
        <v>205</v>
      </c>
      <c r="Z2023">
        <v>193442</v>
      </c>
      <c r="AA2023" t="s">
        <v>14198</v>
      </c>
    </row>
    <row r="2024" spans="1:27" ht="15" x14ac:dyDescent="0.2">
      <c r="A2024" t="s">
        <v>14199</v>
      </c>
      <c r="B2024" t="s">
        <v>1</v>
      </c>
      <c r="C2024" t="s">
        <v>2</v>
      </c>
      <c r="D2024" t="s">
        <v>2</v>
      </c>
      <c r="E2024" t="s">
        <v>14200</v>
      </c>
      <c r="F2024" t="s">
        <v>14201</v>
      </c>
      <c r="H2024" t="s">
        <v>14202</v>
      </c>
      <c r="I2024" t="s">
        <v>14203</v>
      </c>
      <c r="J2024" t="s">
        <v>14204</v>
      </c>
      <c r="K2024" t="s">
        <v>14204</v>
      </c>
      <c r="L2024" t="s">
        <v>14205</v>
      </c>
      <c r="M2024" t="s">
        <v>14205</v>
      </c>
      <c r="N2024" t="s">
        <v>91</v>
      </c>
      <c r="P2024" t="s">
        <v>205</v>
      </c>
      <c r="R2024" t="s">
        <v>10</v>
      </c>
      <c r="S2024">
        <v>507</v>
      </c>
      <c r="T2024">
        <v>2</v>
      </c>
      <c r="U2024" t="s">
        <v>206</v>
      </c>
      <c r="W2024" t="s">
        <v>205</v>
      </c>
      <c r="Z2024">
        <v>202551</v>
      </c>
      <c r="AA2024" t="s">
        <v>14206</v>
      </c>
    </row>
    <row r="2025" spans="1:27" ht="15" x14ac:dyDescent="0.2">
      <c r="A2025" t="s">
        <v>14199</v>
      </c>
      <c r="B2025" t="s">
        <v>1</v>
      </c>
      <c r="C2025" t="s">
        <v>2</v>
      </c>
      <c r="D2025" t="s">
        <v>2</v>
      </c>
      <c r="E2025" t="s">
        <v>1971</v>
      </c>
      <c r="F2025" t="s">
        <v>14207</v>
      </c>
      <c r="G2025" t="s">
        <v>14208</v>
      </c>
      <c r="H2025" t="s">
        <v>14209</v>
      </c>
      <c r="I2025" t="s">
        <v>14203</v>
      </c>
      <c r="J2025" t="s">
        <v>14204</v>
      </c>
      <c r="K2025" t="s">
        <v>14204</v>
      </c>
      <c r="L2025" t="s">
        <v>14205</v>
      </c>
      <c r="M2025" t="s">
        <v>14205</v>
      </c>
      <c r="N2025" t="s">
        <v>2</v>
      </c>
      <c r="P2025" t="s">
        <v>205</v>
      </c>
      <c r="R2025" t="s">
        <v>10</v>
      </c>
      <c r="S2025">
        <v>3830</v>
      </c>
      <c r="T2025">
        <v>14</v>
      </c>
      <c r="U2025" t="s">
        <v>206</v>
      </c>
      <c r="W2025" t="s">
        <v>205</v>
      </c>
      <c r="Z2025">
        <v>202562</v>
      </c>
      <c r="AA2025" t="s">
        <v>14210</v>
      </c>
    </row>
    <row r="2026" spans="1:27" ht="15" x14ac:dyDescent="0.2">
      <c r="A2026" t="s">
        <v>14211</v>
      </c>
      <c r="B2026" t="s">
        <v>1</v>
      </c>
      <c r="C2026" t="s">
        <v>2</v>
      </c>
      <c r="D2026" t="s">
        <v>2</v>
      </c>
      <c r="E2026" t="s">
        <v>14212</v>
      </c>
      <c r="F2026" t="s">
        <v>14213</v>
      </c>
      <c r="H2026" t="s">
        <v>14214</v>
      </c>
      <c r="I2026" t="s">
        <v>14203</v>
      </c>
      <c r="J2026" t="s">
        <v>14215</v>
      </c>
      <c r="K2026" t="s">
        <v>14215</v>
      </c>
      <c r="L2026" t="s">
        <v>14216</v>
      </c>
      <c r="M2026" t="s">
        <v>14216</v>
      </c>
      <c r="N2026" t="s">
        <v>2</v>
      </c>
      <c r="P2026" t="s">
        <v>205</v>
      </c>
      <c r="R2026" t="s">
        <v>10</v>
      </c>
      <c r="S2026">
        <v>300</v>
      </c>
      <c r="T2026">
        <v>1</v>
      </c>
      <c r="U2026" t="s">
        <v>206</v>
      </c>
      <c r="W2026" t="s">
        <v>205</v>
      </c>
      <c r="Z2026">
        <v>204534</v>
      </c>
      <c r="AA2026" t="s">
        <v>14217</v>
      </c>
    </row>
    <row r="2027" spans="1:27" ht="15" x14ac:dyDescent="0.2">
      <c r="A2027" t="s">
        <v>14218</v>
      </c>
      <c r="B2027" t="s">
        <v>1</v>
      </c>
      <c r="C2027" t="s">
        <v>2</v>
      </c>
      <c r="D2027" t="s">
        <v>2</v>
      </c>
      <c r="E2027" t="s">
        <v>14219</v>
      </c>
      <c r="F2027" t="s">
        <v>14220</v>
      </c>
      <c r="H2027" t="s">
        <v>14221</v>
      </c>
      <c r="I2027" t="s">
        <v>14222</v>
      </c>
      <c r="J2027" t="s">
        <v>14223</v>
      </c>
      <c r="K2027" t="s">
        <v>14223</v>
      </c>
      <c r="L2027" t="s">
        <v>14224</v>
      </c>
      <c r="M2027" t="s">
        <v>14224</v>
      </c>
      <c r="N2027" t="s">
        <v>2</v>
      </c>
      <c r="P2027" t="s">
        <v>205</v>
      </c>
      <c r="R2027" t="s">
        <v>10</v>
      </c>
      <c r="S2027">
        <v>165</v>
      </c>
      <c r="T2027">
        <v>1</v>
      </c>
      <c r="U2027" t="s">
        <v>232</v>
      </c>
      <c r="W2027" t="s">
        <v>205</v>
      </c>
      <c r="Z2027">
        <v>228122</v>
      </c>
      <c r="AA2027" t="s">
        <v>14225</v>
      </c>
    </row>
    <row r="2028" spans="1:27" ht="15" x14ac:dyDescent="0.2">
      <c r="A2028" t="s">
        <v>14226</v>
      </c>
      <c r="B2028" t="s">
        <v>1</v>
      </c>
      <c r="C2028" t="s">
        <v>2</v>
      </c>
      <c r="D2028" t="s">
        <v>2</v>
      </c>
      <c r="E2028" t="s">
        <v>14227</v>
      </c>
      <c r="F2028" t="s">
        <v>14228</v>
      </c>
      <c r="H2028" t="s">
        <v>14229</v>
      </c>
      <c r="I2028" t="s">
        <v>14230</v>
      </c>
      <c r="J2028" t="s">
        <v>14231</v>
      </c>
      <c r="K2028" t="s">
        <v>14231</v>
      </c>
      <c r="L2028" t="s">
        <v>14232</v>
      </c>
      <c r="M2028" t="s">
        <v>14232</v>
      </c>
      <c r="N2028" t="s">
        <v>2</v>
      </c>
      <c r="P2028" t="s">
        <v>205</v>
      </c>
      <c r="R2028" t="s">
        <v>10</v>
      </c>
      <c r="S2028">
        <v>406</v>
      </c>
      <c r="T2028">
        <v>1</v>
      </c>
      <c r="U2028" t="s">
        <v>232</v>
      </c>
      <c r="W2028" t="s">
        <v>205</v>
      </c>
      <c r="Z2028">
        <v>241923</v>
      </c>
      <c r="AA2028" t="s">
        <v>14233</v>
      </c>
    </row>
    <row r="2029" spans="1:27" ht="15" x14ac:dyDescent="0.2">
      <c r="A2029" t="s">
        <v>14234</v>
      </c>
      <c r="B2029" t="s">
        <v>1</v>
      </c>
      <c r="C2029" t="s">
        <v>2</v>
      </c>
      <c r="D2029" t="s">
        <v>2</v>
      </c>
      <c r="E2029" t="s">
        <v>14235</v>
      </c>
      <c r="F2029" t="s">
        <v>14236</v>
      </c>
      <c r="H2029" t="s">
        <v>14237</v>
      </c>
      <c r="I2029" t="s">
        <v>14238</v>
      </c>
      <c r="J2029" t="s">
        <v>14239</v>
      </c>
      <c r="K2029" t="s">
        <v>14239</v>
      </c>
      <c r="L2029" t="s">
        <v>14240</v>
      </c>
      <c r="M2029" t="s">
        <v>14240</v>
      </c>
      <c r="N2029" t="s">
        <v>91</v>
      </c>
      <c r="P2029" t="s">
        <v>205</v>
      </c>
      <c r="R2029" t="s">
        <v>10</v>
      </c>
      <c r="S2029">
        <v>815</v>
      </c>
      <c r="T2029">
        <v>6</v>
      </c>
      <c r="U2029" t="s">
        <v>206</v>
      </c>
      <c r="W2029" t="s">
        <v>205</v>
      </c>
      <c r="Z2029">
        <v>291891</v>
      </c>
      <c r="AA2029" t="s">
        <v>14241</v>
      </c>
    </row>
    <row r="2030" spans="1:27" ht="15" x14ac:dyDescent="0.2">
      <c r="A2030" t="s">
        <v>14242</v>
      </c>
      <c r="B2030" t="s">
        <v>1</v>
      </c>
      <c r="C2030" t="s">
        <v>2</v>
      </c>
      <c r="D2030" t="s">
        <v>2</v>
      </c>
      <c r="E2030" t="s">
        <v>14243</v>
      </c>
      <c r="F2030" t="s">
        <v>14244</v>
      </c>
      <c r="H2030" t="s">
        <v>14245</v>
      </c>
      <c r="I2030" t="s">
        <v>14246</v>
      </c>
      <c r="J2030" t="s">
        <v>14247</v>
      </c>
      <c r="K2030" t="s">
        <v>14247</v>
      </c>
      <c r="L2030" t="s">
        <v>14248</v>
      </c>
      <c r="M2030" t="s">
        <v>14248</v>
      </c>
      <c r="N2030" t="s">
        <v>2</v>
      </c>
      <c r="P2030" t="s">
        <v>205</v>
      </c>
      <c r="R2030" t="s">
        <v>10</v>
      </c>
      <c r="S2030">
        <v>388</v>
      </c>
      <c r="T2030">
        <v>1</v>
      </c>
      <c r="U2030" t="s">
        <v>206</v>
      </c>
      <c r="W2030" t="s">
        <v>205</v>
      </c>
      <c r="Z2030">
        <v>298964</v>
      </c>
      <c r="AA2030" t="s">
        <v>14249</v>
      </c>
    </row>
    <row r="2031" spans="1:27" ht="15" x14ac:dyDescent="0.2">
      <c r="A2031" t="s">
        <v>14250</v>
      </c>
      <c r="B2031" t="s">
        <v>1</v>
      </c>
      <c r="C2031" t="s">
        <v>2</v>
      </c>
      <c r="D2031" t="s">
        <v>2</v>
      </c>
      <c r="E2031" t="s">
        <v>14251</v>
      </c>
      <c r="F2031" t="s">
        <v>14252</v>
      </c>
      <c r="H2031" t="s">
        <v>14253</v>
      </c>
      <c r="I2031" t="s">
        <v>14254</v>
      </c>
      <c r="J2031" t="s">
        <v>14255</v>
      </c>
      <c r="K2031" t="s">
        <v>14255</v>
      </c>
      <c r="L2031" t="s">
        <v>14256</v>
      </c>
      <c r="M2031" t="s">
        <v>14256</v>
      </c>
      <c r="N2031" t="s">
        <v>2</v>
      </c>
      <c r="P2031" t="s">
        <v>205</v>
      </c>
      <c r="R2031" t="s">
        <v>10</v>
      </c>
      <c r="S2031">
        <v>358</v>
      </c>
      <c r="T2031">
        <v>1</v>
      </c>
      <c r="U2031" t="s">
        <v>232</v>
      </c>
      <c r="W2031" t="s">
        <v>205</v>
      </c>
      <c r="Z2031">
        <v>299122</v>
      </c>
      <c r="AA2031" t="s">
        <v>14257</v>
      </c>
    </row>
    <row r="2032" spans="1:27" ht="15" x14ac:dyDescent="0.2">
      <c r="A2032" t="s">
        <v>14258</v>
      </c>
      <c r="B2032" t="s">
        <v>1</v>
      </c>
      <c r="C2032" t="s">
        <v>2</v>
      </c>
      <c r="D2032" t="s">
        <v>2</v>
      </c>
      <c r="E2032" t="s">
        <v>14259</v>
      </c>
      <c r="F2032" t="s">
        <v>14260</v>
      </c>
      <c r="H2032" t="s">
        <v>14261</v>
      </c>
      <c r="I2032" t="s">
        <v>14262</v>
      </c>
      <c r="J2032" t="s">
        <v>14263</v>
      </c>
      <c r="K2032" t="s">
        <v>14263</v>
      </c>
      <c r="L2032" t="s">
        <v>14264</v>
      </c>
      <c r="M2032" t="s">
        <v>14264</v>
      </c>
      <c r="N2032" t="s">
        <v>91</v>
      </c>
      <c r="P2032" t="s">
        <v>205</v>
      </c>
      <c r="R2032" t="s">
        <v>10</v>
      </c>
      <c r="S2032">
        <v>198</v>
      </c>
      <c r="T2032">
        <v>1</v>
      </c>
      <c r="U2032" t="s">
        <v>206</v>
      </c>
      <c r="W2032" t="s">
        <v>205</v>
      </c>
      <c r="Z2032">
        <v>307692</v>
      </c>
      <c r="AA2032" t="s">
        <v>14265</v>
      </c>
    </row>
    <row r="2033" spans="1:27" ht="15" x14ac:dyDescent="0.2">
      <c r="A2033" t="s">
        <v>14266</v>
      </c>
      <c r="B2033" t="s">
        <v>1</v>
      </c>
      <c r="C2033" t="s">
        <v>2</v>
      </c>
      <c r="D2033" t="s">
        <v>2</v>
      </c>
      <c r="E2033" t="s">
        <v>14267</v>
      </c>
      <c r="F2033" t="s">
        <v>14268</v>
      </c>
      <c r="H2033" t="s">
        <v>14269</v>
      </c>
      <c r="I2033" t="s">
        <v>14270</v>
      </c>
      <c r="J2033" t="s">
        <v>14271</v>
      </c>
      <c r="K2033" t="s">
        <v>14271</v>
      </c>
      <c r="L2033" t="s">
        <v>14272</v>
      </c>
      <c r="M2033" t="s">
        <v>14272</v>
      </c>
      <c r="N2033" t="s">
        <v>2</v>
      </c>
      <c r="P2033" t="s">
        <v>205</v>
      </c>
      <c r="R2033" t="s">
        <v>10</v>
      </c>
      <c r="S2033">
        <v>340</v>
      </c>
      <c r="T2033">
        <v>1</v>
      </c>
      <c r="U2033" t="s">
        <v>232</v>
      </c>
      <c r="W2033" t="s">
        <v>205</v>
      </c>
      <c r="Z2033">
        <v>314451</v>
      </c>
      <c r="AA2033" t="s">
        <v>14273</v>
      </c>
    </row>
    <row r="2034" spans="1:27" ht="15" x14ac:dyDescent="0.2">
      <c r="A2034" t="s">
        <v>14274</v>
      </c>
      <c r="B2034" t="s">
        <v>1</v>
      </c>
      <c r="C2034" t="s">
        <v>2</v>
      </c>
      <c r="D2034" t="s">
        <v>2</v>
      </c>
      <c r="E2034" t="s">
        <v>14275</v>
      </c>
      <c r="F2034" t="s">
        <v>14276</v>
      </c>
      <c r="H2034" t="s">
        <v>14277</v>
      </c>
      <c r="I2034" t="s">
        <v>14278</v>
      </c>
      <c r="J2034" t="s">
        <v>14279</v>
      </c>
      <c r="K2034" t="s">
        <v>14279</v>
      </c>
      <c r="L2034" t="s">
        <v>14280</v>
      </c>
      <c r="M2034" t="s">
        <v>14280</v>
      </c>
      <c r="N2034" t="s">
        <v>91</v>
      </c>
      <c r="P2034" t="s">
        <v>205</v>
      </c>
      <c r="R2034" t="s">
        <v>10</v>
      </c>
      <c r="S2034">
        <v>425</v>
      </c>
      <c r="T2034">
        <v>1</v>
      </c>
      <c r="U2034" t="s">
        <v>206</v>
      </c>
      <c r="W2034" t="s">
        <v>205</v>
      </c>
      <c r="Z2034">
        <v>404603</v>
      </c>
      <c r="AA2034" t="s">
        <v>14281</v>
      </c>
    </row>
    <row r="2035" spans="1:27" ht="15" x14ac:dyDescent="0.2">
      <c r="A2035" t="s">
        <v>14274</v>
      </c>
      <c r="B2035" t="s">
        <v>1</v>
      </c>
      <c r="C2035" t="s">
        <v>2</v>
      </c>
      <c r="D2035" t="s">
        <v>2</v>
      </c>
      <c r="E2035" t="s">
        <v>14282</v>
      </c>
      <c r="F2035" t="s">
        <v>14283</v>
      </c>
      <c r="H2035" t="s">
        <v>14284</v>
      </c>
      <c r="I2035" t="s">
        <v>14285</v>
      </c>
      <c r="J2035" t="s">
        <v>14279</v>
      </c>
      <c r="K2035" t="s">
        <v>14279</v>
      </c>
      <c r="L2035" t="s">
        <v>14280</v>
      </c>
      <c r="M2035" t="s">
        <v>14280</v>
      </c>
      <c r="N2035" t="s">
        <v>2</v>
      </c>
      <c r="P2035" t="s">
        <v>205</v>
      </c>
      <c r="R2035" t="s">
        <v>10</v>
      </c>
      <c r="S2035">
        <v>886</v>
      </c>
      <c r="T2035">
        <v>4</v>
      </c>
      <c r="U2035" t="s">
        <v>206</v>
      </c>
      <c r="W2035" t="s">
        <v>205</v>
      </c>
      <c r="Z2035">
        <v>404612</v>
      </c>
      <c r="AA2035" t="s">
        <v>14286</v>
      </c>
    </row>
    <row r="2036" spans="1:27" ht="15" x14ac:dyDescent="0.2">
      <c r="A2036" t="s">
        <v>14287</v>
      </c>
      <c r="B2036" t="s">
        <v>1</v>
      </c>
      <c r="C2036" t="s">
        <v>2</v>
      </c>
      <c r="D2036" t="s">
        <v>2</v>
      </c>
      <c r="E2036" t="s">
        <v>14288</v>
      </c>
      <c r="F2036" t="s">
        <v>14289</v>
      </c>
      <c r="H2036" t="s">
        <v>14290</v>
      </c>
      <c r="I2036" t="s">
        <v>14291</v>
      </c>
      <c r="J2036" t="s">
        <v>14292</v>
      </c>
      <c r="K2036" t="s">
        <v>14292</v>
      </c>
      <c r="L2036" t="s">
        <v>14293</v>
      </c>
      <c r="M2036" t="s">
        <v>14293</v>
      </c>
      <c r="N2036" t="s">
        <v>2</v>
      </c>
      <c r="P2036" t="s">
        <v>205</v>
      </c>
      <c r="R2036" t="s">
        <v>10</v>
      </c>
      <c r="S2036">
        <v>205</v>
      </c>
      <c r="T2036">
        <v>1</v>
      </c>
      <c r="U2036" t="s">
        <v>206</v>
      </c>
      <c r="W2036" t="s">
        <v>205</v>
      </c>
      <c r="Z2036">
        <v>370073</v>
      </c>
      <c r="AA2036" t="s">
        <v>14294</v>
      </c>
    </row>
    <row r="2037" spans="1:27" ht="15" x14ac:dyDescent="0.2">
      <c r="A2037" t="s">
        <v>14295</v>
      </c>
      <c r="B2037" t="s">
        <v>1</v>
      </c>
      <c r="C2037" t="s">
        <v>2</v>
      </c>
      <c r="D2037" t="s">
        <v>2</v>
      </c>
      <c r="E2037" t="s">
        <v>14296</v>
      </c>
      <c r="F2037" t="s">
        <v>14297</v>
      </c>
      <c r="H2037" t="s">
        <v>14298</v>
      </c>
      <c r="I2037" t="s">
        <v>14299</v>
      </c>
      <c r="J2037" t="s">
        <v>14300</v>
      </c>
      <c r="K2037" t="s">
        <v>14300</v>
      </c>
      <c r="L2037" t="s">
        <v>14301</v>
      </c>
      <c r="M2037" t="s">
        <v>14301</v>
      </c>
      <c r="N2037" t="s">
        <v>2</v>
      </c>
      <c r="P2037" t="s">
        <v>205</v>
      </c>
      <c r="R2037" t="s">
        <v>10</v>
      </c>
      <c r="S2037">
        <v>3679</v>
      </c>
      <c r="T2037">
        <v>16</v>
      </c>
      <c r="U2037" t="s">
        <v>206</v>
      </c>
      <c r="W2037" t="s">
        <v>205</v>
      </c>
      <c r="Z2037">
        <v>425503</v>
      </c>
      <c r="AA2037" t="s">
        <v>14302</v>
      </c>
    </row>
    <row r="2038" spans="1:27" ht="15" x14ac:dyDescent="0.2">
      <c r="A2038" t="s">
        <v>14303</v>
      </c>
      <c r="B2038" t="s">
        <v>1</v>
      </c>
      <c r="C2038" t="s">
        <v>2</v>
      </c>
      <c r="D2038" t="s">
        <v>2</v>
      </c>
      <c r="E2038" t="s">
        <v>14304</v>
      </c>
      <c r="F2038" t="s">
        <v>14305</v>
      </c>
      <c r="H2038" t="s">
        <v>14306</v>
      </c>
      <c r="I2038" t="s">
        <v>14307</v>
      </c>
      <c r="J2038" t="s">
        <v>14308</v>
      </c>
      <c r="K2038" t="s">
        <v>14308</v>
      </c>
      <c r="L2038" t="s">
        <v>14309</v>
      </c>
      <c r="M2038" t="s">
        <v>14309</v>
      </c>
      <c r="N2038" t="s">
        <v>2</v>
      </c>
      <c r="P2038" t="s">
        <v>205</v>
      </c>
      <c r="R2038" t="s">
        <v>10</v>
      </c>
      <c r="S2038">
        <v>616</v>
      </c>
      <c r="T2038">
        <v>1</v>
      </c>
      <c r="U2038" t="s">
        <v>206</v>
      </c>
      <c r="W2038" t="s">
        <v>205</v>
      </c>
      <c r="Z2038">
        <v>456762</v>
      </c>
      <c r="AA2038" t="s">
        <v>14310</v>
      </c>
    </row>
    <row r="2039" spans="1:27" ht="15" x14ac:dyDescent="0.2">
      <c r="A2039" t="s">
        <v>14311</v>
      </c>
      <c r="B2039" t="s">
        <v>1</v>
      </c>
      <c r="C2039" t="s">
        <v>2</v>
      </c>
      <c r="D2039" t="s">
        <v>2</v>
      </c>
      <c r="E2039" t="s">
        <v>10419</v>
      </c>
      <c r="F2039" t="s">
        <v>14312</v>
      </c>
      <c r="H2039" t="s">
        <v>14313</v>
      </c>
      <c r="I2039" t="s">
        <v>14314</v>
      </c>
      <c r="J2039" t="s">
        <v>14315</v>
      </c>
      <c r="K2039" t="s">
        <v>14315</v>
      </c>
      <c r="L2039" t="s">
        <v>14316</v>
      </c>
      <c r="M2039" t="s">
        <v>14316</v>
      </c>
      <c r="N2039" t="s">
        <v>2</v>
      </c>
      <c r="P2039" t="s">
        <v>205</v>
      </c>
      <c r="R2039" t="s">
        <v>10</v>
      </c>
      <c r="S2039">
        <v>448</v>
      </c>
      <c r="T2039">
        <v>1</v>
      </c>
      <c r="U2039" t="s">
        <v>232</v>
      </c>
      <c r="W2039" t="s">
        <v>205</v>
      </c>
      <c r="Z2039">
        <v>457983</v>
      </c>
      <c r="AA2039" t="s">
        <v>14317</v>
      </c>
    </row>
    <row r="2040" spans="1:27" ht="15" x14ac:dyDescent="0.2">
      <c r="A2040" t="s">
        <v>14318</v>
      </c>
      <c r="B2040" t="s">
        <v>1</v>
      </c>
      <c r="C2040" t="s">
        <v>2</v>
      </c>
      <c r="D2040" t="s">
        <v>2</v>
      </c>
      <c r="E2040" t="s">
        <v>1894</v>
      </c>
      <c r="F2040" t="s">
        <v>14319</v>
      </c>
      <c r="H2040" t="s">
        <v>14320</v>
      </c>
      <c r="I2040" t="s">
        <v>14321</v>
      </c>
      <c r="J2040" t="s">
        <v>14322</v>
      </c>
      <c r="K2040" t="s">
        <v>14322</v>
      </c>
      <c r="L2040" t="s">
        <v>14323</v>
      </c>
      <c r="M2040" t="s">
        <v>14323</v>
      </c>
      <c r="N2040" t="s">
        <v>91</v>
      </c>
      <c r="P2040" t="s">
        <v>205</v>
      </c>
      <c r="R2040" t="s">
        <v>10</v>
      </c>
      <c r="S2040">
        <v>220</v>
      </c>
      <c r="T2040">
        <v>1</v>
      </c>
      <c r="U2040" t="s">
        <v>232</v>
      </c>
      <c r="W2040" t="s">
        <v>205</v>
      </c>
      <c r="Z2040">
        <v>461663</v>
      </c>
      <c r="AA2040" t="s">
        <v>14324</v>
      </c>
    </row>
    <row r="2041" spans="1:27" ht="15" x14ac:dyDescent="0.2">
      <c r="A2041" t="s">
        <v>14325</v>
      </c>
      <c r="B2041" t="s">
        <v>1</v>
      </c>
      <c r="C2041" t="s">
        <v>2</v>
      </c>
      <c r="D2041" t="s">
        <v>2</v>
      </c>
      <c r="E2041" t="s">
        <v>14326</v>
      </c>
      <c r="F2041" t="s">
        <v>14327</v>
      </c>
      <c r="H2041" t="s">
        <v>14328</v>
      </c>
      <c r="I2041" t="s">
        <v>14329</v>
      </c>
      <c r="J2041" t="s">
        <v>14330</v>
      </c>
      <c r="K2041" t="s">
        <v>14330</v>
      </c>
      <c r="L2041" t="s">
        <v>14331</v>
      </c>
      <c r="M2041" t="s">
        <v>14331</v>
      </c>
      <c r="N2041" t="s">
        <v>2</v>
      </c>
      <c r="P2041" t="s">
        <v>205</v>
      </c>
      <c r="R2041" t="s">
        <v>10</v>
      </c>
      <c r="S2041">
        <v>204</v>
      </c>
      <c r="T2041">
        <v>1</v>
      </c>
      <c r="U2041" t="s">
        <v>232</v>
      </c>
      <c r="W2041" t="s">
        <v>205</v>
      </c>
      <c r="Z2041">
        <v>462304</v>
      </c>
      <c r="AA2041" t="s">
        <v>14332</v>
      </c>
    </row>
    <row r="2042" spans="1:27" ht="15" x14ac:dyDescent="0.2">
      <c r="A2042" t="s">
        <v>14325</v>
      </c>
      <c r="B2042" t="s">
        <v>1</v>
      </c>
      <c r="C2042" t="s">
        <v>2</v>
      </c>
      <c r="D2042" t="s">
        <v>2</v>
      </c>
      <c r="E2042" t="s">
        <v>14333</v>
      </c>
      <c r="F2042" t="s">
        <v>14334</v>
      </c>
      <c r="H2042" t="s">
        <v>14335</v>
      </c>
      <c r="I2042" t="s">
        <v>14329</v>
      </c>
      <c r="J2042" t="s">
        <v>14330</v>
      </c>
      <c r="K2042" t="s">
        <v>14330</v>
      </c>
      <c r="L2042" t="s">
        <v>14331</v>
      </c>
      <c r="M2042" t="s">
        <v>14331</v>
      </c>
      <c r="N2042" t="s">
        <v>91</v>
      </c>
      <c r="P2042" t="s">
        <v>205</v>
      </c>
      <c r="R2042" t="s">
        <v>10</v>
      </c>
      <c r="S2042">
        <v>481</v>
      </c>
      <c r="T2042">
        <v>4</v>
      </c>
      <c r="U2042" t="s">
        <v>232</v>
      </c>
      <c r="W2042" t="s">
        <v>205</v>
      </c>
      <c r="Z2042">
        <v>462321</v>
      </c>
      <c r="AA2042" t="s">
        <v>14336</v>
      </c>
    </row>
    <row r="2043" spans="1:27" ht="15" x14ac:dyDescent="0.2">
      <c r="A2043" t="s">
        <v>14337</v>
      </c>
      <c r="B2043" t="s">
        <v>1</v>
      </c>
      <c r="C2043" t="s">
        <v>2</v>
      </c>
      <c r="D2043" t="s">
        <v>2</v>
      </c>
      <c r="E2043" t="s">
        <v>14338</v>
      </c>
      <c r="F2043" t="s">
        <v>14339</v>
      </c>
      <c r="H2043" t="s">
        <v>14340</v>
      </c>
      <c r="I2043" t="s">
        <v>14341</v>
      </c>
      <c r="J2043" t="s">
        <v>14342</v>
      </c>
      <c r="K2043" t="s">
        <v>14342</v>
      </c>
      <c r="L2043" t="s">
        <v>14343</v>
      </c>
      <c r="M2043" t="s">
        <v>14343</v>
      </c>
      <c r="N2043" t="s">
        <v>91</v>
      </c>
      <c r="P2043" t="s">
        <v>205</v>
      </c>
      <c r="R2043" t="s">
        <v>10</v>
      </c>
      <c r="S2043">
        <v>549</v>
      </c>
      <c r="T2043">
        <v>3</v>
      </c>
      <c r="U2043" t="s">
        <v>206</v>
      </c>
      <c r="W2043" t="s">
        <v>205</v>
      </c>
      <c r="Z2043">
        <v>463931</v>
      </c>
      <c r="AA2043" t="s">
        <v>14344</v>
      </c>
    </row>
    <row r="2044" spans="1:27" ht="15" x14ac:dyDescent="0.2">
      <c r="A2044" t="s">
        <v>14345</v>
      </c>
      <c r="B2044" t="s">
        <v>1</v>
      </c>
      <c r="C2044" t="s">
        <v>2</v>
      </c>
      <c r="D2044" t="s">
        <v>2</v>
      </c>
      <c r="E2044" t="s">
        <v>11517</v>
      </c>
      <c r="F2044" t="s">
        <v>14346</v>
      </c>
      <c r="G2044" t="s">
        <v>14347</v>
      </c>
      <c r="H2044" t="s">
        <v>14348</v>
      </c>
      <c r="I2044" t="s">
        <v>14349</v>
      </c>
      <c r="J2044" t="s">
        <v>14350</v>
      </c>
      <c r="K2044" t="s">
        <v>14351</v>
      </c>
      <c r="L2044" t="s">
        <v>14352</v>
      </c>
      <c r="M2044" t="s">
        <v>14352</v>
      </c>
      <c r="N2044" t="s">
        <v>91</v>
      </c>
      <c r="P2044" t="s">
        <v>205</v>
      </c>
      <c r="R2044" t="s">
        <v>10</v>
      </c>
      <c r="S2044">
        <v>128</v>
      </c>
      <c r="T2044">
        <v>1</v>
      </c>
      <c r="U2044" t="s">
        <v>232</v>
      </c>
      <c r="W2044" t="s">
        <v>205</v>
      </c>
      <c r="Z2044">
        <v>23301</v>
      </c>
      <c r="AA2044" t="s">
        <v>14353</v>
      </c>
    </row>
    <row r="2045" spans="1:27" ht="15" x14ac:dyDescent="0.2">
      <c r="A2045" t="s">
        <v>14345</v>
      </c>
      <c r="B2045" t="s">
        <v>1</v>
      </c>
      <c r="C2045" t="s">
        <v>2</v>
      </c>
      <c r="D2045" t="s">
        <v>2</v>
      </c>
      <c r="E2045" t="s">
        <v>14354</v>
      </c>
      <c r="F2045" t="s">
        <v>14355</v>
      </c>
      <c r="H2045" t="s">
        <v>14356</v>
      </c>
      <c r="I2045" t="s">
        <v>14357</v>
      </c>
      <c r="J2045" t="s">
        <v>14350</v>
      </c>
      <c r="K2045" t="s">
        <v>14350</v>
      </c>
      <c r="L2045" t="s">
        <v>14352</v>
      </c>
      <c r="M2045" t="s">
        <v>14352</v>
      </c>
      <c r="N2045" t="s">
        <v>91</v>
      </c>
      <c r="P2045" t="s">
        <v>205</v>
      </c>
      <c r="R2045" t="s">
        <v>10</v>
      </c>
      <c r="S2045">
        <v>826</v>
      </c>
      <c r="T2045">
        <v>3</v>
      </c>
      <c r="U2045" t="s">
        <v>206</v>
      </c>
      <c r="W2045" t="s">
        <v>205</v>
      </c>
      <c r="Z2045">
        <v>23323</v>
      </c>
      <c r="AA2045" t="s">
        <v>14358</v>
      </c>
    </row>
    <row r="2046" spans="1:27" ht="15" x14ac:dyDescent="0.2">
      <c r="A2046" t="s">
        <v>14359</v>
      </c>
      <c r="B2046" t="s">
        <v>1</v>
      </c>
      <c r="C2046" t="s">
        <v>2</v>
      </c>
      <c r="D2046" t="s">
        <v>2</v>
      </c>
      <c r="E2046" t="s">
        <v>14360</v>
      </c>
      <c r="F2046" t="s">
        <v>14361</v>
      </c>
      <c r="H2046" t="s">
        <v>14362</v>
      </c>
      <c r="I2046" t="s">
        <v>14363</v>
      </c>
      <c r="J2046" t="s">
        <v>14364</v>
      </c>
      <c r="K2046" t="s">
        <v>14364</v>
      </c>
      <c r="L2046" t="s">
        <v>14365</v>
      </c>
      <c r="M2046" t="s">
        <v>14365</v>
      </c>
      <c r="N2046" t="s">
        <v>91</v>
      </c>
      <c r="P2046" t="s">
        <v>205</v>
      </c>
      <c r="R2046" t="s">
        <v>10</v>
      </c>
      <c r="S2046">
        <v>353</v>
      </c>
      <c r="T2046">
        <v>1</v>
      </c>
      <c r="U2046" t="s">
        <v>232</v>
      </c>
      <c r="W2046" t="s">
        <v>205</v>
      </c>
      <c r="Z2046">
        <v>45132</v>
      </c>
      <c r="AA2046" t="s">
        <v>14366</v>
      </c>
    </row>
    <row r="2047" spans="1:27" ht="15" x14ac:dyDescent="0.2">
      <c r="A2047" t="s">
        <v>14367</v>
      </c>
      <c r="B2047" t="s">
        <v>1</v>
      </c>
      <c r="C2047" t="s">
        <v>2</v>
      </c>
      <c r="D2047" t="s">
        <v>2</v>
      </c>
      <c r="E2047" t="s">
        <v>14368</v>
      </c>
      <c r="F2047" t="s">
        <v>14369</v>
      </c>
      <c r="H2047" t="s">
        <v>14370</v>
      </c>
      <c r="I2047" t="s">
        <v>14371</v>
      </c>
      <c r="J2047" t="s">
        <v>14372</v>
      </c>
      <c r="K2047" t="s">
        <v>14372</v>
      </c>
      <c r="L2047" t="s">
        <v>14373</v>
      </c>
      <c r="M2047" t="s">
        <v>14373</v>
      </c>
      <c r="N2047" t="s">
        <v>91</v>
      </c>
      <c r="P2047" t="s">
        <v>205</v>
      </c>
      <c r="R2047" t="s">
        <v>10</v>
      </c>
      <c r="S2047">
        <v>598</v>
      </c>
      <c r="T2047">
        <v>2</v>
      </c>
      <c r="U2047" t="s">
        <v>232</v>
      </c>
      <c r="W2047" t="s">
        <v>205</v>
      </c>
      <c r="Z2047">
        <v>54692</v>
      </c>
      <c r="AA2047" t="s">
        <v>14374</v>
      </c>
    </row>
    <row r="2048" spans="1:27" ht="15" x14ac:dyDescent="0.2">
      <c r="A2048" t="s">
        <v>14375</v>
      </c>
      <c r="B2048" t="s">
        <v>1</v>
      </c>
      <c r="C2048" t="s">
        <v>2</v>
      </c>
      <c r="D2048" t="s">
        <v>2</v>
      </c>
      <c r="E2048" t="s">
        <v>2081</v>
      </c>
      <c r="F2048" t="s">
        <v>14376</v>
      </c>
      <c r="H2048" t="s">
        <v>14377</v>
      </c>
      <c r="I2048" t="s">
        <v>14378</v>
      </c>
      <c r="J2048" t="s">
        <v>14379</v>
      </c>
      <c r="K2048" t="s">
        <v>14379</v>
      </c>
      <c r="L2048" t="s">
        <v>14380</v>
      </c>
      <c r="M2048" t="s">
        <v>14380</v>
      </c>
      <c r="N2048" t="s">
        <v>2</v>
      </c>
      <c r="P2048" t="s">
        <v>205</v>
      </c>
      <c r="R2048" t="s">
        <v>10</v>
      </c>
      <c r="S2048">
        <v>2768</v>
      </c>
      <c r="T2048">
        <v>14</v>
      </c>
      <c r="U2048" t="s">
        <v>206</v>
      </c>
      <c r="W2048" t="s">
        <v>205</v>
      </c>
      <c r="Z2048">
        <v>92329</v>
      </c>
      <c r="AA2048" t="s">
        <v>14381</v>
      </c>
    </row>
    <row r="2049" spans="1:27" ht="15" x14ac:dyDescent="0.2">
      <c r="A2049" t="s">
        <v>14382</v>
      </c>
      <c r="B2049" t="s">
        <v>1</v>
      </c>
      <c r="C2049" t="s">
        <v>2</v>
      </c>
      <c r="D2049" t="s">
        <v>2</v>
      </c>
      <c r="E2049" t="s">
        <v>14383</v>
      </c>
      <c r="F2049" t="s">
        <v>14384</v>
      </c>
      <c r="H2049" t="s">
        <v>14385</v>
      </c>
      <c r="I2049" t="s">
        <v>14386</v>
      </c>
      <c r="J2049" t="s">
        <v>14387</v>
      </c>
      <c r="K2049" t="s">
        <v>14387</v>
      </c>
      <c r="L2049" t="s">
        <v>14388</v>
      </c>
      <c r="M2049" t="s">
        <v>14388</v>
      </c>
      <c r="N2049" t="s">
        <v>2</v>
      </c>
      <c r="P2049" t="s">
        <v>205</v>
      </c>
      <c r="R2049" t="s">
        <v>10</v>
      </c>
      <c r="S2049">
        <v>307</v>
      </c>
      <c r="T2049">
        <v>1</v>
      </c>
      <c r="U2049" t="s">
        <v>232</v>
      </c>
      <c r="W2049" t="s">
        <v>205</v>
      </c>
      <c r="Z2049">
        <v>120963</v>
      </c>
      <c r="AA2049" t="s">
        <v>14389</v>
      </c>
    </row>
    <row r="2050" spans="1:27" ht="15" x14ac:dyDescent="0.2">
      <c r="A2050" t="s">
        <v>14390</v>
      </c>
      <c r="B2050" t="s">
        <v>1</v>
      </c>
      <c r="C2050" t="s">
        <v>2</v>
      </c>
      <c r="D2050" t="s">
        <v>2</v>
      </c>
      <c r="E2050" t="s">
        <v>14391</v>
      </c>
      <c r="F2050" t="s">
        <v>14392</v>
      </c>
      <c r="H2050" t="s">
        <v>14393</v>
      </c>
      <c r="I2050" t="s">
        <v>14394</v>
      </c>
      <c r="J2050" t="s">
        <v>14395</v>
      </c>
      <c r="K2050" t="s">
        <v>14395</v>
      </c>
      <c r="L2050" t="s">
        <v>14396</v>
      </c>
      <c r="M2050" t="s">
        <v>14396</v>
      </c>
      <c r="N2050" t="s">
        <v>2</v>
      </c>
      <c r="P2050" t="s">
        <v>205</v>
      </c>
      <c r="R2050" t="s">
        <v>10</v>
      </c>
      <c r="S2050">
        <v>282</v>
      </c>
      <c r="T2050">
        <v>1</v>
      </c>
      <c r="U2050" t="s">
        <v>206</v>
      </c>
      <c r="W2050" t="s">
        <v>205</v>
      </c>
      <c r="Z2050">
        <v>140521</v>
      </c>
      <c r="AA2050" t="s">
        <v>14397</v>
      </c>
    </row>
    <row r="2051" spans="1:27" ht="15" x14ac:dyDescent="0.2">
      <c r="A2051" t="s">
        <v>14398</v>
      </c>
      <c r="B2051" t="s">
        <v>1</v>
      </c>
      <c r="C2051" t="s">
        <v>2</v>
      </c>
      <c r="D2051" t="s">
        <v>2</v>
      </c>
      <c r="E2051" t="s">
        <v>14399</v>
      </c>
      <c r="F2051" t="s">
        <v>14400</v>
      </c>
      <c r="H2051" t="s">
        <v>14401</v>
      </c>
      <c r="I2051" t="s">
        <v>14402</v>
      </c>
      <c r="J2051" t="s">
        <v>14403</v>
      </c>
      <c r="K2051" t="s">
        <v>14403</v>
      </c>
      <c r="L2051" t="s">
        <v>14404</v>
      </c>
      <c r="M2051" t="s">
        <v>14404</v>
      </c>
      <c r="N2051" t="s">
        <v>2</v>
      </c>
      <c r="P2051" t="s">
        <v>205</v>
      </c>
      <c r="R2051" t="s">
        <v>10</v>
      </c>
      <c r="S2051">
        <v>345</v>
      </c>
      <c r="T2051">
        <v>1</v>
      </c>
      <c r="U2051" t="s">
        <v>232</v>
      </c>
      <c r="W2051" t="s">
        <v>205</v>
      </c>
      <c r="Z2051">
        <v>144262</v>
      </c>
      <c r="AA2051" t="s">
        <v>14405</v>
      </c>
    </row>
    <row r="2052" spans="1:27" ht="15" x14ac:dyDescent="0.2">
      <c r="A2052" t="s">
        <v>14406</v>
      </c>
      <c r="B2052" t="s">
        <v>1</v>
      </c>
      <c r="C2052" t="s">
        <v>2</v>
      </c>
      <c r="D2052" t="s">
        <v>2</v>
      </c>
      <c r="E2052" t="s">
        <v>14407</v>
      </c>
      <c r="F2052" t="s">
        <v>14408</v>
      </c>
      <c r="H2052" t="s">
        <v>14409</v>
      </c>
      <c r="I2052" t="s">
        <v>14410</v>
      </c>
      <c r="J2052" t="s">
        <v>14411</v>
      </c>
      <c r="K2052" t="s">
        <v>14411</v>
      </c>
      <c r="L2052" t="s">
        <v>14412</v>
      </c>
      <c r="M2052" t="s">
        <v>14412</v>
      </c>
      <c r="N2052" t="s">
        <v>2</v>
      </c>
      <c r="P2052" t="s">
        <v>205</v>
      </c>
      <c r="R2052" t="s">
        <v>10</v>
      </c>
      <c r="S2052">
        <v>1263</v>
      </c>
      <c r="T2052">
        <v>5</v>
      </c>
      <c r="U2052" t="s">
        <v>206</v>
      </c>
      <c r="W2052" t="s">
        <v>205</v>
      </c>
      <c r="Z2052">
        <v>147071</v>
      </c>
      <c r="AA2052" t="s">
        <v>14413</v>
      </c>
    </row>
    <row r="2053" spans="1:27" ht="15" x14ac:dyDescent="0.2">
      <c r="A2053" t="s">
        <v>14406</v>
      </c>
      <c r="B2053" t="s">
        <v>1</v>
      </c>
      <c r="C2053" t="s">
        <v>2</v>
      </c>
      <c r="D2053" t="s">
        <v>2</v>
      </c>
      <c r="E2053" t="s">
        <v>14414</v>
      </c>
      <c r="F2053" t="s">
        <v>14415</v>
      </c>
      <c r="H2053" t="s">
        <v>14416</v>
      </c>
      <c r="I2053" t="s">
        <v>14410</v>
      </c>
      <c r="J2053" t="s">
        <v>14411</v>
      </c>
      <c r="K2053" t="s">
        <v>14411</v>
      </c>
      <c r="L2053" t="s">
        <v>14412</v>
      </c>
      <c r="M2053" t="s">
        <v>14412</v>
      </c>
      <c r="N2053" t="s">
        <v>91</v>
      </c>
      <c r="P2053" t="s">
        <v>205</v>
      </c>
      <c r="R2053" t="s">
        <v>10</v>
      </c>
      <c r="S2053">
        <v>320</v>
      </c>
      <c r="T2053">
        <v>1</v>
      </c>
      <c r="U2053" t="s">
        <v>206</v>
      </c>
      <c r="W2053" t="s">
        <v>205</v>
      </c>
      <c r="Z2053">
        <v>147084</v>
      </c>
      <c r="AA2053" t="s">
        <v>14417</v>
      </c>
    </row>
    <row r="2054" spans="1:27" ht="15" x14ac:dyDescent="0.2">
      <c r="A2054" t="s">
        <v>14418</v>
      </c>
      <c r="B2054" t="s">
        <v>1</v>
      </c>
      <c r="C2054" t="s">
        <v>2</v>
      </c>
      <c r="D2054" t="s">
        <v>2</v>
      </c>
      <c r="E2054" t="s">
        <v>14419</v>
      </c>
      <c r="F2054" t="s">
        <v>14420</v>
      </c>
      <c r="H2054" t="s">
        <v>14421</v>
      </c>
      <c r="I2054" t="s">
        <v>14422</v>
      </c>
      <c r="J2054" t="s">
        <v>14423</v>
      </c>
      <c r="K2054" t="s">
        <v>14423</v>
      </c>
      <c r="L2054" t="s">
        <v>14424</v>
      </c>
      <c r="M2054" t="s">
        <v>14424</v>
      </c>
      <c r="N2054" t="s">
        <v>2</v>
      </c>
      <c r="P2054" t="s">
        <v>205</v>
      </c>
      <c r="R2054" t="s">
        <v>10</v>
      </c>
      <c r="S2054">
        <v>400</v>
      </c>
      <c r="T2054">
        <v>1</v>
      </c>
      <c r="U2054" t="s">
        <v>232</v>
      </c>
      <c r="W2054" t="s">
        <v>205</v>
      </c>
      <c r="Z2054">
        <v>149335</v>
      </c>
      <c r="AA2054" t="s">
        <v>14425</v>
      </c>
    </row>
    <row r="2055" spans="1:27" ht="15" x14ac:dyDescent="0.2">
      <c r="A2055" t="s">
        <v>14426</v>
      </c>
      <c r="B2055" t="s">
        <v>1</v>
      </c>
      <c r="C2055" t="s">
        <v>2</v>
      </c>
      <c r="D2055" t="s">
        <v>2</v>
      </c>
      <c r="E2055" t="s">
        <v>14427</v>
      </c>
      <c r="F2055" t="s">
        <v>14428</v>
      </c>
      <c r="H2055" t="s">
        <v>14429</v>
      </c>
      <c r="I2055" t="s">
        <v>14430</v>
      </c>
      <c r="J2055" t="s">
        <v>14431</v>
      </c>
      <c r="K2055" t="s">
        <v>14431</v>
      </c>
      <c r="L2055" t="s">
        <v>14432</v>
      </c>
      <c r="M2055" t="s">
        <v>14432</v>
      </c>
      <c r="N2055" t="s">
        <v>91</v>
      </c>
      <c r="P2055" t="s">
        <v>205</v>
      </c>
      <c r="R2055" t="s">
        <v>10</v>
      </c>
      <c r="S2055">
        <v>195</v>
      </c>
      <c r="T2055">
        <v>1</v>
      </c>
      <c r="U2055" t="s">
        <v>232</v>
      </c>
      <c r="W2055" t="s">
        <v>205</v>
      </c>
      <c r="Z2055">
        <v>166051</v>
      </c>
      <c r="AA2055" t="s">
        <v>14433</v>
      </c>
    </row>
    <row r="2056" spans="1:27" ht="15" x14ac:dyDescent="0.2">
      <c r="A2056" t="s">
        <v>14434</v>
      </c>
      <c r="B2056" t="s">
        <v>1</v>
      </c>
      <c r="C2056" t="s">
        <v>2</v>
      </c>
      <c r="D2056" t="s">
        <v>2</v>
      </c>
      <c r="E2056" t="s">
        <v>14435</v>
      </c>
      <c r="F2056" t="s">
        <v>14436</v>
      </c>
      <c r="H2056" t="s">
        <v>14437</v>
      </c>
      <c r="I2056" t="s">
        <v>14438</v>
      </c>
      <c r="J2056" t="s">
        <v>14439</v>
      </c>
      <c r="K2056" t="s">
        <v>14439</v>
      </c>
      <c r="L2056" t="s">
        <v>14440</v>
      </c>
      <c r="M2056" t="s">
        <v>14440</v>
      </c>
      <c r="N2056" t="s">
        <v>91</v>
      </c>
      <c r="P2056" t="s">
        <v>205</v>
      </c>
      <c r="R2056" t="s">
        <v>10</v>
      </c>
      <c r="S2056">
        <v>518</v>
      </c>
      <c r="T2056">
        <v>2</v>
      </c>
      <c r="U2056" t="s">
        <v>232</v>
      </c>
      <c r="W2056" t="s">
        <v>205</v>
      </c>
      <c r="Z2056">
        <v>168193</v>
      </c>
      <c r="AA2056" t="s">
        <v>14441</v>
      </c>
    </row>
    <row r="2057" spans="1:27" ht="15" x14ac:dyDescent="0.2">
      <c r="A2057" t="s">
        <v>14442</v>
      </c>
      <c r="B2057" t="s">
        <v>1</v>
      </c>
      <c r="C2057" t="s">
        <v>2</v>
      </c>
      <c r="D2057" t="s">
        <v>2</v>
      </c>
      <c r="E2057" t="s">
        <v>14443</v>
      </c>
      <c r="F2057" t="s">
        <v>5996</v>
      </c>
      <c r="H2057" t="s">
        <v>14444</v>
      </c>
      <c r="I2057" t="s">
        <v>14445</v>
      </c>
      <c r="J2057" t="s">
        <v>14446</v>
      </c>
      <c r="K2057" t="s">
        <v>14446</v>
      </c>
      <c r="L2057" t="s">
        <v>14447</v>
      </c>
      <c r="M2057" t="s">
        <v>14447</v>
      </c>
      <c r="N2057" t="s">
        <v>91</v>
      </c>
      <c r="P2057" t="s">
        <v>205</v>
      </c>
      <c r="R2057" t="s">
        <v>10</v>
      </c>
      <c r="S2057">
        <v>225</v>
      </c>
      <c r="T2057">
        <v>1</v>
      </c>
      <c r="U2057" t="s">
        <v>232</v>
      </c>
      <c r="W2057" t="s">
        <v>205</v>
      </c>
      <c r="Z2057">
        <v>173332</v>
      </c>
      <c r="AA2057" t="s">
        <v>14448</v>
      </c>
    </row>
    <row r="2058" spans="1:27" ht="15" x14ac:dyDescent="0.2">
      <c r="A2058" t="s">
        <v>14449</v>
      </c>
      <c r="B2058" t="s">
        <v>1</v>
      </c>
      <c r="C2058" t="s">
        <v>2</v>
      </c>
      <c r="D2058" t="s">
        <v>2</v>
      </c>
      <c r="E2058" t="s">
        <v>14450</v>
      </c>
      <c r="F2058" t="s">
        <v>14451</v>
      </c>
      <c r="H2058" t="s">
        <v>14452</v>
      </c>
      <c r="I2058" t="s">
        <v>14453</v>
      </c>
      <c r="J2058" t="s">
        <v>14454</v>
      </c>
      <c r="K2058" t="s">
        <v>14454</v>
      </c>
      <c r="L2058" t="s">
        <v>14455</v>
      </c>
      <c r="M2058" t="s">
        <v>14455</v>
      </c>
      <c r="N2058" t="s">
        <v>91</v>
      </c>
      <c r="P2058" t="s">
        <v>205</v>
      </c>
      <c r="R2058" t="s">
        <v>10</v>
      </c>
      <c r="S2058">
        <v>223</v>
      </c>
      <c r="T2058">
        <v>1</v>
      </c>
      <c r="U2058" t="s">
        <v>206</v>
      </c>
      <c r="W2058" t="s">
        <v>205</v>
      </c>
      <c r="Z2058">
        <v>179852</v>
      </c>
      <c r="AA2058" t="s">
        <v>14456</v>
      </c>
    </row>
    <row r="2059" spans="1:27" ht="15" x14ac:dyDescent="0.2">
      <c r="A2059" t="s">
        <v>14457</v>
      </c>
      <c r="B2059" t="s">
        <v>1</v>
      </c>
      <c r="C2059" t="s">
        <v>2</v>
      </c>
      <c r="D2059" t="s">
        <v>2</v>
      </c>
      <c r="E2059" t="s">
        <v>14458</v>
      </c>
      <c r="F2059" t="s">
        <v>14459</v>
      </c>
      <c r="H2059" t="s">
        <v>14460</v>
      </c>
      <c r="I2059" t="s">
        <v>14461</v>
      </c>
      <c r="J2059" t="s">
        <v>14462</v>
      </c>
      <c r="K2059" t="s">
        <v>14462</v>
      </c>
      <c r="L2059" t="s">
        <v>14463</v>
      </c>
      <c r="M2059" t="s">
        <v>14463</v>
      </c>
      <c r="N2059" t="s">
        <v>2</v>
      </c>
      <c r="P2059" t="s">
        <v>205</v>
      </c>
      <c r="R2059" t="s">
        <v>10</v>
      </c>
      <c r="S2059">
        <v>562</v>
      </c>
      <c r="T2059">
        <v>1</v>
      </c>
      <c r="U2059" t="s">
        <v>232</v>
      </c>
      <c r="W2059" t="s">
        <v>205</v>
      </c>
      <c r="Z2059">
        <v>181553</v>
      </c>
      <c r="AA2059" t="s">
        <v>14464</v>
      </c>
    </row>
    <row r="2060" spans="1:27" ht="15" x14ac:dyDescent="0.2">
      <c r="A2060" t="s">
        <v>14465</v>
      </c>
      <c r="B2060" t="s">
        <v>1</v>
      </c>
      <c r="C2060" t="s">
        <v>2</v>
      </c>
      <c r="D2060" t="s">
        <v>2</v>
      </c>
      <c r="E2060" t="s">
        <v>14466</v>
      </c>
      <c r="F2060" t="s">
        <v>14467</v>
      </c>
      <c r="H2060" t="s">
        <v>14468</v>
      </c>
      <c r="I2060" t="s">
        <v>14469</v>
      </c>
      <c r="J2060" t="s">
        <v>14470</v>
      </c>
      <c r="K2060" t="s">
        <v>14471</v>
      </c>
      <c r="L2060" t="s">
        <v>14472</v>
      </c>
      <c r="M2060" t="s">
        <v>14472</v>
      </c>
      <c r="N2060" t="s">
        <v>2</v>
      </c>
      <c r="P2060" t="s">
        <v>205</v>
      </c>
      <c r="R2060" t="s">
        <v>10</v>
      </c>
      <c r="S2060">
        <v>739</v>
      </c>
      <c r="T2060">
        <v>5</v>
      </c>
      <c r="U2060" t="s">
        <v>206</v>
      </c>
      <c r="W2060" t="s">
        <v>205</v>
      </c>
      <c r="Z2060">
        <v>201524</v>
      </c>
      <c r="AA2060" t="s">
        <v>14473</v>
      </c>
    </row>
    <row r="2061" spans="1:27" ht="15" x14ac:dyDescent="0.2">
      <c r="A2061" t="s">
        <v>14474</v>
      </c>
      <c r="B2061" t="s">
        <v>1</v>
      </c>
      <c r="C2061" t="s">
        <v>2</v>
      </c>
      <c r="D2061" t="s">
        <v>2</v>
      </c>
      <c r="E2061" t="s">
        <v>1144</v>
      </c>
      <c r="F2061" t="s">
        <v>14475</v>
      </c>
      <c r="H2061" t="s">
        <v>14476</v>
      </c>
      <c r="I2061" t="s">
        <v>14463</v>
      </c>
      <c r="J2061" t="s">
        <v>14477</v>
      </c>
      <c r="K2061" t="s">
        <v>14477</v>
      </c>
      <c r="L2061" t="s">
        <v>14478</v>
      </c>
      <c r="M2061" t="s">
        <v>14478</v>
      </c>
      <c r="N2061" t="s">
        <v>2</v>
      </c>
      <c r="P2061" t="s">
        <v>205</v>
      </c>
      <c r="R2061" t="s">
        <v>10</v>
      </c>
      <c r="S2061">
        <v>346</v>
      </c>
      <c r="T2061">
        <v>1</v>
      </c>
      <c r="U2061" t="s">
        <v>232</v>
      </c>
      <c r="W2061" t="s">
        <v>205</v>
      </c>
      <c r="Z2061">
        <v>205601</v>
      </c>
      <c r="AA2061" t="s">
        <v>14479</v>
      </c>
    </row>
    <row r="2062" spans="1:27" ht="15" x14ac:dyDescent="0.2">
      <c r="A2062" t="s">
        <v>14480</v>
      </c>
      <c r="B2062" t="s">
        <v>1</v>
      </c>
      <c r="C2062" t="s">
        <v>2</v>
      </c>
      <c r="D2062" t="s">
        <v>2</v>
      </c>
      <c r="E2062" t="s">
        <v>14481</v>
      </c>
      <c r="F2062" t="s">
        <v>14482</v>
      </c>
      <c r="H2062" t="s">
        <v>14483</v>
      </c>
      <c r="I2062" t="s">
        <v>14484</v>
      </c>
      <c r="J2062" t="s">
        <v>14485</v>
      </c>
      <c r="K2062" t="s">
        <v>14485</v>
      </c>
      <c r="L2062" t="s">
        <v>14486</v>
      </c>
      <c r="M2062" t="s">
        <v>14486</v>
      </c>
      <c r="N2062" t="s">
        <v>2</v>
      </c>
      <c r="P2062" t="s">
        <v>205</v>
      </c>
      <c r="R2062" t="s">
        <v>10</v>
      </c>
      <c r="S2062">
        <v>228</v>
      </c>
      <c r="T2062">
        <v>1</v>
      </c>
      <c r="U2062" t="s">
        <v>232</v>
      </c>
      <c r="W2062" t="s">
        <v>205</v>
      </c>
      <c r="Z2062">
        <v>258952</v>
      </c>
      <c r="AA2062" t="s">
        <v>14487</v>
      </c>
    </row>
    <row r="2063" spans="1:27" ht="15" x14ac:dyDescent="0.2">
      <c r="A2063" t="s">
        <v>14488</v>
      </c>
      <c r="B2063" t="s">
        <v>1</v>
      </c>
      <c r="C2063" t="s">
        <v>2</v>
      </c>
      <c r="D2063" t="s">
        <v>2</v>
      </c>
      <c r="E2063" t="s">
        <v>14489</v>
      </c>
      <c r="F2063" t="s">
        <v>14490</v>
      </c>
      <c r="H2063" t="s">
        <v>14491</v>
      </c>
      <c r="I2063" t="s">
        <v>14492</v>
      </c>
      <c r="J2063" t="s">
        <v>14493</v>
      </c>
      <c r="K2063" t="s">
        <v>14493</v>
      </c>
      <c r="L2063" t="s">
        <v>14494</v>
      </c>
      <c r="M2063" t="s">
        <v>14494</v>
      </c>
      <c r="N2063" t="s">
        <v>2</v>
      </c>
      <c r="P2063" t="s">
        <v>205</v>
      </c>
      <c r="R2063" t="s">
        <v>10</v>
      </c>
      <c r="S2063">
        <v>304</v>
      </c>
      <c r="T2063">
        <v>1</v>
      </c>
      <c r="U2063" t="s">
        <v>232</v>
      </c>
      <c r="W2063" t="s">
        <v>205</v>
      </c>
      <c r="Z2063">
        <v>273182</v>
      </c>
      <c r="AA2063" t="s">
        <v>14495</v>
      </c>
    </row>
    <row r="2064" spans="1:27" ht="15" x14ac:dyDescent="0.2">
      <c r="A2064" t="s">
        <v>14488</v>
      </c>
      <c r="B2064" t="s">
        <v>1</v>
      </c>
      <c r="C2064" t="s">
        <v>2</v>
      </c>
      <c r="D2064" t="s">
        <v>2</v>
      </c>
      <c r="E2064" t="s">
        <v>3086</v>
      </c>
      <c r="F2064" t="s">
        <v>14496</v>
      </c>
      <c r="H2064" t="s">
        <v>14497</v>
      </c>
      <c r="I2064" t="s">
        <v>14492</v>
      </c>
      <c r="J2064" t="s">
        <v>14493</v>
      </c>
      <c r="K2064" t="s">
        <v>14493</v>
      </c>
      <c r="L2064" t="s">
        <v>14494</v>
      </c>
      <c r="M2064" t="s">
        <v>14494</v>
      </c>
      <c r="N2064" t="s">
        <v>2</v>
      </c>
      <c r="P2064" t="s">
        <v>205</v>
      </c>
      <c r="R2064" t="s">
        <v>10</v>
      </c>
      <c r="S2064">
        <v>1861</v>
      </c>
      <c r="T2064">
        <v>8</v>
      </c>
      <c r="U2064" t="s">
        <v>232</v>
      </c>
      <c r="W2064" t="s">
        <v>205</v>
      </c>
      <c r="Z2064">
        <v>723600</v>
      </c>
      <c r="AA2064" t="s">
        <v>14498</v>
      </c>
    </row>
    <row r="2065" spans="1:27" ht="15" x14ac:dyDescent="0.2">
      <c r="A2065" t="s">
        <v>14499</v>
      </c>
      <c r="B2065" t="s">
        <v>1</v>
      </c>
      <c r="C2065" t="s">
        <v>2</v>
      </c>
      <c r="D2065" t="s">
        <v>2</v>
      </c>
      <c r="E2065" t="s">
        <v>14500</v>
      </c>
      <c r="F2065" t="s">
        <v>14501</v>
      </c>
      <c r="H2065" t="s">
        <v>14502</v>
      </c>
      <c r="I2065" t="s">
        <v>14503</v>
      </c>
      <c r="J2065" t="s">
        <v>14504</v>
      </c>
      <c r="K2065" t="s">
        <v>14504</v>
      </c>
      <c r="L2065" t="s">
        <v>14505</v>
      </c>
      <c r="M2065" t="s">
        <v>14505</v>
      </c>
      <c r="N2065" t="s">
        <v>91</v>
      </c>
      <c r="P2065" t="s">
        <v>205</v>
      </c>
      <c r="R2065" t="s">
        <v>10</v>
      </c>
      <c r="S2065">
        <v>222</v>
      </c>
      <c r="T2065">
        <v>2</v>
      </c>
      <c r="U2065" t="s">
        <v>232</v>
      </c>
      <c r="W2065" t="s">
        <v>205</v>
      </c>
      <c r="Z2065">
        <v>274702</v>
      </c>
      <c r="AA2065" t="s">
        <v>14506</v>
      </c>
    </row>
    <row r="2066" spans="1:27" ht="15" x14ac:dyDescent="0.2">
      <c r="A2066" t="s">
        <v>14507</v>
      </c>
      <c r="B2066" t="s">
        <v>1</v>
      </c>
      <c r="C2066" t="s">
        <v>2</v>
      </c>
      <c r="D2066" t="s">
        <v>2</v>
      </c>
      <c r="E2066" t="s">
        <v>14508</v>
      </c>
      <c r="F2066" t="s">
        <v>14509</v>
      </c>
      <c r="H2066" t="s">
        <v>14510</v>
      </c>
      <c r="I2066" t="s">
        <v>14511</v>
      </c>
      <c r="J2066" t="s">
        <v>14512</v>
      </c>
      <c r="K2066" t="s">
        <v>14512</v>
      </c>
      <c r="L2066" t="s">
        <v>14453</v>
      </c>
      <c r="M2066" t="s">
        <v>14453</v>
      </c>
      <c r="N2066" t="s">
        <v>91</v>
      </c>
      <c r="P2066" t="s">
        <v>205</v>
      </c>
      <c r="R2066" t="s">
        <v>10</v>
      </c>
      <c r="S2066">
        <v>272</v>
      </c>
      <c r="T2066">
        <v>1</v>
      </c>
      <c r="U2066" t="s">
        <v>232</v>
      </c>
      <c r="W2066" t="s">
        <v>205</v>
      </c>
      <c r="Z2066">
        <v>320532</v>
      </c>
      <c r="AA2066" t="s">
        <v>14513</v>
      </c>
    </row>
    <row r="2067" spans="1:27" ht="15" x14ac:dyDescent="0.2">
      <c r="A2067" t="s">
        <v>14514</v>
      </c>
      <c r="B2067" t="s">
        <v>1</v>
      </c>
      <c r="C2067" t="s">
        <v>2</v>
      </c>
      <c r="D2067" t="s">
        <v>2</v>
      </c>
      <c r="E2067" t="s">
        <v>14515</v>
      </c>
      <c r="F2067" t="s">
        <v>14516</v>
      </c>
      <c r="H2067" t="s">
        <v>14517</v>
      </c>
      <c r="I2067" t="s">
        <v>14412</v>
      </c>
      <c r="J2067" t="s">
        <v>14518</v>
      </c>
      <c r="K2067" t="s">
        <v>14518</v>
      </c>
      <c r="L2067" t="s">
        <v>14519</v>
      </c>
      <c r="M2067" t="s">
        <v>14519</v>
      </c>
      <c r="N2067" t="s">
        <v>91</v>
      </c>
      <c r="P2067" t="s">
        <v>205</v>
      </c>
      <c r="R2067" t="s">
        <v>10</v>
      </c>
      <c r="S2067">
        <v>371</v>
      </c>
      <c r="T2067">
        <v>3</v>
      </c>
      <c r="U2067" t="s">
        <v>232</v>
      </c>
      <c r="W2067" t="s">
        <v>205</v>
      </c>
      <c r="Z2067">
        <v>390452</v>
      </c>
      <c r="AA2067" t="s">
        <v>14520</v>
      </c>
    </row>
    <row r="2068" spans="1:27" ht="15" x14ac:dyDescent="0.2">
      <c r="A2068" t="s">
        <v>14521</v>
      </c>
      <c r="B2068" t="s">
        <v>1</v>
      </c>
      <c r="C2068" t="s">
        <v>2</v>
      </c>
      <c r="D2068" t="s">
        <v>2</v>
      </c>
      <c r="E2068" t="s">
        <v>4427</v>
      </c>
      <c r="F2068" t="s">
        <v>14522</v>
      </c>
      <c r="H2068" t="s">
        <v>14523</v>
      </c>
      <c r="I2068" t="s">
        <v>14524</v>
      </c>
      <c r="J2068" t="s">
        <v>14525</v>
      </c>
      <c r="K2068" t="s">
        <v>14525</v>
      </c>
      <c r="L2068" t="s">
        <v>14526</v>
      </c>
      <c r="M2068" t="s">
        <v>14526</v>
      </c>
      <c r="N2068" t="s">
        <v>91</v>
      </c>
      <c r="P2068" t="s">
        <v>205</v>
      </c>
      <c r="R2068" t="s">
        <v>10</v>
      </c>
      <c r="S2068">
        <v>513</v>
      </c>
      <c r="T2068">
        <v>5</v>
      </c>
      <c r="U2068" t="s">
        <v>232</v>
      </c>
      <c r="W2068" t="s">
        <v>205</v>
      </c>
      <c r="Z2068">
        <v>408323</v>
      </c>
      <c r="AA2068" t="s">
        <v>14527</v>
      </c>
    </row>
    <row r="2069" spans="1:27" ht="15" x14ac:dyDescent="0.2">
      <c r="A2069" t="s">
        <v>14528</v>
      </c>
      <c r="B2069" t="s">
        <v>1</v>
      </c>
      <c r="C2069" t="s">
        <v>2</v>
      </c>
      <c r="D2069" t="s">
        <v>2</v>
      </c>
      <c r="E2069" t="s">
        <v>14529</v>
      </c>
      <c r="F2069" t="s">
        <v>14530</v>
      </c>
      <c r="H2069" t="s">
        <v>14531</v>
      </c>
      <c r="I2069" t="s">
        <v>14532</v>
      </c>
      <c r="J2069" t="s">
        <v>14533</v>
      </c>
      <c r="K2069" t="s">
        <v>14533</v>
      </c>
      <c r="L2069" t="s">
        <v>14534</v>
      </c>
      <c r="M2069" t="s">
        <v>14534</v>
      </c>
      <c r="N2069" t="s">
        <v>2</v>
      </c>
      <c r="P2069" t="s">
        <v>205</v>
      </c>
      <c r="R2069" t="s">
        <v>10</v>
      </c>
      <c r="S2069">
        <v>1817</v>
      </c>
      <c r="T2069">
        <v>10</v>
      </c>
      <c r="U2069" t="s">
        <v>206</v>
      </c>
      <c r="W2069" t="s">
        <v>205</v>
      </c>
      <c r="Z2069">
        <v>723680</v>
      </c>
      <c r="AA2069" t="s">
        <v>14535</v>
      </c>
    </row>
    <row r="2070" spans="1:27" ht="15" x14ac:dyDescent="0.2">
      <c r="A2070" t="s">
        <v>14536</v>
      </c>
      <c r="B2070" t="s">
        <v>1</v>
      </c>
      <c r="C2070" t="s">
        <v>2</v>
      </c>
      <c r="D2070" t="s">
        <v>2</v>
      </c>
      <c r="E2070" t="s">
        <v>14537</v>
      </c>
      <c r="F2070" t="s">
        <v>14538</v>
      </c>
      <c r="H2070" t="s">
        <v>14539</v>
      </c>
      <c r="I2070" t="s">
        <v>14540</v>
      </c>
      <c r="J2070" t="s">
        <v>14541</v>
      </c>
      <c r="K2070" t="s">
        <v>14541</v>
      </c>
      <c r="L2070" t="s">
        <v>14542</v>
      </c>
      <c r="M2070" t="s">
        <v>14542</v>
      </c>
      <c r="N2070" t="s">
        <v>2</v>
      </c>
      <c r="P2070" t="s">
        <v>205</v>
      </c>
      <c r="R2070" t="s">
        <v>10</v>
      </c>
      <c r="S2070">
        <v>329</v>
      </c>
      <c r="T2070">
        <v>2</v>
      </c>
      <c r="U2070" t="s">
        <v>232</v>
      </c>
      <c r="W2070" t="s">
        <v>205</v>
      </c>
      <c r="Z2070">
        <v>422871</v>
      </c>
      <c r="AA2070" t="s">
        <v>14543</v>
      </c>
    </row>
    <row r="2071" spans="1:27" ht="15" x14ac:dyDescent="0.2">
      <c r="A2071" t="s">
        <v>14544</v>
      </c>
      <c r="B2071" t="s">
        <v>1</v>
      </c>
      <c r="C2071" t="s">
        <v>2</v>
      </c>
      <c r="D2071" t="s">
        <v>2</v>
      </c>
      <c r="E2071" t="s">
        <v>14545</v>
      </c>
      <c r="F2071" t="s">
        <v>14546</v>
      </c>
      <c r="G2071" t="s">
        <v>14547</v>
      </c>
      <c r="H2071" t="s">
        <v>14548</v>
      </c>
      <c r="I2071" t="s">
        <v>14549</v>
      </c>
      <c r="J2071" t="s">
        <v>14550</v>
      </c>
      <c r="K2071" t="s">
        <v>14550</v>
      </c>
      <c r="L2071" t="s">
        <v>14551</v>
      </c>
      <c r="M2071" t="s">
        <v>14551</v>
      </c>
      <c r="N2071" t="s">
        <v>2</v>
      </c>
      <c r="P2071" t="s">
        <v>205</v>
      </c>
      <c r="R2071" t="s">
        <v>10</v>
      </c>
      <c r="S2071">
        <v>217</v>
      </c>
      <c r="T2071">
        <v>2</v>
      </c>
      <c r="U2071" t="s">
        <v>232</v>
      </c>
      <c r="W2071" t="s">
        <v>205</v>
      </c>
      <c r="Z2071">
        <v>444330</v>
      </c>
      <c r="AA2071" t="s">
        <v>14552</v>
      </c>
    </row>
  </sheetData>
  <conditionalFormatting sqref="A2:A207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2020-11-27T21:51:37Z</dcterms:created>
  <dcterms:modified xsi:type="dcterms:W3CDTF">2020-11-27T21:52:39Z</dcterms:modified>
</cp:coreProperties>
</file>