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ASISR\Conferences\Eagle X\26 Eagle X\"/>
    </mc:Choice>
  </mc:AlternateContent>
  <xr:revisionPtr revIDLastSave="0" documentId="8_{2B8091BD-07AB-4739-BDAA-9629F2C9779C}" xr6:coauthVersionLast="47" xr6:coauthVersionMax="47" xr10:uidLastSave="{00000000-0000-0000-0000-000000000000}"/>
  <bookViews>
    <workbookView xWindow="2115" yWindow="2115" windowWidth="21600" windowHeight="13080" xr2:uid="{B69931A0-B97C-4B7D-B105-DF053C95F7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<sst xmlns="http://schemas.openxmlformats.org/spreadsheetml/2006/main" count="1958" uniqueCount="1294">
  <si>
    <t>Poster Session and Number</t>
  </si>
  <si>
    <t>Title</t>
  </si>
  <si>
    <t>Student First</t>
  </si>
  <si>
    <t>Student Last</t>
  </si>
  <si>
    <t>Co-Presenter</t>
  </si>
  <si>
    <t>Other CoAuthors</t>
  </si>
  <si>
    <t>Faculty Mentors</t>
  </si>
  <si>
    <t>A-201</t>
  </si>
  <si>
    <t>Eagle X - Scoring System</t>
  </si>
  <si>
    <t>Livia</t>
  </si>
  <si>
    <t>Ruiz Dantas Alves Correia</t>
  </si>
  <si>
    <t>Gabriel Correa, Marina Bunyatova</t>
  </si>
  <si>
    <t>Prof. Paul Allen</t>
  </si>
  <si>
    <t>A-202</t>
  </si>
  <si>
    <t>Exploring Nitrogen Pollution Reduction in Lee County Surface and Groundwater Through the Replacement of Old Conventional Septic Systems With Aerobic Treatment Units</t>
  </si>
  <si>
    <t>Luke</t>
  </si>
  <si>
    <t>Roides</t>
  </si>
  <si>
    <t>Dr. Ahmed Elshall</t>
  </si>
  <si>
    <t>A-203</t>
  </si>
  <si>
    <t>Everglades Boulevard Roadway Widening</t>
  </si>
  <si>
    <t>Kyle</t>
  </si>
  <si>
    <t>Rinaca</t>
  </si>
  <si>
    <t>Jonathan Sandmann, Rorie Fitzgerald, Camden Turner</t>
  </si>
  <si>
    <t>Dr. Ashraf Badir</t>
  </si>
  <si>
    <t>A-204</t>
  </si>
  <si>
    <t>Advancing Ransomware Readiness in Higher Education IT: A case study on Authentifi.ai</t>
  </si>
  <si>
    <t>Ehud</t>
  </si>
  <si>
    <t>Orenstain</t>
  </si>
  <si>
    <t>Sebastain Campos, Ojaswee Thapa</t>
  </si>
  <si>
    <t>Dr. Chengyi Qu</t>
  </si>
  <si>
    <t>A-205</t>
  </si>
  <si>
    <t>Open-Source Network Graph Analysis Across Software Foundations</t>
  </si>
  <si>
    <t>John</t>
  </si>
  <si>
    <t>Nguyen</t>
  </si>
  <si>
    <t>Dr. Vinod Ahuja</t>
  </si>
  <si>
    <t>A-206</t>
  </si>
  <si>
    <t>PFAS Occurrence and Spatial Distribution in South Florida</t>
  </si>
  <si>
    <t>Andrew</t>
  </si>
  <si>
    <t>Naraine</t>
  </si>
  <si>
    <t>Dr. Ahmed Elshall, Dr. Osman Karatum</t>
  </si>
  <si>
    <t>A-207</t>
  </si>
  <si>
    <t>Transformer Ransomware Detection in Internet of Medical Things Networks Using Autoencoder Feature Learning</t>
  </si>
  <si>
    <t>Derek</t>
  </si>
  <si>
    <t>Mesa</t>
  </si>
  <si>
    <t>Brenton Stevenson</t>
  </si>
  <si>
    <t>A-208</t>
  </si>
  <si>
    <t>​Emotion Is Not One‑Dimensional: Modeling Human Variability in Emotion Perception Across AI Models</t>
  </si>
  <si>
    <t>Timothy</t>
  </si>
  <si>
    <t>Meinert</t>
  </si>
  <si>
    <t>Dr. Anna Koufakou</t>
  </si>
  <si>
    <t>A-209</t>
  </si>
  <si>
    <t>AI-Driven Detection of Early Warning Signals in Construction Projects</t>
  </si>
  <si>
    <t>Caden</t>
  </si>
  <si>
    <t>Himes</t>
  </si>
  <si>
    <t>Dr. Anh D. Chau</t>
  </si>
  <si>
    <t>A-210</t>
  </si>
  <si>
    <t xml:space="preserve">Assessing the Long-Term Evolution of a Dissolved Perchlorate Plume in Groundwater, Cherokee County, Kansas </t>
  </si>
  <si>
    <t>David</t>
  </si>
  <si>
    <t>Hempleman</t>
  </si>
  <si>
    <t>A-211</t>
  </si>
  <si>
    <t>FMFD Fire Station #18 Apparatus Bay Structure</t>
  </si>
  <si>
    <t>Michael</t>
  </si>
  <si>
    <t>Gumina</t>
  </si>
  <si>
    <t>Skylar Mahaffey, Ahtziri Colin, Lillian Norman</t>
  </si>
  <si>
    <t>A-212</t>
  </si>
  <si>
    <t>Investigating Switchgear Delays in Electrical Construction using AI Text Mining</t>
  </si>
  <si>
    <t>Alexis</t>
  </si>
  <si>
    <t>Figueroa-Baltazar</t>
  </si>
  <si>
    <t>Dr. Anh D. Chau, Dr. Raissa Seichi Marchiori</t>
  </si>
  <si>
    <t>A-213</t>
  </si>
  <si>
    <t>A Systematic Review of Artificial Intelligence Applications in Construction Management: Current Trends and Future Research Directions.</t>
  </si>
  <si>
    <t>Carolina</t>
  </si>
  <si>
    <t>Esterellas Hernandez</t>
  </si>
  <si>
    <t>Dr. Ahn D. Chau</t>
  </si>
  <si>
    <t>A-214</t>
  </si>
  <si>
    <t>Development of a Gold Mesh-Reinforced Collagen-Elastin Membrane for an Alveolar Lung-on-a-Chip Model</t>
  </si>
  <si>
    <t>Carson</t>
  </si>
  <si>
    <t>Engelmann</t>
  </si>
  <si>
    <t>Peyton McCarthy</t>
  </si>
  <si>
    <t>Dr. Marzhan Sypabekova, Rodman Smith</t>
  </si>
  <si>
    <t>Dr. Marzhan Sypabekova</t>
  </si>
  <si>
    <t>A-215</t>
  </si>
  <si>
    <t>Identifying Unaccounted for Water Loss in a Coastal Municipal Utility Potable Water System: A Case Study from Cape Coral, Florida</t>
  </si>
  <si>
    <t>Gustave</t>
  </si>
  <si>
    <t>Dowd</t>
  </si>
  <si>
    <t>A-216</t>
  </si>
  <si>
    <t>Liposomal Kaempferol Enhances Antiproliferative and Apoptosis-Related Effects in Glioblastoma Cells</t>
  </si>
  <si>
    <t>Miranda</t>
  </si>
  <si>
    <t>De Andrade Pacheco</t>
  </si>
  <si>
    <t>Dr. Chukwumaobim Nwokwu, Samantha Louis</t>
  </si>
  <si>
    <t xml:space="preserve">Dr. Chukwumaobim Nwokwu </t>
  </si>
  <si>
    <t>A-217</t>
  </si>
  <si>
    <t>Whiskey Creek Country Club Redesign</t>
  </si>
  <si>
    <t>Cade</t>
  </si>
  <si>
    <t>Cratsley</t>
  </si>
  <si>
    <t>Branly Rodriguez, Bellenste Forvil, Jacob Kaminsky</t>
  </si>
  <si>
    <t>A-218</t>
  </si>
  <si>
    <t>Pondella Road Safety Review</t>
  </si>
  <si>
    <t>Eryck</t>
  </si>
  <si>
    <t>Castillo</t>
  </si>
  <si>
    <t>Tyler Girtman, Joseph Walker, James Ratcliff</t>
  </si>
  <si>
    <t>Dr. Ashraf Badir, Ashley Cruz</t>
  </si>
  <si>
    <t>A-219</t>
  </si>
  <si>
    <t>Apple-Derived Cellulose Scaffolds for Wound Healing Applications Under Static and Dynamic Culture Conditions</t>
  </si>
  <si>
    <t>Chanikan</t>
  </si>
  <si>
    <t>Ampatpisutsakul</t>
  </si>
  <si>
    <t>A-220</t>
  </si>
  <si>
    <t>Large language models for the democratization of groundwater and climate data: An example of groundwater climate resiliency in South Florida</t>
  </si>
  <si>
    <t>Alvear</t>
  </si>
  <si>
    <t>Luis Cabrera, Mark Schwartz, Christopher Smith</t>
  </si>
  <si>
    <t>A-221</t>
  </si>
  <si>
    <t>Computational Insights into Parameter-Dependent Polynomials</t>
  </si>
  <si>
    <t>George</t>
  </si>
  <si>
    <t>Alenchery</t>
  </si>
  <si>
    <t>Dr. Cara Brooks</t>
  </si>
  <si>
    <t>A-222</t>
  </si>
  <si>
    <t>Climate Smart agriculture in low-and Middle-Income Countries: An Evidence Gap Map to assess Progress in Policy Effectiveness</t>
  </si>
  <si>
    <t>Connor</t>
  </si>
  <si>
    <t>Wright</t>
  </si>
  <si>
    <t>Dr. Festus Amadu, Dr. Sarah Castle, Dr. Jan Corfee-Morlot, Dr. Anthony Martinez, Kimberly Reycraft, Traci Mays</t>
  </si>
  <si>
    <t>Dr. Festus Amadu</t>
  </si>
  <si>
    <t>A-223</t>
  </si>
  <si>
    <t>Community Voices on Coastal Resilience: Insights from a Participatory Education Program</t>
  </si>
  <si>
    <t>Elizabeth</t>
  </si>
  <si>
    <t>Wilke</t>
  </si>
  <si>
    <t>Dr. Aparajita Rajwade</t>
  </si>
  <si>
    <t>A-224</t>
  </si>
  <si>
    <t>Associated fossil shark vertebrae from Venice, Fl.</t>
  </si>
  <si>
    <t>Payton</t>
  </si>
  <si>
    <t>Westbrook</t>
  </si>
  <si>
    <t>Dr. Harry Maisch IV</t>
  </si>
  <si>
    <t>A-225</t>
  </si>
  <si>
    <t>IMMERSIA-VR: Using Underwater 360 Video to Create Immersive Virtual Reality Experiences in Scientific Diving</t>
  </si>
  <si>
    <t>Zoe</t>
  </si>
  <si>
    <t>Szabo</t>
  </si>
  <si>
    <t>Calli Johnson, Dr. Michael Parsons</t>
  </si>
  <si>
    <t>A-226</t>
  </si>
  <si>
    <t>Quantitative Assessment of Chlorophyll and Phycocyanin Fluorescence as Proxies for Cyanobacterial Biomass</t>
  </si>
  <si>
    <t>Alyssa</t>
  </si>
  <si>
    <t>Sosa</t>
  </si>
  <si>
    <t>Dr. Hidetoshi Urakawa</t>
  </si>
  <si>
    <t>A-227</t>
  </si>
  <si>
    <t>Spatial Distribution of Ancient Maya Fish Traps in Chetumal Bay, Mexico</t>
  </si>
  <si>
    <t>Allison</t>
  </si>
  <si>
    <t>Richardson</t>
  </si>
  <si>
    <t>Dr. Carlos Nino Torres</t>
  </si>
  <si>
    <t>A-228</t>
  </si>
  <si>
    <t>That's not a Crassostrea - Flat Tree Oysters may be expanding their range</t>
  </si>
  <si>
    <t>Holly</t>
  </si>
  <si>
    <t>Kelley</t>
  </si>
  <si>
    <t>Dr. James Douglass</t>
  </si>
  <si>
    <t>A-229</t>
  </si>
  <si>
    <t>Continental United States Direct Atlantic Tropical Cyclone Fatalities: 1963-2024.</t>
  </si>
  <si>
    <t>Abigail</t>
  </si>
  <si>
    <t>Idzik</t>
  </si>
  <si>
    <t>Dr. Joanne Muller, Dylan Benzi, Philip Klotzbach, Dr. Heather Skaza-Acosta, Daniel Chan, Sebastian Aspron Urdaneta, Charles Gray, Jamie Morris, Dr. Senthil Girimurugan, Dhruvkumar Bhatt</t>
  </si>
  <si>
    <t>Dr. Joanne Muller</t>
  </si>
  <si>
    <t>A-230</t>
  </si>
  <si>
    <t>Tracking the Growth and Health of the Collier County Dune Restoration Projects</t>
  </si>
  <si>
    <t>Grace</t>
  </si>
  <si>
    <t>Hardmeyer</t>
  </si>
  <si>
    <t>Dr. Jeannine Richards</t>
  </si>
  <si>
    <t>A-231</t>
  </si>
  <si>
    <t>Interprofessional Collaborative Practice Competencies Essential to Project Success</t>
  </si>
  <si>
    <t>Crosby</t>
  </si>
  <si>
    <t xml:space="preserve">Yareli Trejo </t>
  </si>
  <si>
    <t>Dr. Ann Cary, Dr. Malcolm McFarland, Dr. Michael Parsons, Dr. Jian Zou, Dr. Rebecca Koszalinski</t>
  </si>
  <si>
    <t>Dr. Ann Cary</t>
  </si>
  <si>
    <t>A-232</t>
  </si>
  <si>
    <t xml:space="preserve">Improving Advance Care Planning Through Community Engagement with the Hello Game </t>
  </si>
  <si>
    <t>Dr. Amy Dudley</t>
  </si>
  <si>
    <t>A-233</t>
  </si>
  <si>
    <t>Empowering long term care staff: Combating Urinary tract infections through targeted education</t>
  </si>
  <si>
    <t>Yareli</t>
  </si>
  <si>
    <t>Dr. Bhisnauth Churaman</t>
  </si>
  <si>
    <t>A-234</t>
  </si>
  <si>
    <t>High School Student Outreach Program: An Approach to Achieve Cultural Concordance in Nurse Anesthesiology  ​</t>
  </si>
  <si>
    <t>Priscilla</t>
  </si>
  <si>
    <t xml:space="preserve">Washington </t>
  </si>
  <si>
    <t>Alexa Maccani, Alexis Seres</t>
  </si>
  <si>
    <t>Dr. Virginia Londahl-Ramsey</t>
  </si>
  <si>
    <t>A-235</t>
  </si>
  <si>
    <t>ASSESSING TISSUE RESPONSE TO HIGH-VELOCITY THRUST MANIPULATIONS: MEASURING LASTING CHANGES IN C5-C6 FACET JOINT CAPSULE LENGTH WITH MUSCULOSKELETAL ULTRASOUND AND STIFFNESS WITH ELASTOGRAPHY</t>
  </si>
  <si>
    <t>Rob</t>
  </si>
  <si>
    <t xml:space="preserve">Sillevis </t>
  </si>
  <si>
    <t>Isaac Giuliano, Sean Rodriguez</t>
  </si>
  <si>
    <t>Dr. Rob Sillevis</t>
  </si>
  <si>
    <t>A-236</t>
  </si>
  <si>
    <t>Enhancing STI Screening and Education through Digital Interventions in Young Adults: A Community-Based Quality Improvement Project</t>
  </si>
  <si>
    <t>Amanda</t>
  </si>
  <si>
    <t>Shapiro</t>
  </si>
  <si>
    <t>Dr. Dawn Shepard</t>
  </si>
  <si>
    <t>A-237</t>
  </si>
  <si>
    <t>Individualized Care Pathways: Enhancing Management of Vaso-Occlusive Crisis Pain in Patients with Sickle Cell Disease</t>
  </si>
  <si>
    <t>Mackenzie</t>
  </si>
  <si>
    <t>Saffold</t>
  </si>
  <si>
    <t>Alison Katsevman, Dylan Robbins</t>
  </si>
  <si>
    <t>A-238</t>
  </si>
  <si>
    <t>Supraspinatus Ultrasound in Collegiate Baseball Pitchers and Position Players Over A Season: Observational Study</t>
  </si>
  <si>
    <t>Luis</t>
  </si>
  <si>
    <t>Ruiz</t>
  </si>
  <si>
    <t>Dr. Arie Van Duijn, Dr. Shawn Felton</t>
  </si>
  <si>
    <t>A-239</t>
  </si>
  <si>
    <t xml:space="preserve">Regional Variation of Collagen Fiber Orientation within Canine Mandibles under Tensile and Compressive forces </t>
  </si>
  <si>
    <t>Michelle</t>
  </si>
  <si>
    <t>Rego</t>
  </si>
  <si>
    <t>Dr. Russell Hogg</t>
  </si>
  <si>
    <t>A-240</t>
  </si>
  <si>
    <t>The Effects of Cold-Water Immersion Therapy on Localized Blood Flow in the Triceps Surae Complex Following Eccentric Exercise</t>
  </si>
  <si>
    <t>Damian</t>
  </si>
  <si>
    <t>Printemps</t>
  </si>
  <si>
    <t>Brandon Luttrell</t>
  </si>
  <si>
    <t>Dr. Eric Shamus</t>
  </si>
  <si>
    <t>A-241</t>
  </si>
  <si>
    <t>Factors Associated with Burnout Among Healthcare Students: A Cross-Sectional Study</t>
  </si>
  <si>
    <t>Alex</t>
  </si>
  <si>
    <t>Perello</t>
  </si>
  <si>
    <t>Brittany Shaykevich</t>
  </si>
  <si>
    <t>Dr. Kathleen Swanick</t>
  </si>
  <si>
    <t>A-242</t>
  </si>
  <si>
    <t>The Impact of an Educational Program on Epidural Utilization in Women of Racial and​ Ethnic Minorities During Labor</t>
  </si>
  <si>
    <t>Sandra</t>
  </si>
  <si>
    <t>Odekhiran</t>
  </si>
  <si>
    <t>Kaila Poleon, Yarenis Cohen</t>
  </si>
  <si>
    <t>A-243</t>
  </si>
  <si>
    <t>Binge Drinking in College Students: Can Electronic Screening and Brief Intervention (e-SBI) Make an Impact?</t>
  </si>
  <si>
    <t>Kellie</t>
  </si>
  <si>
    <t>Mufalli</t>
  </si>
  <si>
    <t>Dr. Lisa Alberts</t>
  </si>
  <si>
    <t>A-244</t>
  </si>
  <si>
    <t>Substrate Substituent Effects in Palladium/N-heterocyclic Carbene Catalyzed Suzuki-Miyaura Coupling</t>
  </si>
  <si>
    <t>Kaia</t>
  </si>
  <si>
    <t>McKeon</t>
  </si>
  <si>
    <t>Ari Brown</t>
  </si>
  <si>
    <t>Dr. Gregory Boyce, Dr. Daniel Lambrecht</t>
  </si>
  <si>
    <t>Dr. Daniel Lambrecht</t>
  </si>
  <si>
    <t>A-245</t>
  </si>
  <si>
    <t>Acne &amp; Nutrition: A Path to Clear Skin Through Diet</t>
  </si>
  <si>
    <t>Carissa</t>
  </si>
  <si>
    <t>Maxin</t>
  </si>
  <si>
    <t>Dr. Tammy Sadighi</t>
  </si>
  <si>
    <t>A-246</t>
  </si>
  <si>
    <t>Exploring the Lived Experience of Participation in Physical Activity of Young Adults/Adults with Intellectual and Developmental Disabilities: A Phenomenology</t>
  </si>
  <si>
    <t>Nicole</t>
  </si>
  <si>
    <t>Longman</t>
  </si>
  <si>
    <t>Ericca Gaskill and Nicole Longman</t>
  </si>
  <si>
    <t>Dr. Ellen Donald</t>
  </si>
  <si>
    <t>A-247</t>
  </si>
  <si>
    <t xml:space="preserve">Improving Resilience and Mitigating Burnout Among Nursing Professionals with Mindfulness Podcasts </t>
  </si>
  <si>
    <t>DeVette</t>
  </si>
  <si>
    <t>Lo Verde</t>
  </si>
  <si>
    <t>A-248</t>
  </si>
  <si>
    <t>Improving Oral Health Practices in Older Adults Through Microeducation </t>
  </si>
  <si>
    <t>Kirsten</t>
  </si>
  <si>
    <t>Lamb</t>
  </si>
  <si>
    <t>A-249</t>
  </si>
  <si>
    <t>Animal Assisted Therapy for reduction of anxiety in nursing students</t>
  </si>
  <si>
    <t>Shaindyl</t>
  </si>
  <si>
    <t>Klein</t>
  </si>
  <si>
    <t>Dr. Brigitte Belanger</t>
  </si>
  <si>
    <t>A-250</t>
  </si>
  <si>
    <t>Impact of an Educational Brochure on Decisional Conflict for Epidural Analgesia Among Underserved Parturients During the Prenatal Period</t>
  </si>
  <si>
    <t>James</t>
  </si>
  <si>
    <t>Irving</t>
  </si>
  <si>
    <t>Phillip Patacsil and John Stemmer</t>
  </si>
  <si>
    <t>A-251</t>
  </si>
  <si>
    <t>Environmental Anesthetic Stewardship: An Educational Intervention for Anesthesia Providers</t>
  </si>
  <si>
    <t>Cassidy</t>
  </si>
  <si>
    <t>Highsmith</t>
  </si>
  <si>
    <t>Morgan Nalley, Kelsey Singh</t>
  </si>
  <si>
    <t>A-252</t>
  </si>
  <si>
    <t>PHYSICAL THERAPY MANAGEMENT OF HIGHLY RECURRENT AND ATYPICAL BPPV IN A NEAR-CENTENARIAN: A CASE REPORT</t>
  </si>
  <si>
    <t>Cooper</t>
  </si>
  <si>
    <t>Hewes</t>
  </si>
  <si>
    <t>Dr. Elizabeth Templeton</t>
  </si>
  <si>
    <t>A-253</t>
  </si>
  <si>
    <t xml:space="preserve">The effects of Hospital Intensive Therapy in the Open Heart ICU Setting: A Case Report. </t>
  </si>
  <si>
    <t>Katlyn</t>
  </si>
  <si>
    <t>Harrison</t>
  </si>
  <si>
    <t>A-254</t>
  </si>
  <si>
    <t>Preservice Clinician's Attitudes and Preparedness to Treating the Adult Population with Intellectual and Developmental Disabilities</t>
  </si>
  <si>
    <t>Lexia</t>
  </si>
  <si>
    <t>Hall</t>
  </si>
  <si>
    <t xml:space="preserve">Mitch Mills </t>
  </si>
  <si>
    <t>A-255</t>
  </si>
  <si>
    <t xml:space="preserve">The Impact of a 5210-Based Nutrition Education Program on Healthy Lifestyle Behaviors in Children </t>
  </si>
  <si>
    <t>Casey</t>
  </si>
  <si>
    <t>Gillen</t>
  </si>
  <si>
    <t>Dr. Loureen Downes</t>
  </si>
  <si>
    <t>A-256</t>
  </si>
  <si>
    <t>Prenatal Education for Parturients to Reduce Decisional Conflict Regarding Analgesia Options in the Peripartum Period</t>
  </si>
  <si>
    <t>Rachel</t>
  </si>
  <si>
    <t>Fenton</t>
  </si>
  <si>
    <t>Jordyn Lasky, Remington Thele</t>
  </si>
  <si>
    <t>A-257</t>
  </si>
  <si>
    <t>Enhancing Hypertension Management: The Impact of Digital Text Reminders on Blood Pressure Therapy</t>
  </si>
  <si>
    <t>Dawson</t>
  </si>
  <si>
    <t xml:space="preserve">Dascani </t>
  </si>
  <si>
    <t>Dr. Churaman Bhisnauth</t>
  </si>
  <si>
    <t>A-258</t>
  </si>
  <si>
    <t>DIAGNOSTIC ULTRASOUND ASSESSMENT OF CERVICAL FACET JOINT MOBILTY: A PILOT COMPARISON WITH PASSIVE INTERVERTEBRAL MOTION TESTING</t>
  </si>
  <si>
    <t>Patrik</t>
  </si>
  <si>
    <t>Damen</t>
  </si>
  <si>
    <t>A-259</t>
  </si>
  <si>
    <t>Evidence-Based Educational Intervention for Certified Registered Nurse Anesthetists About the Regional Anesthesia Disparity in the African American Total Knee and Total Hip Arthroplasty Population</t>
  </si>
  <si>
    <t>Roxana</t>
  </si>
  <si>
    <t>Cardet</t>
  </si>
  <si>
    <t>Lauren Fontes and Jack Mora</t>
  </si>
  <si>
    <t>Dr. Carolina Tejera</t>
  </si>
  <si>
    <t>A-260</t>
  </si>
  <si>
    <t>​​Standing Strong: Enhancing Fall Prevention Awareness and Confidence in Community-Based Older Adults​</t>
  </si>
  <si>
    <t>Stephanie</t>
  </si>
  <si>
    <t>Blakeslee</t>
  </si>
  <si>
    <t>A-261</t>
  </si>
  <si>
    <t>THE EFFECTS OF COLD WATER THERAPY TO ALLEVIATE PAIN, SORENESS, AND RANGE OF MOTION DEFICITS RELATED TO DOMS IN THE TRICEPS SURAE COMPLEX FOLLOWING ECCENTRIC EXERCISE</t>
  </si>
  <si>
    <t>Olivia</t>
  </si>
  <si>
    <t xml:space="preserve">Benner </t>
  </si>
  <si>
    <t>Stephen Votapek, Dr. Eric Shamus</t>
  </si>
  <si>
    <t>A-262</t>
  </si>
  <si>
    <t>Accounting Failures in Tech Startups: The case of FTX</t>
  </si>
  <si>
    <t>Miguel</t>
  </si>
  <si>
    <t>Guerrero Brito</t>
  </si>
  <si>
    <t>Dr. Wael Aguir</t>
  </si>
  <si>
    <t>A-263</t>
  </si>
  <si>
    <t>The Interconnectedness of Water Industries</t>
  </si>
  <si>
    <t>Makenzie</t>
  </si>
  <si>
    <t>Falduto</t>
  </si>
  <si>
    <t>Dr. Amir Borges Ferreira Neto</t>
  </si>
  <si>
    <t>A-264</t>
  </si>
  <si>
    <t>Internal vs. External Signaling: Substitute or Compliments. Evidence from Kickstarter campaigns</t>
  </si>
  <si>
    <t>Kristin</t>
  </si>
  <si>
    <t>Draulans</t>
  </si>
  <si>
    <t>Dr. Hieu Dan Vo</t>
  </si>
  <si>
    <t>A-265</t>
  </si>
  <si>
    <t>Cultivating Advocacy: Understanding Teacher Candidates' Perceptions of Supporting English Learners</t>
  </si>
  <si>
    <t>Kathryn</t>
  </si>
  <si>
    <t>Smith</t>
  </si>
  <si>
    <t>Rebecca Smith, Callie Gilmore, and Clarisse Halpern</t>
  </si>
  <si>
    <t>Maria Drake</t>
  </si>
  <si>
    <t>Clarisse Halpern</t>
  </si>
  <si>
    <t>A-266</t>
  </si>
  <si>
    <t>Teacher Beliefs About Creativity and Its Assessment in Education</t>
  </si>
  <si>
    <t>Meagan</t>
  </si>
  <si>
    <t>Murray</t>
  </si>
  <si>
    <t xml:space="preserve">Dr. Megan Atha </t>
  </si>
  <si>
    <t>Dr. Megan Atha</t>
  </si>
  <si>
    <t>A-267</t>
  </si>
  <si>
    <t>GenAI through the Eyes of PreService Teachers: The Bridge Between Utility and Workload Expectations</t>
  </si>
  <si>
    <t>Sofia</t>
  </si>
  <si>
    <t>Leal</t>
  </si>
  <si>
    <t>Olivia Arevalo, Keeley Kroger, Alison Woodruff</t>
  </si>
  <si>
    <t>Dr. Nate Turcotte</t>
  </si>
  <si>
    <t>A-268</t>
  </si>
  <si>
    <t>Learning To Tell The Data Story with IPEDS DATA</t>
  </si>
  <si>
    <t xml:space="preserve">Gonzalez </t>
  </si>
  <si>
    <t>A-269</t>
  </si>
  <si>
    <t>Pell Grant Enrollment and Graduation Rates at HBCU</t>
  </si>
  <si>
    <t>Navard</t>
  </si>
  <si>
    <t>Barnes</t>
  </si>
  <si>
    <t>A-270</t>
  </si>
  <si>
    <t>Enrollment Patterns of Adult Learners (25+) in U.S. Colleges and Universities</t>
  </si>
  <si>
    <t>Julia</t>
  </si>
  <si>
    <t>Aguirre</t>
  </si>
  <si>
    <t>A-271</t>
  </si>
  <si>
    <t>Simplifying Heat Transfer: Parameter Estimation in Newton's Law of Cooling</t>
  </si>
  <si>
    <t>Madeline</t>
  </si>
  <si>
    <t>Goldberg</t>
  </si>
  <si>
    <t>Dr. Alberto Condori, Dr. Cara Brooks</t>
  </si>
  <si>
    <t>Dr. Alberto Condori</t>
  </si>
  <si>
    <t>A-272</t>
  </si>
  <si>
    <t>Co‑Occurrence and Habitat Use of Burrowing Owls and Gopher Tortoises Across Urban Lots in Cape Coral, Florida</t>
  </si>
  <si>
    <t>Habana</t>
  </si>
  <si>
    <t>Zarranz</t>
  </si>
  <si>
    <t>Dr. Matthew Ware</t>
  </si>
  <si>
    <t>A-273</t>
  </si>
  <si>
    <t>Mediterranean and Western Dietary Patterns and Their Effects on Cardiovascular Health: A Systematic Literature Review</t>
  </si>
  <si>
    <t>Woyome</t>
  </si>
  <si>
    <t>Dr. Charles Gunnels IV</t>
  </si>
  <si>
    <t>A-274</t>
  </si>
  <si>
    <t xml:space="preserve">Phylogenetic relationships among eight Ardea heron species based on ultraconserved elements </t>
  </si>
  <si>
    <t>Jay</t>
  </si>
  <si>
    <t>Wells</t>
  </si>
  <si>
    <t>Dr. Oscar Johnson</t>
  </si>
  <si>
    <t>A-275</t>
  </si>
  <si>
    <t>Modern research on criminological theories: Which theory is most prevalent?</t>
  </si>
  <si>
    <t>Maxwell</t>
  </si>
  <si>
    <t>Unger</t>
  </si>
  <si>
    <t>Leonardo Medina</t>
  </si>
  <si>
    <t>Novell Garcia, Kiersten McAuley, Collin Miller, Sebastian Morantes Tovar, Sean Stroehlein</t>
  </si>
  <si>
    <t>Dr. Mary Ann Zager</t>
  </si>
  <si>
    <t>A-276</t>
  </si>
  <si>
    <t>What Lies Beneath the Breath: Respiratory Tract Parasitism in Cuban Tree Frogs</t>
  </si>
  <si>
    <t>Isabella</t>
  </si>
  <si>
    <t>Ton</t>
  </si>
  <si>
    <t>Dr. Christina Anaya</t>
  </si>
  <si>
    <t>A-277</t>
  </si>
  <si>
    <t>Sex Differences in Parasite Load of Invasive Cuban Tree Frogs</t>
  </si>
  <si>
    <t>Annalise</t>
  </si>
  <si>
    <t>A-278</t>
  </si>
  <si>
    <t>Treatment Practices, Public Awareness, and Healthcare Disparities in the Emergence of Antibiotic Resistance: A Systematic Review</t>
  </si>
  <si>
    <t>Swearingen</t>
  </si>
  <si>
    <t>A-279</t>
  </si>
  <si>
    <t>Analysis of the Blazar 3C 279 Using Fermi-LAT Gamma-Ray Data</t>
  </si>
  <si>
    <t>Gabriel</t>
  </si>
  <si>
    <t>Steinberg</t>
  </si>
  <si>
    <t>Dr. Ken Watanabe</t>
  </si>
  <si>
    <t>A-280</t>
  </si>
  <si>
    <t xml:space="preserve">Pigmentation-Dependent Mechanisms of Aberrant Scar Formation: A Systematic Literature Review of Fibroblast Activity, Collagen Remodeling, and Growth Factor Signaling </t>
  </si>
  <si>
    <t>Ayriana</t>
  </si>
  <si>
    <t xml:space="preserve">Snyder </t>
  </si>
  <si>
    <t>A-281</t>
  </si>
  <si>
    <t>Prenatal Hormonal Priming and Adult Sleep Architecture: Correlations Between 2D:4D Digit Ratio and Actigraphic Sleep Measures</t>
  </si>
  <si>
    <t>Emalyann</t>
  </si>
  <si>
    <t>Serrano</t>
  </si>
  <si>
    <t>Kayla Foreman</t>
  </si>
  <si>
    <t>Dr. Todd McElroy</t>
  </si>
  <si>
    <t>A-282</t>
  </si>
  <si>
    <t>Vegetation Management Practices Alter Bird Assemblages in Dry Detention Ponds</t>
  </si>
  <si>
    <t>Mercedes</t>
  </si>
  <si>
    <t>Roesler</t>
  </si>
  <si>
    <t>A-283</t>
  </si>
  <si>
    <t>Stability in Trigonometric Curve Fitting</t>
  </si>
  <si>
    <t>Tiff</t>
  </si>
  <si>
    <t>Rodriguez</t>
  </si>
  <si>
    <t>A-284</t>
  </si>
  <si>
    <t>More than Meets the Fungi: The Efficacy of Strain-Disorder Matched Psilocybin Treatment</t>
  </si>
  <si>
    <t>Kaleb</t>
  </si>
  <si>
    <t>Robertson</t>
  </si>
  <si>
    <t>Dr. Krystal D. Mize</t>
  </si>
  <si>
    <t>A-285</t>
  </si>
  <si>
    <t>Bridging Tourism and Generative AI: Prompt Engineering for Multi-City Travel Itineraries</t>
  </si>
  <si>
    <t>Reeann</t>
  </si>
  <si>
    <t>Rieser</t>
  </si>
  <si>
    <t>Paytn Mowry, Alana D'Angelo</t>
  </si>
  <si>
    <t>Dr. Galen Papkov</t>
  </si>
  <si>
    <t>A-286</t>
  </si>
  <si>
    <t>The connection between Leisure Reading and Graduate Admissions Test Scores</t>
  </si>
  <si>
    <t>Angelina</t>
  </si>
  <si>
    <t xml:space="preserve">Redisi </t>
  </si>
  <si>
    <t xml:space="preserve">Prof. Amy Craig </t>
  </si>
  <si>
    <t>A-287</t>
  </si>
  <si>
    <t>Integration of Developmental Signaling Pathways by a Conserved Nr2f1 Enhancer in Cardiac Valve Development</t>
  </si>
  <si>
    <t>Sophia</t>
  </si>
  <si>
    <t>Prawiradilaga Mendelzon</t>
  </si>
  <si>
    <t>Dr. Ugo Coppola</t>
  </si>
  <si>
    <t>A-288</t>
  </si>
  <si>
    <t>How Climate Change Affects Volcanic Activity in the Ring of Fire</t>
  </si>
  <si>
    <t>Alessandra</t>
  </si>
  <si>
    <t>Paez</t>
  </si>
  <si>
    <t>A-289</t>
  </si>
  <si>
    <t>How diet and exercise influence mice with Alzheimer's Disease: A systematic literature review</t>
  </si>
  <si>
    <t>Osavio</t>
  </si>
  <si>
    <t>A-290</t>
  </si>
  <si>
    <t xml:space="preserve">A Descriptive of Analysis of Collegiate Athletic Staff's Nutritional Knowledge and Perceived Educational Competence </t>
  </si>
  <si>
    <t>Jolyanis</t>
  </si>
  <si>
    <t>Muniz Franco</t>
  </si>
  <si>
    <t>Dr. Starlette Sinclair</t>
  </si>
  <si>
    <t>A-291</t>
  </si>
  <si>
    <t>Ant Nesting Habits in Two Florida Tillandsias</t>
  </si>
  <si>
    <t>Mezheritskiy</t>
  </si>
  <si>
    <t>A-292</t>
  </si>
  <si>
    <t xml:space="preserve">From Awareness to Actions: Preparing Pre-service Teachers for Multilingual Classrooms Through Reflective Role-play </t>
  </si>
  <si>
    <t>Lizbeth</t>
  </si>
  <si>
    <t>Mendez</t>
  </si>
  <si>
    <t>Brooke Yantorn and Clarisse Halpern</t>
  </si>
  <si>
    <t>A-293</t>
  </si>
  <si>
    <t>Microplastic contamination of sea turtle nesting beaches in Southwest Florida</t>
  </si>
  <si>
    <t>Caroline</t>
  </si>
  <si>
    <t>McInturff</t>
  </si>
  <si>
    <t>Hallee Forbes</t>
  </si>
  <si>
    <t>A-294</t>
  </si>
  <si>
    <t>Burkholderia cepacia Complex Sinonasal Infection Following Hurricane Helene</t>
  </si>
  <si>
    <t>Samuel</t>
  </si>
  <si>
    <t>McDuffie</t>
  </si>
  <si>
    <t>Lyla Riberio</t>
  </si>
  <si>
    <t>Dr. Steven Fiester</t>
  </si>
  <si>
    <t>A-295</t>
  </si>
  <si>
    <t>Induced DNA Methylation in Crops and Invertebrate Predators</t>
  </si>
  <si>
    <t>Danielle</t>
  </si>
  <si>
    <t>Martins</t>
  </si>
  <si>
    <t>A-296</t>
  </si>
  <si>
    <t>The Hidden Structure Behind Differential Equations and Their Solutions</t>
  </si>
  <si>
    <t>Lucas</t>
  </si>
  <si>
    <t>Lima</t>
  </si>
  <si>
    <t>A-297</t>
  </si>
  <si>
    <t>Quantifying Dentin Apposition Rate in Fossilized Crocodilian Teeth</t>
  </si>
  <si>
    <t>Noah</t>
  </si>
  <si>
    <t>Lewis</t>
  </si>
  <si>
    <t>A-298</t>
  </si>
  <si>
    <t>How Breed Shapes Lymphoma Risk in Dogs: A Systematic Review of Genetic, Immunophenotypic, and Environmental Factors</t>
  </si>
  <si>
    <t>Angelese</t>
  </si>
  <si>
    <t>Leonard</t>
  </si>
  <si>
    <t>A-299</t>
  </si>
  <si>
    <t>Expression of Conserved Rab12 and Rab32b During Zebrafish Embryogenesis and Cardiac Development in Response to Signaling Pathways</t>
  </si>
  <si>
    <t>Klejdi</t>
  </si>
  <si>
    <t>Lako</t>
  </si>
  <si>
    <t>A-300</t>
  </si>
  <si>
    <t>Comparative Analysis of Health Insurance Systems in the United States, Switzerland, and Japan</t>
  </si>
  <si>
    <t>Gwendolyn</t>
  </si>
  <si>
    <t>Lacey</t>
  </si>
  <si>
    <t>Dr. Lesley Clack</t>
  </si>
  <si>
    <t>A-301</t>
  </si>
  <si>
    <t>Corn-taminated: a survey of parasites in South Florida corn snakes (Pantherophis guttatus)</t>
  </si>
  <si>
    <t>Kretovic</t>
  </si>
  <si>
    <t>A-302</t>
  </si>
  <si>
    <t>Novel RA-Wnt-Nr2f1 Conserved Regulatory Networks in vertebrate atrial development</t>
  </si>
  <si>
    <t>Madisyn</t>
  </si>
  <si>
    <t xml:space="preserve">Hildenbrand </t>
  </si>
  <si>
    <t>Abram Canowitz, Dr. Joshua Shane Waxman, Dr. Ugo Coppola</t>
  </si>
  <si>
    <t>A-303</t>
  </si>
  <si>
    <t>Multi-wavelength spectrophotometric observations of quasars</t>
  </si>
  <si>
    <t>Tasman</t>
  </si>
  <si>
    <t>Henry</t>
  </si>
  <si>
    <t>Dr. Andrei Vayner</t>
  </si>
  <si>
    <t>A-304</t>
  </si>
  <si>
    <t>What Adverse Effects Are Associated With Isotretinoin Therapy in Patients Treated for Acne Vulgaris?</t>
  </si>
  <si>
    <t>Kaley</t>
  </si>
  <si>
    <t xml:space="preserve">Hellyer </t>
  </si>
  <si>
    <t>A-305</t>
  </si>
  <si>
    <t>Heavy Metal Uptake in Plants: Mechanisms and Implications for Phytoremediation and Food Safety</t>
  </si>
  <si>
    <t>Janella</t>
  </si>
  <si>
    <t>Hassel</t>
  </si>
  <si>
    <t>Dr. Dean Croshaw</t>
  </si>
  <si>
    <t>A-306</t>
  </si>
  <si>
    <t xml:space="preserve">A Comparison of Great White Heron and Great Blue Heron Diet Involving Prey of Native and Invasive Populations  </t>
  </si>
  <si>
    <t>Delaney</t>
  </si>
  <si>
    <t>Harris</t>
  </si>
  <si>
    <t>A-307</t>
  </si>
  <si>
    <t>Synthesis and Characterization of Tf2N-Based Ionic Liquids of Varying Chain Lengths</t>
  </si>
  <si>
    <t>Emma</t>
  </si>
  <si>
    <t>Greetham</t>
  </si>
  <si>
    <t>Dr. Durghesh Wagle</t>
  </si>
  <si>
    <t>A-308</t>
  </si>
  <si>
    <t>Computational insight into interactions of carnitine and choline acetate with ethylene glycol</t>
  </si>
  <si>
    <t>Giovanni</t>
  </si>
  <si>
    <t>Gonzalez-Venegas</t>
  </si>
  <si>
    <t>Dr. Durgesh Wagle</t>
  </si>
  <si>
    <t>A-309</t>
  </si>
  <si>
    <t>Comparing patterns of education attainment and occupation complexity in posterior cortical atrophy and Alzheimer's disease: A scoping review</t>
  </si>
  <si>
    <t>Solange</t>
  </si>
  <si>
    <t>Gonzalez</t>
  </si>
  <si>
    <t>Kaleb Robertson</t>
  </si>
  <si>
    <t>A-310</t>
  </si>
  <si>
    <t xml:space="preserve">History of Dunbar Elementary and High School through the eyes of the students admitted from the years 1929 to 1968.  </t>
  </si>
  <si>
    <t>Gentle</t>
  </si>
  <si>
    <t>Prof. Vic Jones</t>
  </si>
  <si>
    <t>A-311</t>
  </si>
  <si>
    <t>Hypoxic Extracellular Activity of Staphylococcus aureus Mutants SAUSA300_1784 and SAUSA300_1441</t>
  </si>
  <si>
    <t>Cassandra Marie</t>
  </si>
  <si>
    <t>Gempesaw</t>
  </si>
  <si>
    <t>Mary Carter, Jada Gonzalez</t>
  </si>
  <si>
    <t>Dr. Kimberly James</t>
  </si>
  <si>
    <t>A-312</t>
  </si>
  <si>
    <t>Analysis of Parasites Found in the Middle Intestine and the Colon of Cuban Treefrogs</t>
  </si>
  <si>
    <t>Alexa</t>
  </si>
  <si>
    <t>Garces</t>
  </si>
  <si>
    <t>A-313</t>
  </si>
  <si>
    <t xml:space="preserve">Proposed Investigation of the Gender Bias in Parental Investment in Relation to Daughter-Guarding </t>
  </si>
  <si>
    <t>Genesis</t>
  </si>
  <si>
    <t>Gama</t>
  </si>
  <si>
    <t>Priscilla Chambers, Kelly Do, Ellie Winchell</t>
  </si>
  <si>
    <t>A-314</t>
  </si>
  <si>
    <t>The Effects of Temperature and Salinity on Hard Shell Clam Larval Growth in Southwest Florida</t>
  </si>
  <si>
    <t>Fox</t>
  </si>
  <si>
    <t>Dr. Melissa May</t>
  </si>
  <si>
    <t>A-315</t>
  </si>
  <si>
    <t>From Stats to Scoreboard: Modeling Game Outcomes in Collegiate Softball</t>
  </si>
  <si>
    <t>Sietske</t>
  </si>
  <si>
    <t>Drijvers</t>
  </si>
  <si>
    <t>A-316</t>
  </si>
  <si>
    <t>Multiplicity Without Pathology: Reframing Plural Identity Through Cognitive and Psychological Models</t>
  </si>
  <si>
    <t>Angela</t>
  </si>
  <si>
    <t>Descalzo</t>
  </si>
  <si>
    <t>Dr. Nate Pipitone</t>
  </si>
  <si>
    <t>A-317</t>
  </si>
  <si>
    <t>Transannular Patch Vs. Conduit Reconstruction in Children with Tetralogy of Fallot: Valve Growth, Reintervention, and Survival</t>
  </si>
  <si>
    <t>Rhea</t>
  </si>
  <si>
    <t xml:space="preserve">Daliya </t>
  </si>
  <si>
    <t>A-318</t>
  </si>
  <si>
    <t>Socioeconomic Factors: County Health Assessment</t>
  </si>
  <si>
    <t>Ofir</t>
  </si>
  <si>
    <t>Chkoury</t>
  </si>
  <si>
    <t>Dr. Payal Kahar</t>
  </si>
  <si>
    <t>A-319</t>
  </si>
  <si>
    <t>Using beak measurements as a method of sex determination in Brown-headed Cowbirds</t>
  </si>
  <si>
    <t>Kayla</t>
  </si>
  <si>
    <t>Carter</t>
  </si>
  <si>
    <t>A-320</t>
  </si>
  <si>
    <t>Expanding the Stilbene Library: Design, Synthesis, and Bioactivity of Resveratrol Analogues as Therapeutic Candidates for Triple-Negative Breast Cancer</t>
  </si>
  <si>
    <t>Matthew</t>
  </si>
  <si>
    <t>Camina</t>
  </si>
  <si>
    <t>Sophie Wiedmar</t>
  </si>
  <si>
    <t>Dr. Daniel Paull</t>
  </si>
  <si>
    <t>A-321</t>
  </si>
  <si>
    <t xml:space="preserve">Deinfluencers in Luxury Dining </t>
  </si>
  <si>
    <t>Arianna</t>
  </si>
  <si>
    <t>Bustos</t>
  </si>
  <si>
    <t>Dr. Gina Tran</t>
  </si>
  <si>
    <t>A-322</t>
  </si>
  <si>
    <t xml:space="preserve">Differential effects of hydrogen peroxide treatment on toxic and non-toxic Microcystis aeruginosa </t>
  </si>
  <si>
    <t>Gabriela</t>
  </si>
  <si>
    <t>Brown</t>
  </si>
  <si>
    <t>A-323</t>
  </si>
  <si>
    <t>Ontogenetic Scaling of Dental Morphology in the Green Iguana (Iguana iguana)</t>
  </si>
  <si>
    <t>Hannah</t>
  </si>
  <si>
    <t>Brock</t>
  </si>
  <si>
    <t>A-324</t>
  </si>
  <si>
    <t xml:space="preserve">Photochemical Synthesis of Valuable Allyl Phosphonates </t>
  </si>
  <si>
    <t>Haley</t>
  </si>
  <si>
    <t>Blanc</t>
  </si>
  <si>
    <t>Antonio Jimenez, Joel Guerrero, Aruba Malik, Benjamin Lozada</t>
  </si>
  <si>
    <t xml:space="preserve">Dr. Alejandro Bugarin </t>
  </si>
  <si>
    <t>A-325</t>
  </si>
  <si>
    <t>The Shapes of Symphonies: Network-Science Evidence on Musical Complexity and Consumption</t>
  </si>
  <si>
    <t>Aiden</t>
  </si>
  <si>
    <t>Barbor</t>
  </si>
  <si>
    <t>Dr. Charles Gunnels</t>
  </si>
  <si>
    <t>A-326</t>
  </si>
  <si>
    <t>Identifying regulatory sequences in Melaleuca quinquenervia LEAFY</t>
  </si>
  <si>
    <t>Riya</t>
  </si>
  <si>
    <t>Anand</t>
  </si>
  <si>
    <t>Oliver Long, Dr. Marilyn Cruz-Alvarez</t>
  </si>
  <si>
    <t>Dr. Marilyn Cruz-Alvarez</t>
  </si>
  <si>
    <t>A-327</t>
  </si>
  <si>
    <t>Identifying an EYE ABSENT (EYA) Homolog in Melaleuca quinquenervia</t>
  </si>
  <si>
    <t>Nikhil</t>
  </si>
  <si>
    <t>A-328</t>
  </si>
  <si>
    <t>Analysis of the promoter activity of Melaleuca quinquenervia FRUITFULL gene sequences in Arabidopsis thaliana transgenic plants</t>
  </si>
  <si>
    <t>Jason</t>
  </si>
  <si>
    <t>Allen</t>
  </si>
  <si>
    <t>Shawn Brunelle, Dr. Marilyn Cruz-Alvarez</t>
  </si>
  <si>
    <t>B-201</t>
  </si>
  <si>
    <t>Design of a Residential Subdivision in Estero, Florida: Milan Villas</t>
  </si>
  <si>
    <t>Cristian</t>
  </si>
  <si>
    <t>Vega Arreola</t>
  </si>
  <si>
    <t>Cameron Day, Brandon Marquez-Davila, Jonathan Guerrero</t>
  </si>
  <si>
    <t>Dr.Ashraf Badir</t>
  </si>
  <si>
    <t>B-202</t>
  </si>
  <si>
    <t>QuakeTwin: A Quantum-Enhanced Digital Twin Platform for Post-Disaster Transportation Systems</t>
  </si>
  <si>
    <t>Gabriella</t>
  </si>
  <si>
    <t>Vallar</t>
  </si>
  <si>
    <t>Ishita Chakkalakkal</t>
  </si>
  <si>
    <t>Sean Peppers, Brenton Stevenson, Dr. Jieyi Bao, and Dr. Chengyi Qu</t>
  </si>
  <si>
    <t>Dr. Chengyi Qu, Dr. Jieyi Bao</t>
  </si>
  <si>
    <t>B-203</t>
  </si>
  <si>
    <t xml:space="preserve">Leo find it: A BLE tag tracking application </t>
  </si>
  <si>
    <t>Stephen</t>
  </si>
  <si>
    <t>Logan Esala, Denise Pierre, Thomas Cramer, Alex Murillo</t>
  </si>
  <si>
    <t>Aaron Reynolds</t>
  </si>
  <si>
    <t>B-204</t>
  </si>
  <si>
    <t>Development of An Improved Exoskeletal Prosthesis Simulator</t>
  </si>
  <si>
    <t>Emilio</t>
  </si>
  <si>
    <t>Sandoval</t>
  </si>
  <si>
    <t>Juan Cortes Cortes</t>
  </si>
  <si>
    <t>Dr. Derek Lura</t>
  </si>
  <si>
    <t>B-205</t>
  </si>
  <si>
    <t>A Python-based Framework to Analyze Impact of Mining on Air Quality</t>
  </si>
  <si>
    <t>Jhordan</t>
  </si>
  <si>
    <t>Ruiz-Rivera</t>
  </si>
  <si>
    <t>Evan Casterline, Dylan Carlos</t>
  </si>
  <si>
    <t>Dr. Osman Karatum, Dr. Ali Ozdagli</t>
  </si>
  <si>
    <t>B-206</t>
  </si>
  <si>
    <t>Flats at Livingston</t>
  </si>
  <si>
    <t>Rossana</t>
  </si>
  <si>
    <t>Rosado</t>
  </si>
  <si>
    <t>Gavin Corcoran, Conner Kitchner, Christopher Popple</t>
  </si>
  <si>
    <t>B-207</t>
  </si>
  <si>
    <t>Redesign and Development of a Golf Device for Upper Limb Amputees</t>
  </si>
  <si>
    <t>Kai</t>
  </si>
  <si>
    <t>Rhodes</t>
  </si>
  <si>
    <t>B-208</t>
  </si>
  <si>
    <t>Framework-Driven Cybersecurity Risk Management for a Community Medical Clinic</t>
  </si>
  <si>
    <t>Brian</t>
  </si>
  <si>
    <t>Potter</t>
  </si>
  <si>
    <t>Jayden McCormick, Derek Mesa, Dr. Chengyi Qu</t>
  </si>
  <si>
    <t>B-209</t>
  </si>
  <si>
    <t>APPLICATIONS OF ARTIFICIAL INTELLIGENCE AGENTS IN CYBERSECURITY A SYSTEMATIC REVIEW</t>
  </si>
  <si>
    <t>Dr. Ahuja Vinod</t>
  </si>
  <si>
    <t>B-210</t>
  </si>
  <si>
    <t>RescueLAM: A Large Action Model-Based Search and Rescue Framework with Aerial-Ground Robotics Collaboration</t>
  </si>
  <si>
    <t>Morris</t>
  </si>
  <si>
    <t>Sean Peppers, Christian Fernandez, Dr. Tiying Gao, Dr. Chengyi Qu</t>
  </si>
  <si>
    <t>Dr. Chengyi Qu, Dr. Tiying Gao</t>
  </si>
  <si>
    <t>B-211</t>
  </si>
  <si>
    <t>Designing and Evaluating an Undergraduate-Led AMC-8 Enrichment Program for Middle School Students</t>
  </si>
  <si>
    <t>Kerr</t>
  </si>
  <si>
    <t>Mason Huffman</t>
  </si>
  <si>
    <t>Dr. Tanya Huffman, Dr. Daniel Kern</t>
  </si>
  <si>
    <t>B-212</t>
  </si>
  <si>
    <t>Amenity Campus Project</t>
  </si>
  <si>
    <t>William</t>
  </si>
  <si>
    <t>Johnson</t>
  </si>
  <si>
    <t>Kathryn Larkin, Hannah Mathis, Lian Picone Ramos</t>
  </si>
  <si>
    <t>B-213</t>
  </si>
  <si>
    <t>Developing a Security Policy Framework for Southwest Florida International Airport (RSW)</t>
  </si>
  <si>
    <t>Vasil</t>
  </si>
  <si>
    <t>Ivanov III</t>
  </si>
  <si>
    <t>Bruno Baptista</t>
  </si>
  <si>
    <t>Amir Tayefeh, Dr. Chengyi Qu</t>
  </si>
  <si>
    <t>B-214</t>
  </si>
  <si>
    <t>Evaluating nutrient loads reduction using integrated hydraulic and hydrology model and best management practices under new the Florida criteria for environmental permitting: Case study in South Florida</t>
  </si>
  <si>
    <t>Higinio</t>
  </si>
  <si>
    <t>Hernandez</t>
  </si>
  <si>
    <t>B-215</t>
  </si>
  <si>
    <t>Exploring the Need for AI Governance Frameworks in the Construction Industry</t>
  </si>
  <si>
    <t>Caleb</t>
  </si>
  <si>
    <t>Goodson</t>
  </si>
  <si>
    <t>B-216</t>
  </si>
  <si>
    <t>SPD VR Simulation Sponsored by Goodwill</t>
  </si>
  <si>
    <t>Jonathan</t>
  </si>
  <si>
    <t>Farkas</t>
  </si>
  <si>
    <t>Yanisley Mendiola Valdez, Angel Hernandez, Catalina Perez, Kamy Bubick, Taylor Fisher</t>
  </si>
  <si>
    <t>Dr. Fernando Gonzalez, Prof. Paul Allen</t>
  </si>
  <si>
    <t>B-217</t>
  </si>
  <si>
    <t xml:space="preserve">Whiskey Creek Country Club </t>
  </si>
  <si>
    <t>Jenna</t>
  </si>
  <si>
    <t xml:space="preserve">Durand </t>
  </si>
  <si>
    <t>Ethan Sear, Luchy Gilberti</t>
  </si>
  <si>
    <t>B-218</t>
  </si>
  <si>
    <t>Improving Sustainability Through Biotechnologies: Electrochemical Analysis of Rhizobium tropici Biopolymer for Fuel Cell Applications</t>
  </si>
  <si>
    <t>Sarah</t>
  </si>
  <si>
    <t>Dabees</t>
  </si>
  <si>
    <t>Dr. Miriam Rafailovich</t>
  </si>
  <si>
    <t>B-219</t>
  </si>
  <si>
    <t>Wireless Intelligent Sensor Ecosystem (WISE): A Scalable ESP32-Mesh and Raspberry Pi Framework for Resource-Efficient and Intelligent Structural Health Monitoring</t>
  </si>
  <si>
    <t>Siang</t>
  </si>
  <si>
    <t>Chin</t>
  </si>
  <si>
    <t>Jean Abreu, Tanner Lang</t>
  </si>
  <si>
    <t>Dr. Ali Ozdagli</t>
  </si>
  <si>
    <t>B-220</t>
  </si>
  <si>
    <t>Optical Fiber Integrated Microfluidic Biosensor</t>
  </si>
  <si>
    <t>Gustav</t>
  </si>
  <si>
    <t>Brugger</t>
  </si>
  <si>
    <t>Ryan Hess</t>
  </si>
  <si>
    <t>B-221</t>
  </si>
  <si>
    <t>Alginate Beads Produced through Physical Crosslinking with Metal Ions as Crosslinking Agents</t>
  </si>
  <si>
    <t>Angelo</t>
  </si>
  <si>
    <t>Bono</t>
  </si>
  <si>
    <t>Pedro Chiacchio, Brianna Martinez</t>
  </si>
  <si>
    <t>Dr. Nurettin Sahiner</t>
  </si>
  <si>
    <t>B-222</t>
  </si>
  <si>
    <t>Cybersecurity Risk Management and Policy Improvement for Suncoast Credit Union: A Case Study</t>
  </si>
  <si>
    <t>Lee</t>
  </si>
  <si>
    <t>Bernard</t>
  </si>
  <si>
    <t>B-223</t>
  </si>
  <si>
    <t>Quantifying Volumetric Changes in Sediment Overwash to Assess Dune System Vulnerability to Tropical Storm Surge on Sanibel Island, FL</t>
  </si>
  <si>
    <t>Jasmine</t>
  </si>
  <si>
    <t>Stanton</t>
  </si>
  <si>
    <t>Dr. Michael Savarese, Dhruvkumar Bhatt, Dr. Christopher Daly, Alexander D'Arco,</t>
  </si>
  <si>
    <t>Dr. Michael Savarese and Prof. Dhruvkumar Bhatt</t>
  </si>
  <si>
    <t>B-224</t>
  </si>
  <si>
    <t xml:space="preserve">Analyzing diversity and recovery of benthic epifauna post simulated disturbance on Kimberly's artificial reef. </t>
  </si>
  <si>
    <t>Audrey</t>
  </si>
  <si>
    <t>Shipman</t>
  </si>
  <si>
    <t>B-225</t>
  </si>
  <si>
    <t>Assessing environmental factors of different flood zones in southwest Florida using remote sensing and GIS</t>
  </si>
  <si>
    <t>Alexander</t>
  </si>
  <si>
    <t>Ream</t>
  </si>
  <si>
    <t>Dr. Zheng Li</t>
  </si>
  <si>
    <t>B-226</t>
  </si>
  <si>
    <t>Assessing Risk Factors for Hurricane-Induced Tree Failure in the Naples Urban Forest Using Advanced GIS and Machine Learning</t>
  </si>
  <si>
    <t>Coralie</t>
  </si>
  <si>
    <t>Paschal</t>
  </si>
  <si>
    <t>Dr. Edwin Everham III, Jill Schmid, Heather Shields, Dr. Brian Bovard</t>
  </si>
  <si>
    <t>Dr. Brian Bovard</t>
  </si>
  <si>
    <t>B-227</t>
  </si>
  <si>
    <t>Shark Interactions with Recreational Fishermen</t>
  </si>
  <si>
    <t>Daniella</t>
  </si>
  <si>
    <t>Miller</t>
  </si>
  <si>
    <t>Dr. Pilar Blanco</t>
  </si>
  <si>
    <t>B-228</t>
  </si>
  <si>
    <t xml:space="preserve">Exploring Southwest Florida Hurricane Variability Over the Last 1,000 Years Using Blue Hole Archives </t>
  </si>
  <si>
    <t>Lorayne</t>
  </si>
  <si>
    <t xml:space="preserve">Martinez Diaz </t>
  </si>
  <si>
    <t>Dr. Joanne Muller, Dr. Jeffrey Donnelly, Dr. Pete van Hengstum, Dr. Puspa Adhikari, Leigh Anne Patterson, Ella Hammitt, Anaya Indart, Cat Virola</t>
  </si>
  <si>
    <t>B-229</t>
  </si>
  <si>
    <t>Pacific Ocean Sea Level and Climate Change Reconstruction: The Oruluk Atoll</t>
  </si>
  <si>
    <t>Destiny</t>
  </si>
  <si>
    <t>Lowe</t>
  </si>
  <si>
    <t>Dr. Jeff Donnelly, Dr. Joanne Muller</t>
  </si>
  <si>
    <t>B-230</t>
  </si>
  <si>
    <t xml:space="preserve">Simulating the Efficacy of Coastal Interventions in Naples by Integrating DEMs from GIS into Morphodynamic Models </t>
  </si>
  <si>
    <t>Jones</t>
  </si>
  <si>
    <t>Dr. Christopher Daly</t>
  </si>
  <si>
    <t>B-231</t>
  </si>
  <si>
    <t>Using Pre-Storm Topography to Predict Post-Hurricane Ebb-Surge Channelization: Sanibel Island, Florida</t>
  </si>
  <si>
    <t>Whitney</t>
  </si>
  <si>
    <t>Hummel</t>
  </si>
  <si>
    <t>B-232</t>
  </si>
  <si>
    <t>Does the Wood-Boring Isopod Sphaeroma terebrans Affect Mangrove Morphology In Southwest Florida?</t>
  </si>
  <si>
    <t>Holtz</t>
  </si>
  <si>
    <t>Rebekah Hawkins</t>
  </si>
  <si>
    <t>B-233</t>
  </si>
  <si>
    <t>Remote Sensing of Coastal Dune Vegetation to Support Shoreline Resilience in Southwest Florida</t>
  </si>
  <si>
    <t>Nathan</t>
  </si>
  <si>
    <t>Hewitt</t>
  </si>
  <si>
    <t>Dr. Jeannine Richards, Dr. Ahmed Elshall, Dhruvkumar Bhatt</t>
  </si>
  <si>
    <t>B-234</t>
  </si>
  <si>
    <t>Digging Up New Info on the Least Studied Lizard in FL: Red Banded Butterfly Lizards</t>
  </si>
  <si>
    <t>Marshall</t>
  </si>
  <si>
    <t>Greenbaum</t>
  </si>
  <si>
    <t>Dr. Andrew Durso</t>
  </si>
  <si>
    <t>B-235</t>
  </si>
  <si>
    <t>Application of Nano-functionalization and Adsorption Techniques to Design and Develop an 'Artificial Gland' for Mitigation of Red Tides in Coastal Waters: A Feasibility Study</t>
  </si>
  <si>
    <t>Austin</t>
  </si>
  <si>
    <t>Fearday</t>
  </si>
  <si>
    <t>Dr. Barry Rosen, Megan Feeney, Dr. Chukwumaobim Nwokwu</t>
  </si>
  <si>
    <t>Dr. Chukwumaobim Nwokwu</t>
  </si>
  <si>
    <t>B-236</t>
  </si>
  <si>
    <t>Using Baited Remote Underwater Video Surveys to Assess Elasmobranch Assemblage in Southwest Florida Coastal Habitats</t>
  </si>
  <si>
    <t>Katelyn</t>
  </si>
  <si>
    <t>Crews</t>
  </si>
  <si>
    <t>Dr Pilar Blanco</t>
  </si>
  <si>
    <t>B-237</t>
  </si>
  <si>
    <t>Evaluating Barrier Island Stability at Lover's Key, Florida Using DEM Analysis of Dune Migration</t>
  </si>
  <si>
    <t>Harper</t>
  </si>
  <si>
    <t>Buchwald</t>
  </si>
  <si>
    <t>Dr. Michael Savarese, Dhruvkumar Bhatt,</t>
  </si>
  <si>
    <t>Dr. Michael Savarese</t>
  </si>
  <si>
    <t>B-238</t>
  </si>
  <si>
    <t xml:space="preserve">Shifting Sands: Sediment Variation in Nourished Beaches and Its Potential Effects on Loggerhead Sea Turtle (Caretta caretta) Nesting. </t>
  </si>
  <si>
    <t>Brooks</t>
  </si>
  <si>
    <t>Alese Lissow, Ashley Gielazyn</t>
  </si>
  <si>
    <t>Savannah Scheuerman, Hallee Forbes, Dr. Laura O'Connell. Dr. Matthew Ware</t>
  </si>
  <si>
    <t>Dr. Laura O'Connell</t>
  </si>
  <si>
    <t>B-239</t>
  </si>
  <si>
    <t>Joint Kinematics and Muscle Activation on Non-Motorized Treadmill vs Motorized Treadmill</t>
  </si>
  <si>
    <t>Shepp</t>
  </si>
  <si>
    <t>Alayna Goll</t>
  </si>
  <si>
    <t>Dr. Arie van Duijn</t>
  </si>
  <si>
    <t>B-240</t>
  </si>
  <si>
    <t>The Effect of Mindfulness-Based Meditation on Anxiety Reduction: An 8-Week Intervention Using the Calm App</t>
  </si>
  <si>
    <t>Bailey</t>
  </si>
  <si>
    <t>Russell</t>
  </si>
  <si>
    <t>B-241</t>
  </si>
  <si>
    <t>Exploring the Anticancer Potential of Kaempferol Against Non-Small Cell Lung Cancer: Insights from Multi-Assay Viability and Proliferation Analyses</t>
  </si>
  <si>
    <t>Aaliyah</t>
  </si>
  <si>
    <t>Rolle</t>
  </si>
  <si>
    <t>Rebecca Roman, Julia Jurca</t>
  </si>
  <si>
    <t>B-242</t>
  </si>
  <si>
    <t>From Recognition to Response: Developing a Nursing Education Module on Obstetrical Emergencies to Combat Maternal Mortality.</t>
  </si>
  <si>
    <t>Tonya</t>
  </si>
  <si>
    <t xml:space="preserve">Raldiris </t>
  </si>
  <si>
    <t>Dr. Sandra Horvat</t>
  </si>
  <si>
    <t>B-243</t>
  </si>
  <si>
    <t>Managing Caregiver Stress:  Supporting Those Caring for Heart Failure (HF) Patients</t>
  </si>
  <si>
    <t>Jill</t>
  </si>
  <si>
    <t>Panetta</t>
  </si>
  <si>
    <t>B-244</t>
  </si>
  <si>
    <t xml:space="preserve">CULTIVATING CALM IN NURSING EDUCATION: EFFECTS OF MINDFULNESS MEDITATION ON STUDENT ANXIETY </t>
  </si>
  <si>
    <t>JennaLyn</t>
  </si>
  <si>
    <t xml:space="preserve">O'Hara </t>
  </si>
  <si>
    <t>B-245</t>
  </si>
  <si>
    <t>IMPACT OF CERVICAL DISTRACTION VERSUS MANIPULATION ON CRANIOVERTEBRAL ANGLE, WIDTH/LENGTH OF THE OBLIQUUS CAPITIS INFERIOR MUSCLE, AND POSITION OF C1 VERTEBRAE</t>
  </si>
  <si>
    <t>Kenna</t>
  </si>
  <si>
    <t>Nielsen</t>
  </si>
  <si>
    <t>Brandon Cara</t>
  </si>
  <si>
    <t>B-246</t>
  </si>
  <si>
    <t>On-Site Psychiatric Medication Access for College Students: A University-Based Adherence Intervention</t>
  </si>
  <si>
    <t>Millich</t>
  </si>
  <si>
    <t>B-247</t>
  </si>
  <si>
    <t xml:space="preserve">PHYSICAL ACTIVITY AND PLAYING-RELATED MUSCULOSKELETAL INJURIES IN PROFESSIONAL ORCHESTRA MUSICIANS </t>
  </si>
  <si>
    <t>Karoline</t>
  </si>
  <si>
    <t>McKaig</t>
  </si>
  <si>
    <t>Nicolas Rivero</t>
  </si>
  <si>
    <t>Dr. Jacqueline van Duijn, Dr. Arie van Duijn</t>
  </si>
  <si>
    <t>B-248</t>
  </si>
  <si>
    <t>Is the Sustained Athlete Fitness Exam SAFE in Non-Athletic Older Adult Populations?</t>
  </si>
  <si>
    <t>Macie</t>
  </si>
  <si>
    <t>MacDonald</t>
  </si>
  <si>
    <t>Dr. Elizabeth Templeton, Dr. Becca Jorde, Dr. Wendy Viviers</t>
  </si>
  <si>
    <t>B-249</t>
  </si>
  <si>
    <t>Enhancing Evidence-Informed Decision-Making: The Impact of an Educational Toolkit on Anesthesia Providers in Preventing Pediatric Emergence Delirium</t>
  </si>
  <si>
    <t>Lyons</t>
  </si>
  <si>
    <t>Sidney Staffiere, Melissa Hussain</t>
  </si>
  <si>
    <t>Dr. Katie Patrick, Dr. Virginia Londahl-Ramsey</t>
  </si>
  <si>
    <t>B-250</t>
  </si>
  <si>
    <t>EFFECTS OF MODERATE-INTENSITY EXERCISE AND TIMING OF MEMORY ENCODING ON MEMORY RETENTION IN HEALTHY YOUNG ADULTS</t>
  </si>
  <si>
    <t>Levi</t>
  </si>
  <si>
    <t>Meghan Sparacio</t>
  </si>
  <si>
    <t>B-251</t>
  </si>
  <si>
    <t>Examining Maternal Health Disparities in the U.S. Using Data From the Pregnancy Risk Assessment Monitoring System (PRAMS)</t>
  </si>
  <si>
    <t>Amber</t>
  </si>
  <si>
    <t>LaBorde</t>
  </si>
  <si>
    <t>Madeleine Eastman</t>
  </si>
  <si>
    <t>Dr. Shelby Gilbert</t>
  </si>
  <si>
    <t>B-252</t>
  </si>
  <si>
    <t>MUSCULOSKELETAL ULTRASOUND IN THE DIAGNOSTIC EVALUATION OF PLANTAR FASCIOPATHY: A CASE REPORT</t>
  </si>
  <si>
    <t>Killian</t>
  </si>
  <si>
    <t>B-253</t>
  </si>
  <si>
    <t>Educating Students on the Medical Home Model and the Effect on Children with Medical Complexities</t>
  </si>
  <si>
    <t>Holmes</t>
  </si>
  <si>
    <t>Dr.Elizabeth Murray</t>
  </si>
  <si>
    <t>B-254</t>
  </si>
  <si>
    <t>Validation Study of the Pelvic Floor Health Knowledge Quiz (PFHKQ) Translated to English</t>
  </si>
  <si>
    <t>Nicholas</t>
  </si>
  <si>
    <t>Giaramita</t>
  </si>
  <si>
    <t>Farah Elnemr</t>
  </si>
  <si>
    <t>B-255</t>
  </si>
  <si>
    <t xml:space="preserve">Effects of Individualized Exercise Prescriptions on Joint Stability, Injury Frequency, and Quality of Life in Adults with Ehlers-Danlos Syndrome: A Literature Review </t>
  </si>
  <si>
    <t>Julianna</t>
  </si>
  <si>
    <t>DiMaria</t>
  </si>
  <si>
    <t>Madison Coates and Nicolas Rodriguez</t>
  </si>
  <si>
    <t>Dr. Paula-Marie Ferrara</t>
  </si>
  <si>
    <t>B-256</t>
  </si>
  <si>
    <t xml:space="preserve">Exercise-Based Interventions for Chronic Non-Specific Low Back Pain: A Literature Review Comparing Pilates and Stabilization Approaches </t>
  </si>
  <si>
    <t>Zoie</t>
  </si>
  <si>
    <t>DeLeary</t>
  </si>
  <si>
    <t>Riley Gordon</t>
  </si>
  <si>
    <t>Juliana Wentworth</t>
  </si>
  <si>
    <t>Dr. Patricia Sawyer-Simmons</t>
  </si>
  <si>
    <t>B-257</t>
  </si>
  <si>
    <t>Exploring Serenity Rooms as a Method to Combat Nurse Burnout</t>
  </si>
  <si>
    <t>Dechene</t>
  </si>
  <si>
    <t>Dr Tammy Sadighi</t>
  </si>
  <si>
    <t>B-258</t>
  </si>
  <si>
    <t>Beyond Weight: Integrating Health Behavior and Lifestyle Approaches in Pediatric Care</t>
  </si>
  <si>
    <t>Mack</t>
  </si>
  <si>
    <t>Cunnius</t>
  </si>
  <si>
    <t>B-259</t>
  </si>
  <si>
    <t xml:space="preserve">Depression Literacy in African American Men </t>
  </si>
  <si>
    <t>Carsi</t>
  </si>
  <si>
    <t>Bellamy Jr</t>
  </si>
  <si>
    <t>B-260</t>
  </si>
  <si>
    <t>Analyzing hydrogen bonding network in choline chloride and urea using molecular electrostatics potential</t>
  </si>
  <si>
    <t>Wintrick</t>
  </si>
  <si>
    <t>Dr. Nilesh Dhumal</t>
  </si>
  <si>
    <t>B-261</t>
  </si>
  <si>
    <t>Special Considerations: Patient and Clinician Attitudes Toward Ketamine and Esketamine Treatments for Neuropsychological Disorders</t>
  </si>
  <si>
    <t>Logan</t>
  </si>
  <si>
    <t>Welch</t>
  </si>
  <si>
    <t>B-262</t>
  </si>
  <si>
    <t>Evaluating Naturecide's Effectiveness on Mosquito Larvae and Pupae in Southwest Florida</t>
  </si>
  <si>
    <t>Lisbet</t>
  </si>
  <si>
    <t>Vidal</t>
  </si>
  <si>
    <t>Dr. Mitchell Lucas</t>
  </si>
  <si>
    <t>B-263</t>
  </si>
  <si>
    <t>Stilbene-Based Therapeutic Development: Advancing Resveratrol Analogues for Targeted Treatment of Triple-Negative Breast Cancer</t>
  </si>
  <si>
    <t>Marissa</t>
  </si>
  <si>
    <t>Topness</t>
  </si>
  <si>
    <t>Sophie Weidmar</t>
  </si>
  <si>
    <t>Corbin Okapal</t>
  </si>
  <si>
    <t>B-264</t>
  </si>
  <si>
    <t>Comparative Analysis of Metabolic Activity in 2D and 3D Cell Cultures Grown on Polycaprolactone Nanofibers</t>
  </si>
  <si>
    <t>Molly</t>
  </si>
  <si>
    <t xml:space="preserve">Swaine </t>
  </si>
  <si>
    <t>Grace Munson</t>
  </si>
  <si>
    <t>Dr. Jiehong Liao</t>
  </si>
  <si>
    <t>B-265</t>
  </si>
  <si>
    <t>When Parasites Invade the Invader: Lung Parasites in the Burmese Python</t>
  </si>
  <si>
    <t>Stutler</t>
  </si>
  <si>
    <t>B-266</t>
  </si>
  <si>
    <t>Neuroplasticity in Cognitive Decline Associated with Alzheimer's and Parkinson's Disease</t>
  </si>
  <si>
    <t>Stevens</t>
  </si>
  <si>
    <t>B-267</t>
  </si>
  <si>
    <t>Geographic Variation in Adult Male American Kestrel Plumage Using a Standardized Scoring System</t>
  </si>
  <si>
    <t>Annika</t>
  </si>
  <si>
    <t>Stafford</t>
  </si>
  <si>
    <t>B-268</t>
  </si>
  <si>
    <t>Survey of Intestinal Parasites of Burmese Pythons (Python bivittatus) in Southwest Florida</t>
  </si>
  <si>
    <t>Sebastian</t>
  </si>
  <si>
    <t>Serna</t>
  </si>
  <si>
    <t>B-269</t>
  </si>
  <si>
    <t>Modified Siderophore as an Effective Inhibitor of Acinetobactor baumannii and Pseudomonas aeruginosa Growth</t>
  </si>
  <si>
    <t>Seibert</t>
  </si>
  <si>
    <t>Luis A. Ramos1, William J. Stark2, C. Gregory Kubista2, Tessa A. Whitaker2, Jenny Meredith3, Fran Cioffi4, Leah M. Cernick4, Brian C. Goess2, and Steven E. Fiester1,2,5,6,7,8</t>
  </si>
  <si>
    <t>B-270</t>
  </si>
  <si>
    <t xml:space="preserve">A Proposal for Posterior Cortical Atrophy Education Program for Medical Professionals  </t>
  </si>
  <si>
    <t>Jillian</t>
  </si>
  <si>
    <t xml:space="preserve">Scotty </t>
  </si>
  <si>
    <t>Jilian Thompson</t>
  </si>
  <si>
    <t>B-271</t>
  </si>
  <si>
    <t>Toads and Their Tiny Tenants: A Parasite Survey of Gastrointestinal Nematodes from Florida Amphibians</t>
  </si>
  <si>
    <t>Eleni</t>
  </si>
  <si>
    <t>Ryczek</t>
  </si>
  <si>
    <t>B-272</t>
  </si>
  <si>
    <t>Autophagy Activation Under Nutrient Starvation in Eukaryotic Cells</t>
  </si>
  <si>
    <t>Ruano</t>
  </si>
  <si>
    <t>B-273</t>
  </si>
  <si>
    <t xml:space="preserve">Computational Screening and Binding Analysis of Drug Candidates for Parasite Growth Inhibition </t>
  </si>
  <si>
    <t>Johannes</t>
  </si>
  <si>
    <t>Rothausen</t>
  </si>
  <si>
    <t>Annemarie Pommerehne</t>
  </si>
  <si>
    <t>Dr. Danielle Moura, Dr. Daniel Lambrecht</t>
  </si>
  <si>
    <t>B-274</t>
  </si>
  <si>
    <t>Sexual dimorphism in forelimb bone proportions and wing morphology of the Brown-headed Cowbird (Molothrus ater)</t>
  </si>
  <si>
    <t>Bryce</t>
  </si>
  <si>
    <t>Rose</t>
  </si>
  <si>
    <t>B-275</t>
  </si>
  <si>
    <t>Carrion Feeding Calliphoridae (blow flies) on Pork and Chicken Baits in Southwest Florida</t>
  </si>
  <si>
    <t>Amy</t>
  </si>
  <si>
    <t>Romstadt</t>
  </si>
  <si>
    <t>Dr. Joyce Fassbender</t>
  </si>
  <si>
    <t>B-276</t>
  </si>
  <si>
    <t>Does Personality Differentially Predict Dropout for STEM vs non-STEM Students?</t>
  </si>
  <si>
    <t>David Ernesto</t>
  </si>
  <si>
    <t>Romero Torralbas</t>
  </si>
  <si>
    <t>B-277</t>
  </si>
  <si>
    <t xml:space="preserve">The Aging Cranium: A Hidden Source of Error in Forensic Ancestry/Population Affinity Estimation </t>
  </si>
  <si>
    <t>Paige</t>
  </si>
  <si>
    <t>Roberts</t>
  </si>
  <si>
    <t xml:space="preserve">Abigail Paul </t>
  </si>
  <si>
    <t>Micki Besse, Savanna Agilar, Dr. Heather Walsh-Haney</t>
  </si>
  <si>
    <t>Dr. Heather Walsh-Haney</t>
  </si>
  <si>
    <t>B-278</t>
  </si>
  <si>
    <t>Seed Dispersal Ecology of the Florida Box Turtle: A Systematic Review of Native and Invasive Plant Interactions</t>
  </si>
  <si>
    <t>Jordan</t>
  </si>
  <si>
    <t>Rios</t>
  </si>
  <si>
    <t>B-279</t>
  </si>
  <si>
    <t>Investigation of Methods for the Generation of Bulk Nanobubbles</t>
  </si>
  <si>
    <t>Holt</t>
  </si>
  <si>
    <t>Rieck</t>
  </si>
  <si>
    <t>Cabe Rieck</t>
  </si>
  <si>
    <t>Dr. Levente Pap</t>
  </si>
  <si>
    <t>B-280</t>
  </si>
  <si>
    <t>Interior Motives: Expected Interior Points of Lattice Triangles</t>
  </si>
  <si>
    <t>Christopher</t>
  </si>
  <si>
    <t>Recchia</t>
  </si>
  <si>
    <t>Dr. Katie Johnson</t>
  </si>
  <si>
    <t>B-291</t>
  </si>
  <si>
    <t>Visualizing 3D non-Euclidean Geometry</t>
  </si>
  <si>
    <t>Anthony</t>
  </si>
  <si>
    <t>Raphael</t>
  </si>
  <si>
    <t>Dr. Jaffar Ali Shahul Hameed</t>
  </si>
  <si>
    <t>B-282</t>
  </si>
  <si>
    <t>Effects of a Dietary Flavonoid on the Proliferative Capacity of a Non-Small-Cell Lung Cancer Cell Line (NCI-H 1437) Highlight Potential as a Drug Candidate</t>
  </si>
  <si>
    <t>Katie</t>
  </si>
  <si>
    <t>Pierson</t>
  </si>
  <si>
    <t>Clinique Robinson,  Dayanis Del Risco</t>
  </si>
  <si>
    <t>B-283</t>
  </si>
  <si>
    <t xml:space="preserve">Sex Differences in Personality Disorder Traits among those who have Experienced Guardian Death During Childhood </t>
  </si>
  <si>
    <t>Lillian</t>
  </si>
  <si>
    <t>Paulitz</t>
  </si>
  <si>
    <t>Dr. David Cox</t>
  </si>
  <si>
    <t>B-284</t>
  </si>
  <si>
    <t>Kaempferol Exerts Cryoprotective Effects on Sodium dichromate-stressed Human Astrocytes via Transcriptional Control of Redox and Apoptosis-modulating Proteins</t>
  </si>
  <si>
    <t>Kent</t>
  </si>
  <si>
    <t>Nayga</t>
  </si>
  <si>
    <t>Samantha Louis, Juan Ferguson</t>
  </si>
  <si>
    <t>B-285</t>
  </si>
  <si>
    <t>Functional Analysis of Melaleuca quinquenervia MqFUL1 and MqLFY Genes</t>
  </si>
  <si>
    <t>Armani</t>
  </si>
  <si>
    <t>Nadal</t>
  </si>
  <si>
    <t>Dr. Marilyn Cruz-Alvarez, Gabriel Taggart</t>
  </si>
  <si>
    <t>B-286</t>
  </si>
  <si>
    <t xml:space="preserve">Comparative Analysis of Domestic Abuse Cases: Procedural Differences between the Italian and American Judicial Systems </t>
  </si>
  <si>
    <t>Elza</t>
  </si>
  <si>
    <t>Murtezi</t>
  </si>
  <si>
    <t>Irene Baldassari, Mattia Roganti</t>
  </si>
  <si>
    <t>Dr. Heather Walsh-Haney, Dr. Joanna Salapska-Gelleri, Dr. Melodie Eichbauer</t>
  </si>
  <si>
    <t>B-287</t>
  </si>
  <si>
    <t>Acinetobacter baumannii Gene Expression under Iron Limitation</t>
  </si>
  <si>
    <t>Megan</t>
  </si>
  <si>
    <t>B-288</t>
  </si>
  <si>
    <t xml:space="preserve">Proposed Study: Measuring Changes in the Electrical Activity of the Brain during Prayer or Meditation Across Religiosity, Spiritual Transcendence, and Empathy </t>
  </si>
  <si>
    <t>Mariam</t>
  </si>
  <si>
    <t>Moussa</t>
  </si>
  <si>
    <t>B-289</t>
  </si>
  <si>
    <t>Parasite diversity and host differences in cane toads (Rhinella marina) and southern toads (Anaxyrus terrestris) in South Florida</t>
  </si>
  <si>
    <t>Dylan</t>
  </si>
  <si>
    <t>Monroe</t>
  </si>
  <si>
    <t>B-290</t>
  </si>
  <si>
    <t xml:space="preserve">Comprehensive analysis of parasites found in Anolis sagrei from Southwest Florida  </t>
  </si>
  <si>
    <t>Mesa-Acosta</t>
  </si>
  <si>
    <t>B-281</t>
  </si>
  <si>
    <t>Parasite diversity in Anolis sagrei in Southwest Florida</t>
  </si>
  <si>
    <t>Cassandra</t>
  </si>
  <si>
    <t>B-292</t>
  </si>
  <si>
    <t xml:space="preserve">Elites Roles in Democratization </t>
  </si>
  <si>
    <t>Ava</t>
  </si>
  <si>
    <t>Mercer</t>
  </si>
  <si>
    <t>Dr. Vanja Petricevic</t>
  </si>
  <si>
    <t>B-293</t>
  </si>
  <si>
    <t>Structure-Dependent Amplification of Dye Photoacoustic Signals in Protein Environments</t>
  </si>
  <si>
    <t>Madison</t>
  </si>
  <si>
    <t>McGovern</t>
  </si>
  <si>
    <t>Dr. Kevin Davies</t>
  </si>
  <si>
    <t>B-294</t>
  </si>
  <si>
    <t xml:space="preserve">Percutaneous Coronary Intervention Versus Coronary Artery Bypass Grafting in the Contemporary Era </t>
  </si>
  <si>
    <t>Alberto</t>
  </si>
  <si>
    <t>Mas</t>
  </si>
  <si>
    <t>B-295</t>
  </si>
  <si>
    <t>Effects of Entelev on Triple‑Negative Breast Cancer Cells using a 3D Tumorsphere Model</t>
  </si>
  <si>
    <t>Dr. Lyndsay Rhodes</t>
  </si>
  <si>
    <t>B-296</t>
  </si>
  <si>
    <t>Eastern Black Rail (Laterallus j. jamaicensis) Autonomous Recording Unit Detections in Big Cypress National Preserve, Florida, USA</t>
  </si>
  <si>
    <t>Travis</t>
  </si>
  <si>
    <t>Mangione</t>
  </si>
  <si>
    <t>Dr. Oscar Johnson,Dr. Andrew Durso</t>
  </si>
  <si>
    <t>B-297</t>
  </si>
  <si>
    <t>Structural analysis of the NEDD gene family protein products.</t>
  </si>
  <si>
    <t>Manchester</t>
  </si>
  <si>
    <t>B-298</t>
  </si>
  <si>
    <t xml:space="preserve">Under the scales: Hidden parasites in the Respiratory Tract of Burmese pythons in Southwest Florida. </t>
  </si>
  <si>
    <t>Ashley</t>
  </si>
  <si>
    <t>Lozano</t>
  </si>
  <si>
    <t>B-299</t>
  </si>
  <si>
    <t>How do preprocessing decisions shape the validity of fNIRS results?</t>
  </si>
  <si>
    <t>Bella</t>
  </si>
  <si>
    <t>Ling</t>
  </si>
  <si>
    <t>B-300</t>
  </si>
  <si>
    <t>Recovering Hidden Parameters From Damped Oscillations</t>
  </si>
  <si>
    <t>B-301</t>
  </si>
  <si>
    <t>Hidden in the Host: A Parasite Survey of the Eastern Ribbon Snake</t>
  </si>
  <si>
    <t>B-302</t>
  </si>
  <si>
    <t>Oxygen Plasma Treatment of Polycaprolactone Nanofiber Scaffolds to Enhance Cell Attachment and Growth</t>
  </si>
  <si>
    <t>Rodman Smith</t>
  </si>
  <si>
    <t>B-303</t>
  </si>
  <si>
    <t>New Frontiers in Biomedical Imaging: Improving Photoacoustic Signal for Potential Use in Living Tissues</t>
  </si>
  <si>
    <t>Izak</t>
  </si>
  <si>
    <t>Kohl-Fink</t>
  </si>
  <si>
    <t>B-304</t>
  </si>
  <si>
    <t>A Gut Feeling: Parasites in the Stomach of Florida's Invasive Tropical House Geckos (Hemidactylus mabouia)</t>
  </si>
  <si>
    <t>Leila</t>
  </si>
  <si>
    <t xml:space="preserve">Joseph </t>
  </si>
  <si>
    <t>B-305</t>
  </si>
  <si>
    <t>Non-Telomerase Strategies for Preserving Telomere Length in Skin Cells: A Systematic Literature Review</t>
  </si>
  <si>
    <t>Korinne</t>
  </si>
  <si>
    <t>Jankowski</t>
  </si>
  <si>
    <t>B-306</t>
  </si>
  <si>
    <t>Tapeworm (Cestode) Parasites of the Upper Intestine of the Invasive Tropical House Gecko (Hemidactylus mabouia) in Southwest Florida</t>
  </si>
  <si>
    <t>Joel</t>
  </si>
  <si>
    <t>Jagessar</t>
  </si>
  <si>
    <t>B-307</t>
  </si>
  <si>
    <t>Parasite Load in an invasive Apex Predator: Kalicephalus in the upper intestine of Python bivittatus</t>
  </si>
  <si>
    <t>Ian</t>
  </si>
  <si>
    <t>Huskins</t>
  </si>
  <si>
    <t>B-308</t>
  </si>
  <si>
    <t>Tenecteplase Versus Alteplase for Acute Ischemic Stroke: A Systematic Review of Clinical Outcomes and Treatment Efficiency</t>
  </si>
  <si>
    <t>Claudia</t>
  </si>
  <si>
    <t xml:space="preserve">Hernandez </t>
  </si>
  <si>
    <t>B-309</t>
  </si>
  <si>
    <t>Hematological Evaluation of a Population of Florida Box Turtles (Terrapene carolina bauri) in Southwest Florida</t>
  </si>
  <si>
    <t>Victoria</t>
  </si>
  <si>
    <t>Hemingway</t>
  </si>
  <si>
    <t>Jordan Donini, Dr. Andrew Durso</t>
  </si>
  <si>
    <t>B-310</t>
  </si>
  <si>
    <t>Incorporating Team Dynamic Behavior Components Into Advanced Cardiac Life Support Simulation Training Evaluations</t>
  </si>
  <si>
    <t>Abigail Gonzalez, Dr. Douglas Harrington</t>
  </si>
  <si>
    <t>Dr. Joanna Salapska-Gelleri; Dr. Maka Tsulukidze; Dr. Jaffar Ali Shahul Hameed</t>
  </si>
  <si>
    <t>B-311</t>
  </si>
  <si>
    <t>Evaluating M9 Minimal Media Cytotoxicity in A549 Cells to Support Preclinical Development of Novel Antimicrobial Agents</t>
  </si>
  <si>
    <t>Friedman</t>
  </si>
  <si>
    <t>Matthew Camina</t>
  </si>
  <si>
    <t>Dr. Lyndsay Rhodes, Dr. Steven Fiester</t>
  </si>
  <si>
    <t>B-312</t>
  </si>
  <si>
    <t>Investigating Molecular Interactions Between Diethanolamine and Amino Acids in the Context of Deep Eutectic Solvents (DES)</t>
  </si>
  <si>
    <t>Natasha</t>
  </si>
  <si>
    <t>Ferro</t>
  </si>
  <si>
    <t>B-313</t>
  </si>
  <si>
    <t>Determination of Entelev Toxicity in Breast Cancer Cells Using 2D and 3D Culture Models and a Zebrafish (Danio rerio) In Vivo System</t>
  </si>
  <si>
    <t>Egloff</t>
  </si>
  <si>
    <t>Silvia Berbeo</t>
  </si>
  <si>
    <t>B-314</t>
  </si>
  <si>
    <t>Simulation of Lightning-Produced Electric Field Effects on Dental Pulp Cell Activity</t>
  </si>
  <si>
    <t>Drebing</t>
  </si>
  <si>
    <t>Dr. Naomi Watanabe</t>
  </si>
  <si>
    <t>B-315</t>
  </si>
  <si>
    <t>Targeting PHGDH in Cancer: In Silico Screening of Phytochemical Libraries Reveals Novel Drug Candidates with Superior Binding Affinity</t>
  </si>
  <si>
    <t>Dayanis</t>
  </si>
  <si>
    <t>Del Risco</t>
  </si>
  <si>
    <t>Julia Jurca</t>
  </si>
  <si>
    <t>Dr. Daniel Lambrecht, Dr. Chukwumaobim Nwokwu</t>
  </si>
  <si>
    <t>Dr.Chukwumaobim Nwokwu, Dr.Daniel Lambrecht</t>
  </si>
  <si>
    <t>B-316</t>
  </si>
  <si>
    <t>How do nutrition and husbandry practices influence skeletal health in captive reptiles?</t>
  </si>
  <si>
    <t>Dean</t>
  </si>
  <si>
    <t>B-317</t>
  </si>
  <si>
    <t>Helminth and Pentastome Parasites of the Black Racer (Coluber constrictor priapus) in Southwest Florida</t>
  </si>
  <si>
    <t>Fernanda</t>
  </si>
  <si>
    <t>Cortazar Penalba</t>
  </si>
  <si>
    <t>B-318</t>
  </si>
  <si>
    <t>Comparative Outcomes of Traditional and Emerging Surgical Approaches in Pediatric Scoliosis</t>
  </si>
  <si>
    <t>Jacob</t>
  </si>
  <si>
    <t>Corey</t>
  </si>
  <si>
    <t>B-319</t>
  </si>
  <si>
    <t xml:space="preserve">Intestinal Parasite Communities of Invasive Cane Toads and Native Southern Toads in Southwest Florida. </t>
  </si>
  <si>
    <t>Mia</t>
  </si>
  <si>
    <t>Clement</t>
  </si>
  <si>
    <t>B-320</t>
  </si>
  <si>
    <t>Audio Fidelity: Modeling and Correcting Differences Between Recorded Signals and Their Original Sources</t>
  </si>
  <si>
    <t>Paul</t>
  </si>
  <si>
    <t>Cimarusti</t>
  </si>
  <si>
    <t>Gianluca Guedes Pasquali</t>
  </si>
  <si>
    <t>Dr. Thomas Cimarusti</t>
  </si>
  <si>
    <t>B-321</t>
  </si>
  <si>
    <t>Winter Migration Shifts of Common Snook and Their Ecological Consequences in Southwest Florida: A Systematic Literature Review</t>
  </si>
  <si>
    <t>B-322</t>
  </si>
  <si>
    <t>A Proposed Study: Predicting mate retention behaviors across heterosexual and same sex couples using a dyadic approach</t>
  </si>
  <si>
    <t>Evaldia</t>
  </si>
  <si>
    <t>Choucoune</t>
  </si>
  <si>
    <t>B-323</t>
  </si>
  <si>
    <t xml:space="preserve">We Live Inside (the Vault) : A Case Study in Issues with 3D Materials and Solutions in FGCU Archives </t>
  </si>
  <si>
    <t>Jayson</t>
  </si>
  <si>
    <t>Cathey</t>
  </si>
  <si>
    <t>Prof. Emily Murray</t>
  </si>
  <si>
    <t>B-324</t>
  </si>
  <si>
    <t>Are Distant Red Quasars Variable in the Ultraviolet? Early Results from Rubin Observatory</t>
  </si>
  <si>
    <t>Jessica</t>
  </si>
  <si>
    <t>Carman</t>
  </si>
  <si>
    <t>Dr. Andrey Vayner</t>
  </si>
  <si>
    <t>B-325</t>
  </si>
  <si>
    <t xml:space="preserve">Visual and auditory displays of baby emotions and levels of engagement in young adults: an fNIRS study </t>
  </si>
  <si>
    <t>Kylie</t>
  </si>
  <si>
    <t>Burt</t>
  </si>
  <si>
    <t>Bella Ling, Sterleen Georges</t>
  </si>
  <si>
    <t>B-326</t>
  </si>
  <si>
    <t>Rhetoric, Socioeconomic Impact, and the Affordable Housing Challenge:A Mixed-Methods Analysis of Pueblo Bonito, a Migrant Farmworker Community in Southwest Florida</t>
  </si>
  <si>
    <t>Lukas</t>
  </si>
  <si>
    <t>Bronson</t>
  </si>
  <si>
    <t>Laurana Gonzalez</t>
  </si>
  <si>
    <t>Dr. Joe Cudjoe</t>
  </si>
  <si>
    <t>B-327</t>
  </si>
  <si>
    <t>Statistical Modeling of Atlantic ACE Using Regional SST Drivers</t>
  </si>
  <si>
    <t>Elijah</t>
  </si>
  <si>
    <t>Blasetti</t>
  </si>
  <si>
    <t>Devin Reimer, Nolan Zimmerman</t>
  </si>
  <si>
    <t>B-328</t>
  </si>
  <si>
    <t>A Refined Microinjection Method to Reduce Cell Aggregation in Triple-Negative Breast Cancer Models</t>
  </si>
  <si>
    <t>Alceste</t>
  </si>
  <si>
    <t>Lindner</t>
  </si>
  <si>
    <t>Trejo</t>
  </si>
  <si>
    <t>U.A. Whitaker College of Engineering (WCE)</t>
  </si>
  <si>
    <t>The Water School</t>
  </si>
  <si>
    <t>Marieb College of Health and Human Services (MCHHS)</t>
  </si>
  <si>
    <t>Lutgert College of Business (LCOB)</t>
  </si>
  <si>
    <t>Daveler &amp; Kauanui School of Entrepreneurship (SE)</t>
  </si>
  <si>
    <t>College of Education (COE)</t>
  </si>
  <si>
    <t>College of Arts &amp; Sciences (CAS)</t>
  </si>
  <si>
    <t>Student's College or School</t>
  </si>
  <si>
    <t>Software Engineering</t>
  </si>
  <si>
    <t>Civil Engineering</t>
  </si>
  <si>
    <t xml:space="preserve">Other: </t>
  </si>
  <si>
    <t>Other: Computer Science</t>
  </si>
  <si>
    <t>Other: Masters of Computer Science</t>
  </si>
  <si>
    <t>Construction Management</t>
  </si>
  <si>
    <t>Bioengineering</t>
  </si>
  <si>
    <t>Environmental Studies</t>
  </si>
  <si>
    <t>Environmental Geology</t>
  </si>
  <si>
    <t>Marine Science</t>
  </si>
  <si>
    <t>Nursing</t>
  </si>
  <si>
    <t>Other: Doctor of Physical Therapy</t>
  </si>
  <si>
    <t>Other: I am a Post-Bacc graduate student, non-degree seeking. I am currently taking Pre-Med classes.</t>
  </si>
  <si>
    <t>Exercise Sciences</t>
  </si>
  <si>
    <t>Other: Physical Therapy</t>
  </si>
  <si>
    <t xml:space="preserve">Other: Nurse Anesthesiology </t>
  </si>
  <si>
    <t>Clinical Laboratory Science</t>
  </si>
  <si>
    <t>Other: DPT No Major</t>
  </si>
  <si>
    <t xml:space="preserve">Other: Physical Therapy </t>
  </si>
  <si>
    <t xml:space="preserve">Other: Doctorate of Physical Therapy </t>
  </si>
  <si>
    <t>Other: DPT</t>
  </si>
  <si>
    <t xml:space="preserve">Other: DPT </t>
  </si>
  <si>
    <t>Accounting</t>
  </si>
  <si>
    <t>Finance</t>
  </si>
  <si>
    <t>Early Childhood Education</t>
  </si>
  <si>
    <t>Secondary Social Science Education</t>
  </si>
  <si>
    <t>Other: Higher Education</t>
  </si>
  <si>
    <t>Other: Master of Arts in Educational Leadership, Concentration in Higher Education</t>
  </si>
  <si>
    <t>Biology BS</t>
  </si>
  <si>
    <t>Forensic Studies</t>
  </si>
  <si>
    <t>Physics</t>
  </si>
  <si>
    <t>Psychology</t>
  </si>
  <si>
    <t>Mathematics BS</t>
  </si>
  <si>
    <t>Mathematics BA</t>
  </si>
  <si>
    <t>Legal Studies</t>
  </si>
  <si>
    <t>Biology BA</t>
  </si>
  <si>
    <t>Biotechnology</t>
  </si>
  <si>
    <t>Other: Biology MS</t>
  </si>
  <si>
    <t>Chemistry BS</t>
  </si>
  <si>
    <t>History</t>
  </si>
  <si>
    <t>Communication</t>
  </si>
  <si>
    <t>Forensic Science</t>
  </si>
  <si>
    <t>Environmental Engineering</t>
  </si>
  <si>
    <t>Other: Computer SCience</t>
  </si>
  <si>
    <t>Environmental Sciences</t>
  </si>
  <si>
    <t>Other: Doctor of Physical Therapy (DPT)</t>
  </si>
  <si>
    <t>Health Science</t>
  </si>
  <si>
    <t>Biochemistry</t>
  </si>
  <si>
    <t>Other: Mathematics MS</t>
  </si>
  <si>
    <t>Political Science</t>
  </si>
  <si>
    <t>Biology-Accelerated BS</t>
  </si>
  <si>
    <t>Other: Biology M.S.</t>
  </si>
  <si>
    <t>Sociology</t>
  </si>
  <si>
    <t xml:space="preserve">Master of Arts Education leadership Concentration Higher Ed </t>
  </si>
  <si>
    <t>Entrepreneurship &amp; Digital Media Design</t>
  </si>
  <si>
    <t>Psychology &amp; Criminal Justice</t>
  </si>
  <si>
    <t>Biology BS &amp; Biotechnology</t>
  </si>
  <si>
    <t>Chemistry BS &amp; Environmental Studies</t>
  </si>
  <si>
    <t>Biology BS &amp; B.A. Chemistry</t>
  </si>
  <si>
    <t>Psychology &amp; Sociology</t>
  </si>
  <si>
    <t>Psychology &amp; Biology</t>
  </si>
  <si>
    <t>Mathematics BS &amp; Software Engineering</t>
  </si>
  <si>
    <t>Biotechnology &amp; Biology</t>
  </si>
  <si>
    <t>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</si>
</sst>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4AEE-07F8-49E2-8CDA-475801C9473C}">
  <dimension ref="A1:J257"/>
  <sheetViews>
    <sheetView tabSelected="1" workbookViewId="0">
      <selection activeCell="M206" sqref="M206"/>
    </sheetView>
  </sheetViews>
  <sheetFormatPr defaultRowHeight="15" x14ac:dyDescent="0.25"/>
  <cols>
    <col min="1" max="1" width="15.28515625" customWidth="1"/>
    <col min="2" max="2" width="26.140625" customWidth="1"/>
    <col min="3" max="3" width="15.5703125" bestFit="1" customWidth="1"/>
    <col min="4" max="4" width="23.85546875" bestFit="1" customWidth="1"/>
    <col min="5" max="5" width="21.42578125" customWidth="1"/>
    <col min="6" max="6" width="23.42578125" customWidth="1"/>
    <col min="9" max="9" width="31.7109375" customWidth="1"/>
    <col min="10" max="10" width="23.7109375" customWidth="1"/>
  </cols>
  <sheetData>
    <row r="1" spans="1:10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 t="s">
        <v>1229</v>
      </c>
      <c r="J1" s="2" t="s">
        <v>1293</v>
      </c>
    </row>
    <row r="2" spans="1:10" x14ac:dyDescent="0.2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/>
      <c r="G2" s="4" t="s">
        <v>12</v>
      </c>
      <c r="I2" s="5" t="s">
        <v>1222</v>
      </c>
      <c r="J2" s="5" t="s">
        <v>1230</v>
      </c>
    </row>
    <row r="3" spans="1:10" x14ac:dyDescent="0.25">
      <c r="A3" s="3" t="s">
        <v>13</v>
      </c>
      <c r="B3" s="4" t="s">
        <v>14</v>
      </c>
      <c r="C3" s="4" t="s">
        <v>15</v>
      </c>
      <c r="D3" s="4" t="s">
        <v>16</v>
      </c>
      <c r="E3" s="4"/>
      <c r="F3" s="4"/>
      <c r="G3" s="4" t="s">
        <v>17</v>
      </c>
      <c r="I3" s="5" t="s">
        <v>1222</v>
      </c>
      <c r="J3" s="5" t="s">
        <v>1231</v>
      </c>
    </row>
    <row r="4" spans="1:10" x14ac:dyDescent="0.25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/>
      <c r="G4" s="4" t="s">
        <v>23</v>
      </c>
      <c r="I4" s="5" t="s">
        <v>1222</v>
      </c>
      <c r="J4" s="5" t="s">
        <v>1231</v>
      </c>
    </row>
    <row r="5" spans="1:10" x14ac:dyDescent="0.2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29</v>
      </c>
      <c r="I5" s="5" t="s">
        <v>1222</v>
      </c>
      <c r="J5" s="5" t="s">
        <v>1230</v>
      </c>
    </row>
    <row r="6" spans="1:10" x14ac:dyDescent="0.25">
      <c r="A6" s="3" t="s">
        <v>30</v>
      </c>
      <c r="B6" s="4" t="s">
        <v>31</v>
      </c>
      <c r="C6" s="4" t="s">
        <v>32</v>
      </c>
      <c r="D6" s="4" t="s">
        <v>33</v>
      </c>
      <c r="E6" s="4"/>
      <c r="F6" s="4"/>
      <c r="G6" s="4" t="s">
        <v>34</v>
      </c>
      <c r="I6" s="5" t="s">
        <v>1222</v>
      </c>
      <c r="J6" s="5" t="s">
        <v>1230</v>
      </c>
    </row>
    <row r="7" spans="1:10" x14ac:dyDescent="0.25">
      <c r="A7" s="3" t="s">
        <v>35</v>
      </c>
      <c r="B7" s="4" t="s">
        <v>36</v>
      </c>
      <c r="C7" s="4" t="s">
        <v>37</v>
      </c>
      <c r="D7" s="4" t="s">
        <v>38</v>
      </c>
      <c r="E7" s="4"/>
      <c r="F7" s="4"/>
      <c r="G7" s="4" t="s">
        <v>39</v>
      </c>
      <c r="I7" s="5" t="s">
        <v>1222</v>
      </c>
      <c r="J7" s="5" t="s">
        <v>1232</v>
      </c>
    </row>
    <row r="8" spans="1:10" x14ac:dyDescent="0.25">
      <c r="A8" s="3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4"/>
      <c r="G8" s="4" t="s">
        <v>29</v>
      </c>
      <c r="I8" s="5" t="s">
        <v>1222</v>
      </c>
      <c r="J8" s="5" t="s">
        <v>1233</v>
      </c>
    </row>
    <row r="9" spans="1:10" x14ac:dyDescent="0.25">
      <c r="A9" s="3" t="s">
        <v>45</v>
      </c>
      <c r="B9" s="4" t="s">
        <v>46</v>
      </c>
      <c r="C9" s="4" t="s">
        <v>47</v>
      </c>
      <c r="D9" s="4" t="s">
        <v>48</v>
      </c>
      <c r="E9" s="4"/>
      <c r="F9" s="4"/>
      <c r="G9" s="4" t="s">
        <v>49</v>
      </c>
      <c r="I9" s="5" t="s">
        <v>1222</v>
      </c>
      <c r="J9" s="5" t="s">
        <v>1234</v>
      </c>
    </row>
    <row r="10" spans="1:10" x14ac:dyDescent="0.25">
      <c r="A10" s="3" t="s">
        <v>50</v>
      </c>
      <c r="B10" s="4" t="s">
        <v>51</v>
      </c>
      <c r="C10" s="4" t="s">
        <v>52</v>
      </c>
      <c r="D10" s="4" t="s">
        <v>53</v>
      </c>
      <c r="E10" s="4"/>
      <c r="F10" s="4" t="s">
        <v>54</v>
      </c>
      <c r="G10" s="4" t="s">
        <v>54</v>
      </c>
      <c r="I10" s="5" t="s">
        <v>1222</v>
      </c>
      <c r="J10" s="5" t="s">
        <v>1235</v>
      </c>
    </row>
    <row r="11" spans="1:10" x14ac:dyDescent="0.25">
      <c r="A11" s="3" t="s">
        <v>55</v>
      </c>
      <c r="B11" s="4" t="s">
        <v>56</v>
      </c>
      <c r="C11" s="4" t="s">
        <v>57</v>
      </c>
      <c r="D11" s="4" t="s">
        <v>58</v>
      </c>
      <c r="E11" s="4"/>
      <c r="F11" s="4" t="s">
        <v>17</v>
      </c>
      <c r="G11" s="4" t="s">
        <v>17</v>
      </c>
      <c r="I11" s="5" t="s">
        <v>1222</v>
      </c>
      <c r="J11" s="5" t="s">
        <v>1231</v>
      </c>
    </row>
    <row r="12" spans="1:10" x14ac:dyDescent="0.25">
      <c r="A12" s="3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4"/>
      <c r="G12" s="4" t="s">
        <v>23</v>
      </c>
      <c r="I12" s="5" t="s">
        <v>1222</v>
      </c>
      <c r="J12" s="5" t="s">
        <v>1231</v>
      </c>
    </row>
    <row r="13" spans="1:10" x14ac:dyDescent="0.25">
      <c r="A13" s="3" t="s">
        <v>64</v>
      </c>
      <c r="B13" s="4" t="s">
        <v>65</v>
      </c>
      <c r="C13" s="4" t="s">
        <v>66</v>
      </c>
      <c r="D13" s="4" t="s">
        <v>67</v>
      </c>
      <c r="E13" s="4"/>
      <c r="F13" s="4" t="s">
        <v>68</v>
      </c>
      <c r="G13" s="4" t="s">
        <v>54</v>
      </c>
      <c r="I13" s="5" t="s">
        <v>1222</v>
      </c>
      <c r="J13" s="5" t="s">
        <v>1235</v>
      </c>
    </row>
    <row r="14" spans="1:10" x14ac:dyDescent="0.25">
      <c r="A14" s="3" t="s">
        <v>69</v>
      </c>
      <c r="B14" s="4" t="s">
        <v>70</v>
      </c>
      <c r="C14" s="4" t="s">
        <v>71</v>
      </c>
      <c r="D14" s="4" t="s">
        <v>72</v>
      </c>
      <c r="E14" s="4"/>
      <c r="F14" s="4" t="s">
        <v>54</v>
      </c>
      <c r="G14" s="4" t="s">
        <v>73</v>
      </c>
      <c r="I14" s="5" t="s">
        <v>1222</v>
      </c>
      <c r="J14" s="5" t="s">
        <v>1231</v>
      </c>
    </row>
    <row r="15" spans="1:10" x14ac:dyDescent="0.25">
      <c r="A15" s="3" t="s">
        <v>74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80</v>
      </c>
      <c r="I15" s="5" t="s">
        <v>1222</v>
      </c>
      <c r="J15" s="5" t="s">
        <v>1236</v>
      </c>
    </row>
    <row r="16" spans="1:10" x14ac:dyDescent="0.25">
      <c r="A16" s="3" t="s">
        <v>81</v>
      </c>
      <c r="B16" s="4" t="s">
        <v>82</v>
      </c>
      <c r="C16" s="4" t="s">
        <v>83</v>
      </c>
      <c r="D16" s="4" t="s">
        <v>84</v>
      </c>
      <c r="E16" s="4"/>
      <c r="F16" s="4"/>
      <c r="G16" s="4" t="s">
        <v>17</v>
      </c>
      <c r="I16" s="5" t="s">
        <v>1222</v>
      </c>
      <c r="J16" s="5" t="s">
        <v>1231</v>
      </c>
    </row>
    <row r="17" spans="1:10" x14ac:dyDescent="0.25">
      <c r="A17" s="3" t="s">
        <v>85</v>
      </c>
      <c r="B17" s="4" t="s">
        <v>86</v>
      </c>
      <c r="C17" s="4" t="s">
        <v>87</v>
      </c>
      <c r="D17" s="4" t="s">
        <v>88</v>
      </c>
      <c r="E17" s="4"/>
      <c r="F17" s="4" t="s">
        <v>89</v>
      </c>
      <c r="G17" s="4" t="s">
        <v>90</v>
      </c>
      <c r="I17" s="5" t="s">
        <v>1222</v>
      </c>
      <c r="J17" s="5" t="s">
        <v>1236</v>
      </c>
    </row>
    <row r="18" spans="1:10" x14ac:dyDescent="0.25">
      <c r="A18" s="3" t="s">
        <v>91</v>
      </c>
      <c r="B18" s="4" t="s">
        <v>92</v>
      </c>
      <c r="C18" s="4" t="s">
        <v>93</v>
      </c>
      <c r="D18" s="4" t="s">
        <v>94</v>
      </c>
      <c r="E18" s="4" t="s">
        <v>95</v>
      </c>
      <c r="F18" s="4"/>
      <c r="G18" s="4" t="s">
        <v>23</v>
      </c>
      <c r="I18" s="5" t="s">
        <v>1222</v>
      </c>
      <c r="J18" s="5" t="s">
        <v>1231</v>
      </c>
    </row>
    <row r="19" spans="1:10" x14ac:dyDescent="0.25">
      <c r="A19" s="3" t="s">
        <v>96</v>
      </c>
      <c r="B19" s="4" t="s">
        <v>97</v>
      </c>
      <c r="C19" s="4" t="s">
        <v>98</v>
      </c>
      <c r="D19" s="4" t="s">
        <v>99</v>
      </c>
      <c r="E19" s="4" t="s">
        <v>100</v>
      </c>
      <c r="F19" s="4"/>
      <c r="G19" s="4" t="s">
        <v>101</v>
      </c>
      <c r="I19" s="5" t="s">
        <v>1222</v>
      </c>
      <c r="J19" s="5" t="s">
        <v>1231</v>
      </c>
    </row>
    <row r="20" spans="1:10" x14ac:dyDescent="0.25">
      <c r="A20" s="3" t="s">
        <v>102</v>
      </c>
      <c r="B20" s="4" t="s">
        <v>103</v>
      </c>
      <c r="C20" s="4" t="s">
        <v>104</v>
      </c>
      <c r="D20" s="4" t="s">
        <v>105</v>
      </c>
      <c r="E20" s="4"/>
      <c r="F20" s="4"/>
      <c r="G20" s="4" t="s">
        <v>80</v>
      </c>
      <c r="I20" s="5" t="s">
        <v>1222</v>
      </c>
      <c r="J20" s="5" t="s">
        <v>1236</v>
      </c>
    </row>
    <row r="21" spans="1:10" x14ac:dyDescent="0.25">
      <c r="A21" s="3" t="s">
        <v>106</v>
      </c>
      <c r="B21" s="4" t="s">
        <v>107</v>
      </c>
      <c r="C21" s="4" t="s">
        <v>61</v>
      </c>
      <c r="D21" s="4" t="s">
        <v>108</v>
      </c>
      <c r="E21" s="4" t="s">
        <v>109</v>
      </c>
      <c r="F21" s="4"/>
      <c r="G21" s="4" t="s">
        <v>17</v>
      </c>
      <c r="I21" s="5" t="s">
        <v>1222</v>
      </c>
      <c r="J21" s="5" t="s">
        <v>1230</v>
      </c>
    </row>
    <row r="22" spans="1:10" x14ac:dyDescent="0.25">
      <c r="A22" s="3" t="s">
        <v>110</v>
      </c>
      <c r="B22" s="4" t="s">
        <v>111</v>
      </c>
      <c r="C22" s="4" t="s">
        <v>112</v>
      </c>
      <c r="D22" s="4" t="s">
        <v>113</v>
      </c>
      <c r="E22" s="4"/>
      <c r="F22" s="4" t="s">
        <v>114</v>
      </c>
      <c r="G22" s="4" t="s">
        <v>114</v>
      </c>
      <c r="I22" s="5" t="s">
        <v>1222</v>
      </c>
      <c r="J22" s="5" t="s">
        <v>1230</v>
      </c>
    </row>
    <row r="23" spans="1:10" x14ac:dyDescent="0.25">
      <c r="A23" s="3" t="s">
        <v>115</v>
      </c>
      <c r="B23" s="4" t="s">
        <v>116</v>
      </c>
      <c r="C23" s="4" t="s">
        <v>117</v>
      </c>
      <c r="D23" s="4" t="s">
        <v>118</v>
      </c>
      <c r="E23" s="4"/>
      <c r="F23" s="4" t="s">
        <v>119</v>
      </c>
      <c r="G23" s="4" t="s">
        <v>120</v>
      </c>
      <c r="I23" s="5" t="s">
        <v>1223</v>
      </c>
      <c r="J23" s="5" t="s">
        <v>1237</v>
      </c>
    </row>
    <row r="24" spans="1:10" x14ac:dyDescent="0.25">
      <c r="A24" s="3" t="s">
        <v>121</v>
      </c>
      <c r="B24" s="4" t="s">
        <v>122</v>
      </c>
      <c r="C24" s="4" t="s">
        <v>123</v>
      </c>
      <c r="D24" s="4" t="s">
        <v>124</v>
      </c>
      <c r="E24" s="4"/>
      <c r="F24" s="4"/>
      <c r="G24" s="4" t="s">
        <v>125</v>
      </c>
      <c r="I24" s="5" t="s">
        <v>1223</v>
      </c>
      <c r="J24" s="5" t="s">
        <v>1238</v>
      </c>
    </row>
    <row r="25" spans="1:10" x14ac:dyDescent="0.25">
      <c r="A25" s="3" t="s">
        <v>126</v>
      </c>
      <c r="B25" s="4" t="s">
        <v>127</v>
      </c>
      <c r="C25" s="4" t="s">
        <v>128</v>
      </c>
      <c r="D25" s="4" t="s">
        <v>129</v>
      </c>
      <c r="E25" s="4"/>
      <c r="F25" s="4" t="s">
        <v>130</v>
      </c>
      <c r="G25" s="4" t="s">
        <v>130</v>
      </c>
      <c r="I25" s="5" t="s">
        <v>1223</v>
      </c>
      <c r="J25" s="5" t="s">
        <v>1239</v>
      </c>
    </row>
    <row r="26" spans="1:10" x14ac:dyDescent="0.25">
      <c r="A26" s="3" t="s">
        <v>131</v>
      </c>
      <c r="B26" s="4" t="s">
        <v>132</v>
      </c>
      <c r="C26" s="4" t="s">
        <v>133</v>
      </c>
      <c r="D26" s="4" t="s">
        <v>134</v>
      </c>
      <c r="E26" s="4"/>
      <c r="F26" s="4"/>
      <c r="G26" s="4" t="s">
        <v>135</v>
      </c>
      <c r="I26" s="5" t="s">
        <v>1223</v>
      </c>
      <c r="J26" s="5" t="s">
        <v>1239</v>
      </c>
    </row>
    <row r="27" spans="1:10" x14ac:dyDescent="0.25">
      <c r="A27" s="3" t="s">
        <v>136</v>
      </c>
      <c r="B27" s="4" t="s">
        <v>137</v>
      </c>
      <c r="C27" s="4" t="s">
        <v>138</v>
      </c>
      <c r="D27" s="4" t="s">
        <v>139</v>
      </c>
      <c r="E27" s="4"/>
      <c r="F27" s="4"/>
      <c r="G27" s="4" t="s">
        <v>140</v>
      </c>
      <c r="I27" s="5" t="s">
        <v>1223</v>
      </c>
      <c r="J27" s="5" t="s">
        <v>1237</v>
      </c>
    </row>
    <row r="28" spans="1:10" x14ac:dyDescent="0.25">
      <c r="A28" s="3" t="s">
        <v>141</v>
      </c>
      <c r="B28" s="4" t="s">
        <v>142</v>
      </c>
      <c r="C28" s="4" t="s">
        <v>143</v>
      </c>
      <c r="D28" s="4" t="s">
        <v>144</v>
      </c>
      <c r="E28" s="4"/>
      <c r="F28" s="4"/>
      <c r="G28" s="4" t="s">
        <v>145</v>
      </c>
      <c r="I28" s="5" t="s">
        <v>1223</v>
      </c>
      <c r="J28" s="5" t="s">
        <v>1239</v>
      </c>
    </row>
    <row r="29" spans="1:10" x14ac:dyDescent="0.25">
      <c r="A29" s="3" t="s">
        <v>146</v>
      </c>
      <c r="B29" s="4" t="s">
        <v>147</v>
      </c>
      <c r="C29" s="4" t="s">
        <v>148</v>
      </c>
      <c r="D29" s="4" t="s">
        <v>149</v>
      </c>
      <c r="E29" s="4"/>
      <c r="F29" s="4"/>
      <c r="G29" s="4" t="s">
        <v>150</v>
      </c>
      <c r="I29" s="5" t="s">
        <v>1223</v>
      </c>
      <c r="J29" s="5" t="s">
        <v>1239</v>
      </c>
    </row>
    <row r="30" spans="1:10" x14ac:dyDescent="0.25">
      <c r="A30" s="3" t="s">
        <v>151</v>
      </c>
      <c r="B30" s="4" t="s">
        <v>152</v>
      </c>
      <c r="C30" s="4" t="s">
        <v>153</v>
      </c>
      <c r="D30" s="4" t="s">
        <v>154</v>
      </c>
      <c r="E30" s="4"/>
      <c r="F30" s="4" t="s">
        <v>155</v>
      </c>
      <c r="G30" s="4" t="s">
        <v>156</v>
      </c>
      <c r="I30" s="5" t="s">
        <v>1223</v>
      </c>
      <c r="J30" s="5" t="s">
        <v>1239</v>
      </c>
    </row>
    <row r="31" spans="1:10" x14ac:dyDescent="0.25">
      <c r="A31" s="3" t="s">
        <v>157</v>
      </c>
      <c r="B31" s="4" t="s">
        <v>158</v>
      </c>
      <c r="C31" s="4" t="s">
        <v>159</v>
      </c>
      <c r="D31" s="4" t="s">
        <v>160</v>
      </c>
      <c r="E31" s="4"/>
      <c r="F31" s="4"/>
      <c r="G31" s="4" t="s">
        <v>161</v>
      </c>
      <c r="I31" s="5" t="s">
        <v>1223</v>
      </c>
      <c r="J31" s="5" t="s">
        <v>1237</v>
      </c>
    </row>
    <row r="32" spans="1:10" x14ac:dyDescent="0.25">
      <c r="A32" s="3" t="s">
        <v>162</v>
      </c>
      <c r="B32" s="4" t="s">
        <v>163</v>
      </c>
      <c r="C32" s="4" t="s">
        <v>164</v>
      </c>
      <c r="D32" s="4" t="s">
        <v>1220</v>
      </c>
      <c r="E32" s="4" t="s">
        <v>165</v>
      </c>
      <c r="F32" s="4" t="s">
        <v>166</v>
      </c>
      <c r="G32" s="4" t="s">
        <v>167</v>
      </c>
      <c r="I32" s="5" t="s">
        <v>1223</v>
      </c>
      <c r="J32" s="5" t="s">
        <v>1232</v>
      </c>
    </row>
    <row r="33" spans="1:10" x14ac:dyDescent="0.25">
      <c r="A33" s="3" t="s">
        <v>168</v>
      </c>
      <c r="B33" s="4" t="s">
        <v>169</v>
      </c>
      <c r="C33" s="4" t="s">
        <v>164</v>
      </c>
      <c r="D33" s="4" t="s">
        <v>1220</v>
      </c>
      <c r="E33" s="4"/>
      <c r="F33" s="4"/>
      <c r="G33" s="4" t="s">
        <v>170</v>
      </c>
      <c r="I33" s="5" t="s">
        <v>1224</v>
      </c>
      <c r="J33" s="5" t="s">
        <v>1240</v>
      </c>
    </row>
    <row r="34" spans="1:10" x14ac:dyDescent="0.25">
      <c r="A34" s="3" t="s">
        <v>171</v>
      </c>
      <c r="B34" s="4" t="s">
        <v>172</v>
      </c>
      <c r="C34" s="4" t="s">
        <v>173</v>
      </c>
      <c r="D34" s="4" t="s">
        <v>1221</v>
      </c>
      <c r="E34" s="4"/>
      <c r="F34" s="4"/>
      <c r="G34" s="4" t="s">
        <v>174</v>
      </c>
      <c r="I34" s="5" t="s">
        <v>1224</v>
      </c>
      <c r="J34" s="5" t="s">
        <v>1240</v>
      </c>
    </row>
    <row r="35" spans="1:10" x14ac:dyDescent="0.25">
      <c r="A35" s="3" t="s">
        <v>175</v>
      </c>
      <c r="B35" s="4" t="s">
        <v>176</v>
      </c>
      <c r="C35" s="4" t="s">
        <v>177</v>
      </c>
      <c r="D35" s="4" t="s">
        <v>178</v>
      </c>
      <c r="E35" s="4" t="s">
        <v>179</v>
      </c>
      <c r="F35" s="4"/>
      <c r="G35" s="4" t="s">
        <v>180</v>
      </c>
      <c r="I35" s="5" t="s">
        <v>1224</v>
      </c>
      <c r="J35" s="5" t="s">
        <v>1240</v>
      </c>
    </row>
    <row r="36" spans="1:10" x14ac:dyDescent="0.25">
      <c r="A36" s="3" t="s">
        <v>181</v>
      </c>
      <c r="B36" s="4" t="s">
        <v>182</v>
      </c>
      <c r="C36" s="4" t="s">
        <v>183</v>
      </c>
      <c r="D36" s="4" t="s">
        <v>184</v>
      </c>
      <c r="E36" s="4" t="s">
        <v>185</v>
      </c>
      <c r="F36" s="4"/>
      <c r="G36" s="4" t="s">
        <v>186</v>
      </c>
      <c r="I36" s="5" t="s">
        <v>1224</v>
      </c>
      <c r="J36" s="5" t="s">
        <v>1232</v>
      </c>
    </row>
    <row r="37" spans="1:10" x14ac:dyDescent="0.25">
      <c r="A37" s="3" t="s">
        <v>187</v>
      </c>
      <c r="B37" s="4" t="s">
        <v>188</v>
      </c>
      <c r="C37" s="4" t="s">
        <v>189</v>
      </c>
      <c r="D37" s="4" t="s">
        <v>190</v>
      </c>
      <c r="E37" s="4"/>
      <c r="F37" s="4"/>
      <c r="G37" s="4" t="s">
        <v>191</v>
      </c>
      <c r="I37" s="5" t="s">
        <v>1224</v>
      </c>
      <c r="J37" s="5" t="s">
        <v>1240</v>
      </c>
    </row>
    <row r="38" spans="1:10" x14ac:dyDescent="0.25">
      <c r="A38" s="3" t="s">
        <v>192</v>
      </c>
      <c r="B38" s="4" t="s">
        <v>193</v>
      </c>
      <c r="C38" s="4" t="s">
        <v>194</v>
      </c>
      <c r="D38" s="4" t="s">
        <v>195</v>
      </c>
      <c r="E38" s="4" t="s">
        <v>196</v>
      </c>
      <c r="F38" s="4"/>
      <c r="G38" s="4" t="s">
        <v>180</v>
      </c>
      <c r="I38" s="5" t="s">
        <v>1224</v>
      </c>
      <c r="J38" s="5" t="s">
        <v>1240</v>
      </c>
    </row>
    <row r="39" spans="1:10" x14ac:dyDescent="0.25">
      <c r="A39" s="3" t="s">
        <v>197</v>
      </c>
      <c r="B39" s="4" t="s">
        <v>198</v>
      </c>
      <c r="C39" s="4" t="s">
        <v>199</v>
      </c>
      <c r="D39" s="4" t="s">
        <v>200</v>
      </c>
      <c r="E39" s="4"/>
      <c r="F39" s="4" t="s">
        <v>201</v>
      </c>
      <c r="G39" s="4" t="s">
        <v>201</v>
      </c>
      <c r="I39" s="5" t="s">
        <v>1224</v>
      </c>
      <c r="J39" s="5" t="s">
        <v>1241</v>
      </c>
    </row>
    <row r="40" spans="1:10" x14ac:dyDescent="0.25">
      <c r="A40" s="3" t="s">
        <v>202</v>
      </c>
      <c r="B40" s="4" t="s">
        <v>203</v>
      </c>
      <c r="C40" s="4" t="s">
        <v>204</v>
      </c>
      <c r="D40" s="4" t="s">
        <v>205</v>
      </c>
      <c r="E40" s="4"/>
      <c r="F40" s="4"/>
      <c r="G40" s="4" t="s">
        <v>206</v>
      </c>
      <c r="I40" s="5" t="s">
        <v>1224</v>
      </c>
      <c r="J40" s="5" t="s">
        <v>1242</v>
      </c>
    </row>
    <row r="41" spans="1:10" x14ac:dyDescent="0.25">
      <c r="A41" s="3" t="s">
        <v>207</v>
      </c>
      <c r="B41" s="4" t="s">
        <v>208</v>
      </c>
      <c r="C41" s="4" t="s">
        <v>209</v>
      </c>
      <c r="D41" s="4" t="s">
        <v>210</v>
      </c>
      <c r="E41" s="4"/>
      <c r="F41" s="4" t="s">
        <v>211</v>
      </c>
      <c r="G41" s="4" t="s">
        <v>212</v>
      </c>
      <c r="I41" s="5" t="s">
        <v>1224</v>
      </c>
      <c r="J41" s="5" t="s">
        <v>1243</v>
      </c>
    </row>
    <row r="42" spans="1:10" x14ac:dyDescent="0.25">
      <c r="A42" s="3" t="s">
        <v>213</v>
      </c>
      <c r="B42" s="4" t="s">
        <v>214</v>
      </c>
      <c r="C42" s="4" t="s">
        <v>215</v>
      </c>
      <c r="D42" s="4" t="s">
        <v>216</v>
      </c>
      <c r="E42" s="4" t="s">
        <v>217</v>
      </c>
      <c r="F42" s="4"/>
      <c r="G42" s="4" t="s">
        <v>218</v>
      </c>
      <c r="I42" s="5" t="s">
        <v>1224</v>
      </c>
      <c r="J42" s="5" t="s">
        <v>1244</v>
      </c>
    </row>
    <row r="43" spans="1:10" x14ac:dyDescent="0.25">
      <c r="A43" s="3" t="s">
        <v>219</v>
      </c>
      <c r="B43" s="4" t="s">
        <v>220</v>
      </c>
      <c r="C43" s="4" t="s">
        <v>221</v>
      </c>
      <c r="D43" s="4" t="s">
        <v>222</v>
      </c>
      <c r="E43" s="4" t="s">
        <v>223</v>
      </c>
      <c r="F43" s="4"/>
      <c r="G43" s="4" t="s">
        <v>180</v>
      </c>
      <c r="I43" s="5" t="s">
        <v>1224</v>
      </c>
      <c r="J43" s="5" t="s">
        <v>1245</v>
      </c>
    </row>
    <row r="44" spans="1:10" x14ac:dyDescent="0.25">
      <c r="A44" s="3" t="s">
        <v>224</v>
      </c>
      <c r="B44" s="4" t="s">
        <v>225</v>
      </c>
      <c r="C44" s="4" t="s">
        <v>226</v>
      </c>
      <c r="D44" s="4" t="s">
        <v>227</v>
      </c>
      <c r="E44" s="4"/>
      <c r="F44" s="4"/>
      <c r="G44" s="4" t="s">
        <v>228</v>
      </c>
      <c r="I44" s="5" t="s">
        <v>1224</v>
      </c>
      <c r="J44" s="5" t="s">
        <v>1240</v>
      </c>
    </row>
    <row r="45" spans="1:10" x14ac:dyDescent="0.25">
      <c r="A45" s="3" t="s">
        <v>229</v>
      </c>
      <c r="B45" s="4" t="s">
        <v>230</v>
      </c>
      <c r="C45" s="4" t="s">
        <v>231</v>
      </c>
      <c r="D45" s="4" t="s">
        <v>232</v>
      </c>
      <c r="E45" s="4" t="s">
        <v>233</v>
      </c>
      <c r="F45" s="4" t="s">
        <v>234</v>
      </c>
      <c r="G45" s="4" t="s">
        <v>235</v>
      </c>
      <c r="I45" s="5" t="s">
        <v>1224</v>
      </c>
      <c r="J45" s="5" t="s">
        <v>1246</v>
      </c>
    </row>
    <row r="46" spans="1:10" x14ac:dyDescent="0.25">
      <c r="A46" s="3" t="s">
        <v>236</v>
      </c>
      <c r="B46" s="4" t="s">
        <v>237</v>
      </c>
      <c r="C46" s="4" t="s">
        <v>238</v>
      </c>
      <c r="D46" s="4" t="s">
        <v>239</v>
      </c>
      <c r="E46" s="4"/>
      <c r="F46" s="4"/>
      <c r="G46" s="4" t="s">
        <v>240</v>
      </c>
      <c r="I46" s="5" t="s">
        <v>1224</v>
      </c>
      <c r="J46" s="5" t="s">
        <v>1240</v>
      </c>
    </row>
    <row r="47" spans="1:10" x14ac:dyDescent="0.25">
      <c r="A47" s="3" t="s">
        <v>241</v>
      </c>
      <c r="B47" s="4" t="s">
        <v>242</v>
      </c>
      <c r="C47" s="4" t="s">
        <v>243</v>
      </c>
      <c r="D47" s="4" t="s">
        <v>244</v>
      </c>
      <c r="E47" s="4" t="s">
        <v>245</v>
      </c>
      <c r="F47" s="4"/>
      <c r="G47" s="4" t="s">
        <v>246</v>
      </c>
      <c r="I47" s="5" t="s">
        <v>1224</v>
      </c>
      <c r="J47" s="5" t="s">
        <v>1241</v>
      </c>
    </row>
    <row r="48" spans="1:10" x14ac:dyDescent="0.25">
      <c r="A48" s="3" t="s">
        <v>247</v>
      </c>
      <c r="B48" s="4" t="s">
        <v>248</v>
      </c>
      <c r="C48" s="4" t="s">
        <v>249</v>
      </c>
      <c r="D48" s="4" t="s">
        <v>250</v>
      </c>
      <c r="E48" s="4"/>
      <c r="F48" s="4"/>
      <c r="G48" s="4" t="s">
        <v>170</v>
      </c>
      <c r="I48" s="5" t="s">
        <v>1224</v>
      </c>
      <c r="J48" s="5" t="s">
        <v>1240</v>
      </c>
    </row>
    <row r="49" spans="1:10" x14ac:dyDescent="0.25">
      <c r="A49" s="3" t="s">
        <v>251</v>
      </c>
      <c r="B49" s="4" t="s">
        <v>252</v>
      </c>
      <c r="C49" s="4" t="s">
        <v>253</v>
      </c>
      <c r="D49" s="4" t="s">
        <v>254</v>
      </c>
      <c r="E49" s="4"/>
      <c r="F49" s="4"/>
      <c r="G49" s="4" t="s">
        <v>170</v>
      </c>
      <c r="I49" s="5" t="s">
        <v>1224</v>
      </c>
      <c r="J49" s="5" t="s">
        <v>1240</v>
      </c>
    </row>
    <row r="50" spans="1:10" x14ac:dyDescent="0.25">
      <c r="A50" s="3" t="s">
        <v>255</v>
      </c>
      <c r="B50" s="4" t="s">
        <v>256</v>
      </c>
      <c r="C50" s="4" t="s">
        <v>257</v>
      </c>
      <c r="D50" s="4" t="s">
        <v>258</v>
      </c>
      <c r="E50" s="4"/>
      <c r="F50" s="4"/>
      <c r="G50" s="4" t="s">
        <v>259</v>
      </c>
      <c r="I50" s="5" t="s">
        <v>1224</v>
      </c>
      <c r="J50" s="5" t="s">
        <v>1240</v>
      </c>
    </row>
    <row r="51" spans="1:10" x14ac:dyDescent="0.25">
      <c r="A51" s="3" t="s">
        <v>260</v>
      </c>
      <c r="B51" s="4" t="s">
        <v>261</v>
      </c>
      <c r="C51" s="4" t="s">
        <v>262</v>
      </c>
      <c r="D51" s="4" t="s">
        <v>263</v>
      </c>
      <c r="E51" s="4" t="s">
        <v>264</v>
      </c>
      <c r="F51" s="4"/>
      <c r="G51" s="4" t="s">
        <v>180</v>
      </c>
      <c r="I51" s="5" t="s">
        <v>1224</v>
      </c>
      <c r="J51" s="5" t="s">
        <v>1240</v>
      </c>
    </row>
    <row r="52" spans="1:10" x14ac:dyDescent="0.25">
      <c r="A52" s="3" t="s">
        <v>265</v>
      </c>
      <c r="B52" s="4" t="s">
        <v>266</v>
      </c>
      <c r="C52" s="4" t="s">
        <v>267</v>
      </c>
      <c r="D52" s="4" t="s">
        <v>268</v>
      </c>
      <c r="E52" s="4" t="s">
        <v>269</v>
      </c>
      <c r="F52" s="4"/>
      <c r="G52" s="4" t="s">
        <v>180</v>
      </c>
      <c r="I52" s="5" t="s">
        <v>1224</v>
      </c>
      <c r="J52" s="5" t="s">
        <v>1240</v>
      </c>
    </row>
    <row r="53" spans="1:10" x14ac:dyDescent="0.25">
      <c r="A53" s="3" t="s">
        <v>270</v>
      </c>
      <c r="B53" s="4" t="s">
        <v>271</v>
      </c>
      <c r="C53" s="4" t="s">
        <v>272</v>
      </c>
      <c r="D53" s="4" t="s">
        <v>273</v>
      </c>
      <c r="E53" s="4"/>
      <c r="F53" s="4"/>
      <c r="G53" s="4" t="s">
        <v>274</v>
      </c>
      <c r="I53" s="5" t="s">
        <v>1224</v>
      </c>
      <c r="J53" s="5" t="s">
        <v>1247</v>
      </c>
    </row>
    <row r="54" spans="1:10" x14ac:dyDescent="0.25">
      <c r="A54" s="3" t="s">
        <v>275</v>
      </c>
      <c r="B54" s="4" t="s">
        <v>276</v>
      </c>
      <c r="C54" s="4" t="s">
        <v>277</v>
      </c>
      <c r="D54" s="4" t="s">
        <v>278</v>
      </c>
      <c r="E54" s="4"/>
      <c r="F54" s="4"/>
      <c r="G54" s="4" t="s">
        <v>246</v>
      </c>
      <c r="I54" s="5" t="s">
        <v>1224</v>
      </c>
      <c r="J54" s="5" t="s">
        <v>1248</v>
      </c>
    </row>
    <row r="55" spans="1:10" x14ac:dyDescent="0.25">
      <c r="A55" s="3" t="s">
        <v>279</v>
      </c>
      <c r="B55" s="4" t="s">
        <v>280</v>
      </c>
      <c r="C55" s="4" t="s">
        <v>281</v>
      </c>
      <c r="D55" s="4" t="s">
        <v>282</v>
      </c>
      <c r="E55" s="4" t="s">
        <v>283</v>
      </c>
      <c r="F55" s="4"/>
      <c r="G55" s="4" t="s">
        <v>246</v>
      </c>
      <c r="I55" s="5" t="s">
        <v>1224</v>
      </c>
      <c r="J55" s="5" t="s">
        <v>1249</v>
      </c>
    </row>
    <row r="56" spans="1:10" x14ac:dyDescent="0.25">
      <c r="A56" s="3" t="s">
        <v>284</v>
      </c>
      <c r="B56" s="4" t="s">
        <v>285</v>
      </c>
      <c r="C56" s="4" t="s">
        <v>286</v>
      </c>
      <c r="D56" s="4" t="s">
        <v>287</v>
      </c>
      <c r="E56" s="4"/>
      <c r="F56" s="4"/>
      <c r="G56" s="4" t="s">
        <v>288</v>
      </c>
      <c r="I56" s="5" t="s">
        <v>1224</v>
      </c>
      <c r="J56" s="5" t="s">
        <v>1240</v>
      </c>
    </row>
    <row r="57" spans="1:10" x14ac:dyDescent="0.25">
      <c r="A57" s="3" t="s">
        <v>289</v>
      </c>
      <c r="B57" s="4" t="s">
        <v>290</v>
      </c>
      <c r="C57" s="4" t="s">
        <v>291</v>
      </c>
      <c r="D57" s="4" t="s">
        <v>292</v>
      </c>
      <c r="E57" s="4" t="s">
        <v>293</v>
      </c>
      <c r="F57" s="4"/>
      <c r="G57" s="4" t="s">
        <v>180</v>
      </c>
      <c r="I57" s="5" t="s">
        <v>1224</v>
      </c>
      <c r="J57" s="5" t="s">
        <v>1240</v>
      </c>
    </row>
    <row r="58" spans="1:10" x14ac:dyDescent="0.25">
      <c r="A58" s="3" t="s">
        <v>294</v>
      </c>
      <c r="B58" s="4" t="s">
        <v>295</v>
      </c>
      <c r="C58" s="4" t="s">
        <v>296</v>
      </c>
      <c r="D58" s="4" t="s">
        <v>297</v>
      </c>
      <c r="E58" s="4"/>
      <c r="F58" s="4"/>
      <c r="G58" s="4" t="s">
        <v>298</v>
      </c>
      <c r="I58" s="5" t="s">
        <v>1224</v>
      </c>
      <c r="J58" s="5" t="s">
        <v>1240</v>
      </c>
    </row>
    <row r="59" spans="1:10" x14ac:dyDescent="0.25">
      <c r="A59" s="3" t="s">
        <v>299</v>
      </c>
      <c r="B59" s="4" t="s">
        <v>300</v>
      </c>
      <c r="C59" s="4" t="s">
        <v>301</v>
      </c>
      <c r="D59" s="4" t="s">
        <v>302</v>
      </c>
      <c r="E59" s="4"/>
      <c r="F59" s="4" t="s">
        <v>186</v>
      </c>
      <c r="G59" s="4" t="s">
        <v>186</v>
      </c>
      <c r="I59" s="5" t="s">
        <v>1224</v>
      </c>
      <c r="J59" s="5" t="s">
        <v>1250</v>
      </c>
    </row>
    <row r="60" spans="1:10" x14ac:dyDescent="0.25">
      <c r="A60" s="3" t="s">
        <v>303</v>
      </c>
      <c r="B60" s="4" t="s">
        <v>304</v>
      </c>
      <c r="C60" s="4" t="s">
        <v>305</v>
      </c>
      <c r="D60" s="4" t="s">
        <v>306</v>
      </c>
      <c r="E60" s="4" t="s">
        <v>307</v>
      </c>
      <c r="F60" s="4"/>
      <c r="G60" s="4" t="s">
        <v>308</v>
      </c>
      <c r="I60" s="5" t="s">
        <v>1224</v>
      </c>
      <c r="J60" s="5" t="s">
        <v>1240</v>
      </c>
    </row>
    <row r="61" spans="1:10" x14ac:dyDescent="0.25">
      <c r="A61" s="3" t="s">
        <v>309</v>
      </c>
      <c r="B61" s="4" t="s">
        <v>310</v>
      </c>
      <c r="C61" s="4" t="s">
        <v>311</v>
      </c>
      <c r="D61" s="4" t="s">
        <v>312</v>
      </c>
      <c r="E61" s="4"/>
      <c r="F61" s="4"/>
      <c r="G61" s="4" t="s">
        <v>170</v>
      </c>
      <c r="I61" s="5" t="s">
        <v>1224</v>
      </c>
      <c r="J61" s="5" t="s">
        <v>1240</v>
      </c>
    </row>
    <row r="62" spans="1:10" x14ac:dyDescent="0.25">
      <c r="A62" s="3" t="s">
        <v>313</v>
      </c>
      <c r="B62" s="4" t="s">
        <v>314</v>
      </c>
      <c r="C62" s="4" t="s">
        <v>315</v>
      </c>
      <c r="D62" s="4" t="s">
        <v>316</v>
      </c>
      <c r="E62" s="4" t="s">
        <v>317</v>
      </c>
      <c r="F62" s="4"/>
      <c r="G62" s="4" t="s">
        <v>212</v>
      </c>
      <c r="I62" s="5" t="s">
        <v>1224</v>
      </c>
      <c r="J62" s="5" t="s">
        <v>1251</v>
      </c>
    </row>
    <row r="63" spans="1:10" x14ac:dyDescent="0.25">
      <c r="A63" s="3" t="s">
        <v>318</v>
      </c>
      <c r="B63" s="4" t="s">
        <v>319</v>
      </c>
      <c r="C63" s="4" t="s">
        <v>320</v>
      </c>
      <c r="D63" s="4" t="s">
        <v>321</v>
      </c>
      <c r="E63" s="4"/>
      <c r="F63" s="4" t="s">
        <v>322</v>
      </c>
      <c r="G63" s="4" t="s">
        <v>322</v>
      </c>
      <c r="I63" s="5" t="s">
        <v>1225</v>
      </c>
      <c r="J63" s="5" t="s">
        <v>1252</v>
      </c>
    </row>
    <row r="64" spans="1:10" x14ac:dyDescent="0.25">
      <c r="A64" s="3" t="s">
        <v>323</v>
      </c>
      <c r="B64" s="4" t="s">
        <v>324</v>
      </c>
      <c r="C64" s="4" t="s">
        <v>325</v>
      </c>
      <c r="D64" s="4" t="s">
        <v>326</v>
      </c>
      <c r="E64" s="4"/>
      <c r="F64" s="4"/>
      <c r="G64" s="4" t="s">
        <v>327</v>
      </c>
      <c r="I64" s="5" t="s">
        <v>1225</v>
      </c>
      <c r="J64" s="5" t="s">
        <v>1253</v>
      </c>
    </row>
    <row r="65" spans="1:10" x14ac:dyDescent="0.25">
      <c r="A65" s="3" t="s">
        <v>328</v>
      </c>
      <c r="B65" s="4" t="s">
        <v>329</v>
      </c>
      <c r="C65" s="4" t="s">
        <v>330</v>
      </c>
      <c r="D65" s="4" t="s">
        <v>331</v>
      </c>
      <c r="E65" s="4"/>
      <c r="F65" s="4" t="s">
        <v>332</v>
      </c>
      <c r="G65" s="4" t="s">
        <v>332</v>
      </c>
      <c r="I65" s="5" t="s">
        <v>1226</v>
      </c>
      <c r="J65" s="5" t="s">
        <v>1284</v>
      </c>
    </row>
    <row r="66" spans="1:10" x14ac:dyDescent="0.25">
      <c r="A66" s="3" t="s">
        <v>333</v>
      </c>
      <c r="B66" s="4" t="s">
        <v>334</v>
      </c>
      <c r="C66" s="4" t="s">
        <v>335</v>
      </c>
      <c r="D66" s="4" t="s">
        <v>336</v>
      </c>
      <c r="E66" s="4" t="s">
        <v>337</v>
      </c>
      <c r="F66" s="4" t="s">
        <v>338</v>
      </c>
      <c r="G66" s="4" t="s">
        <v>339</v>
      </c>
      <c r="I66" s="5" t="s">
        <v>1227</v>
      </c>
      <c r="J66" s="5" t="s">
        <v>1254</v>
      </c>
    </row>
    <row r="67" spans="1:10" x14ac:dyDescent="0.25">
      <c r="A67" s="3" t="s">
        <v>340</v>
      </c>
      <c r="B67" s="4" t="s">
        <v>341</v>
      </c>
      <c r="C67" s="4" t="s">
        <v>342</v>
      </c>
      <c r="D67" s="4" t="s">
        <v>343</v>
      </c>
      <c r="E67" s="4"/>
      <c r="F67" s="4" t="s">
        <v>344</v>
      </c>
      <c r="G67" s="4" t="s">
        <v>345</v>
      </c>
      <c r="I67" s="5" t="s">
        <v>1227</v>
      </c>
      <c r="J67" s="5" t="s">
        <v>1232</v>
      </c>
    </row>
    <row r="68" spans="1:10" x14ac:dyDescent="0.25">
      <c r="A68" s="3" t="s">
        <v>346</v>
      </c>
      <c r="B68" s="4" t="s">
        <v>347</v>
      </c>
      <c r="C68" s="4" t="s">
        <v>348</v>
      </c>
      <c r="D68" s="4" t="s">
        <v>349</v>
      </c>
      <c r="E68" s="4" t="s">
        <v>350</v>
      </c>
      <c r="F68" s="4"/>
      <c r="G68" s="4" t="s">
        <v>351</v>
      </c>
      <c r="I68" s="5" t="s">
        <v>1227</v>
      </c>
      <c r="J68" s="5" t="s">
        <v>1255</v>
      </c>
    </row>
    <row r="69" spans="1:10" x14ac:dyDescent="0.25">
      <c r="A69" s="3" t="s">
        <v>352</v>
      </c>
      <c r="B69" s="4" t="s">
        <v>353</v>
      </c>
      <c r="C69" s="4" t="s">
        <v>315</v>
      </c>
      <c r="D69" s="4" t="s">
        <v>354</v>
      </c>
      <c r="E69" s="4"/>
      <c r="F69" s="4"/>
      <c r="G69" s="4" t="s">
        <v>345</v>
      </c>
      <c r="I69" s="5" t="s">
        <v>1227</v>
      </c>
      <c r="J69" s="5" t="s">
        <v>1256</v>
      </c>
    </row>
    <row r="70" spans="1:10" x14ac:dyDescent="0.25">
      <c r="A70" s="3" t="s">
        <v>355</v>
      </c>
      <c r="B70" s="4" t="s">
        <v>356</v>
      </c>
      <c r="C70" s="4" t="s">
        <v>357</v>
      </c>
      <c r="D70" s="4" t="s">
        <v>358</v>
      </c>
      <c r="E70" s="4"/>
      <c r="F70" s="4"/>
      <c r="G70" s="4" t="s">
        <v>345</v>
      </c>
      <c r="I70" s="5" t="s">
        <v>1227</v>
      </c>
      <c r="J70" s="5" t="s">
        <v>1283</v>
      </c>
    </row>
    <row r="71" spans="1:10" x14ac:dyDescent="0.25">
      <c r="A71" s="3" t="s">
        <v>359</v>
      </c>
      <c r="B71" s="4" t="s">
        <v>360</v>
      </c>
      <c r="C71" s="4" t="s">
        <v>361</v>
      </c>
      <c r="D71" s="4" t="s">
        <v>362</v>
      </c>
      <c r="E71" s="4"/>
      <c r="F71" s="4"/>
      <c r="G71" s="4" t="s">
        <v>345</v>
      </c>
      <c r="I71" s="5" t="s">
        <v>1227</v>
      </c>
      <c r="J71" s="5" t="s">
        <v>1257</v>
      </c>
    </row>
    <row r="72" spans="1:10" x14ac:dyDescent="0.25">
      <c r="A72" s="3" t="s">
        <v>363</v>
      </c>
      <c r="B72" s="4" t="s">
        <v>364</v>
      </c>
      <c r="C72" s="4" t="s">
        <v>365</v>
      </c>
      <c r="D72" s="4" t="s">
        <v>366</v>
      </c>
      <c r="E72" s="4"/>
      <c r="F72" s="4" t="s">
        <v>367</v>
      </c>
      <c r="G72" s="4" t="s">
        <v>368</v>
      </c>
      <c r="I72" s="5" t="s">
        <v>1228</v>
      </c>
    </row>
    <row r="73" spans="1:10" x14ac:dyDescent="0.25">
      <c r="A73" s="3" t="s">
        <v>369</v>
      </c>
      <c r="B73" s="4" t="s">
        <v>370</v>
      </c>
      <c r="C73" s="4" t="s">
        <v>371</v>
      </c>
      <c r="D73" s="4" t="s">
        <v>372</v>
      </c>
      <c r="E73" s="4"/>
      <c r="F73" s="4"/>
      <c r="G73" s="4" t="s">
        <v>373</v>
      </c>
      <c r="I73" s="5" t="s">
        <v>1228</v>
      </c>
      <c r="J73" s="5" t="s">
        <v>1258</v>
      </c>
    </row>
    <row r="74" spans="1:10" x14ac:dyDescent="0.25">
      <c r="A74" s="3" t="s">
        <v>374</v>
      </c>
      <c r="B74" s="4" t="s">
        <v>375</v>
      </c>
      <c r="C74" s="4" t="s">
        <v>123</v>
      </c>
      <c r="D74" s="4" t="s">
        <v>376</v>
      </c>
      <c r="E74" s="4"/>
      <c r="F74" s="4"/>
      <c r="G74" s="4" t="s">
        <v>377</v>
      </c>
      <c r="I74" s="5" t="s">
        <v>1228</v>
      </c>
      <c r="J74" s="5" t="s">
        <v>1258</v>
      </c>
    </row>
    <row r="75" spans="1:10" x14ac:dyDescent="0.25">
      <c r="A75" s="3" t="s">
        <v>378</v>
      </c>
      <c r="B75" s="4" t="s">
        <v>379</v>
      </c>
      <c r="C75" s="4" t="s">
        <v>380</v>
      </c>
      <c r="D75" s="4" t="s">
        <v>381</v>
      </c>
      <c r="E75" s="4"/>
      <c r="F75" s="4"/>
      <c r="G75" s="4" t="s">
        <v>382</v>
      </c>
      <c r="I75" s="5" t="s">
        <v>1228</v>
      </c>
      <c r="J75" s="5" t="s">
        <v>1258</v>
      </c>
    </row>
    <row r="76" spans="1:10" x14ac:dyDescent="0.25">
      <c r="A76" s="3" t="s">
        <v>383</v>
      </c>
      <c r="B76" s="4" t="s">
        <v>384</v>
      </c>
      <c r="C76" s="4" t="s">
        <v>385</v>
      </c>
      <c r="D76" s="4" t="s">
        <v>386</v>
      </c>
      <c r="E76" s="4" t="s">
        <v>387</v>
      </c>
      <c r="F76" s="4" t="s">
        <v>388</v>
      </c>
      <c r="G76" s="4" t="s">
        <v>389</v>
      </c>
      <c r="I76" s="5" t="s">
        <v>1228</v>
      </c>
      <c r="J76" s="5" t="s">
        <v>1259</v>
      </c>
    </row>
    <row r="77" spans="1:10" x14ac:dyDescent="0.25">
      <c r="A77" s="3" t="s">
        <v>390</v>
      </c>
      <c r="B77" s="4" t="s">
        <v>391</v>
      </c>
      <c r="C77" s="4" t="s">
        <v>392</v>
      </c>
      <c r="D77" s="4" t="s">
        <v>393</v>
      </c>
      <c r="E77" s="4"/>
      <c r="F77" s="4"/>
      <c r="G77" s="4" t="s">
        <v>394</v>
      </c>
      <c r="I77" s="5" t="s">
        <v>1228</v>
      </c>
      <c r="J77" s="5" t="s">
        <v>1258</v>
      </c>
    </row>
    <row r="78" spans="1:10" x14ac:dyDescent="0.25">
      <c r="A78" s="3" t="s">
        <v>395</v>
      </c>
      <c r="B78" s="4" t="s">
        <v>396</v>
      </c>
      <c r="C78" s="4" t="s">
        <v>397</v>
      </c>
      <c r="D78" s="4" t="s">
        <v>393</v>
      </c>
      <c r="E78" s="4"/>
      <c r="F78" s="4"/>
      <c r="G78" s="4" t="s">
        <v>394</v>
      </c>
      <c r="I78" s="5" t="s">
        <v>1228</v>
      </c>
      <c r="J78" s="5" t="s">
        <v>1258</v>
      </c>
    </row>
    <row r="79" spans="1:10" x14ac:dyDescent="0.25">
      <c r="A79" s="3" t="s">
        <v>398</v>
      </c>
      <c r="B79" s="4" t="s">
        <v>399</v>
      </c>
      <c r="C79" s="4" t="s">
        <v>153</v>
      </c>
      <c r="D79" s="4" t="s">
        <v>400</v>
      </c>
      <c r="E79" s="4"/>
      <c r="F79" s="4"/>
      <c r="G79" s="4" t="s">
        <v>377</v>
      </c>
      <c r="I79" s="5" t="s">
        <v>1228</v>
      </c>
      <c r="J79" s="5" t="s">
        <v>1258</v>
      </c>
    </row>
    <row r="80" spans="1:10" x14ac:dyDescent="0.25">
      <c r="A80" s="3" t="s">
        <v>401</v>
      </c>
      <c r="B80" s="4" t="s">
        <v>402</v>
      </c>
      <c r="C80" s="4" t="s">
        <v>403</v>
      </c>
      <c r="D80" s="4" t="s">
        <v>404</v>
      </c>
      <c r="E80" s="4"/>
      <c r="F80" s="4"/>
      <c r="G80" s="4" t="s">
        <v>405</v>
      </c>
      <c r="I80" s="5" t="s">
        <v>1228</v>
      </c>
      <c r="J80" s="5" t="s">
        <v>1260</v>
      </c>
    </row>
    <row r="81" spans="1:10" x14ac:dyDescent="0.25">
      <c r="A81" s="3" t="s">
        <v>406</v>
      </c>
      <c r="B81" s="4" t="s">
        <v>407</v>
      </c>
      <c r="C81" s="4" t="s">
        <v>408</v>
      </c>
      <c r="D81" s="4" t="s">
        <v>409</v>
      </c>
      <c r="E81" s="4"/>
      <c r="F81" s="4"/>
      <c r="G81" s="4" t="s">
        <v>377</v>
      </c>
      <c r="I81" s="5" t="s">
        <v>1228</v>
      </c>
      <c r="J81" s="5" t="s">
        <v>1258</v>
      </c>
    </row>
    <row r="82" spans="1:10" x14ac:dyDescent="0.25">
      <c r="A82" s="3" t="s">
        <v>410</v>
      </c>
      <c r="B82" s="4" t="s">
        <v>411</v>
      </c>
      <c r="C82" s="4" t="s">
        <v>412</v>
      </c>
      <c r="D82" s="4" t="s">
        <v>413</v>
      </c>
      <c r="E82" s="4" t="s">
        <v>414</v>
      </c>
      <c r="F82" s="4"/>
      <c r="G82" s="4" t="s">
        <v>415</v>
      </c>
      <c r="I82" s="5" t="s">
        <v>1228</v>
      </c>
      <c r="J82" s="5" t="s">
        <v>1285</v>
      </c>
    </row>
    <row r="83" spans="1:10" x14ac:dyDescent="0.25">
      <c r="A83" s="3" t="s">
        <v>416</v>
      </c>
      <c r="B83" s="4" t="s">
        <v>417</v>
      </c>
      <c r="C83" s="4" t="s">
        <v>418</v>
      </c>
      <c r="D83" s="4" t="s">
        <v>419</v>
      </c>
      <c r="E83" s="4"/>
      <c r="F83" s="4" t="s">
        <v>382</v>
      </c>
      <c r="G83" s="4" t="s">
        <v>382</v>
      </c>
      <c r="I83" s="5" t="s">
        <v>1228</v>
      </c>
      <c r="J83" s="5" t="s">
        <v>1258</v>
      </c>
    </row>
    <row r="84" spans="1:10" x14ac:dyDescent="0.25">
      <c r="A84" s="3" t="s">
        <v>420</v>
      </c>
      <c r="B84" s="4" t="s">
        <v>421</v>
      </c>
      <c r="C84" s="4" t="s">
        <v>422</v>
      </c>
      <c r="D84" s="4" t="s">
        <v>423</v>
      </c>
      <c r="E84" s="4"/>
      <c r="F84" s="4" t="s">
        <v>368</v>
      </c>
      <c r="G84" s="4" t="s">
        <v>368</v>
      </c>
      <c r="I84" s="5" t="s">
        <v>1228</v>
      </c>
      <c r="J84" s="5" t="s">
        <v>1262</v>
      </c>
    </row>
    <row r="85" spans="1:10" x14ac:dyDescent="0.25">
      <c r="A85" s="3" t="s">
        <v>424</v>
      </c>
      <c r="B85" s="4" t="s">
        <v>425</v>
      </c>
      <c r="C85" s="4" t="s">
        <v>426</v>
      </c>
      <c r="D85" s="4" t="s">
        <v>427</v>
      </c>
      <c r="E85" s="4"/>
      <c r="F85" s="4"/>
      <c r="G85" s="4" t="s">
        <v>428</v>
      </c>
      <c r="I85" s="5" t="s">
        <v>1228</v>
      </c>
      <c r="J85" s="5" t="s">
        <v>1258</v>
      </c>
    </row>
    <row r="86" spans="1:10" x14ac:dyDescent="0.25">
      <c r="A86" s="3" t="s">
        <v>429</v>
      </c>
      <c r="B86" s="4" t="s">
        <v>430</v>
      </c>
      <c r="C86" s="4" t="s">
        <v>431</v>
      </c>
      <c r="D86" s="4" t="s">
        <v>432</v>
      </c>
      <c r="E86" s="4" t="s">
        <v>433</v>
      </c>
      <c r="F86" s="4"/>
      <c r="G86" s="4" t="s">
        <v>434</v>
      </c>
      <c r="I86" s="5" t="s">
        <v>1228</v>
      </c>
      <c r="J86" s="5" t="s">
        <v>1263</v>
      </c>
    </row>
    <row r="87" spans="1:10" x14ac:dyDescent="0.25">
      <c r="A87" s="3" t="s">
        <v>435</v>
      </c>
      <c r="B87" s="4" t="s">
        <v>436</v>
      </c>
      <c r="C87" s="4" t="s">
        <v>437</v>
      </c>
      <c r="D87" s="4" t="s">
        <v>438</v>
      </c>
      <c r="E87" s="4"/>
      <c r="F87" s="4"/>
      <c r="G87" s="4" t="s">
        <v>439</v>
      </c>
      <c r="I87" s="5" t="s">
        <v>1228</v>
      </c>
      <c r="J87" s="5" t="s">
        <v>1264</v>
      </c>
    </row>
    <row r="88" spans="1:10" x14ac:dyDescent="0.25">
      <c r="A88" s="3" t="s">
        <v>440</v>
      </c>
      <c r="B88" s="4" t="s">
        <v>441</v>
      </c>
      <c r="C88" s="4" t="s">
        <v>442</v>
      </c>
      <c r="D88" s="4" t="s">
        <v>443</v>
      </c>
      <c r="E88" s="4"/>
      <c r="F88" s="4"/>
      <c r="G88" s="4" t="s">
        <v>444</v>
      </c>
      <c r="I88" s="5" t="s">
        <v>1228</v>
      </c>
      <c r="J88" s="5" t="s">
        <v>1258</v>
      </c>
    </row>
    <row r="89" spans="1:10" x14ac:dyDescent="0.25">
      <c r="A89" s="3" t="s">
        <v>445</v>
      </c>
      <c r="B89" s="4" t="s">
        <v>446</v>
      </c>
      <c r="C89" s="4" t="s">
        <v>447</v>
      </c>
      <c r="D89" s="4" t="s">
        <v>448</v>
      </c>
      <c r="E89" s="4"/>
      <c r="F89" s="4"/>
      <c r="G89" s="4" t="s">
        <v>377</v>
      </c>
      <c r="I89" s="5" t="s">
        <v>1228</v>
      </c>
      <c r="J89" s="5" t="s">
        <v>1265</v>
      </c>
    </row>
    <row r="90" spans="1:10" x14ac:dyDescent="0.25">
      <c r="A90" s="3" t="s">
        <v>449</v>
      </c>
      <c r="B90" s="4" t="s">
        <v>450</v>
      </c>
      <c r="C90" s="4" t="s">
        <v>403</v>
      </c>
      <c r="D90" s="4" t="s">
        <v>451</v>
      </c>
      <c r="E90" s="4"/>
      <c r="F90" s="4"/>
      <c r="G90" s="4" t="s">
        <v>377</v>
      </c>
      <c r="I90" s="5" t="s">
        <v>1228</v>
      </c>
      <c r="J90" s="5" t="s">
        <v>1258</v>
      </c>
    </row>
    <row r="91" spans="1:10" x14ac:dyDescent="0.25">
      <c r="A91" s="3" t="s">
        <v>452</v>
      </c>
      <c r="B91" s="4" t="s">
        <v>453</v>
      </c>
      <c r="C91" s="4" t="s">
        <v>454</v>
      </c>
      <c r="D91" s="4" t="s">
        <v>455</v>
      </c>
      <c r="E91" s="4"/>
      <c r="F91" s="4"/>
      <c r="G91" s="4" t="s">
        <v>456</v>
      </c>
      <c r="I91" s="5" t="s">
        <v>1228</v>
      </c>
      <c r="J91" s="5" t="s">
        <v>1261</v>
      </c>
    </row>
    <row r="92" spans="1:10" x14ac:dyDescent="0.25">
      <c r="A92" s="3" t="s">
        <v>457</v>
      </c>
      <c r="B92" s="4" t="s">
        <v>458</v>
      </c>
      <c r="C92" s="4" t="s">
        <v>37</v>
      </c>
      <c r="D92" s="4" t="s">
        <v>459</v>
      </c>
      <c r="E92" s="4"/>
      <c r="F92" s="4" t="s">
        <v>161</v>
      </c>
      <c r="G92" s="4" t="s">
        <v>161</v>
      </c>
      <c r="I92" s="5" t="s">
        <v>1228</v>
      </c>
      <c r="J92" s="5" t="s">
        <v>1258</v>
      </c>
    </row>
    <row r="93" spans="1:10" x14ac:dyDescent="0.25">
      <c r="A93" s="3" t="s">
        <v>460</v>
      </c>
      <c r="B93" s="4" t="s">
        <v>461</v>
      </c>
      <c r="C93" s="4" t="s">
        <v>462</v>
      </c>
      <c r="D93" s="4" t="s">
        <v>463</v>
      </c>
      <c r="E93" s="4" t="s">
        <v>464</v>
      </c>
      <c r="F93" s="4"/>
      <c r="G93" s="4" t="s">
        <v>339</v>
      </c>
      <c r="I93" s="5" t="s">
        <v>1228</v>
      </c>
      <c r="J93" s="5" t="s">
        <v>1261</v>
      </c>
    </row>
    <row r="94" spans="1:10" x14ac:dyDescent="0.25">
      <c r="A94" s="3" t="s">
        <v>465</v>
      </c>
      <c r="B94" s="4" t="s">
        <v>466</v>
      </c>
      <c r="C94" s="4" t="s">
        <v>467</v>
      </c>
      <c r="D94" s="4" t="s">
        <v>468</v>
      </c>
      <c r="E94" s="4" t="s">
        <v>469</v>
      </c>
      <c r="F94" s="4"/>
      <c r="G94" s="4" t="s">
        <v>373</v>
      </c>
      <c r="I94" s="5" t="s">
        <v>1228</v>
      </c>
      <c r="J94" s="5" t="s">
        <v>1258</v>
      </c>
    </row>
    <row r="95" spans="1:10" x14ac:dyDescent="0.25">
      <c r="A95" s="3" t="s">
        <v>470</v>
      </c>
      <c r="B95" s="4" t="s">
        <v>471</v>
      </c>
      <c r="C95" s="4" t="s">
        <v>472</v>
      </c>
      <c r="D95" s="4" t="s">
        <v>473</v>
      </c>
      <c r="E95" s="4" t="s">
        <v>474</v>
      </c>
      <c r="F95" s="4"/>
      <c r="G95" s="4" t="s">
        <v>475</v>
      </c>
      <c r="I95" s="5" t="s">
        <v>1228</v>
      </c>
      <c r="J95" s="5" t="s">
        <v>1258</v>
      </c>
    </row>
    <row r="96" spans="1:10" x14ac:dyDescent="0.25">
      <c r="A96" s="3" t="s">
        <v>476</v>
      </c>
      <c r="B96" s="4" t="s">
        <v>477</v>
      </c>
      <c r="C96" s="4" t="s">
        <v>478</v>
      </c>
      <c r="D96" s="4" t="s">
        <v>479</v>
      </c>
      <c r="E96" s="4"/>
      <c r="F96" s="4"/>
      <c r="G96" s="4" t="s">
        <v>377</v>
      </c>
      <c r="I96" s="5" t="s">
        <v>1228</v>
      </c>
      <c r="J96" s="5" t="s">
        <v>1286</v>
      </c>
    </row>
    <row r="97" spans="1:10" x14ac:dyDescent="0.25">
      <c r="A97" s="3" t="s">
        <v>480</v>
      </c>
      <c r="B97" s="4" t="s">
        <v>481</v>
      </c>
      <c r="C97" s="4" t="s">
        <v>482</v>
      </c>
      <c r="D97" s="4" t="s">
        <v>483</v>
      </c>
      <c r="E97" s="4"/>
      <c r="F97" s="4" t="s">
        <v>368</v>
      </c>
      <c r="G97" s="4" t="s">
        <v>368</v>
      </c>
      <c r="I97" s="5" t="s">
        <v>1228</v>
      </c>
      <c r="J97" s="5" t="s">
        <v>1262</v>
      </c>
    </row>
    <row r="98" spans="1:10" x14ac:dyDescent="0.25">
      <c r="A98" s="3" t="s">
        <v>484</v>
      </c>
      <c r="B98" s="4" t="s">
        <v>485</v>
      </c>
      <c r="C98" s="4" t="s">
        <v>486</v>
      </c>
      <c r="D98" s="4" t="s">
        <v>487</v>
      </c>
      <c r="E98" s="4"/>
      <c r="F98" s="4"/>
      <c r="G98" s="4" t="s">
        <v>206</v>
      </c>
      <c r="I98" s="5" t="s">
        <v>1228</v>
      </c>
      <c r="J98" s="5" t="s">
        <v>1258</v>
      </c>
    </row>
    <row r="99" spans="1:10" x14ac:dyDescent="0.25">
      <c r="A99" s="3" t="s">
        <v>488</v>
      </c>
      <c r="B99" s="4" t="s">
        <v>489</v>
      </c>
      <c r="C99" s="4" t="s">
        <v>490</v>
      </c>
      <c r="D99" s="4" t="s">
        <v>491</v>
      </c>
      <c r="E99" s="4"/>
      <c r="F99" s="4"/>
      <c r="G99" s="4" t="s">
        <v>377</v>
      </c>
      <c r="I99" s="5" t="s">
        <v>1228</v>
      </c>
      <c r="J99" s="5" t="s">
        <v>1258</v>
      </c>
    </row>
    <row r="100" spans="1:10" x14ac:dyDescent="0.25">
      <c r="A100" s="3" t="s">
        <v>492</v>
      </c>
      <c r="B100" s="4" t="s">
        <v>493</v>
      </c>
      <c r="C100" s="4" t="s">
        <v>494</v>
      </c>
      <c r="D100" s="4" t="s">
        <v>495</v>
      </c>
      <c r="E100" s="4"/>
      <c r="F100" s="4"/>
      <c r="G100" s="4" t="s">
        <v>444</v>
      </c>
      <c r="I100" s="5" t="s">
        <v>1228</v>
      </c>
      <c r="J100" s="5" t="s">
        <v>1266</v>
      </c>
    </row>
    <row r="101" spans="1:10" x14ac:dyDescent="0.25">
      <c r="A101" s="3" t="s">
        <v>496</v>
      </c>
      <c r="B101" s="4" t="s">
        <v>497</v>
      </c>
      <c r="C101" s="4" t="s">
        <v>498</v>
      </c>
      <c r="D101" s="4" t="s">
        <v>499</v>
      </c>
      <c r="E101" s="4"/>
      <c r="F101" s="4"/>
      <c r="G101" s="4" t="s">
        <v>500</v>
      </c>
      <c r="I101" s="5" t="s">
        <v>1228</v>
      </c>
      <c r="J101" s="5" t="s">
        <v>1258</v>
      </c>
    </row>
    <row r="102" spans="1:10" x14ac:dyDescent="0.25">
      <c r="A102" s="3" t="s">
        <v>501</v>
      </c>
      <c r="B102" s="4" t="s">
        <v>502</v>
      </c>
      <c r="C102" s="4" t="s">
        <v>20</v>
      </c>
      <c r="D102" s="4" t="s">
        <v>503</v>
      </c>
      <c r="E102" s="4"/>
      <c r="F102" s="4"/>
      <c r="G102" s="4" t="s">
        <v>394</v>
      </c>
      <c r="I102" s="5" t="s">
        <v>1228</v>
      </c>
      <c r="J102" s="5" t="s">
        <v>1258</v>
      </c>
    </row>
    <row r="103" spans="1:10" x14ac:dyDescent="0.25">
      <c r="A103" s="3" t="s">
        <v>504</v>
      </c>
      <c r="B103" s="4" t="s">
        <v>505</v>
      </c>
      <c r="C103" s="4" t="s">
        <v>506</v>
      </c>
      <c r="D103" s="4" t="s">
        <v>507</v>
      </c>
      <c r="E103" s="4"/>
      <c r="F103" s="4" t="s">
        <v>508</v>
      </c>
      <c r="G103" s="4" t="s">
        <v>444</v>
      </c>
      <c r="I103" s="5" t="s">
        <v>1228</v>
      </c>
      <c r="J103" s="5" t="s">
        <v>1267</v>
      </c>
    </row>
    <row r="104" spans="1:10" x14ac:dyDescent="0.25">
      <c r="A104" s="3" t="s">
        <v>509</v>
      </c>
      <c r="B104" s="4" t="s">
        <v>510</v>
      </c>
      <c r="C104" s="4" t="s">
        <v>511</v>
      </c>
      <c r="D104" s="4" t="s">
        <v>512</v>
      </c>
      <c r="E104" s="4"/>
      <c r="F104" s="4"/>
      <c r="G104" s="4" t="s">
        <v>513</v>
      </c>
      <c r="I104" s="5" t="s">
        <v>1228</v>
      </c>
      <c r="J104" s="5" t="s">
        <v>1287</v>
      </c>
    </row>
    <row r="105" spans="1:10" x14ac:dyDescent="0.25">
      <c r="A105" s="3" t="s">
        <v>514</v>
      </c>
      <c r="B105" s="4" t="s">
        <v>515</v>
      </c>
      <c r="C105" s="4" t="s">
        <v>516</v>
      </c>
      <c r="D105" s="4" t="s">
        <v>517</v>
      </c>
      <c r="E105" s="4"/>
      <c r="F105" s="4"/>
      <c r="G105" s="4" t="s">
        <v>377</v>
      </c>
      <c r="I105" s="5" t="s">
        <v>1228</v>
      </c>
      <c r="J105" s="5" t="s">
        <v>1258</v>
      </c>
    </row>
    <row r="106" spans="1:10" x14ac:dyDescent="0.25">
      <c r="A106" s="3" t="s">
        <v>518</v>
      </c>
      <c r="B106" s="4" t="s">
        <v>519</v>
      </c>
      <c r="C106" s="4" t="s">
        <v>520</v>
      </c>
      <c r="D106" s="4" t="s">
        <v>521</v>
      </c>
      <c r="E106" s="4"/>
      <c r="F106" s="4"/>
      <c r="G106" s="4" t="s">
        <v>522</v>
      </c>
      <c r="I106" s="5" t="s">
        <v>1228</v>
      </c>
      <c r="J106" s="5" t="s">
        <v>1258</v>
      </c>
    </row>
    <row r="107" spans="1:10" x14ac:dyDescent="0.25">
      <c r="A107" s="3" t="s">
        <v>523</v>
      </c>
      <c r="B107" s="4" t="s">
        <v>524</v>
      </c>
      <c r="C107" s="4" t="s">
        <v>525</v>
      </c>
      <c r="D107" s="4" t="s">
        <v>526</v>
      </c>
      <c r="E107" s="4"/>
      <c r="F107" s="4"/>
      <c r="G107" s="4" t="s">
        <v>382</v>
      </c>
      <c r="I107" s="5" t="s">
        <v>1228</v>
      </c>
      <c r="J107" s="5" t="s">
        <v>1258</v>
      </c>
    </row>
    <row r="108" spans="1:10" x14ac:dyDescent="0.25">
      <c r="A108" s="3" t="s">
        <v>527</v>
      </c>
      <c r="B108" s="4" t="s">
        <v>528</v>
      </c>
      <c r="C108" s="4" t="s">
        <v>529</v>
      </c>
      <c r="D108" s="4" t="s">
        <v>530</v>
      </c>
      <c r="E108" s="4"/>
      <c r="F108" s="4"/>
      <c r="G108" s="4" t="s">
        <v>531</v>
      </c>
      <c r="I108" s="5" t="s">
        <v>1228</v>
      </c>
      <c r="J108" s="5" t="s">
        <v>1288</v>
      </c>
    </row>
    <row r="109" spans="1:10" x14ac:dyDescent="0.25">
      <c r="A109" s="3" t="s">
        <v>532</v>
      </c>
      <c r="B109" s="4" t="s">
        <v>533</v>
      </c>
      <c r="C109" s="4" t="s">
        <v>534</v>
      </c>
      <c r="D109" s="4" t="s">
        <v>535</v>
      </c>
      <c r="E109" s="4"/>
      <c r="F109" s="4" t="s">
        <v>536</v>
      </c>
      <c r="G109" s="4" t="s">
        <v>536</v>
      </c>
      <c r="I109" s="5" t="s">
        <v>1228</v>
      </c>
      <c r="J109" s="5" t="s">
        <v>1258</v>
      </c>
    </row>
    <row r="110" spans="1:10" x14ac:dyDescent="0.25">
      <c r="A110" s="3" t="s">
        <v>537</v>
      </c>
      <c r="B110" s="4" t="s">
        <v>538</v>
      </c>
      <c r="C110" s="4" t="s">
        <v>539</v>
      </c>
      <c r="D110" s="4" t="s">
        <v>540</v>
      </c>
      <c r="E110" s="4" t="s">
        <v>541</v>
      </c>
      <c r="F110" s="4"/>
      <c r="G110" s="4" t="s">
        <v>428</v>
      </c>
      <c r="I110" s="5" t="s">
        <v>1228</v>
      </c>
      <c r="J110" s="5" t="s">
        <v>1261</v>
      </c>
    </row>
    <row r="111" spans="1:10" x14ac:dyDescent="0.25">
      <c r="A111" s="3" t="s">
        <v>542</v>
      </c>
      <c r="B111" s="4" t="s">
        <v>543</v>
      </c>
      <c r="C111" s="4" t="s">
        <v>159</v>
      </c>
      <c r="D111" s="4" t="s">
        <v>544</v>
      </c>
      <c r="E111" s="4"/>
      <c r="F111" s="4"/>
      <c r="G111" s="4" t="s">
        <v>545</v>
      </c>
      <c r="I111" s="5" t="s">
        <v>1228</v>
      </c>
      <c r="J111" s="5" t="s">
        <v>1269</v>
      </c>
    </row>
    <row r="112" spans="1:10" x14ac:dyDescent="0.25">
      <c r="A112" s="3" t="s">
        <v>546</v>
      </c>
      <c r="B112" s="4" t="s">
        <v>547</v>
      </c>
      <c r="C112" s="4" t="s">
        <v>548</v>
      </c>
      <c r="D112" s="4" t="s">
        <v>549</v>
      </c>
      <c r="E112" s="4"/>
      <c r="F112" s="4" t="s">
        <v>550</v>
      </c>
      <c r="G112" s="4" t="s">
        <v>551</v>
      </c>
      <c r="I112" s="5" t="s">
        <v>1228</v>
      </c>
      <c r="J112" s="5" t="s">
        <v>1258</v>
      </c>
    </row>
    <row r="113" spans="1:10" x14ac:dyDescent="0.25">
      <c r="A113" s="3" t="s">
        <v>552</v>
      </c>
      <c r="B113" s="4" t="s">
        <v>553</v>
      </c>
      <c r="C113" s="4" t="s">
        <v>554</v>
      </c>
      <c r="D113" s="4" t="s">
        <v>555</v>
      </c>
      <c r="E113" s="4"/>
      <c r="F113" s="4"/>
      <c r="G113" s="4" t="s">
        <v>394</v>
      </c>
      <c r="I113" s="5" t="s">
        <v>1228</v>
      </c>
      <c r="J113" s="5" t="s">
        <v>1258</v>
      </c>
    </row>
    <row r="114" spans="1:10" x14ac:dyDescent="0.25">
      <c r="A114" s="3" t="s">
        <v>556</v>
      </c>
      <c r="B114" s="4" t="s">
        <v>557</v>
      </c>
      <c r="C114" s="4" t="s">
        <v>558</v>
      </c>
      <c r="D114" s="4" t="s">
        <v>559</v>
      </c>
      <c r="E114" s="4" t="s">
        <v>560</v>
      </c>
      <c r="F114" s="4"/>
      <c r="G114" s="4" t="s">
        <v>428</v>
      </c>
      <c r="I114" s="5" t="s">
        <v>1228</v>
      </c>
      <c r="J114" s="5" t="s">
        <v>1261</v>
      </c>
    </row>
    <row r="115" spans="1:10" x14ac:dyDescent="0.25">
      <c r="A115" s="3" t="s">
        <v>561</v>
      </c>
      <c r="B115" s="4" t="s">
        <v>562</v>
      </c>
      <c r="C115" s="4" t="s">
        <v>392</v>
      </c>
      <c r="D115" s="4" t="s">
        <v>563</v>
      </c>
      <c r="E115" s="4"/>
      <c r="F115" s="4" t="s">
        <v>564</v>
      </c>
      <c r="G115" s="4" t="s">
        <v>564</v>
      </c>
      <c r="I115" s="5" t="s">
        <v>1228</v>
      </c>
      <c r="J115" s="5" t="s">
        <v>1265</v>
      </c>
    </row>
    <row r="116" spans="1:10" x14ac:dyDescent="0.25">
      <c r="A116" s="3" t="s">
        <v>565</v>
      </c>
      <c r="B116" s="4" t="s">
        <v>566</v>
      </c>
      <c r="C116" s="4" t="s">
        <v>567</v>
      </c>
      <c r="D116" s="4" t="s">
        <v>568</v>
      </c>
      <c r="E116" s="4"/>
      <c r="F116" s="4"/>
      <c r="G116" s="4" t="s">
        <v>434</v>
      </c>
      <c r="I116" s="5" t="s">
        <v>1228</v>
      </c>
      <c r="J116" s="5" t="s">
        <v>1263</v>
      </c>
    </row>
    <row r="117" spans="1:10" x14ac:dyDescent="0.25">
      <c r="A117" s="3" t="s">
        <v>569</v>
      </c>
      <c r="B117" s="4" t="s">
        <v>570</v>
      </c>
      <c r="C117" s="4" t="s">
        <v>571</v>
      </c>
      <c r="D117" s="4" t="s">
        <v>572</v>
      </c>
      <c r="E117" s="4"/>
      <c r="F117" s="4"/>
      <c r="G117" s="4" t="s">
        <v>573</v>
      </c>
      <c r="I117" s="5" t="s">
        <v>1228</v>
      </c>
      <c r="J117" s="5" t="s">
        <v>1261</v>
      </c>
    </row>
    <row r="118" spans="1:10" x14ac:dyDescent="0.25">
      <c r="A118" s="3" t="s">
        <v>574</v>
      </c>
      <c r="B118" s="4" t="s">
        <v>575</v>
      </c>
      <c r="C118" s="4" t="s">
        <v>576</v>
      </c>
      <c r="D118" s="4" t="s">
        <v>577</v>
      </c>
      <c r="E118" s="4"/>
      <c r="F118" s="4"/>
      <c r="G118" s="4" t="s">
        <v>377</v>
      </c>
      <c r="I118" s="5" t="s">
        <v>1228</v>
      </c>
      <c r="J118" s="5" t="s">
        <v>1258</v>
      </c>
    </row>
    <row r="119" spans="1:10" x14ac:dyDescent="0.25">
      <c r="A119" s="3" t="s">
        <v>578</v>
      </c>
      <c r="B119" s="4" t="s">
        <v>579</v>
      </c>
      <c r="C119" s="4" t="s">
        <v>580</v>
      </c>
      <c r="D119" s="4" t="s">
        <v>581</v>
      </c>
      <c r="E119" s="4"/>
      <c r="F119" s="4"/>
      <c r="G119" s="4" t="s">
        <v>582</v>
      </c>
      <c r="I119" s="5" t="s">
        <v>1228</v>
      </c>
      <c r="J119" s="5" t="s">
        <v>1258</v>
      </c>
    </row>
    <row r="120" spans="1:10" x14ac:dyDescent="0.25">
      <c r="A120" s="3" t="s">
        <v>583</v>
      </c>
      <c r="B120" s="4" t="s">
        <v>584</v>
      </c>
      <c r="C120" s="4" t="s">
        <v>585</v>
      </c>
      <c r="D120" s="4" t="s">
        <v>586</v>
      </c>
      <c r="E120" s="4"/>
      <c r="F120" s="4"/>
      <c r="G120" s="4" t="s">
        <v>382</v>
      </c>
      <c r="I120" s="5" t="s">
        <v>1228</v>
      </c>
      <c r="J120" s="5" t="s">
        <v>1258</v>
      </c>
    </row>
    <row r="121" spans="1:10" x14ac:dyDescent="0.25">
      <c r="A121" s="3" t="s">
        <v>587</v>
      </c>
      <c r="B121" s="4" t="s">
        <v>588</v>
      </c>
      <c r="C121" s="4" t="s">
        <v>589</v>
      </c>
      <c r="D121" s="4" t="s">
        <v>590</v>
      </c>
      <c r="E121" s="4"/>
      <c r="F121" s="4" t="s">
        <v>591</v>
      </c>
      <c r="G121" s="4" t="s">
        <v>592</v>
      </c>
      <c r="I121" s="5" t="s">
        <v>1228</v>
      </c>
      <c r="J121" s="5" t="s">
        <v>1258</v>
      </c>
    </row>
    <row r="122" spans="1:10" x14ac:dyDescent="0.25">
      <c r="A122" s="3" t="s">
        <v>593</v>
      </c>
      <c r="B122" s="4" t="s">
        <v>594</v>
      </c>
      <c r="C122" s="4" t="s">
        <v>595</v>
      </c>
      <c r="D122" s="4" t="s">
        <v>596</v>
      </c>
      <c r="E122" s="4"/>
      <c r="F122" s="4" t="s">
        <v>597</v>
      </c>
      <c r="G122" s="4" t="s">
        <v>597</v>
      </c>
      <c r="I122" s="5" t="s">
        <v>1228</v>
      </c>
      <c r="J122" s="5" t="s">
        <v>1270</v>
      </c>
    </row>
    <row r="123" spans="1:10" x14ac:dyDescent="0.25">
      <c r="A123" s="3" t="s">
        <v>598</v>
      </c>
      <c r="B123" s="4" t="s">
        <v>599</v>
      </c>
      <c r="C123" s="4" t="s">
        <v>600</v>
      </c>
      <c r="D123" s="4" t="s">
        <v>601</v>
      </c>
      <c r="E123" s="4"/>
      <c r="F123" s="4"/>
      <c r="G123" s="4" t="s">
        <v>140</v>
      </c>
      <c r="I123" s="5" t="s">
        <v>1228</v>
      </c>
      <c r="J123" s="5" t="s">
        <v>1258</v>
      </c>
    </row>
    <row r="124" spans="1:10" x14ac:dyDescent="0.25">
      <c r="A124" s="3" t="s">
        <v>602</v>
      </c>
      <c r="B124" s="4" t="s">
        <v>603</v>
      </c>
      <c r="C124" s="4" t="s">
        <v>604</v>
      </c>
      <c r="D124" s="4" t="s">
        <v>605</v>
      </c>
      <c r="E124" s="4"/>
      <c r="F124" s="4" t="s">
        <v>394</v>
      </c>
      <c r="G124" s="4" t="s">
        <v>394</v>
      </c>
      <c r="I124" s="5" t="s">
        <v>1228</v>
      </c>
      <c r="J124" s="5" t="s">
        <v>1258</v>
      </c>
    </row>
    <row r="125" spans="1:10" x14ac:dyDescent="0.25">
      <c r="A125" s="3" t="s">
        <v>606</v>
      </c>
      <c r="B125" s="4" t="s">
        <v>607</v>
      </c>
      <c r="C125" s="4" t="s">
        <v>608</v>
      </c>
      <c r="D125" s="4" t="s">
        <v>609</v>
      </c>
      <c r="E125" s="4" t="s">
        <v>610</v>
      </c>
      <c r="F125" s="4"/>
      <c r="G125" s="4" t="s">
        <v>611</v>
      </c>
      <c r="I125" s="5" t="s">
        <v>1228</v>
      </c>
      <c r="J125" s="5" t="s">
        <v>1271</v>
      </c>
    </row>
    <row r="126" spans="1:10" x14ac:dyDescent="0.25">
      <c r="A126" s="3" t="s">
        <v>612</v>
      </c>
      <c r="B126" s="4" t="s">
        <v>613</v>
      </c>
      <c r="C126" s="4" t="s">
        <v>614</v>
      </c>
      <c r="D126" s="4" t="s">
        <v>615</v>
      </c>
      <c r="E126" s="4"/>
      <c r="F126" s="4"/>
      <c r="G126" s="4" t="s">
        <v>616</v>
      </c>
      <c r="I126" s="5" t="s">
        <v>1228</v>
      </c>
      <c r="J126" s="5" t="s">
        <v>1258</v>
      </c>
    </row>
    <row r="127" spans="1:10" x14ac:dyDescent="0.25">
      <c r="A127" s="3" t="s">
        <v>617</v>
      </c>
      <c r="B127" s="4" t="s">
        <v>618</v>
      </c>
      <c r="C127" s="4" t="s">
        <v>619</v>
      </c>
      <c r="D127" s="4" t="s">
        <v>620</v>
      </c>
      <c r="E127" s="4"/>
      <c r="F127" s="4" t="s">
        <v>621</v>
      </c>
      <c r="G127" s="4" t="s">
        <v>622</v>
      </c>
      <c r="I127" s="5" t="s">
        <v>1228</v>
      </c>
      <c r="J127" s="5" t="s">
        <v>1258</v>
      </c>
    </row>
    <row r="128" spans="1:10" x14ac:dyDescent="0.25">
      <c r="A128" s="3" t="s">
        <v>623</v>
      </c>
      <c r="B128" s="4" t="s">
        <v>624</v>
      </c>
      <c r="C128" s="4" t="s">
        <v>625</v>
      </c>
      <c r="D128" s="4" t="s">
        <v>620</v>
      </c>
      <c r="E128" s="4"/>
      <c r="F128" s="4"/>
      <c r="G128" s="4" t="s">
        <v>622</v>
      </c>
      <c r="I128" s="5" t="s">
        <v>1228</v>
      </c>
      <c r="J128" s="5" t="s">
        <v>1258</v>
      </c>
    </row>
    <row r="129" spans="1:10" x14ac:dyDescent="0.25">
      <c r="A129" s="3" t="s">
        <v>626</v>
      </c>
      <c r="B129" s="4" t="s">
        <v>627</v>
      </c>
      <c r="C129" s="4" t="s">
        <v>628</v>
      </c>
      <c r="D129" s="4" t="s">
        <v>629</v>
      </c>
      <c r="E129" s="4"/>
      <c r="F129" s="4" t="s">
        <v>630</v>
      </c>
      <c r="G129" s="4" t="s">
        <v>622</v>
      </c>
      <c r="I129" s="5" t="s">
        <v>1228</v>
      </c>
      <c r="J129" s="5" t="s">
        <v>1266</v>
      </c>
    </row>
    <row r="130" spans="1:10" x14ac:dyDescent="0.25">
      <c r="A130" s="3" t="s">
        <v>631</v>
      </c>
      <c r="B130" s="4" t="s">
        <v>632</v>
      </c>
      <c r="C130" s="4" t="s">
        <v>633</v>
      </c>
      <c r="D130" s="4" t="s">
        <v>634</v>
      </c>
      <c r="E130" s="4" t="s">
        <v>635</v>
      </c>
      <c r="F130" s="4"/>
      <c r="G130" s="4" t="s">
        <v>636</v>
      </c>
      <c r="I130" s="5" t="s">
        <v>1222</v>
      </c>
      <c r="J130" s="5" t="s">
        <v>1231</v>
      </c>
    </row>
    <row r="131" spans="1:10" x14ac:dyDescent="0.25">
      <c r="A131" s="3" t="s">
        <v>637</v>
      </c>
      <c r="B131" s="4" t="s">
        <v>638</v>
      </c>
      <c r="C131" s="4" t="s">
        <v>639</v>
      </c>
      <c r="D131" s="4" t="s">
        <v>640</v>
      </c>
      <c r="E131" s="4" t="s">
        <v>641</v>
      </c>
      <c r="F131" s="4" t="s">
        <v>642</v>
      </c>
      <c r="G131" s="4" t="s">
        <v>643</v>
      </c>
      <c r="I131" s="5" t="s">
        <v>1222</v>
      </c>
      <c r="J131" s="5" t="s">
        <v>1230</v>
      </c>
    </row>
    <row r="132" spans="1:10" x14ac:dyDescent="0.25">
      <c r="A132" s="3" t="s">
        <v>644</v>
      </c>
      <c r="B132" s="4" t="s">
        <v>645</v>
      </c>
      <c r="C132" s="4" t="s">
        <v>112</v>
      </c>
      <c r="D132" s="4" t="s">
        <v>646</v>
      </c>
      <c r="E132" s="4" t="s">
        <v>647</v>
      </c>
      <c r="F132" s="4"/>
      <c r="G132" s="4" t="s">
        <v>648</v>
      </c>
      <c r="I132" s="5" t="s">
        <v>1222</v>
      </c>
      <c r="J132" s="5" t="s">
        <v>1230</v>
      </c>
    </row>
    <row r="133" spans="1:10" x14ac:dyDescent="0.25">
      <c r="A133" s="3" t="s">
        <v>649</v>
      </c>
      <c r="B133" s="4" t="s">
        <v>650</v>
      </c>
      <c r="C133" s="4" t="s">
        <v>651</v>
      </c>
      <c r="D133" s="4" t="s">
        <v>652</v>
      </c>
      <c r="E133" s="4" t="s">
        <v>653</v>
      </c>
      <c r="F133" s="4"/>
      <c r="G133" s="4" t="s">
        <v>654</v>
      </c>
      <c r="I133" s="5" t="s">
        <v>1222</v>
      </c>
      <c r="J133" s="5" t="s">
        <v>1236</v>
      </c>
    </row>
    <row r="134" spans="1:10" x14ac:dyDescent="0.25">
      <c r="A134" s="3" t="s">
        <v>655</v>
      </c>
      <c r="B134" s="4" t="s">
        <v>656</v>
      </c>
      <c r="C134" s="4" t="s">
        <v>657</v>
      </c>
      <c r="D134" s="4" t="s">
        <v>658</v>
      </c>
      <c r="E134" s="4" t="s">
        <v>659</v>
      </c>
      <c r="F134" s="4"/>
      <c r="G134" s="4" t="s">
        <v>660</v>
      </c>
      <c r="I134" s="5" t="s">
        <v>1222</v>
      </c>
      <c r="J134" s="5" t="s">
        <v>1272</v>
      </c>
    </row>
    <row r="135" spans="1:10" x14ac:dyDescent="0.25">
      <c r="A135" s="3" t="s">
        <v>661</v>
      </c>
      <c r="B135" s="4" t="s">
        <v>662</v>
      </c>
      <c r="C135" s="4" t="s">
        <v>663</v>
      </c>
      <c r="D135" s="4" t="s">
        <v>664</v>
      </c>
      <c r="E135" s="4" t="s">
        <v>665</v>
      </c>
      <c r="F135" s="4"/>
      <c r="G135" s="4" t="s">
        <v>23</v>
      </c>
      <c r="I135" s="5" t="s">
        <v>1222</v>
      </c>
      <c r="J135" s="5" t="s">
        <v>1231</v>
      </c>
    </row>
    <row r="136" spans="1:10" x14ac:dyDescent="0.25">
      <c r="A136" s="3" t="s">
        <v>666</v>
      </c>
      <c r="B136" s="4" t="s">
        <v>667</v>
      </c>
      <c r="C136" s="4" t="s">
        <v>668</v>
      </c>
      <c r="D136" s="4" t="s">
        <v>669</v>
      </c>
      <c r="E136" s="4"/>
      <c r="F136" s="4"/>
      <c r="G136" s="4" t="s">
        <v>654</v>
      </c>
      <c r="I136" s="5" t="s">
        <v>1222</v>
      </c>
      <c r="J136" s="5" t="s">
        <v>1236</v>
      </c>
    </row>
    <row r="137" spans="1:10" x14ac:dyDescent="0.25">
      <c r="A137" s="3" t="s">
        <v>670</v>
      </c>
      <c r="B137" s="4" t="s">
        <v>671</v>
      </c>
      <c r="C137" s="4" t="s">
        <v>672</v>
      </c>
      <c r="D137" s="4" t="s">
        <v>673</v>
      </c>
      <c r="E137" s="4"/>
      <c r="F137" s="4" t="s">
        <v>674</v>
      </c>
      <c r="G137" s="4" t="s">
        <v>29</v>
      </c>
      <c r="I137" s="5" t="s">
        <v>1222</v>
      </c>
      <c r="J137" s="5" t="s">
        <v>1233</v>
      </c>
    </row>
    <row r="138" spans="1:10" x14ac:dyDescent="0.25">
      <c r="A138" s="3" t="s">
        <v>675</v>
      </c>
      <c r="B138" s="4" t="s">
        <v>676</v>
      </c>
      <c r="C138" s="4" t="s">
        <v>26</v>
      </c>
      <c r="D138" s="4" t="s">
        <v>27</v>
      </c>
      <c r="E138" s="4"/>
      <c r="F138" s="4" t="s">
        <v>34</v>
      </c>
      <c r="G138" s="4" t="s">
        <v>677</v>
      </c>
      <c r="I138" s="5" t="s">
        <v>1222</v>
      </c>
      <c r="J138" s="5" t="s">
        <v>1273</v>
      </c>
    </row>
    <row r="139" spans="1:10" x14ac:dyDescent="0.25">
      <c r="A139" s="3" t="s">
        <v>678</v>
      </c>
      <c r="B139" s="4" t="s">
        <v>679</v>
      </c>
      <c r="C139" s="4" t="s">
        <v>153</v>
      </c>
      <c r="D139" s="4" t="s">
        <v>680</v>
      </c>
      <c r="E139" s="4"/>
      <c r="F139" s="4" t="s">
        <v>681</v>
      </c>
      <c r="G139" s="4" t="s">
        <v>682</v>
      </c>
      <c r="I139" s="5" t="s">
        <v>1222</v>
      </c>
      <c r="J139" s="5" t="s">
        <v>1230</v>
      </c>
    </row>
    <row r="140" spans="1:10" x14ac:dyDescent="0.25">
      <c r="A140" s="3" t="s">
        <v>683</v>
      </c>
      <c r="B140" s="4" t="s">
        <v>684</v>
      </c>
      <c r="C140" s="4" t="s">
        <v>585</v>
      </c>
      <c r="D140" s="4" t="s">
        <v>685</v>
      </c>
      <c r="E140" s="4" t="s">
        <v>686</v>
      </c>
      <c r="F140" s="4"/>
      <c r="G140" s="4" t="s">
        <v>687</v>
      </c>
      <c r="I140" s="5" t="s">
        <v>1222</v>
      </c>
      <c r="J140" s="5" t="s">
        <v>1230</v>
      </c>
    </row>
    <row r="141" spans="1:10" x14ac:dyDescent="0.25">
      <c r="A141" s="3" t="s">
        <v>688</v>
      </c>
      <c r="B141" s="4" t="s">
        <v>689</v>
      </c>
      <c r="C141" s="4" t="s">
        <v>690</v>
      </c>
      <c r="D141" s="4" t="s">
        <v>691</v>
      </c>
      <c r="E141" s="4" t="s">
        <v>692</v>
      </c>
      <c r="F141" s="4"/>
      <c r="G141" s="4" t="s">
        <v>23</v>
      </c>
      <c r="I141" s="5" t="s">
        <v>1222</v>
      </c>
      <c r="J141" s="5" t="s">
        <v>1231</v>
      </c>
    </row>
    <row r="142" spans="1:10" x14ac:dyDescent="0.25">
      <c r="A142" s="3" t="s">
        <v>693</v>
      </c>
      <c r="B142" s="4" t="s">
        <v>694</v>
      </c>
      <c r="C142" s="4" t="s">
        <v>695</v>
      </c>
      <c r="D142" s="4" t="s">
        <v>696</v>
      </c>
      <c r="E142" s="4" t="s">
        <v>697</v>
      </c>
      <c r="F142" s="4" t="s">
        <v>698</v>
      </c>
      <c r="G142" s="4" t="s">
        <v>29</v>
      </c>
      <c r="I142" s="5" t="s">
        <v>1222</v>
      </c>
      <c r="J142" s="5" t="s">
        <v>1233</v>
      </c>
    </row>
    <row r="143" spans="1:10" x14ac:dyDescent="0.25">
      <c r="A143" s="3" t="s">
        <v>699</v>
      </c>
      <c r="B143" s="4" t="s">
        <v>700</v>
      </c>
      <c r="C143" s="4" t="s">
        <v>701</v>
      </c>
      <c r="D143" s="4" t="s">
        <v>702</v>
      </c>
      <c r="E143" s="4"/>
      <c r="F143" s="4"/>
      <c r="G143" s="4" t="s">
        <v>17</v>
      </c>
      <c r="I143" s="5" t="s">
        <v>1222</v>
      </c>
      <c r="J143" s="5" t="s">
        <v>1231</v>
      </c>
    </row>
    <row r="144" spans="1:10" x14ac:dyDescent="0.25">
      <c r="A144" s="3" t="s">
        <v>703</v>
      </c>
      <c r="B144" s="4" t="s">
        <v>704</v>
      </c>
      <c r="C144" s="4" t="s">
        <v>705</v>
      </c>
      <c r="D144" s="4" t="s">
        <v>706</v>
      </c>
      <c r="E144" s="4"/>
      <c r="F144" s="4" t="s">
        <v>68</v>
      </c>
      <c r="G144" s="4" t="s">
        <v>54</v>
      </c>
      <c r="I144" s="5" t="s">
        <v>1222</v>
      </c>
      <c r="J144" s="5" t="s">
        <v>1235</v>
      </c>
    </row>
    <row r="145" spans="1:10" x14ac:dyDescent="0.25">
      <c r="A145" s="3" t="s">
        <v>707</v>
      </c>
      <c r="B145" s="4" t="s">
        <v>708</v>
      </c>
      <c r="C145" s="4" t="s">
        <v>709</v>
      </c>
      <c r="D145" s="4" t="s">
        <v>710</v>
      </c>
      <c r="E145" s="4" t="s">
        <v>711</v>
      </c>
      <c r="F145" s="4"/>
      <c r="G145" s="4" t="s">
        <v>712</v>
      </c>
      <c r="I145" s="5" t="s">
        <v>1222</v>
      </c>
      <c r="J145" s="5" t="s">
        <v>1230</v>
      </c>
    </row>
    <row r="146" spans="1:10" x14ac:dyDescent="0.25">
      <c r="A146" s="3" t="s">
        <v>713</v>
      </c>
      <c r="B146" s="4" t="s">
        <v>714</v>
      </c>
      <c r="C146" s="4" t="s">
        <v>715</v>
      </c>
      <c r="D146" s="4" t="s">
        <v>716</v>
      </c>
      <c r="E146" s="4" t="s">
        <v>717</v>
      </c>
      <c r="F146" s="4" t="s">
        <v>23</v>
      </c>
      <c r="G146" s="4" t="s">
        <v>23</v>
      </c>
      <c r="I146" s="5" t="s">
        <v>1222</v>
      </c>
      <c r="J146" s="5" t="s">
        <v>1231</v>
      </c>
    </row>
    <row r="147" spans="1:10" x14ac:dyDescent="0.25">
      <c r="A147" s="3" t="s">
        <v>718</v>
      </c>
      <c r="B147" s="4" t="s">
        <v>719</v>
      </c>
      <c r="C147" s="4" t="s">
        <v>720</v>
      </c>
      <c r="D147" s="4" t="s">
        <v>721</v>
      </c>
      <c r="E147" s="4"/>
      <c r="F147" s="4"/>
      <c r="G147" s="4" t="s">
        <v>722</v>
      </c>
      <c r="I147" s="5" t="s">
        <v>1222</v>
      </c>
      <c r="J147" s="5" t="s">
        <v>1272</v>
      </c>
    </row>
    <row r="148" spans="1:10" x14ac:dyDescent="0.25">
      <c r="A148" s="3" t="s">
        <v>723</v>
      </c>
      <c r="B148" s="4" t="s">
        <v>724</v>
      </c>
      <c r="C148" s="4" t="s">
        <v>725</v>
      </c>
      <c r="D148" s="4" t="s">
        <v>726</v>
      </c>
      <c r="E148" s="4" t="s">
        <v>727</v>
      </c>
      <c r="F148" s="4"/>
      <c r="G148" s="4" t="s">
        <v>728</v>
      </c>
      <c r="I148" s="5" t="s">
        <v>1222</v>
      </c>
      <c r="J148" s="5" t="s">
        <v>1230</v>
      </c>
    </row>
    <row r="149" spans="1:10" x14ac:dyDescent="0.25">
      <c r="A149" s="3" t="s">
        <v>729</v>
      </c>
      <c r="B149" s="4" t="s">
        <v>730</v>
      </c>
      <c r="C149" s="4" t="s">
        <v>731</v>
      </c>
      <c r="D149" s="4" t="s">
        <v>732</v>
      </c>
      <c r="E149" s="4" t="s">
        <v>733</v>
      </c>
      <c r="F149" s="4"/>
      <c r="G149" s="4" t="s">
        <v>80</v>
      </c>
      <c r="I149" s="5" t="s">
        <v>1222</v>
      </c>
      <c r="J149" s="5" t="s">
        <v>1236</v>
      </c>
    </row>
    <row r="150" spans="1:10" x14ac:dyDescent="0.25">
      <c r="A150" s="3" t="s">
        <v>734</v>
      </c>
      <c r="B150" s="4" t="s">
        <v>735</v>
      </c>
      <c r="C150" s="4" t="s">
        <v>736</v>
      </c>
      <c r="D150" s="4" t="s">
        <v>737</v>
      </c>
      <c r="E150" s="4" t="s">
        <v>738</v>
      </c>
      <c r="F150" s="4"/>
      <c r="G150" s="4" t="s">
        <v>739</v>
      </c>
      <c r="I150" s="5" t="s">
        <v>1222</v>
      </c>
      <c r="J150" s="5" t="s">
        <v>1236</v>
      </c>
    </row>
    <row r="151" spans="1:10" x14ac:dyDescent="0.25">
      <c r="A151" s="3" t="s">
        <v>740</v>
      </c>
      <c r="B151" s="4" t="s">
        <v>741</v>
      </c>
      <c r="C151" s="4" t="s">
        <v>742</v>
      </c>
      <c r="D151" s="4" t="s">
        <v>743</v>
      </c>
      <c r="E151" s="4"/>
      <c r="F151" s="4" t="s">
        <v>29</v>
      </c>
      <c r="G151" s="4" t="s">
        <v>29</v>
      </c>
      <c r="I151" s="5" t="s">
        <v>1222</v>
      </c>
      <c r="J151" s="5" t="s">
        <v>1233</v>
      </c>
    </row>
    <row r="152" spans="1:10" x14ac:dyDescent="0.25">
      <c r="A152" s="3" t="s">
        <v>744</v>
      </c>
      <c r="B152" s="4" t="s">
        <v>745</v>
      </c>
      <c r="C152" s="4" t="s">
        <v>746</v>
      </c>
      <c r="D152" s="4" t="s">
        <v>747</v>
      </c>
      <c r="E152" s="4"/>
      <c r="F152" s="4" t="s">
        <v>748</v>
      </c>
      <c r="G152" s="4" t="s">
        <v>749</v>
      </c>
      <c r="I152" s="5" t="s">
        <v>1223</v>
      </c>
      <c r="J152" s="5" t="s">
        <v>1237</v>
      </c>
    </row>
    <row r="153" spans="1:10" x14ac:dyDescent="0.25">
      <c r="A153" s="3" t="s">
        <v>750</v>
      </c>
      <c r="B153" s="4" t="s">
        <v>751</v>
      </c>
      <c r="C153" s="4" t="s">
        <v>752</v>
      </c>
      <c r="D153" s="4" t="s">
        <v>753</v>
      </c>
      <c r="E153" s="4"/>
      <c r="F153" s="4"/>
      <c r="G153" s="4" t="s">
        <v>564</v>
      </c>
      <c r="I153" s="5" t="s">
        <v>1223</v>
      </c>
      <c r="J153" s="5" t="s">
        <v>1239</v>
      </c>
    </row>
    <row r="154" spans="1:10" x14ac:dyDescent="0.25">
      <c r="A154" s="3" t="s">
        <v>754</v>
      </c>
      <c r="B154" s="4" t="s">
        <v>755</v>
      </c>
      <c r="C154" s="4" t="s">
        <v>756</v>
      </c>
      <c r="D154" s="4" t="s">
        <v>757</v>
      </c>
      <c r="E154" s="4"/>
      <c r="F154" s="4"/>
      <c r="G154" s="4" t="s">
        <v>758</v>
      </c>
      <c r="I154" s="5" t="s">
        <v>1223</v>
      </c>
      <c r="J154" s="5" t="s">
        <v>1239</v>
      </c>
    </row>
    <row r="155" spans="1:10" x14ac:dyDescent="0.25">
      <c r="A155" s="3" t="s">
        <v>759</v>
      </c>
      <c r="B155" s="4" t="s">
        <v>760</v>
      </c>
      <c r="C155" s="4" t="s">
        <v>761</v>
      </c>
      <c r="D155" s="4" t="s">
        <v>762</v>
      </c>
      <c r="E155" s="4"/>
      <c r="F155" s="4" t="s">
        <v>763</v>
      </c>
      <c r="G155" s="4" t="s">
        <v>764</v>
      </c>
      <c r="I155" s="5" t="s">
        <v>1223</v>
      </c>
      <c r="J155" s="5" t="s">
        <v>1274</v>
      </c>
    </row>
    <row r="156" spans="1:10" x14ac:dyDescent="0.25">
      <c r="A156" s="3" t="s">
        <v>765</v>
      </c>
      <c r="B156" s="4" t="s">
        <v>766</v>
      </c>
      <c r="C156" s="4" t="s">
        <v>767</v>
      </c>
      <c r="D156" s="4" t="s">
        <v>768</v>
      </c>
      <c r="E156" s="4"/>
      <c r="F156" s="4"/>
      <c r="G156" s="4" t="s">
        <v>769</v>
      </c>
      <c r="I156" s="5" t="s">
        <v>1223</v>
      </c>
      <c r="J156" s="5" t="s">
        <v>1239</v>
      </c>
    </row>
    <row r="157" spans="1:10" x14ac:dyDescent="0.25">
      <c r="A157" s="3" t="s">
        <v>770</v>
      </c>
      <c r="B157" s="4" t="s">
        <v>771</v>
      </c>
      <c r="C157" s="4" t="s">
        <v>772</v>
      </c>
      <c r="D157" s="4" t="s">
        <v>773</v>
      </c>
      <c r="E157" s="4"/>
      <c r="F157" s="4" t="s">
        <v>774</v>
      </c>
      <c r="G157" s="4" t="s">
        <v>156</v>
      </c>
      <c r="I157" s="5" t="s">
        <v>1223</v>
      </c>
      <c r="J157" s="5" t="s">
        <v>1274</v>
      </c>
    </row>
    <row r="158" spans="1:10" x14ac:dyDescent="0.25">
      <c r="A158" s="3" t="s">
        <v>775</v>
      </c>
      <c r="B158" s="4" t="s">
        <v>776</v>
      </c>
      <c r="C158" s="4" t="s">
        <v>777</v>
      </c>
      <c r="D158" s="4" t="s">
        <v>778</v>
      </c>
      <c r="E158" s="4"/>
      <c r="F158" s="4" t="s">
        <v>779</v>
      </c>
      <c r="G158" s="4" t="s">
        <v>156</v>
      </c>
      <c r="I158" s="5" t="s">
        <v>1223</v>
      </c>
      <c r="J158" s="5" t="s">
        <v>1238</v>
      </c>
    </row>
    <row r="159" spans="1:10" x14ac:dyDescent="0.25">
      <c r="A159" s="3" t="s">
        <v>780</v>
      </c>
      <c r="B159" s="4" t="s">
        <v>781</v>
      </c>
      <c r="C159" s="4" t="s">
        <v>628</v>
      </c>
      <c r="D159" s="4" t="s">
        <v>782</v>
      </c>
      <c r="E159" s="4"/>
      <c r="F159" s="4" t="s">
        <v>783</v>
      </c>
      <c r="G159" s="4" t="s">
        <v>783</v>
      </c>
      <c r="I159" s="5" t="s">
        <v>1223</v>
      </c>
      <c r="J159" s="5" t="s">
        <v>1237</v>
      </c>
    </row>
    <row r="160" spans="1:10" x14ac:dyDescent="0.25">
      <c r="A160" s="3" t="s">
        <v>784</v>
      </c>
      <c r="B160" s="4" t="s">
        <v>785</v>
      </c>
      <c r="C160" s="4" t="s">
        <v>786</v>
      </c>
      <c r="D160" s="4" t="s">
        <v>787</v>
      </c>
      <c r="E160" s="4"/>
      <c r="F160" s="4"/>
      <c r="G160" s="4" t="s">
        <v>749</v>
      </c>
      <c r="I160" s="5" t="s">
        <v>1223</v>
      </c>
      <c r="J160" s="5" t="s">
        <v>1237</v>
      </c>
    </row>
    <row r="161" spans="1:10" x14ac:dyDescent="0.25">
      <c r="A161" s="3" t="s">
        <v>788</v>
      </c>
      <c r="B161" s="4" t="s">
        <v>789</v>
      </c>
      <c r="C161" s="4" t="s">
        <v>467</v>
      </c>
      <c r="D161" s="4" t="s">
        <v>790</v>
      </c>
      <c r="E161" s="4"/>
      <c r="F161" s="4" t="s">
        <v>791</v>
      </c>
      <c r="G161" s="4" t="s">
        <v>150</v>
      </c>
      <c r="I161" s="5" t="s">
        <v>1223</v>
      </c>
      <c r="J161" s="5" t="s">
        <v>1239</v>
      </c>
    </row>
    <row r="162" spans="1:10" x14ac:dyDescent="0.25">
      <c r="A162" s="3" t="s">
        <v>792</v>
      </c>
      <c r="B162" s="4" t="s">
        <v>793</v>
      </c>
      <c r="C162" s="4" t="s">
        <v>794</v>
      </c>
      <c r="D162" s="4" t="s">
        <v>795</v>
      </c>
      <c r="E162" s="4"/>
      <c r="F162" s="4" t="s">
        <v>796</v>
      </c>
      <c r="G162" s="4" t="s">
        <v>161</v>
      </c>
      <c r="I162" s="5" t="s">
        <v>1223</v>
      </c>
      <c r="J162" s="5" t="s">
        <v>1274</v>
      </c>
    </row>
    <row r="163" spans="1:10" x14ac:dyDescent="0.25">
      <c r="A163" s="3" t="s">
        <v>797</v>
      </c>
      <c r="B163" s="4" t="s">
        <v>798</v>
      </c>
      <c r="C163" s="4" t="s">
        <v>799</v>
      </c>
      <c r="D163" s="4" t="s">
        <v>800</v>
      </c>
      <c r="E163" s="4"/>
      <c r="F163" s="4"/>
      <c r="G163" s="4" t="s">
        <v>801</v>
      </c>
      <c r="I163" s="5" t="s">
        <v>1223</v>
      </c>
      <c r="J163" s="5" t="s">
        <v>1237</v>
      </c>
    </row>
    <row r="164" spans="1:10" x14ac:dyDescent="0.25">
      <c r="A164" s="3" t="s">
        <v>802</v>
      </c>
      <c r="B164" s="4" t="s">
        <v>803</v>
      </c>
      <c r="C164" s="4" t="s">
        <v>804</v>
      </c>
      <c r="D164" s="4" t="s">
        <v>805</v>
      </c>
      <c r="E164" s="4"/>
      <c r="F164" s="4" t="s">
        <v>806</v>
      </c>
      <c r="G164" s="4" t="s">
        <v>807</v>
      </c>
      <c r="I164" s="5" t="s">
        <v>1223</v>
      </c>
      <c r="J164" s="5" t="s">
        <v>1232</v>
      </c>
    </row>
    <row r="165" spans="1:10" x14ac:dyDescent="0.25">
      <c r="A165" s="3" t="s">
        <v>808</v>
      </c>
      <c r="B165" s="4" t="s">
        <v>809</v>
      </c>
      <c r="C165" s="4" t="s">
        <v>810</v>
      </c>
      <c r="D165" s="4" t="s">
        <v>811</v>
      </c>
      <c r="E165" s="4"/>
      <c r="F165" s="4" t="s">
        <v>769</v>
      </c>
      <c r="G165" s="4" t="s">
        <v>812</v>
      </c>
      <c r="I165" s="5" t="s">
        <v>1223</v>
      </c>
      <c r="J165" s="5" t="s">
        <v>1237</v>
      </c>
    </row>
    <row r="166" spans="1:10" x14ac:dyDescent="0.25">
      <c r="A166" s="3" t="s">
        <v>813</v>
      </c>
      <c r="B166" s="4" t="s">
        <v>814</v>
      </c>
      <c r="C166" s="4" t="s">
        <v>815</v>
      </c>
      <c r="D166" s="4" t="s">
        <v>816</v>
      </c>
      <c r="E166" s="4"/>
      <c r="F166" s="4" t="s">
        <v>817</v>
      </c>
      <c r="G166" s="4" t="s">
        <v>818</v>
      </c>
      <c r="I166" s="5" t="s">
        <v>1223</v>
      </c>
      <c r="J166" s="5" t="s">
        <v>1238</v>
      </c>
    </row>
    <row r="167" spans="1:10" x14ac:dyDescent="0.25">
      <c r="A167" s="3" t="s">
        <v>819</v>
      </c>
      <c r="B167" s="4" t="s">
        <v>820</v>
      </c>
      <c r="C167" s="4" t="s">
        <v>585</v>
      </c>
      <c r="D167" s="4" t="s">
        <v>821</v>
      </c>
      <c r="E167" s="4" t="s">
        <v>822</v>
      </c>
      <c r="F167" s="4" t="s">
        <v>823</v>
      </c>
      <c r="G167" s="4" t="s">
        <v>824</v>
      </c>
      <c r="I167" s="5" t="s">
        <v>1223</v>
      </c>
      <c r="J167" s="5" t="s">
        <v>1238</v>
      </c>
    </row>
    <row r="168" spans="1:10" x14ac:dyDescent="0.25">
      <c r="A168" s="3" t="s">
        <v>825</v>
      </c>
      <c r="B168" s="4" t="s">
        <v>826</v>
      </c>
      <c r="C168" s="4" t="s">
        <v>690</v>
      </c>
      <c r="D168" s="4" t="s">
        <v>827</v>
      </c>
      <c r="E168" s="4" t="s">
        <v>828</v>
      </c>
      <c r="F168" s="4"/>
      <c r="G168" s="4" t="s">
        <v>829</v>
      </c>
      <c r="I168" s="5" t="s">
        <v>1224</v>
      </c>
      <c r="J168" s="5" t="s">
        <v>1244</v>
      </c>
    </row>
    <row r="169" spans="1:10" x14ac:dyDescent="0.25">
      <c r="A169" s="3" t="s">
        <v>830</v>
      </c>
      <c r="B169" s="4" t="s">
        <v>831</v>
      </c>
      <c r="C169" s="4" t="s">
        <v>832</v>
      </c>
      <c r="D169" s="4" t="s">
        <v>833</v>
      </c>
      <c r="E169" s="4"/>
      <c r="F169" s="4"/>
      <c r="G169" s="4" t="s">
        <v>191</v>
      </c>
      <c r="I169" s="5" t="s">
        <v>1224</v>
      </c>
      <c r="J169" s="5" t="s">
        <v>1240</v>
      </c>
    </row>
    <row r="170" spans="1:10" x14ac:dyDescent="0.25">
      <c r="A170" s="3" t="s">
        <v>834</v>
      </c>
      <c r="B170" s="4" t="s">
        <v>835</v>
      </c>
      <c r="C170" s="4" t="s">
        <v>836</v>
      </c>
      <c r="D170" s="4" t="s">
        <v>837</v>
      </c>
      <c r="E170" s="4" t="s">
        <v>838</v>
      </c>
      <c r="F170" s="4" t="s">
        <v>807</v>
      </c>
      <c r="G170" s="4" t="s">
        <v>807</v>
      </c>
      <c r="I170" s="5" t="s">
        <v>1224</v>
      </c>
      <c r="J170" s="5" t="s">
        <v>1246</v>
      </c>
    </row>
    <row r="171" spans="1:10" x14ac:dyDescent="0.25">
      <c r="A171" s="3" t="s">
        <v>839</v>
      </c>
      <c r="B171" s="4" t="s">
        <v>840</v>
      </c>
      <c r="C171" s="4" t="s">
        <v>841</v>
      </c>
      <c r="D171" s="4" t="s">
        <v>842</v>
      </c>
      <c r="E171" s="4"/>
      <c r="F171" s="4"/>
      <c r="G171" s="4" t="s">
        <v>843</v>
      </c>
      <c r="I171" s="5" t="s">
        <v>1224</v>
      </c>
      <c r="J171" s="5" t="s">
        <v>1240</v>
      </c>
    </row>
    <row r="172" spans="1:10" x14ac:dyDescent="0.25">
      <c r="A172" s="3" t="s">
        <v>844</v>
      </c>
      <c r="B172" s="4" t="s">
        <v>845</v>
      </c>
      <c r="C172" s="4" t="s">
        <v>846</v>
      </c>
      <c r="D172" s="4" t="s">
        <v>847</v>
      </c>
      <c r="E172" s="4"/>
      <c r="F172" s="4"/>
      <c r="G172" s="4" t="s">
        <v>240</v>
      </c>
      <c r="I172" s="5" t="s">
        <v>1224</v>
      </c>
      <c r="J172" s="5" t="s">
        <v>1240</v>
      </c>
    </row>
    <row r="173" spans="1:10" x14ac:dyDescent="0.25">
      <c r="A173" s="3" t="s">
        <v>848</v>
      </c>
      <c r="B173" s="4" t="s">
        <v>849</v>
      </c>
      <c r="C173" s="4" t="s">
        <v>850</v>
      </c>
      <c r="D173" s="4" t="s">
        <v>851</v>
      </c>
      <c r="E173" s="4"/>
      <c r="F173" s="4"/>
      <c r="G173" s="4" t="s">
        <v>843</v>
      </c>
      <c r="I173" s="5" t="s">
        <v>1224</v>
      </c>
      <c r="J173" s="5" t="s">
        <v>1240</v>
      </c>
    </row>
    <row r="174" spans="1:10" x14ac:dyDescent="0.25">
      <c r="A174" s="3" t="s">
        <v>852</v>
      </c>
      <c r="B174" s="4" t="s">
        <v>853</v>
      </c>
      <c r="C174" s="4" t="s">
        <v>854</v>
      </c>
      <c r="D174" s="4" t="s">
        <v>855</v>
      </c>
      <c r="E174" s="4" t="s">
        <v>856</v>
      </c>
      <c r="F174" s="4" t="s">
        <v>186</v>
      </c>
      <c r="G174" s="4" t="s">
        <v>186</v>
      </c>
      <c r="I174" s="5" t="s">
        <v>1224</v>
      </c>
      <c r="J174" s="5" t="s">
        <v>1241</v>
      </c>
    </row>
    <row r="175" spans="1:10" x14ac:dyDescent="0.25">
      <c r="A175" s="3" t="s">
        <v>857</v>
      </c>
      <c r="B175" s="4" t="s">
        <v>858</v>
      </c>
      <c r="C175" s="4" t="s">
        <v>243</v>
      </c>
      <c r="D175" s="4" t="s">
        <v>859</v>
      </c>
      <c r="E175" s="4"/>
      <c r="F175" s="4"/>
      <c r="G175" s="4" t="s">
        <v>288</v>
      </c>
      <c r="I175" s="5" t="s">
        <v>1224</v>
      </c>
      <c r="J175" s="5" t="s">
        <v>1240</v>
      </c>
    </row>
    <row r="176" spans="1:10" x14ac:dyDescent="0.25">
      <c r="A176" s="3" t="s">
        <v>860</v>
      </c>
      <c r="B176" s="4" t="s">
        <v>861</v>
      </c>
      <c r="C176" s="4" t="s">
        <v>862</v>
      </c>
      <c r="D176" s="4" t="s">
        <v>863</v>
      </c>
      <c r="E176" s="4" t="s">
        <v>864</v>
      </c>
      <c r="F176" s="4"/>
      <c r="G176" s="4" t="s">
        <v>865</v>
      </c>
      <c r="I176" s="5" t="s">
        <v>1224</v>
      </c>
      <c r="J176" s="5" t="s">
        <v>1241</v>
      </c>
    </row>
    <row r="177" spans="1:10" x14ac:dyDescent="0.25">
      <c r="A177" s="3" t="s">
        <v>866</v>
      </c>
      <c r="B177" s="4" t="s">
        <v>867</v>
      </c>
      <c r="C177" s="4" t="s">
        <v>868</v>
      </c>
      <c r="D177" s="4" t="s">
        <v>869</v>
      </c>
      <c r="E177" s="4"/>
      <c r="F177" s="4" t="s">
        <v>870</v>
      </c>
      <c r="G177" s="4" t="s">
        <v>274</v>
      </c>
      <c r="I177" s="5" t="s">
        <v>1224</v>
      </c>
      <c r="J177" s="5" t="s">
        <v>1275</v>
      </c>
    </row>
    <row r="178" spans="1:10" x14ac:dyDescent="0.25">
      <c r="A178" s="3" t="s">
        <v>871</v>
      </c>
      <c r="B178" s="4" t="s">
        <v>872</v>
      </c>
      <c r="C178" s="4" t="s">
        <v>117</v>
      </c>
      <c r="D178" s="4" t="s">
        <v>873</v>
      </c>
      <c r="E178" s="4" t="s">
        <v>874</v>
      </c>
      <c r="F178" s="4"/>
      <c r="G178" s="4" t="s">
        <v>875</v>
      </c>
      <c r="I178" s="5" t="s">
        <v>1224</v>
      </c>
      <c r="J178" s="5" t="s">
        <v>1240</v>
      </c>
    </row>
    <row r="179" spans="1:10" x14ac:dyDescent="0.25">
      <c r="A179" s="3" t="s">
        <v>876</v>
      </c>
      <c r="B179" s="4" t="s">
        <v>877</v>
      </c>
      <c r="C179" s="4" t="s">
        <v>243</v>
      </c>
      <c r="D179" s="4" t="s">
        <v>878</v>
      </c>
      <c r="E179" s="4" t="s">
        <v>879</v>
      </c>
      <c r="F179" s="4"/>
      <c r="G179" s="4" t="s">
        <v>186</v>
      </c>
      <c r="I179" s="5" t="s">
        <v>1224</v>
      </c>
      <c r="J179" s="5" t="s">
        <v>1248</v>
      </c>
    </row>
    <row r="180" spans="1:10" x14ac:dyDescent="0.25">
      <c r="A180" s="3" t="s">
        <v>880</v>
      </c>
      <c r="B180" s="4" t="s">
        <v>881</v>
      </c>
      <c r="C180" s="4" t="s">
        <v>882</v>
      </c>
      <c r="D180" s="4" t="s">
        <v>883</v>
      </c>
      <c r="E180" s="4" t="s">
        <v>884</v>
      </c>
      <c r="F180" s="4"/>
      <c r="G180" s="4" t="s">
        <v>885</v>
      </c>
      <c r="I180" s="5" t="s">
        <v>1224</v>
      </c>
      <c r="J180" s="5" t="s">
        <v>1276</v>
      </c>
    </row>
    <row r="181" spans="1:10" x14ac:dyDescent="0.25">
      <c r="A181" s="3" t="s">
        <v>886</v>
      </c>
      <c r="B181" s="4" t="s">
        <v>887</v>
      </c>
      <c r="C181" s="4" t="s">
        <v>20</v>
      </c>
      <c r="D181" s="4" t="s">
        <v>888</v>
      </c>
      <c r="E181" s="4"/>
      <c r="F181" s="4"/>
      <c r="G181" s="4" t="s">
        <v>829</v>
      </c>
      <c r="I181" s="5" t="s">
        <v>1224</v>
      </c>
      <c r="J181" s="5" t="s">
        <v>1244</v>
      </c>
    </row>
    <row r="182" spans="1:10" x14ac:dyDescent="0.25">
      <c r="A182" s="3" t="s">
        <v>889</v>
      </c>
      <c r="B182" s="4" t="s">
        <v>890</v>
      </c>
      <c r="C182" s="4" t="s">
        <v>571</v>
      </c>
      <c r="D182" s="4" t="s">
        <v>891</v>
      </c>
      <c r="E182" s="4"/>
      <c r="F182" s="4"/>
      <c r="G182" s="4" t="s">
        <v>892</v>
      </c>
      <c r="I182" s="5" t="s">
        <v>1224</v>
      </c>
      <c r="J182" s="5" t="s">
        <v>1240</v>
      </c>
    </row>
    <row r="183" spans="1:10" x14ac:dyDescent="0.25">
      <c r="A183" s="3" t="s">
        <v>893</v>
      </c>
      <c r="B183" s="4" t="s">
        <v>894</v>
      </c>
      <c r="C183" s="4" t="s">
        <v>895</v>
      </c>
      <c r="D183" s="4" t="s">
        <v>896</v>
      </c>
      <c r="E183" s="4" t="s">
        <v>897</v>
      </c>
      <c r="F183" s="4" t="s">
        <v>274</v>
      </c>
      <c r="G183" s="4" t="s">
        <v>274</v>
      </c>
      <c r="I183" s="5" t="s">
        <v>1224</v>
      </c>
      <c r="J183" s="5" t="s">
        <v>1243</v>
      </c>
    </row>
    <row r="184" spans="1:10" x14ac:dyDescent="0.25">
      <c r="A184" s="3" t="s">
        <v>898</v>
      </c>
      <c r="B184" s="4" t="s">
        <v>899</v>
      </c>
      <c r="C184" s="4" t="s">
        <v>900</v>
      </c>
      <c r="D184" s="4" t="s">
        <v>901</v>
      </c>
      <c r="E184" s="4" t="s">
        <v>902</v>
      </c>
      <c r="F184" s="4"/>
      <c r="G184" s="4" t="s">
        <v>903</v>
      </c>
      <c r="I184" s="5" t="s">
        <v>1224</v>
      </c>
      <c r="J184" s="5" t="s">
        <v>1243</v>
      </c>
    </row>
    <row r="185" spans="1:10" x14ac:dyDescent="0.25">
      <c r="A185" s="3" t="s">
        <v>904</v>
      </c>
      <c r="B185" s="4" t="s">
        <v>905</v>
      </c>
      <c r="C185" s="4" t="s">
        <v>906</v>
      </c>
      <c r="D185" s="4" t="s">
        <v>907</v>
      </c>
      <c r="E185" s="4" t="s">
        <v>908</v>
      </c>
      <c r="F185" s="4" t="s">
        <v>909</v>
      </c>
      <c r="G185" s="4" t="s">
        <v>910</v>
      </c>
      <c r="I185" s="5" t="s">
        <v>1224</v>
      </c>
      <c r="J185" s="5" t="s">
        <v>1243</v>
      </c>
    </row>
    <row r="186" spans="1:10" x14ac:dyDescent="0.25">
      <c r="A186" s="3" t="s">
        <v>911</v>
      </c>
      <c r="B186" s="4" t="s">
        <v>912</v>
      </c>
      <c r="C186" s="4" t="s">
        <v>589</v>
      </c>
      <c r="D186" s="4" t="s">
        <v>913</v>
      </c>
      <c r="E186" s="4"/>
      <c r="F186" s="4"/>
      <c r="G186" s="4" t="s">
        <v>914</v>
      </c>
      <c r="I186" s="5" t="s">
        <v>1224</v>
      </c>
      <c r="J186" s="5" t="s">
        <v>1240</v>
      </c>
    </row>
    <row r="187" spans="1:10" x14ac:dyDescent="0.25">
      <c r="A187" s="3" t="s">
        <v>915</v>
      </c>
      <c r="B187" s="4" t="s">
        <v>916</v>
      </c>
      <c r="C187" s="4" t="s">
        <v>917</v>
      </c>
      <c r="D187" s="4" t="s">
        <v>918</v>
      </c>
      <c r="E187" s="4"/>
      <c r="F187" s="4"/>
      <c r="G187" s="4" t="s">
        <v>174</v>
      </c>
      <c r="I187" s="5" t="s">
        <v>1224</v>
      </c>
      <c r="J187" s="5" t="s">
        <v>1240</v>
      </c>
    </row>
    <row r="188" spans="1:10" x14ac:dyDescent="0.25">
      <c r="A188" s="3" t="s">
        <v>919</v>
      </c>
      <c r="B188" s="4" t="s">
        <v>920</v>
      </c>
      <c r="C188" s="4" t="s">
        <v>921</v>
      </c>
      <c r="D188" s="4" t="s">
        <v>922</v>
      </c>
      <c r="E188" s="4"/>
      <c r="F188" s="4"/>
      <c r="G188" s="4" t="s">
        <v>228</v>
      </c>
      <c r="I188" s="5" t="s">
        <v>1224</v>
      </c>
      <c r="J188" s="5" t="s">
        <v>1240</v>
      </c>
    </row>
    <row r="189" spans="1:10" x14ac:dyDescent="0.25">
      <c r="A189" s="3" t="s">
        <v>923</v>
      </c>
      <c r="B189" s="4" t="s">
        <v>924</v>
      </c>
      <c r="C189" s="4" t="s">
        <v>112</v>
      </c>
      <c r="D189" s="4" t="s">
        <v>925</v>
      </c>
      <c r="E189" s="4"/>
      <c r="F189" s="4" t="s">
        <v>926</v>
      </c>
      <c r="G189" s="4" t="s">
        <v>926</v>
      </c>
      <c r="I189" s="5" t="s">
        <v>1228</v>
      </c>
      <c r="J189" s="5" t="s">
        <v>1268</v>
      </c>
    </row>
    <row r="190" spans="1:10" x14ac:dyDescent="0.25">
      <c r="A190" s="3" t="s">
        <v>927</v>
      </c>
      <c r="B190" s="4" t="s">
        <v>928</v>
      </c>
      <c r="C190" s="4" t="s">
        <v>929</v>
      </c>
      <c r="D190" s="4" t="s">
        <v>930</v>
      </c>
      <c r="E190" s="4"/>
      <c r="F190" s="4"/>
      <c r="G190" s="4" t="s">
        <v>428</v>
      </c>
      <c r="I190" s="5" t="s">
        <v>1228</v>
      </c>
      <c r="J190" s="5" t="s">
        <v>1289</v>
      </c>
    </row>
    <row r="191" spans="1:10" x14ac:dyDescent="0.25">
      <c r="A191" s="3" t="s">
        <v>931</v>
      </c>
      <c r="B191" s="4" t="s">
        <v>932</v>
      </c>
      <c r="C191" s="4" t="s">
        <v>933</v>
      </c>
      <c r="D191" s="4" t="s">
        <v>934</v>
      </c>
      <c r="E191" s="4"/>
      <c r="F191" s="4"/>
      <c r="G191" s="4" t="s">
        <v>935</v>
      </c>
      <c r="I191" s="5" t="s">
        <v>1228</v>
      </c>
      <c r="J191" s="5" t="s">
        <v>1258</v>
      </c>
    </row>
    <row r="192" spans="1:10" x14ac:dyDescent="0.25">
      <c r="A192" s="3" t="s">
        <v>936</v>
      </c>
      <c r="B192" s="4" t="s">
        <v>937</v>
      </c>
      <c r="C192" s="4" t="s">
        <v>938</v>
      </c>
      <c r="D192" s="4" t="s">
        <v>939</v>
      </c>
      <c r="E192" s="4" t="s">
        <v>940</v>
      </c>
      <c r="F192" s="4" t="s">
        <v>941</v>
      </c>
      <c r="G192" s="4" t="s">
        <v>592</v>
      </c>
      <c r="I192" s="5" t="s">
        <v>1228</v>
      </c>
      <c r="J192" s="5" t="s">
        <v>1258</v>
      </c>
    </row>
    <row r="193" spans="1:10" x14ac:dyDescent="0.25">
      <c r="A193" s="3" t="s">
        <v>942</v>
      </c>
      <c r="B193" s="4" t="s">
        <v>943</v>
      </c>
      <c r="C193" s="4" t="s">
        <v>944</v>
      </c>
      <c r="D193" s="4" t="s">
        <v>945</v>
      </c>
      <c r="E193" s="4" t="s">
        <v>946</v>
      </c>
      <c r="F193" s="4"/>
      <c r="G193" s="4" t="s">
        <v>947</v>
      </c>
      <c r="I193" s="5" t="s">
        <v>1228</v>
      </c>
      <c r="J193" s="5" t="s">
        <v>1258</v>
      </c>
    </row>
    <row r="194" spans="1:10" x14ac:dyDescent="0.25">
      <c r="A194" s="3" t="s">
        <v>948</v>
      </c>
      <c r="B194" s="4" t="s">
        <v>949</v>
      </c>
      <c r="C194" s="4" t="s">
        <v>589</v>
      </c>
      <c r="D194" s="4" t="s">
        <v>950</v>
      </c>
      <c r="E194" s="4"/>
      <c r="F194" s="4"/>
      <c r="G194" s="4" t="s">
        <v>394</v>
      </c>
      <c r="I194" s="5" t="s">
        <v>1228</v>
      </c>
      <c r="J194" s="5" t="s">
        <v>1258</v>
      </c>
    </row>
    <row r="195" spans="1:10" x14ac:dyDescent="0.25">
      <c r="A195" s="3" t="s">
        <v>951</v>
      </c>
      <c r="B195" s="4" t="s">
        <v>952</v>
      </c>
      <c r="C195" s="4" t="s">
        <v>529</v>
      </c>
      <c r="D195" s="4" t="s">
        <v>953</v>
      </c>
      <c r="E195" s="4"/>
      <c r="F195" s="4"/>
      <c r="G195" s="4" t="s">
        <v>377</v>
      </c>
      <c r="I195" s="5" t="s">
        <v>1228</v>
      </c>
      <c r="J195" s="5" t="s">
        <v>1265</v>
      </c>
    </row>
    <row r="196" spans="1:10" x14ac:dyDescent="0.25">
      <c r="A196" s="3" t="s">
        <v>954</v>
      </c>
      <c r="B196" s="4" t="s">
        <v>955</v>
      </c>
      <c r="C196" s="4" t="s">
        <v>956</v>
      </c>
      <c r="D196" s="4" t="s">
        <v>957</v>
      </c>
      <c r="E196" s="4"/>
      <c r="F196" s="4"/>
      <c r="G196" s="4" t="s">
        <v>382</v>
      </c>
      <c r="I196" s="5" t="s">
        <v>1228</v>
      </c>
      <c r="J196" s="5" t="s">
        <v>1258</v>
      </c>
    </row>
    <row r="197" spans="1:10" x14ac:dyDescent="0.25">
      <c r="A197" s="3" t="s">
        <v>958</v>
      </c>
      <c r="B197" s="4" t="s">
        <v>959</v>
      </c>
      <c r="C197" s="4" t="s">
        <v>960</v>
      </c>
      <c r="D197" s="4" t="s">
        <v>961</v>
      </c>
      <c r="E197" s="4"/>
      <c r="F197" s="4"/>
      <c r="G197" s="4" t="s">
        <v>394</v>
      </c>
      <c r="I197" s="5" t="s">
        <v>1228</v>
      </c>
      <c r="J197" s="5" t="s">
        <v>1258</v>
      </c>
    </row>
    <row r="198" spans="1:10" x14ac:dyDescent="0.25">
      <c r="A198" s="3" t="s">
        <v>962</v>
      </c>
      <c r="B198" s="4" t="s">
        <v>963</v>
      </c>
      <c r="C198" s="4" t="s">
        <v>143</v>
      </c>
      <c r="D198" s="4" t="s">
        <v>964</v>
      </c>
      <c r="E198" s="4"/>
      <c r="F198" s="4" t="s">
        <v>965</v>
      </c>
      <c r="G198" s="4" t="s">
        <v>475</v>
      </c>
      <c r="I198" s="5" t="s">
        <v>1228</v>
      </c>
      <c r="J198" s="5" t="s">
        <v>1258</v>
      </c>
    </row>
    <row r="199" spans="1:10" x14ac:dyDescent="0.25">
      <c r="A199" s="3" t="s">
        <v>966</v>
      </c>
      <c r="B199" s="4" t="s">
        <v>967</v>
      </c>
      <c r="C199" s="4" t="s">
        <v>968</v>
      </c>
      <c r="D199" s="4" t="s">
        <v>969</v>
      </c>
      <c r="E199" s="4" t="s">
        <v>970</v>
      </c>
      <c r="F199" s="4"/>
      <c r="G199" s="4" t="s">
        <v>428</v>
      </c>
      <c r="I199" s="5" t="s">
        <v>1228</v>
      </c>
      <c r="J199" s="5" t="s">
        <v>1290</v>
      </c>
    </row>
    <row r="200" spans="1:10" x14ac:dyDescent="0.25">
      <c r="A200" s="3" t="s">
        <v>971</v>
      </c>
      <c r="B200" s="4" t="s">
        <v>972</v>
      </c>
      <c r="C200" s="4" t="s">
        <v>973</v>
      </c>
      <c r="D200" s="4" t="s">
        <v>974</v>
      </c>
      <c r="E200" s="4"/>
      <c r="F200" s="4"/>
      <c r="G200" s="4" t="s">
        <v>394</v>
      </c>
      <c r="I200" s="5" t="s">
        <v>1228</v>
      </c>
      <c r="J200" s="5" t="s">
        <v>1258</v>
      </c>
    </row>
    <row r="201" spans="1:10" x14ac:dyDescent="0.25">
      <c r="A201" s="3" t="s">
        <v>975</v>
      </c>
      <c r="B201" s="4" t="s">
        <v>976</v>
      </c>
      <c r="C201" s="4" t="s">
        <v>895</v>
      </c>
      <c r="D201" s="4" t="s">
        <v>977</v>
      </c>
      <c r="E201" s="4"/>
      <c r="F201" s="4"/>
      <c r="G201" s="4" t="s">
        <v>377</v>
      </c>
      <c r="I201" s="5" t="s">
        <v>1228</v>
      </c>
      <c r="J201" s="5" t="s">
        <v>1258</v>
      </c>
    </row>
    <row r="202" spans="1:10" x14ac:dyDescent="0.25">
      <c r="A202" s="3" t="s">
        <v>978</v>
      </c>
      <c r="B202" s="4" t="s">
        <v>979</v>
      </c>
      <c r="C202" s="4" t="s">
        <v>980</v>
      </c>
      <c r="D202" s="4" t="s">
        <v>981</v>
      </c>
      <c r="E202" s="4" t="s">
        <v>982</v>
      </c>
      <c r="F202" s="4" t="s">
        <v>983</v>
      </c>
      <c r="G202" s="4" t="s">
        <v>235</v>
      </c>
      <c r="I202" s="5" t="s">
        <v>1228</v>
      </c>
      <c r="J202" s="5" t="s">
        <v>1277</v>
      </c>
    </row>
    <row r="203" spans="1:10" x14ac:dyDescent="0.25">
      <c r="A203" s="3" t="s">
        <v>984</v>
      </c>
      <c r="B203" s="4" t="s">
        <v>985</v>
      </c>
      <c r="C203" s="4" t="s">
        <v>986</v>
      </c>
      <c r="D203" s="4" t="s">
        <v>987</v>
      </c>
      <c r="E203" s="4"/>
      <c r="F203" s="4"/>
      <c r="G203" s="4" t="s">
        <v>382</v>
      </c>
      <c r="I203" s="5" t="s">
        <v>1228</v>
      </c>
      <c r="J203" s="5" t="s">
        <v>1258</v>
      </c>
    </row>
    <row r="204" spans="1:10" x14ac:dyDescent="0.25">
      <c r="A204" s="3" t="s">
        <v>988</v>
      </c>
      <c r="B204" s="4" t="s">
        <v>989</v>
      </c>
      <c r="C204" s="4" t="s">
        <v>990</v>
      </c>
      <c r="D204" s="4" t="s">
        <v>991</v>
      </c>
      <c r="E204" s="4"/>
      <c r="F204" s="4"/>
      <c r="G204" s="4" t="s">
        <v>992</v>
      </c>
      <c r="I204" s="5" t="s">
        <v>1228</v>
      </c>
      <c r="J204" s="5" t="s">
        <v>1258</v>
      </c>
    </row>
    <row r="205" spans="1:10" x14ac:dyDescent="0.25">
      <c r="A205" s="3" t="s">
        <v>993</v>
      </c>
      <c r="B205" s="4" t="s">
        <v>994</v>
      </c>
      <c r="C205" s="4" t="s">
        <v>995</v>
      </c>
      <c r="D205" s="4" t="s">
        <v>996</v>
      </c>
      <c r="E205" s="4"/>
      <c r="F205" s="4"/>
      <c r="G205" s="4" t="s">
        <v>456</v>
      </c>
      <c r="I205" s="5" t="s">
        <v>1228</v>
      </c>
      <c r="J205" s="5" t="s">
        <v>1261</v>
      </c>
    </row>
    <row r="206" spans="1:10" x14ac:dyDescent="0.25">
      <c r="A206" s="3" t="s">
        <v>997</v>
      </c>
      <c r="B206" s="4" t="s">
        <v>998</v>
      </c>
      <c r="C206" s="4" t="s">
        <v>999</v>
      </c>
      <c r="D206" s="4" t="s">
        <v>1000</v>
      </c>
      <c r="E206" s="4" t="s">
        <v>1001</v>
      </c>
      <c r="F206" s="4" t="s">
        <v>1002</v>
      </c>
      <c r="G206" s="4" t="s">
        <v>1003</v>
      </c>
      <c r="I206" s="5" t="s">
        <v>1228</v>
      </c>
      <c r="J206" s="5" t="s">
        <v>1259</v>
      </c>
    </row>
    <row r="207" spans="1:10" x14ac:dyDescent="0.25">
      <c r="A207" s="3" t="s">
        <v>1004</v>
      </c>
      <c r="B207" s="4" t="s">
        <v>1005</v>
      </c>
      <c r="C207" s="4" t="s">
        <v>1006</v>
      </c>
      <c r="D207" s="4" t="s">
        <v>1007</v>
      </c>
      <c r="E207" s="4"/>
      <c r="F207" s="4"/>
      <c r="G207" s="4" t="s">
        <v>377</v>
      </c>
      <c r="I207" s="5" t="s">
        <v>1228</v>
      </c>
      <c r="J207" s="5" t="s">
        <v>1258</v>
      </c>
    </row>
    <row r="208" spans="1:10" x14ac:dyDescent="0.25">
      <c r="A208" s="3" t="s">
        <v>1008</v>
      </c>
      <c r="B208" s="4" t="s">
        <v>1009</v>
      </c>
      <c r="C208" s="4" t="s">
        <v>1010</v>
      </c>
      <c r="D208" s="4" t="s">
        <v>1011</v>
      </c>
      <c r="E208" s="4" t="s">
        <v>1012</v>
      </c>
      <c r="F208" s="4" t="s">
        <v>1013</v>
      </c>
      <c r="G208" s="4" t="s">
        <v>1013</v>
      </c>
      <c r="I208" s="5" t="s">
        <v>1228</v>
      </c>
      <c r="J208" s="5" t="s">
        <v>1258</v>
      </c>
    </row>
    <row r="209" spans="1:10" x14ac:dyDescent="0.25">
      <c r="A209" s="3" t="s">
        <v>1014</v>
      </c>
      <c r="B209" s="4" t="s">
        <v>1015</v>
      </c>
      <c r="C209" s="4" t="s">
        <v>1016</v>
      </c>
      <c r="D209" s="4" t="s">
        <v>1017</v>
      </c>
      <c r="E209" s="4"/>
      <c r="F209" s="4"/>
      <c r="G209" s="4" t="s">
        <v>1018</v>
      </c>
      <c r="I209" s="5" t="s">
        <v>1228</v>
      </c>
      <c r="J209" s="5" t="s">
        <v>1278</v>
      </c>
    </row>
    <row r="210" spans="1:10" x14ac:dyDescent="0.25">
      <c r="A210" s="3" t="s">
        <v>1064</v>
      </c>
      <c r="B210" s="4" t="s">
        <v>1065</v>
      </c>
      <c r="C210" s="4" t="s">
        <v>1066</v>
      </c>
      <c r="D210" s="4" t="s">
        <v>1063</v>
      </c>
      <c r="E210" s="4"/>
      <c r="F210" s="4" t="s">
        <v>394</v>
      </c>
      <c r="G210" s="4" t="s">
        <v>394</v>
      </c>
      <c r="I210" s="5" t="s">
        <v>1228</v>
      </c>
      <c r="J210" s="5" t="s">
        <v>1258</v>
      </c>
    </row>
    <row r="211" spans="1:10" x14ac:dyDescent="0.25">
      <c r="A211" s="3" t="s">
        <v>1024</v>
      </c>
      <c r="B211" s="4" t="s">
        <v>1025</v>
      </c>
      <c r="C211" s="4" t="s">
        <v>1026</v>
      </c>
      <c r="D211" s="4" t="s">
        <v>1027</v>
      </c>
      <c r="E211" s="4" t="s">
        <v>1028</v>
      </c>
      <c r="F211" s="4"/>
      <c r="G211" s="4" t="s">
        <v>807</v>
      </c>
      <c r="I211" s="5" t="s">
        <v>1228</v>
      </c>
      <c r="J211" s="5" t="s">
        <v>1271</v>
      </c>
    </row>
    <row r="212" spans="1:10" x14ac:dyDescent="0.25">
      <c r="A212" s="3" t="s">
        <v>1029</v>
      </c>
      <c r="B212" s="4" t="s">
        <v>1030</v>
      </c>
      <c r="C212" s="4" t="s">
        <v>1031</v>
      </c>
      <c r="D212" s="4" t="s">
        <v>1032</v>
      </c>
      <c r="E212" s="4"/>
      <c r="F212" s="4"/>
      <c r="G212" s="4" t="s">
        <v>1033</v>
      </c>
      <c r="I212" s="5" t="s">
        <v>1228</v>
      </c>
      <c r="J212" s="5" t="s">
        <v>1261</v>
      </c>
    </row>
    <row r="213" spans="1:10" x14ac:dyDescent="0.25">
      <c r="A213" s="3" t="s">
        <v>1034</v>
      </c>
      <c r="B213" s="4" t="s">
        <v>1035</v>
      </c>
      <c r="C213" s="4" t="s">
        <v>1036</v>
      </c>
      <c r="D213" s="4" t="s">
        <v>1037</v>
      </c>
      <c r="E213" s="4"/>
      <c r="F213" s="4" t="s">
        <v>1038</v>
      </c>
      <c r="G213" s="4" t="s">
        <v>807</v>
      </c>
      <c r="I213" s="5" t="s">
        <v>1228</v>
      </c>
      <c r="J213" s="5" t="s">
        <v>1258</v>
      </c>
    </row>
    <row r="214" spans="1:10" x14ac:dyDescent="0.25">
      <c r="A214" s="3" t="s">
        <v>1039</v>
      </c>
      <c r="B214" s="4" t="s">
        <v>1040</v>
      </c>
      <c r="C214" s="4" t="s">
        <v>1041</v>
      </c>
      <c r="D214" s="4" t="s">
        <v>1042</v>
      </c>
      <c r="E214" s="4"/>
      <c r="F214" s="4" t="s">
        <v>1043</v>
      </c>
      <c r="G214" s="4" t="s">
        <v>622</v>
      </c>
      <c r="I214" s="5" t="s">
        <v>1228</v>
      </c>
      <c r="J214" s="5" t="s">
        <v>1258</v>
      </c>
    </row>
    <row r="215" spans="1:10" x14ac:dyDescent="0.25">
      <c r="A215" s="3" t="s">
        <v>1044</v>
      </c>
      <c r="B215" s="4" t="s">
        <v>1045</v>
      </c>
      <c r="C215" s="4" t="s">
        <v>1046</v>
      </c>
      <c r="D215" s="4" t="s">
        <v>1047</v>
      </c>
      <c r="E215" s="4" t="s">
        <v>1048</v>
      </c>
      <c r="F215" s="4" t="s">
        <v>1048</v>
      </c>
      <c r="G215" s="4" t="s">
        <v>1049</v>
      </c>
      <c r="I215" s="5" t="s">
        <v>1228</v>
      </c>
      <c r="J215" s="5" t="s">
        <v>1264</v>
      </c>
    </row>
    <row r="216" spans="1:10" x14ac:dyDescent="0.25">
      <c r="A216" s="3" t="s">
        <v>1050</v>
      </c>
      <c r="B216" s="4" t="s">
        <v>1051</v>
      </c>
      <c r="C216" s="4" t="s">
        <v>1052</v>
      </c>
      <c r="D216" s="4" t="s">
        <v>343</v>
      </c>
      <c r="E216" s="4"/>
      <c r="F216" s="4"/>
      <c r="G216" s="4" t="s">
        <v>475</v>
      </c>
      <c r="I216" s="5" t="s">
        <v>1228</v>
      </c>
      <c r="J216" s="5" t="s">
        <v>1258</v>
      </c>
    </row>
    <row r="217" spans="1:10" x14ac:dyDescent="0.25">
      <c r="A217" s="3" t="s">
        <v>1053</v>
      </c>
      <c r="B217" s="4" t="s">
        <v>1054</v>
      </c>
      <c r="C217" s="4" t="s">
        <v>1055</v>
      </c>
      <c r="D217" s="4" t="s">
        <v>1056</v>
      </c>
      <c r="E217" s="4"/>
      <c r="F217" s="4"/>
      <c r="G217" s="4" t="s">
        <v>428</v>
      </c>
      <c r="I217" s="5" t="s">
        <v>1228</v>
      </c>
      <c r="J217" s="5" t="s">
        <v>1261</v>
      </c>
    </row>
    <row r="218" spans="1:10" x14ac:dyDescent="0.25">
      <c r="A218" s="3" t="s">
        <v>1057</v>
      </c>
      <c r="B218" s="4" t="s">
        <v>1058</v>
      </c>
      <c r="C218" s="4" t="s">
        <v>1059</v>
      </c>
      <c r="D218" s="4" t="s">
        <v>1060</v>
      </c>
      <c r="E218" s="4"/>
      <c r="F218" s="4" t="s">
        <v>394</v>
      </c>
      <c r="G218" s="4" t="s">
        <v>394</v>
      </c>
      <c r="I218" s="5" t="s">
        <v>1228</v>
      </c>
      <c r="J218" s="5" t="s">
        <v>1258</v>
      </c>
    </row>
    <row r="219" spans="1:10" x14ac:dyDescent="0.25">
      <c r="A219" s="3" t="s">
        <v>1061</v>
      </c>
      <c r="B219" s="4" t="s">
        <v>1062</v>
      </c>
      <c r="C219" s="4" t="s">
        <v>447</v>
      </c>
      <c r="D219" s="4" t="s">
        <v>1063</v>
      </c>
      <c r="E219" s="4"/>
      <c r="F219" s="4" t="s">
        <v>394</v>
      </c>
      <c r="G219" s="4" t="s">
        <v>394</v>
      </c>
      <c r="I219" s="5" t="s">
        <v>1228</v>
      </c>
      <c r="J219" s="5" t="s">
        <v>1258</v>
      </c>
    </row>
    <row r="220" spans="1:10" x14ac:dyDescent="0.25">
      <c r="A220" s="3" t="s">
        <v>1019</v>
      </c>
      <c r="B220" s="4" t="s">
        <v>1020</v>
      </c>
      <c r="C220" s="4" t="s">
        <v>1021</v>
      </c>
      <c r="D220" s="4" t="s">
        <v>1022</v>
      </c>
      <c r="E220" s="4"/>
      <c r="F220" s="4"/>
      <c r="G220" s="4" t="s">
        <v>1023</v>
      </c>
      <c r="I220" s="5" t="s">
        <v>1228</v>
      </c>
      <c r="J220" s="5" t="s">
        <v>1291</v>
      </c>
    </row>
    <row r="221" spans="1:10" x14ac:dyDescent="0.25">
      <c r="A221" s="3" t="s">
        <v>1067</v>
      </c>
      <c r="B221" s="4" t="s">
        <v>1068</v>
      </c>
      <c r="C221" s="4" t="s">
        <v>1069</v>
      </c>
      <c r="D221" s="4" t="s">
        <v>1070</v>
      </c>
      <c r="E221" s="4"/>
      <c r="F221" s="4"/>
      <c r="G221" s="4" t="s">
        <v>1071</v>
      </c>
      <c r="I221" s="5" t="s">
        <v>1228</v>
      </c>
      <c r="J221" s="5" t="s">
        <v>1279</v>
      </c>
    </row>
    <row r="222" spans="1:10" x14ac:dyDescent="0.25">
      <c r="A222" s="3" t="s">
        <v>1072</v>
      </c>
      <c r="B222" s="4" t="s">
        <v>1073</v>
      </c>
      <c r="C222" s="4" t="s">
        <v>1074</v>
      </c>
      <c r="D222" s="4" t="s">
        <v>1075</v>
      </c>
      <c r="E222" s="4"/>
      <c r="F222" s="4" t="s">
        <v>1076</v>
      </c>
      <c r="G222" s="4" t="s">
        <v>1076</v>
      </c>
      <c r="I222" s="5" t="s">
        <v>1228</v>
      </c>
      <c r="J222" s="5" t="s">
        <v>1280</v>
      </c>
    </row>
    <row r="223" spans="1:10" x14ac:dyDescent="0.25">
      <c r="A223" s="3" t="s">
        <v>1077</v>
      </c>
      <c r="B223" s="4" t="s">
        <v>1078</v>
      </c>
      <c r="C223" s="4" t="s">
        <v>1079</v>
      </c>
      <c r="D223" s="4" t="s">
        <v>1080</v>
      </c>
      <c r="E223" s="4"/>
      <c r="F223" s="4"/>
      <c r="G223" s="4" t="s">
        <v>377</v>
      </c>
      <c r="I223" s="5" t="s">
        <v>1228</v>
      </c>
      <c r="J223" s="5" t="s">
        <v>1258</v>
      </c>
    </row>
    <row r="224" spans="1:10" x14ac:dyDescent="0.25">
      <c r="A224" s="3" t="s">
        <v>1081</v>
      </c>
      <c r="B224" s="4" t="s">
        <v>1082</v>
      </c>
      <c r="C224" s="4" t="s">
        <v>478</v>
      </c>
      <c r="D224" s="4" t="s">
        <v>479</v>
      </c>
      <c r="E224" s="4"/>
      <c r="F224" s="4"/>
      <c r="G224" s="4" t="s">
        <v>1083</v>
      </c>
      <c r="I224" s="5" t="s">
        <v>1228</v>
      </c>
      <c r="J224" s="5" t="s">
        <v>1292</v>
      </c>
    </row>
    <row r="225" spans="1:10" x14ac:dyDescent="0.25">
      <c r="A225" s="3" t="s">
        <v>1084</v>
      </c>
      <c r="B225" s="4" t="s">
        <v>1085</v>
      </c>
      <c r="C225" s="4" t="s">
        <v>1086</v>
      </c>
      <c r="D225" s="4" t="s">
        <v>1087</v>
      </c>
      <c r="E225" s="4"/>
      <c r="F225" s="4" t="s">
        <v>1088</v>
      </c>
      <c r="G225" s="4" t="s">
        <v>382</v>
      </c>
      <c r="I225" s="5" t="s">
        <v>1228</v>
      </c>
      <c r="J225" s="5" t="s">
        <v>1281</v>
      </c>
    </row>
    <row r="226" spans="1:10" x14ac:dyDescent="0.25">
      <c r="A226" s="3" t="s">
        <v>1089</v>
      </c>
      <c r="B226" s="4" t="s">
        <v>1090</v>
      </c>
      <c r="C226" s="4" t="s">
        <v>117</v>
      </c>
      <c r="D226" s="4" t="s">
        <v>1091</v>
      </c>
      <c r="E226" s="4"/>
      <c r="F226" s="4"/>
      <c r="G226" s="4" t="s">
        <v>444</v>
      </c>
      <c r="I226" s="5" t="s">
        <v>1228</v>
      </c>
      <c r="J226" s="5" t="s">
        <v>1266</v>
      </c>
    </row>
    <row r="227" spans="1:10" x14ac:dyDescent="0.25">
      <c r="A227" s="3" t="s">
        <v>1092</v>
      </c>
      <c r="B227" s="4" t="s">
        <v>1093</v>
      </c>
      <c r="C227" s="4" t="s">
        <v>1094</v>
      </c>
      <c r="D227" s="4" t="s">
        <v>1095</v>
      </c>
      <c r="E227" s="4"/>
      <c r="F227" s="4"/>
      <c r="G227" s="4" t="s">
        <v>394</v>
      </c>
      <c r="I227" s="5" t="s">
        <v>1228</v>
      </c>
      <c r="J227" s="5" t="s">
        <v>1258</v>
      </c>
    </row>
    <row r="228" spans="1:10" x14ac:dyDescent="0.25">
      <c r="A228" s="3" t="s">
        <v>1096</v>
      </c>
      <c r="B228" s="4" t="s">
        <v>1097</v>
      </c>
      <c r="C228" s="4" t="s">
        <v>1098</v>
      </c>
      <c r="D228" s="4" t="s">
        <v>1099</v>
      </c>
      <c r="E228" s="4"/>
      <c r="F228" s="4"/>
      <c r="G228" s="4" t="s">
        <v>573</v>
      </c>
      <c r="I228" s="5" t="s">
        <v>1228</v>
      </c>
      <c r="J228" s="5" t="s">
        <v>1261</v>
      </c>
    </row>
    <row r="229" spans="1:10" x14ac:dyDescent="0.25">
      <c r="A229" s="3" t="s">
        <v>1100</v>
      </c>
      <c r="B229" s="4" t="s">
        <v>1101</v>
      </c>
      <c r="C229" s="4" t="s">
        <v>482</v>
      </c>
      <c r="D229" s="4" t="s">
        <v>483</v>
      </c>
      <c r="E229" s="4"/>
      <c r="F229" s="4" t="s">
        <v>368</v>
      </c>
      <c r="G229" s="4" t="s">
        <v>368</v>
      </c>
      <c r="I229" s="5" t="s">
        <v>1228</v>
      </c>
      <c r="J229" s="5" t="s">
        <v>1262</v>
      </c>
    </row>
    <row r="230" spans="1:10" x14ac:dyDescent="0.25">
      <c r="A230" s="3" t="s">
        <v>1102</v>
      </c>
      <c r="B230" s="4" t="s">
        <v>1103</v>
      </c>
      <c r="C230" s="4" t="s">
        <v>486</v>
      </c>
      <c r="D230" s="4" t="s">
        <v>487</v>
      </c>
      <c r="E230" s="4"/>
      <c r="F230" s="4"/>
      <c r="G230" s="4" t="s">
        <v>394</v>
      </c>
      <c r="I230" s="5" t="s">
        <v>1228</v>
      </c>
      <c r="J230" s="5" t="s">
        <v>1258</v>
      </c>
    </row>
    <row r="231" spans="1:10" x14ac:dyDescent="0.25">
      <c r="A231" s="3" t="s">
        <v>1104</v>
      </c>
      <c r="B231" s="4" t="s">
        <v>1105</v>
      </c>
      <c r="C231" s="4" t="s">
        <v>494</v>
      </c>
      <c r="D231" s="4" t="s">
        <v>495</v>
      </c>
      <c r="E231" s="4"/>
      <c r="F231" s="4" t="s">
        <v>1106</v>
      </c>
      <c r="G231" s="4" t="s">
        <v>947</v>
      </c>
      <c r="I231" s="5" t="s">
        <v>1228</v>
      </c>
      <c r="J231" s="5" t="s">
        <v>1266</v>
      </c>
    </row>
    <row r="232" spans="1:10" x14ac:dyDescent="0.25">
      <c r="A232" s="3" t="s">
        <v>1107</v>
      </c>
      <c r="B232" s="4" t="s">
        <v>1108</v>
      </c>
      <c r="C232" s="4" t="s">
        <v>1109</v>
      </c>
      <c r="D232" s="4" t="s">
        <v>1110</v>
      </c>
      <c r="E232" s="4"/>
      <c r="F232" s="4" t="s">
        <v>1076</v>
      </c>
      <c r="G232" s="4" t="s">
        <v>1076</v>
      </c>
      <c r="I232" s="5" t="s">
        <v>1228</v>
      </c>
      <c r="J232" s="5" t="s">
        <v>1258</v>
      </c>
    </row>
    <row r="233" spans="1:10" x14ac:dyDescent="0.25">
      <c r="A233" s="3" t="s">
        <v>1111</v>
      </c>
      <c r="B233" s="4" t="s">
        <v>1112</v>
      </c>
      <c r="C233" s="4" t="s">
        <v>1113</v>
      </c>
      <c r="D233" s="4" t="s">
        <v>1114</v>
      </c>
      <c r="E233" s="4"/>
      <c r="F233" s="4"/>
      <c r="G233" s="4" t="s">
        <v>394</v>
      </c>
      <c r="I233" s="5" t="s">
        <v>1228</v>
      </c>
      <c r="J233" s="5" t="s">
        <v>1258</v>
      </c>
    </row>
    <row r="234" spans="1:10" x14ac:dyDescent="0.25">
      <c r="A234" s="3" t="s">
        <v>1115</v>
      </c>
      <c r="B234" s="4" t="s">
        <v>1116</v>
      </c>
      <c r="C234" s="4" t="s">
        <v>1117</v>
      </c>
      <c r="D234" s="4" t="s">
        <v>1118</v>
      </c>
      <c r="E234" s="4"/>
      <c r="F234" s="4"/>
      <c r="G234" s="4" t="s">
        <v>616</v>
      </c>
      <c r="I234" s="5" t="s">
        <v>1228</v>
      </c>
      <c r="J234" s="5" t="s">
        <v>1258</v>
      </c>
    </row>
    <row r="235" spans="1:10" x14ac:dyDescent="0.25">
      <c r="A235" s="3" t="s">
        <v>1119</v>
      </c>
      <c r="B235" s="4" t="s">
        <v>1120</v>
      </c>
      <c r="C235" s="4" t="s">
        <v>1121</v>
      </c>
      <c r="D235" s="4" t="s">
        <v>1122</v>
      </c>
      <c r="E235" s="4"/>
      <c r="F235" s="4" t="s">
        <v>394</v>
      </c>
      <c r="G235" s="4" t="s">
        <v>394</v>
      </c>
      <c r="I235" s="5" t="s">
        <v>1228</v>
      </c>
      <c r="J235" s="5" t="s">
        <v>1258</v>
      </c>
    </row>
    <row r="236" spans="1:10" x14ac:dyDescent="0.25">
      <c r="A236" s="3" t="s">
        <v>1123</v>
      </c>
      <c r="B236" s="4" t="s">
        <v>1124</v>
      </c>
      <c r="C236" s="4" t="s">
        <v>1125</v>
      </c>
      <c r="D236" s="4" t="s">
        <v>1126</v>
      </c>
      <c r="E236" s="4"/>
      <c r="F236" s="4" t="s">
        <v>394</v>
      </c>
      <c r="G236" s="4" t="s">
        <v>394</v>
      </c>
      <c r="I236" s="5" t="s">
        <v>1228</v>
      </c>
      <c r="J236" s="5" t="s">
        <v>1258</v>
      </c>
    </row>
    <row r="237" spans="1:10" x14ac:dyDescent="0.25">
      <c r="A237" s="3" t="s">
        <v>1127</v>
      </c>
      <c r="B237" s="4" t="s">
        <v>1128</v>
      </c>
      <c r="C237" s="4" t="s">
        <v>1129</v>
      </c>
      <c r="D237" s="4" t="s">
        <v>1130</v>
      </c>
      <c r="E237" s="4"/>
      <c r="F237" s="4"/>
      <c r="G237" s="4" t="s">
        <v>616</v>
      </c>
      <c r="I237" s="5" t="s">
        <v>1228</v>
      </c>
      <c r="J237" s="5" t="s">
        <v>1258</v>
      </c>
    </row>
    <row r="238" spans="1:10" x14ac:dyDescent="0.25">
      <c r="A238" s="3" t="s">
        <v>1131</v>
      </c>
      <c r="B238" s="4" t="s">
        <v>1132</v>
      </c>
      <c r="C238" s="4" t="s">
        <v>1133</v>
      </c>
      <c r="D238" s="4" t="s">
        <v>1134</v>
      </c>
      <c r="E238" s="4"/>
      <c r="F238" s="4" t="s">
        <v>1135</v>
      </c>
      <c r="G238" s="4" t="s">
        <v>801</v>
      </c>
      <c r="I238" s="5" t="s">
        <v>1228</v>
      </c>
      <c r="J238" s="5" t="s">
        <v>1258</v>
      </c>
    </row>
    <row r="239" spans="1:10" x14ac:dyDescent="0.25">
      <c r="A239" s="3" t="s">
        <v>1136</v>
      </c>
      <c r="B239" s="4" t="s">
        <v>1137</v>
      </c>
      <c r="C239" s="4" t="s">
        <v>539</v>
      </c>
      <c r="D239" s="4" t="s">
        <v>540</v>
      </c>
      <c r="E239" s="4" t="s">
        <v>541</v>
      </c>
      <c r="F239" s="4" t="s">
        <v>1138</v>
      </c>
      <c r="G239" s="4" t="s">
        <v>1139</v>
      </c>
      <c r="I239" s="5" t="s">
        <v>1228</v>
      </c>
      <c r="J239" s="5" t="s">
        <v>1261</v>
      </c>
    </row>
    <row r="240" spans="1:10" x14ac:dyDescent="0.25">
      <c r="A240" s="3" t="s">
        <v>1140</v>
      </c>
      <c r="B240" s="4" t="s">
        <v>1141</v>
      </c>
      <c r="C240" s="4" t="s">
        <v>720</v>
      </c>
      <c r="D240" s="4" t="s">
        <v>1142</v>
      </c>
      <c r="E240" s="4" t="s">
        <v>1143</v>
      </c>
      <c r="F240" s="4"/>
      <c r="G240" s="4" t="s">
        <v>1144</v>
      </c>
      <c r="I240" s="5" t="s">
        <v>1228</v>
      </c>
      <c r="J240" s="5" t="s">
        <v>1258</v>
      </c>
    </row>
    <row r="241" spans="1:10" x14ac:dyDescent="0.25">
      <c r="A241" s="3" t="s">
        <v>1145</v>
      </c>
      <c r="B241" s="4" t="s">
        <v>1146</v>
      </c>
      <c r="C241" s="4" t="s">
        <v>1147</v>
      </c>
      <c r="D241" s="4" t="s">
        <v>1148</v>
      </c>
      <c r="E241" s="4"/>
      <c r="F241" s="4"/>
      <c r="G241" s="4" t="s">
        <v>536</v>
      </c>
      <c r="I241" s="5" t="s">
        <v>1228</v>
      </c>
      <c r="J241" s="5" t="s">
        <v>1258</v>
      </c>
    </row>
    <row r="242" spans="1:10" x14ac:dyDescent="0.25">
      <c r="A242" s="3" t="s">
        <v>1149</v>
      </c>
      <c r="B242" s="4" t="s">
        <v>1150</v>
      </c>
      <c r="C242" s="4" t="s">
        <v>159</v>
      </c>
      <c r="D242" s="4" t="s">
        <v>1151</v>
      </c>
      <c r="E242" s="4"/>
      <c r="F242" s="4" t="s">
        <v>1152</v>
      </c>
      <c r="G242" s="4" t="s">
        <v>1083</v>
      </c>
      <c r="I242" s="5" t="s">
        <v>1228</v>
      </c>
      <c r="J242" s="5" t="s">
        <v>1258</v>
      </c>
    </row>
    <row r="243" spans="1:10" x14ac:dyDescent="0.25">
      <c r="A243" s="3" t="s">
        <v>1153</v>
      </c>
      <c r="B243" s="4" t="s">
        <v>1154</v>
      </c>
      <c r="C243" s="4" t="s">
        <v>486</v>
      </c>
      <c r="D243" s="4" t="s">
        <v>1155</v>
      </c>
      <c r="E243" s="4"/>
      <c r="F243" s="4" t="s">
        <v>1156</v>
      </c>
      <c r="G243" s="4" t="s">
        <v>1156</v>
      </c>
      <c r="I243" s="5" t="s">
        <v>1228</v>
      </c>
      <c r="J243" s="5" t="s">
        <v>1258</v>
      </c>
    </row>
    <row r="244" spans="1:10" x14ac:dyDescent="0.25">
      <c r="A244" s="3" t="s">
        <v>1157</v>
      </c>
      <c r="B244" s="4" t="s">
        <v>1158</v>
      </c>
      <c r="C244" s="4" t="s">
        <v>1159</v>
      </c>
      <c r="D244" s="4" t="s">
        <v>1160</v>
      </c>
      <c r="E244" s="4" t="s">
        <v>1161</v>
      </c>
      <c r="F244" s="4" t="s">
        <v>1162</v>
      </c>
      <c r="G244" s="4" t="s">
        <v>1163</v>
      </c>
      <c r="I244" s="5" t="s">
        <v>1228</v>
      </c>
      <c r="J244" s="5" t="s">
        <v>1268</v>
      </c>
    </row>
    <row r="245" spans="1:10" x14ac:dyDescent="0.25">
      <c r="A245" s="3" t="s">
        <v>1164</v>
      </c>
      <c r="B245" s="4" t="s">
        <v>1165</v>
      </c>
      <c r="C245" s="4" t="s">
        <v>810</v>
      </c>
      <c r="D245" s="4" t="s">
        <v>1166</v>
      </c>
      <c r="E245" s="4"/>
      <c r="F245" s="4"/>
      <c r="G245" s="4" t="s">
        <v>377</v>
      </c>
      <c r="I245" s="5" t="s">
        <v>1228</v>
      </c>
      <c r="J245" s="5" t="s">
        <v>1258</v>
      </c>
    </row>
    <row r="246" spans="1:10" x14ac:dyDescent="0.25">
      <c r="A246" s="3" t="s">
        <v>1167</v>
      </c>
      <c r="B246" s="4" t="s">
        <v>1168</v>
      </c>
      <c r="C246" s="4" t="s">
        <v>1169</v>
      </c>
      <c r="D246" s="4" t="s">
        <v>1170</v>
      </c>
      <c r="E246" s="4"/>
      <c r="F246" s="4" t="s">
        <v>394</v>
      </c>
      <c r="G246" s="4" t="s">
        <v>394</v>
      </c>
      <c r="I246" s="5" t="s">
        <v>1228</v>
      </c>
      <c r="J246" s="5" t="s">
        <v>1265</v>
      </c>
    </row>
    <row r="247" spans="1:10" x14ac:dyDescent="0.25">
      <c r="A247" s="3" t="s">
        <v>1171</v>
      </c>
      <c r="B247" s="4" t="s">
        <v>1172</v>
      </c>
      <c r="C247" s="4" t="s">
        <v>1173</v>
      </c>
      <c r="D247" s="4" t="s">
        <v>1174</v>
      </c>
      <c r="E247" s="4"/>
      <c r="F247" s="4"/>
      <c r="G247" s="4" t="s">
        <v>377</v>
      </c>
      <c r="I247" s="5" t="s">
        <v>1228</v>
      </c>
      <c r="J247" s="5" t="s">
        <v>1258</v>
      </c>
    </row>
    <row r="248" spans="1:10" x14ac:dyDescent="0.25">
      <c r="A248" s="3" t="s">
        <v>1175</v>
      </c>
      <c r="B248" s="4" t="s">
        <v>1176</v>
      </c>
      <c r="C248" s="4" t="s">
        <v>1177</v>
      </c>
      <c r="D248" s="4" t="s">
        <v>1178</v>
      </c>
      <c r="E248" s="4"/>
      <c r="F248" s="4"/>
      <c r="G248" s="4" t="s">
        <v>394</v>
      </c>
      <c r="I248" s="5" t="s">
        <v>1228</v>
      </c>
      <c r="J248" s="5" t="s">
        <v>1258</v>
      </c>
    </row>
    <row r="249" spans="1:10" x14ac:dyDescent="0.25">
      <c r="A249" s="3" t="s">
        <v>1179</v>
      </c>
      <c r="B249" s="4" t="s">
        <v>1180</v>
      </c>
      <c r="C249" s="4" t="s">
        <v>1181</v>
      </c>
      <c r="D249" s="4" t="s">
        <v>1182</v>
      </c>
      <c r="E249" s="4"/>
      <c r="F249" s="4" t="s">
        <v>1183</v>
      </c>
      <c r="G249" s="4" t="s">
        <v>1184</v>
      </c>
      <c r="I249" s="5" t="s">
        <v>1228</v>
      </c>
      <c r="J249" s="5" t="s">
        <v>1262</v>
      </c>
    </row>
    <row r="250" spans="1:10" x14ac:dyDescent="0.25">
      <c r="A250" s="3" t="s">
        <v>1185</v>
      </c>
      <c r="B250" s="4" t="s">
        <v>1186</v>
      </c>
      <c r="C250" s="4" t="s">
        <v>589</v>
      </c>
      <c r="D250" s="4" t="s">
        <v>1016</v>
      </c>
      <c r="E250" s="4"/>
      <c r="F250" s="4"/>
      <c r="G250" s="4" t="s">
        <v>377</v>
      </c>
      <c r="I250" s="5" t="s">
        <v>1228</v>
      </c>
      <c r="J250" s="5" t="s">
        <v>1258</v>
      </c>
    </row>
    <row r="251" spans="1:10" x14ac:dyDescent="0.25">
      <c r="A251" s="3" t="s">
        <v>1187</v>
      </c>
      <c r="B251" s="4" t="s">
        <v>1188</v>
      </c>
      <c r="C251" s="4" t="s">
        <v>1189</v>
      </c>
      <c r="D251" s="4" t="s">
        <v>1190</v>
      </c>
      <c r="E251" s="4"/>
      <c r="F251" s="4"/>
      <c r="G251" s="4" t="s">
        <v>428</v>
      </c>
      <c r="I251" s="5" t="s">
        <v>1228</v>
      </c>
      <c r="J251" s="5" t="s">
        <v>1261</v>
      </c>
    </row>
    <row r="252" spans="1:10" x14ac:dyDescent="0.25">
      <c r="A252" s="3" t="s">
        <v>1191</v>
      </c>
      <c r="B252" s="4" t="s">
        <v>1192</v>
      </c>
      <c r="C252" s="4" t="s">
        <v>1193</v>
      </c>
      <c r="D252" s="4" t="s">
        <v>1194</v>
      </c>
      <c r="E252" s="4"/>
      <c r="F252" s="4"/>
      <c r="G252" s="4" t="s">
        <v>1195</v>
      </c>
      <c r="I252" s="5" t="s">
        <v>1228</v>
      </c>
      <c r="J252" s="5" t="s">
        <v>1269</v>
      </c>
    </row>
    <row r="253" spans="1:10" x14ac:dyDescent="0.25">
      <c r="A253" s="3" t="s">
        <v>1196</v>
      </c>
      <c r="B253" s="4" t="s">
        <v>1197</v>
      </c>
      <c r="C253" s="4" t="s">
        <v>1198</v>
      </c>
      <c r="D253" s="4" t="s">
        <v>1199</v>
      </c>
      <c r="E253" s="4"/>
      <c r="F253" s="4"/>
      <c r="G253" s="4" t="s">
        <v>1200</v>
      </c>
      <c r="I253" s="5" t="s">
        <v>1228</v>
      </c>
      <c r="J253" s="5" t="s">
        <v>1260</v>
      </c>
    </row>
    <row r="254" spans="1:10" x14ac:dyDescent="0.25">
      <c r="A254" s="3" t="s">
        <v>1201</v>
      </c>
      <c r="B254" s="4" t="s">
        <v>1202</v>
      </c>
      <c r="C254" s="4" t="s">
        <v>1203</v>
      </c>
      <c r="D254" s="4" t="s">
        <v>1204</v>
      </c>
      <c r="E254" s="4" t="s">
        <v>1205</v>
      </c>
      <c r="F254" s="4"/>
      <c r="G254" s="4" t="s">
        <v>573</v>
      </c>
      <c r="I254" s="5" t="s">
        <v>1228</v>
      </c>
      <c r="J254" s="5" t="s">
        <v>1261</v>
      </c>
    </row>
    <row r="255" spans="1:10" x14ac:dyDescent="0.25">
      <c r="A255" s="3" t="s">
        <v>1206</v>
      </c>
      <c r="B255" s="4" t="s">
        <v>1207</v>
      </c>
      <c r="C255" s="4" t="s">
        <v>1208</v>
      </c>
      <c r="D255" s="4" t="s">
        <v>1209</v>
      </c>
      <c r="E255" s="4" t="s">
        <v>1210</v>
      </c>
      <c r="F255" s="4"/>
      <c r="G255" s="4" t="s">
        <v>1211</v>
      </c>
      <c r="I255" s="5" t="s">
        <v>1228</v>
      </c>
      <c r="J255" s="5" t="s">
        <v>1282</v>
      </c>
    </row>
    <row r="256" spans="1:10" x14ac:dyDescent="0.25">
      <c r="A256" s="3" t="s">
        <v>1212</v>
      </c>
      <c r="B256" s="4" t="s">
        <v>1213</v>
      </c>
      <c r="C256" s="4" t="s">
        <v>1214</v>
      </c>
      <c r="D256" s="4" t="s">
        <v>1215</v>
      </c>
      <c r="E256" s="4" t="s">
        <v>1216</v>
      </c>
      <c r="F256" s="4"/>
      <c r="G256" s="4" t="s">
        <v>156</v>
      </c>
      <c r="I256" s="5" t="s">
        <v>1228</v>
      </c>
      <c r="J256" s="5" t="s">
        <v>1262</v>
      </c>
    </row>
    <row r="257" spans="1:10" x14ac:dyDescent="0.25">
      <c r="A257" s="3" t="s">
        <v>1217</v>
      </c>
      <c r="B257" s="4" t="s">
        <v>1218</v>
      </c>
      <c r="C257" s="4" t="s">
        <v>61</v>
      </c>
      <c r="D257" s="4" t="s">
        <v>1219</v>
      </c>
      <c r="E257" s="4"/>
      <c r="F257" s="4"/>
      <c r="G257" s="4" t="s">
        <v>1083</v>
      </c>
      <c r="I257" s="5" t="s">
        <v>1228</v>
      </c>
      <c r="J257" s="5" t="s">
        <v>1258</v>
      </c>
    </row>
  </sheetData>
  <sortState xmlns:xlrd2="http://schemas.microsoft.com/office/spreadsheetml/2017/richdata2" ref="A2:J257">
    <sortCondition ref="A2:A257"/>
  </sortState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Florida Gulf Coast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Blikstad, David</dc:creator>
  <cp:lastModifiedBy>Norcia, Dr. Megan</cp:lastModifiedBy>
  <dcterms:created xsi:type="dcterms:W3CDTF">2026-03-31T12:37:27Z</dcterms:created>
  <dcterms:modified xsi:type="dcterms:W3CDTF">2026-03-31T16:47:08Z</dcterms:modified>
</cp:coreProperties>
</file>