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4740" windowHeight="15620" tabRatio="500" activeTab="1"/>
  </bookViews>
  <sheets>
    <sheet name="Headers" sheetId="1" r:id="rId1"/>
    <sheet name="Foot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" i="2"/>
  <c r="D2" i="2"/>
</calcChain>
</file>

<file path=xl/sharedStrings.xml><?xml version="1.0" encoding="utf-8"?>
<sst xmlns="http://schemas.openxmlformats.org/spreadsheetml/2006/main" count="824" uniqueCount="280">
  <si>
    <t>xvk</t>
  </si>
  <si>
    <t>Illustrations</t>
  </si>
  <si>
    <t>[Chap. I.</t>
  </si>
  <si>
    <t>1866.]</t>
  </si>
  <si>
    <t>[Chap. II.</t>
  </si>
  <si>
    <t>[Chap. III.</t>
  </si>
  <si>
    <t>LIVINGSTONE'S LAST JOURNALS</t>
  </si>
  <si>
    <t xml:space="preserve">THE 'THULE' PRESENTED TO THE SULTAN. </t>
  </si>
  <si>
    <t xml:space="preserve">CONVERSATION WITH SAID MAJID. </t>
  </si>
  <si>
    <t>THE ZANZIBAR SLAVE MARKET.</t>
  </si>
  <si>
    <t>DR. LIVINGSTONE SAILS FROM ZANZIBAR.</t>
  </si>
  <si>
    <t>PRESENT STATE OF THE ROVUMA.</t>
  </si>
  <si>
    <t>ONCE MORE ABOUT TO TRAVEL.</t>
  </si>
  <si>
    <t>MIKINDANY HARBOUR.</t>
  </si>
  <si>
    <t xml:space="preserve">BEN ALI ENLISTED AS GUIDE. </t>
  </si>
  <si>
    <t>AN AFRICAN COAST JUNGLE.</t>
  </si>
  <si>
    <t xml:space="preserve">AFRICAN PIONEERS. </t>
  </si>
  <si>
    <t xml:space="preserve">BEN ALI'S WAYS ARE CROOKED. </t>
  </si>
  <si>
    <t xml:space="preserve">LEOPARD'S FLESH UNCLEAN </t>
  </si>
  <si>
    <t>INFAMOUS CRUELTY OF SEPOYS.</t>
  </si>
  <si>
    <t>THE GUM-COPAL TREE.</t>
  </si>
  <si>
    <t xml:space="preserve">KINDNESS OF NATIVES TOWARD TRAVELLERS. </t>
  </si>
  <si>
    <t xml:space="preserve">EFFECT OF THE TSETSE'S BITE. </t>
  </si>
  <si>
    <t>ABOLISHING A TOLL.</t>
  </si>
  <si>
    <t>TERROR OF NATIVES OWING TO MAZITU.</t>
  </si>
  <si>
    <t>MATUMORA'S GEOGRAPHY.</t>
  </si>
  <si>
    <t>A CAMEL BEATEN TO DEATH.</t>
  </si>
  <si>
    <t>DEEP REVERENCE IN THE NATIVE MIND.</t>
  </si>
  <si>
    <t>RICAHRD FALLS OUT OF THE MARCH.</t>
  </si>
  <si>
    <t>TNE MATAMBWE.</t>
  </si>
  <si>
    <t xml:space="preserve">SUFFERINGS OF THE SLAVE TRANSIT.  </t>
  </si>
  <si>
    <t>THE NASSICK BOY RICHARD DIES.</t>
  </si>
  <si>
    <t>A SORROW IN AMBUSH.</t>
  </si>
  <si>
    <t xml:space="preserve">MOTHER'S DEVOTION TO SICK CHILD. </t>
  </si>
  <si>
    <t>NATIVE POTTERIES.</t>
  </si>
  <si>
    <t>CHIRIKALOMA APPEALS TO THE DOCTOR.</t>
  </si>
  <si>
    <t>A MARAUDING PARTY.</t>
  </si>
  <si>
    <t>TERRIBLE SIGHTS ON THE SLAVE PATH.</t>
  </si>
  <si>
    <t>GREAT SCARCITY OF FOOD.</t>
  </si>
  <si>
    <t>A SUPPOSED CANNIBAL.</t>
  </si>
  <si>
    <t>FORCED MARCHES FOR MATAKA'S.</t>
  </si>
  <si>
    <t>ARRIVES AT MATAKA'S TOWN.</t>
  </si>
  <si>
    <t>THE SEPOYS' TIGERS.</t>
  </si>
  <si>
    <t>MATAMA AT HOME.</t>
  </si>
  <si>
    <t>REMAINS OF BETTER TIMES.</t>
  </si>
  <si>
    <t>DESCRIPTION OF THE WAIYOU.</t>
  </si>
  <si>
    <t>[Chap. IV.</t>
  </si>
  <si>
    <t>THE MOUNTAINS AROUND LAKE NYASSA.</t>
  </si>
  <si>
    <t>THE SLAVERS FEAR DR. LIVINGSTONE</t>
  </si>
  <si>
    <t>WOODEN IMPLEMENTS.</t>
  </si>
  <si>
    <t>ENDEAVORS TO CROSS LAKE NYASSA.</t>
  </si>
  <si>
    <t>A NEW VARIETY OF ANT.</t>
  </si>
  <si>
    <t>EFFECTS OF AFRICAN ON CHITANE.</t>
  </si>
  <si>
    <t>DEPOPULATION BY THE SLAVE WARS.</t>
  </si>
  <si>
    <t>THE LAKE'S TRIBUTARY STREAMS.</t>
  </si>
  <si>
    <t>PLACE OF DR. ROSCHER'S DEATH.</t>
  </si>
  <si>
    <t>VISITS THE CHIEF MUKATE</t>
  </si>
  <si>
    <t>EARTHQUAKES. THE MARAVI.</t>
  </si>
  <si>
    <t>HALT OF THE SLAVE-GANG.</t>
  </si>
  <si>
    <t>WIKATANI LEAVES THE DOCTOR.</t>
  </si>
  <si>
    <t>[Chapt. V.</t>
  </si>
  <si>
    <t>PHYSICAL GEOGRAPHY.</t>
  </si>
  <si>
    <t>THE JOHANNA MEN DESERT.</t>
  </si>
  <si>
    <t>KIMSUSA'S HOSPITABLE WELCOME.</t>
  </si>
  <si>
    <t>RELATIONS DISCOVER CHUMA.</t>
  </si>
  <si>
    <t>KIMSUSA SOLVES A DIFFICULTY.</t>
  </si>
  <si>
    <t>THE REVENGEFUL RATCATCHER.</t>
  </si>
  <si>
    <t>BUAZE CLOTH. ENORMOUS BOWS.</t>
  </si>
  <si>
    <t>THE BOKONTO TREE. KULU ABSCONDS.</t>
  </si>
  <si>
    <t>NATIVE AGRICULTURE. HUMID CLIMATE.</t>
  </si>
  <si>
    <t>MOLOMBA. ANOTHER SHUPANGA.</t>
  </si>
  <si>
    <t>AN OUTWARD RESEMBLANCE ONLY.</t>
  </si>
  <si>
    <t>CHITAKOLA RETURNS FROM THE MILANDO</t>
  </si>
  <si>
    <t>[Chap. VI.</t>
  </si>
  <si>
    <t>AN ALARM OF MAZITU.</t>
  </si>
  <si>
    <t>CHIMUNA UNDER TREATMENT.</t>
  </si>
  <si>
    <t>EAST AFRICANS AT HOME.</t>
  </si>
  <si>
    <t>A CHURLISH HEADMAN.</t>
  </si>
  <si>
    <t>PORTUGUESE GEOGRAPHY.</t>
  </si>
  <si>
    <t>IRON SMELTERS AND BLACKSMITHS.</t>
  </si>
  <si>
    <t>BEAUTIFUL SCENERY OF THE BUA.</t>
  </si>
  <si>
    <t>SOUTHERN SLOPES OF THE LOANGWA VALLEY.</t>
  </si>
  <si>
    <t>THE CHILOBE PEA. RAIN MAKING.</t>
  </si>
  <si>
    <t>TWO WAIYAU RECRUITS ENLIST.</t>
  </si>
  <si>
    <t>MARABOY'S NEST. HUMMING-BIRDS.</t>
  </si>
  <si>
    <t>[Chap. VII.</t>
  </si>
  <si>
    <t>THE KING-HUNTER. BIRD LIFE.</t>
  </si>
  <si>
    <t>NO PROSPECT OF CHRISTMAS DINNER.</t>
  </si>
  <si>
    <t>COURSE OF THE RIVER LOANGWA.</t>
  </si>
  <si>
    <t>MOERWA. ELEPHANT HUNTING.</t>
  </si>
  <si>
    <t>DREAMING HUNGRY HOURS AWAY.</t>
  </si>
  <si>
    <t>QUANTITIES OF FLOWERS AND GAME.</t>
  </si>
  <si>
    <t>CHITANE PERISHES IN THE WATER.</t>
  </si>
  <si>
    <t>CHITAPANGWA'S ENVOY.</t>
  </si>
  <si>
    <t>THE MEDICINE CHEST IS STOLEN.</t>
  </si>
  <si>
    <t>SEVERE SUFFERING FROM HUNGER.</t>
  </si>
  <si>
    <t>BEAD CURRENCY. MUSHROOMS.</t>
  </si>
  <si>
    <t>THE TSEBULA ANTELOPE.</t>
  </si>
  <si>
    <t>CHITAPANGWA'S STATE RECEPTION.</t>
  </si>
  <si>
    <t>NEW ROUTES FROM ZANZIBAR.</t>
  </si>
  <si>
    <t>THE CHIEF BARGAINS FOR A BLANKET.</t>
  </si>
  <si>
    <t>EMBARRASSED BY INTERPRETERS.</t>
  </si>
  <si>
    <t>NATIVES DYES.</t>
  </si>
  <si>
    <t>1867.]</t>
  </si>
  <si>
    <t>[Chap. VIII.</t>
  </si>
  <si>
    <t>ENORMOUS TUSKS.</t>
  </si>
  <si>
    <t>RIVERS OF THE BABEMBA.</t>
  </si>
  <si>
    <t>THE BALUNGU. COMES TO CHIBUE'S.</t>
  </si>
  <si>
    <t>ILLNESS. LAKE LIEMBA AT LAST.</t>
  </si>
  <si>
    <t>DR. LIVINGSTONE DANGEROUSLY ILL.</t>
  </si>
  <si>
    <t>ANOTHER FIT OF INSENSIBILITY.</t>
  </si>
  <si>
    <t>RETURNS TO CHITIMBA'S.</t>
  </si>
  <si>
    <t>THE ARABS SHOW KIND FORETHOUGHT.</t>
  </si>
  <si>
    <t>NATIVE POLITNESS. GOVERNMENT.</t>
  </si>
  <si>
    <t>WATER-WAGTAILS. AN ARAB WEDDING.</t>
  </si>
  <si>
    <t>EXPEDITION OF ALLIES AGAINST NSAMA.</t>
  </si>
  <si>
    <t>TIRESOME DELAY. A CONFLAGRATION.</t>
  </si>
  <si>
    <t>NSAMA IS ROUTED. NATIVE CUPPING.</t>
  </si>
  <si>
    <t>[Chap. IX.</t>
  </si>
  <si>
    <t>GLEANS TIDINGS CONCERNING THE WASONGO.</t>
  </si>
  <si>
    <t>ARAB INFORMATION. SINGULAR SPIDER.</t>
  </si>
  <si>
    <t>CROSSES THE RIVER LOFU.</t>
  </si>
  <si>
    <t>A POLITICAL MARRIAGE.</t>
  </si>
  <si>
    <t>THE ARABS INCENSE THEIR PRAYER-BOOK.</t>
  </si>
  <si>
    <t>TERROR AMONGST THE NATIVE CHIEFS.</t>
  </si>
  <si>
    <t>DR. LIVINGSTONE AGAIN VERY ILL.</t>
  </si>
  <si>
    <t>ARAB ORDER OF MARCHING.</t>
  </si>
  <si>
    <t>LAKE MOERO. THE 'MONDE' FISH.</t>
  </si>
  <si>
    <t>THE PORTUGUESE TRAVELLER, DR. LACERDA.</t>
  </si>
  <si>
    <t>ARRIVES AT CAZEMBE'S TOWN.</t>
  </si>
  <si>
    <t>AN AFRICAN COURT POOL.</t>
  </si>
  <si>
    <t>1868.]</t>
  </si>
  <si>
    <t>[Chap. X.</t>
  </si>
  <si>
    <t>CASEMBE'S CHIEF WIFE.</t>
  </si>
  <si>
    <t>LEAVES CASEMBE'S TOWN.</t>
  </si>
  <si>
    <t>DESPATCH TO LORD CLARENDON.</t>
  </si>
  <si>
    <t>DESCRIPTIVE RESUME.</t>
  </si>
  <si>
    <t>THE POTATO. COTTON.</t>
  </si>
  <si>
    <t>THE LAKE MOERO.</t>
  </si>
  <si>
    <t>CROSSES THE LUAO. KABWABWATA.</t>
  </si>
  <si>
    <t>INTELLIGENCE  CONCERNING TANGANYIKA.</t>
  </si>
  <si>
    <t>[Chap. XI.</t>
  </si>
  <si>
    <t>TYRANNY OF CASEMBE.</t>
  </si>
  <si>
    <t>NATIVE EAGERNESS FOR CHRISTIANITY.</t>
  </si>
  <si>
    <t>EXTREMES MEET IN SUPERSTITION.</t>
  </si>
  <si>
    <t>MPWETO REFUSES THE DOCTOR'S PRESENTS.</t>
  </si>
  <si>
    <t>LIVINGSTONE RESOLVES TO VISIT LAKE BEMBA.</t>
  </si>
  <si>
    <t>MEN TIRED OF EXPLORING</t>
  </si>
  <si>
    <t>VISIT TO NYINAKASANGA'S VILLAGE</t>
  </si>
  <si>
    <t>EXCESSIVE POLITENESS OF THE NATIVES.</t>
  </si>
  <si>
    <t>STORIES RELATING TO PEREIRA'S VISIT.</t>
  </si>
  <si>
    <t>THE LINE OF CASEMBES, CHIEFS OF LUNDA.</t>
  </si>
  <si>
    <t>MPAMARI OUT OF FAVOUR.</t>
  </si>
  <si>
    <t>SAVAGES ARE NOT WITHOUT DIVORCE COURTS.</t>
  </si>
  <si>
    <t>[Chap. XII.</t>
  </si>
  <si>
    <t>BOUND FOR LAKE BEMBA AT LAST</t>
  </si>
  <si>
    <t>CASEMBE'S SHABBY BROTHER</t>
  </si>
  <si>
    <t>A FOREST GRAVE.</t>
  </si>
  <si>
    <t>A NAME IS FOUND FOR THE LAKE.</t>
  </si>
  <si>
    <t>KOMBOKOMBO'S HOSPITALITY</t>
  </si>
  <si>
    <t>THE MARCH TOWARDS THE NEW LAKE.</t>
  </si>
  <si>
    <t>DESCRIPTION OF LAKE BANGWEOLO</t>
  </si>
  <si>
    <t>LAKE BANGWEOLO.</t>
  </si>
  <si>
    <t>VOYAGE OF DISCOVERY.</t>
  </si>
  <si>
    <t>DIFFICULTIES AHEAD.</t>
  </si>
  <si>
    <t>RAINFALL IN AFRICA.</t>
  </si>
  <si>
    <t>THE SPONGE MINUTELY DESCRIBED.</t>
  </si>
  <si>
    <t>DIFFICULT NATURE OF THE GROUND.</t>
  </si>
  <si>
    <t>SYDE BIN HABIB SPEAKS OF FOUNTAINS.</t>
  </si>
  <si>
    <t>DISTURBANCES AND COMPLICATIONS.</t>
  </si>
  <si>
    <t>[Chap. XIII.</t>
  </si>
  <si>
    <t>ARAB REVENGE. LEECHES.</t>
  </si>
  <si>
    <t>SYDE BIN HABIB'S TRADING VENTURE.</t>
  </si>
  <si>
    <t>CONTEMPORARY EXPLORERS.</t>
  </si>
  <si>
    <t>INTERESTING DETAILS.</t>
  </si>
  <si>
    <t>LAKE NYASSA DRAINS SOUTHWARDS.</t>
  </si>
  <si>
    <t>WAITING FOR THE ARABS TO START.</t>
  </si>
  <si>
    <t>TIRED OF WAITING.</t>
  </si>
  <si>
    <t>THE IMBOZHWA ATTACK THE CAMP.</t>
  </si>
  <si>
    <t>NO QUARTER WITH THE ARABS.</t>
  </si>
  <si>
    <t>NATIVE SUPERSTITIONS.</t>
  </si>
  <si>
    <t>BIN JUMA THE SLAVE-TRADER.</t>
  </si>
  <si>
    <t>SINGULAR OWL. SLAVES ESCAPE.</t>
  </si>
  <si>
    <t>MORE NEWS CONCERNING THE RIVERS.</t>
  </si>
  <si>
    <t>a2</t>
  </si>
  <si>
    <t>B</t>
  </si>
  <si>
    <t>VOL. I.</t>
  </si>
  <si>
    <t>B2</t>
  </si>
  <si>
    <t>pdf page number</t>
  </si>
  <si>
    <t>C</t>
  </si>
  <si>
    <t>D</t>
  </si>
  <si>
    <t>C2</t>
  </si>
  <si>
    <t>D2</t>
  </si>
  <si>
    <t>E</t>
  </si>
  <si>
    <t>E2</t>
  </si>
  <si>
    <t>F</t>
  </si>
  <si>
    <t>F2</t>
  </si>
  <si>
    <t>G</t>
  </si>
  <si>
    <t>G2</t>
  </si>
  <si>
    <t>H</t>
  </si>
  <si>
    <t>H2</t>
  </si>
  <si>
    <t>I</t>
  </si>
  <si>
    <t>I2</t>
  </si>
  <si>
    <t>K</t>
  </si>
  <si>
    <t>K2</t>
  </si>
  <si>
    <t>L</t>
  </si>
  <si>
    <t>L2</t>
  </si>
  <si>
    <t>M</t>
  </si>
  <si>
    <t>M2</t>
  </si>
  <si>
    <t>N</t>
  </si>
  <si>
    <t>N2</t>
  </si>
  <si>
    <t>O</t>
  </si>
  <si>
    <t>O2</t>
  </si>
  <si>
    <t>Q</t>
  </si>
  <si>
    <t>P</t>
  </si>
  <si>
    <t>P2</t>
  </si>
  <si>
    <t>Q1</t>
  </si>
  <si>
    <t>R</t>
  </si>
  <si>
    <t>R2</t>
  </si>
  <si>
    <t>S</t>
  </si>
  <si>
    <t>S2</t>
  </si>
  <si>
    <t>T</t>
  </si>
  <si>
    <t>T2</t>
  </si>
  <si>
    <t>U</t>
  </si>
  <si>
    <t>U2</t>
  </si>
  <si>
    <t>X</t>
  </si>
  <si>
    <t>X2</t>
  </si>
  <si>
    <t>Y</t>
  </si>
  <si>
    <t>Y2</t>
  </si>
  <si>
    <t>Z</t>
  </si>
  <si>
    <t>Z2</t>
  </si>
  <si>
    <t>2A</t>
  </si>
  <si>
    <t>2A2</t>
  </si>
  <si>
    <t>&lt;fw place="inspace"&gt;&lt;seg rend="right"&gt;a2&lt;/seg&gt;&lt;/fw&gt;</t>
  </si>
  <si>
    <t>&lt;fw type="catch"&gt;&lt;seg rend="smallcaps"&gt;&lt;choice&gt;&lt;abbr&gt;Vol.&lt;/abbr&gt;&lt;expan&gt;Volume&lt;/expan&gt;&lt;/choice&gt; I.&lt;/seg&gt;&lt;seg rend="right"&gt;B&lt;/seg&gt;&lt;/fw&gt;</t>
  </si>
  <si>
    <t>&lt;fw place="inspace"&gt;&lt;seg rend="right"&gt;B2&lt;/seg&gt;&lt;/fw&gt;</t>
  </si>
  <si>
    <t>&lt;fw type="catch"&gt;&lt;seg rend="smallcaps"&gt;&lt;choice&gt;&lt;abbr&gt;Vol.&lt;/abbr&gt;&lt;expan&gt;Volume&lt;/expan&gt;&lt;/choice&gt; I.&lt;/seg&gt;&lt;seg rend="right"&gt;C&lt;/seg&gt;&lt;/fw&gt;</t>
  </si>
  <si>
    <t>&lt;fw place="inspace"&gt;&lt;seg rend="right"&gt;C2&lt;/seg&gt;&lt;/fw&gt;</t>
  </si>
  <si>
    <t>&lt;fw type="catch"&gt;&lt;seg rend="smallcaps"&gt;&lt;choice&gt;&lt;abbr&gt;Vol.&lt;/abbr&gt;&lt;expan&gt;Volume&lt;/expan&gt;&lt;/choice&gt; I.&lt;/seg&gt;&lt;seg rend="right"&gt;D&lt;/seg&gt;&lt;/fw&gt;</t>
  </si>
  <si>
    <t>&lt;fw place="inspace"&gt;&lt;seg rend="right"&gt;D2&lt;/seg&gt;&lt;/fw&gt;</t>
  </si>
  <si>
    <t>&lt;fw type="catch"&gt;&lt;seg rend="smallcaps"&gt;&lt;choice&gt;&lt;abbr&gt;Vol.&lt;/abbr&gt;&lt;expan&gt;Volume&lt;/expan&gt;&lt;/choice&gt; I.&lt;/seg&gt;&lt;seg rend="right"&gt;E&lt;/seg&gt;&lt;/fw&gt;</t>
  </si>
  <si>
    <t>&lt;fw place="inspace"&gt;&lt;seg rend="right"&gt;E2&lt;/seg&gt;&lt;/fw&gt;</t>
  </si>
  <si>
    <t>&lt;fw type="catch"&gt;&lt;seg rend="smallcaps"&gt;&lt;choice&gt;&lt;abbr&gt;Vol.&lt;/abbr&gt;&lt;expan&gt;Volume&lt;/expan&gt;&lt;/choice&gt; I.&lt;/seg&gt;&lt;seg rend="right"&gt;F&lt;/seg&gt;&lt;/fw&gt;</t>
  </si>
  <si>
    <t>&lt;fw place="inspace"&gt;&lt;seg rend="right"&gt;F2&lt;/seg&gt;&lt;/fw&gt;</t>
  </si>
  <si>
    <t>&lt;fw type="catch"&gt;&lt;seg rend="smallcaps"&gt;&lt;choice&gt;&lt;abbr&gt;Vol.&lt;/abbr&gt;&lt;expan&gt;Volume&lt;/expan&gt;&lt;/choice&gt; I.&lt;/seg&gt;&lt;seg rend="right"&gt;G&lt;/seg&gt;&lt;/fw&gt;</t>
  </si>
  <si>
    <t>&lt;fw place="inspace"&gt;&lt;seg rend="right"&gt;G2&lt;/seg&gt;&lt;/fw&gt;</t>
  </si>
  <si>
    <t>&lt;fw type="catch"&gt;&lt;seg rend="smallcaps"&gt;&lt;choice&gt;&lt;abbr&gt;Vol.&lt;/abbr&gt;&lt;expan&gt;Volume&lt;/expan&gt;&lt;/choice&gt; I.&lt;/seg&gt;&lt;seg rend="right"&gt;H&lt;/seg&gt;&lt;/fw&gt;</t>
  </si>
  <si>
    <t>&lt;fw place="inspace"&gt;&lt;seg rend="right"&gt;H2&lt;/seg&gt;&lt;/fw&gt;</t>
  </si>
  <si>
    <t>&lt;fw type="catch"&gt;&lt;seg rend="smallcaps"&gt;&lt;choice&gt;&lt;abbr&gt;Vol.&lt;/abbr&gt;&lt;expan&gt;Volume&lt;/expan&gt;&lt;/choice&gt; I.&lt;/seg&gt;&lt;seg rend="right"&gt;I&lt;/seg&gt;&lt;/fw&gt;</t>
  </si>
  <si>
    <t>&lt;fw place="inspace"&gt;&lt;seg rend="right"&gt;I2&lt;/seg&gt;&lt;/fw&gt;</t>
  </si>
  <si>
    <t>&lt;fw type="catch"&gt;&lt;seg rend="smallcaps"&gt;&lt;choice&gt;&lt;abbr&gt;Vol.&lt;/abbr&gt;&lt;expan&gt;Volume&lt;/expan&gt;&lt;/choice&gt; I.&lt;/seg&gt;&lt;seg rend="right"&gt;K&lt;/seg&gt;&lt;/fw&gt;</t>
  </si>
  <si>
    <t>&lt;fw place="inspace"&gt;&lt;seg rend="right"&gt;K2&lt;/seg&gt;&lt;/fw&gt;</t>
  </si>
  <si>
    <t>&lt;fw type="catch"&gt;&lt;seg rend="smallcaps"&gt;&lt;choice&gt;&lt;abbr&gt;Vol.&lt;/abbr&gt;&lt;expan&gt;Volume&lt;/expan&gt;&lt;/choice&gt; I.&lt;/seg&gt;&lt;seg rend="right"&gt;L&lt;/seg&gt;&lt;/fw&gt;</t>
  </si>
  <si>
    <t>&lt;fw place="inspace"&gt;&lt;seg rend="right"&gt;L2&lt;/seg&gt;&lt;/fw&gt;</t>
  </si>
  <si>
    <t>&lt;fw type="catch"&gt;&lt;seg rend="smallcaps"&gt;&lt;choice&gt;&lt;abbr&gt;Vol.&lt;/abbr&gt;&lt;expan&gt;Volume&lt;/expan&gt;&lt;/choice&gt; I.&lt;/seg&gt;&lt;seg rend="right"&gt;M&lt;/seg&gt;&lt;/fw&gt;</t>
  </si>
  <si>
    <t>&lt;fw place="inspace"&gt;&lt;seg rend="right"&gt;M2&lt;/seg&gt;&lt;/fw&gt;</t>
  </si>
  <si>
    <t>&lt;fw type="catch"&gt;&lt;seg rend="smallcaps"&gt;&lt;choice&gt;&lt;abbr&gt;Vol.&lt;/abbr&gt;&lt;expan&gt;Volume&lt;/expan&gt;&lt;/choice&gt; I.&lt;/seg&gt;&lt;seg rend="right"&gt;N&lt;/seg&gt;&lt;/fw&gt;</t>
  </si>
  <si>
    <t>&lt;fw place="inspace"&gt;&lt;seg rend="right"&gt;N2&lt;/seg&gt;&lt;/fw&gt;</t>
  </si>
  <si>
    <t>&lt;fw type="catch"&gt;&lt;seg rend="smallcaps"&gt;&lt;choice&gt;&lt;abbr&gt;Vol.&lt;/abbr&gt;&lt;expan&gt;Volume&lt;/expan&gt;&lt;/choice&gt; I.&lt;/seg&gt;&lt;seg rend="right"&gt;O&lt;/seg&gt;&lt;/fw&gt;</t>
  </si>
  <si>
    <t>&lt;fw place="inspace"&gt;&lt;seg rend="right"&gt;O2&lt;/seg&gt;&lt;/fw&gt;</t>
  </si>
  <si>
    <t>&lt;fw type="catch"&gt;&lt;seg rend="smallcaps"&gt;&lt;choice&gt;&lt;abbr&gt;Vol.&lt;/abbr&gt;&lt;expan&gt;Volume&lt;/expan&gt;&lt;/choice&gt; I.&lt;/seg&gt;&lt;seg rend="right"&gt;P&lt;/seg&gt;&lt;/fw&gt;</t>
  </si>
  <si>
    <t>&lt;fw place="inspace"&gt;&lt;seg rend="right"&gt;P2&lt;/seg&gt;&lt;/fw&gt;</t>
  </si>
  <si>
    <t>&lt;fw type="catch"&gt;&lt;seg rend="smallcaps"&gt;&lt;choice&gt;&lt;abbr&gt;Vol.&lt;/abbr&gt;&lt;expan&gt;Volume&lt;/expan&gt;&lt;/choice&gt; I.&lt;/seg&gt;&lt;seg rend="right"&gt;Q&lt;/seg&gt;&lt;/fw&gt;</t>
  </si>
  <si>
    <t>&lt;fw place="inspace"&gt;&lt;seg rend="right"&gt;Q1&lt;/seg&gt;&lt;/fw&gt;</t>
  </si>
  <si>
    <t>&lt;fw type="catch"&gt;&lt;seg rend="smallcaps"&gt;&lt;choice&gt;&lt;abbr&gt;Vol.&lt;/abbr&gt;&lt;expan&gt;Volume&lt;/expan&gt;&lt;/choice&gt; I.&lt;/seg&gt;&lt;seg rend="right"&gt;R&lt;/seg&gt;&lt;/fw&gt;</t>
  </si>
  <si>
    <t>&lt;fw place="inspace"&gt;&lt;seg rend="right"&gt;R2&lt;/seg&gt;&lt;/fw&gt;</t>
  </si>
  <si>
    <t>&lt;fw type="catch"&gt;&lt;seg rend="smallcaps"&gt;&lt;choice&gt;&lt;abbr&gt;Vol.&lt;/abbr&gt;&lt;expan&gt;Volume&lt;/expan&gt;&lt;/choice&gt; I.&lt;/seg&gt;&lt;seg rend="right"&gt;S&lt;/seg&gt;&lt;/fw&gt;</t>
  </si>
  <si>
    <t>&lt;fw place="inspace"&gt;&lt;seg rend="right"&gt;S2&lt;/seg&gt;&lt;/fw&gt;</t>
  </si>
  <si>
    <t>&lt;fw type="catch"&gt;&lt;seg rend="smallcaps"&gt;&lt;choice&gt;&lt;abbr&gt;Vol.&lt;/abbr&gt;&lt;expan&gt;Volume&lt;/expan&gt;&lt;/choice&gt; I.&lt;/seg&gt;&lt;seg rend="right"&gt;T&lt;/seg&gt;&lt;/fw&gt;</t>
  </si>
  <si>
    <t>&lt;fw place="inspace"&gt;&lt;seg rend="right"&gt;T2&lt;/seg&gt;&lt;/fw&gt;</t>
  </si>
  <si>
    <t>&lt;fw type="catch"&gt;&lt;seg rend="smallcaps"&gt;&lt;choice&gt;&lt;abbr&gt;Vol.&lt;/abbr&gt;&lt;expan&gt;Volume&lt;/expan&gt;&lt;/choice&gt; I.&lt;/seg&gt;&lt;seg rend="right"&gt;U&lt;/seg&gt;&lt;/fw&gt;</t>
  </si>
  <si>
    <t>&lt;fw place="inspace"&gt;&lt;seg rend="right"&gt;U2&lt;/seg&gt;&lt;/fw&gt;</t>
  </si>
  <si>
    <t>&lt;fw type="catch"&gt;&lt;seg rend="smallcaps"&gt;&lt;choice&gt;&lt;abbr&gt;Vol.&lt;/abbr&gt;&lt;expan&gt;Volume&lt;/expan&gt;&lt;/choice&gt; I.&lt;/seg&gt;&lt;seg rend="right"&gt;X&lt;/seg&gt;&lt;/fw&gt;</t>
  </si>
  <si>
    <t>&lt;fw place="inspace"&gt;&lt;seg rend="right"&gt;X2&lt;/seg&gt;&lt;/fw&gt;</t>
  </si>
  <si>
    <t>&lt;fw type="catch"&gt;&lt;seg rend="smallcaps"&gt;&lt;choice&gt;&lt;abbr&gt;Vol.&lt;/abbr&gt;&lt;expan&gt;Volume&lt;/expan&gt;&lt;/choice&gt; I.&lt;/seg&gt;&lt;seg rend="right"&gt;Y&lt;/seg&gt;&lt;/fw&gt;</t>
  </si>
  <si>
    <t>&lt;fw place="inspace"&gt;&lt;seg rend="right"&gt;Y2&lt;/seg&gt;&lt;/fw&gt;</t>
  </si>
  <si>
    <t>&lt;fw type="catch"&gt;&lt;seg rend="smallcaps"&gt;&lt;choice&gt;&lt;abbr&gt;Vol.&lt;/abbr&gt;&lt;expan&gt;Volume&lt;/expan&gt;&lt;/choice&gt; I.&lt;/seg&gt;&lt;seg rend="right"&gt;Z&lt;/seg&gt;&lt;/fw&gt;</t>
  </si>
  <si>
    <t>&lt;fw place="inspace"&gt;&lt;seg rend="right"&gt;Z2&lt;/seg&gt;&lt;/fw&gt;</t>
  </si>
  <si>
    <t>&lt;fw type="catch"&gt;&lt;seg rend="smallcaps"&gt;&lt;choice&gt;&lt;abbr&gt;Vol.&lt;/abbr&gt;&lt;expan&gt;Volume&lt;/expan&gt;&lt;/choice&gt; I.&lt;/seg&gt;&lt;seg rend="right"&gt;2A&lt;/seg&gt;&lt;/fw&gt;</t>
  </si>
  <si>
    <t>&lt;fw place="inspace"&gt;&lt;seg rend="right"&gt;2A2&lt;/seg&gt;&lt;/fw&gt;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</si>
</sst>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3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1"/>
  <sheetViews>
    <sheetView topLeftCell="A342" workbookViewId="0">
      <selection activeCell="B244" sqref="B244"/>
    </sheetView>
  </sheetViews>
  <sheetFormatPr baseColWidth="10" defaultRowHeight="15" x14ac:dyDescent="0"/>
  <cols>
    <col min="1" max="1" width="10.83203125" style="2"/>
    <col min="2" max="3" width="31" style="2" customWidth="1"/>
  </cols>
  <sheetData>
    <row r="1" spans="1:3">
      <c r="A1" s="2" t="s">
        <v>0</v>
      </c>
      <c r="B1" s="2" t="s">
        <v>1</v>
      </c>
    </row>
    <row r="2" spans="1:3">
      <c r="A2" s="2">
        <v>2</v>
      </c>
      <c r="B2" s="2" t="s">
        <v>6</v>
      </c>
      <c r="C2" s="2" t="s">
        <v>2</v>
      </c>
    </row>
    <row r="3" spans="1:3">
      <c r="A3" s="2" t="s">
        <v>3</v>
      </c>
      <c r="B3" s="2" t="s">
        <v>7</v>
      </c>
      <c r="C3" s="2">
        <v>3</v>
      </c>
    </row>
    <row r="4" spans="1:3">
      <c r="A4" s="2">
        <v>4</v>
      </c>
      <c r="B4" s="2" t="s">
        <v>6</v>
      </c>
      <c r="C4" s="2" t="s">
        <v>2</v>
      </c>
    </row>
    <row r="5" spans="1:3">
      <c r="A5" s="2" t="s">
        <v>3</v>
      </c>
      <c r="B5" s="2" t="s">
        <v>8</v>
      </c>
      <c r="C5" s="2">
        <v>4</v>
      </c>
    </row>
    <row r="6" spans="1:3">
      <c r="A6" s="2">
        <v>6</v>
      </c>
      <c r="B6" s="2" t="s">
        <v>6</v>
      </c>
      <c r="C6" s="2" t="s">
        <v>2</v>
      </c>
    </row>
    <row r="7" spans="1:3">
      <c r="A7" s="2" t="s">
        <v>3</v>
      </c>
      <c r="B7" s="2" t="s">
        <v>9</v>
      </c>
      <c r="C7" s="2">
        <v>7</v>
      </c>
    </row>
    <row r="8" spans="1:3">
      <c r="A8" s="2">
        <v>8</v>
      </c>
      <c r="B8" s="2" t="s">
        <v>6</v>
      </c>
      <c r="C8" s="2" t="s">
        <v>2</v>
      </c>
    </row>
    <row r="9" spans="1:3">
      <c r="A9" s="2" t="s">
        <v>3</v>
      </c>
      <c r="B9" s="2" t="s">
        <v>10</v>
      </c>
      <c r="C9" s="2">
        <v>9</v>
      </c>
    </row>
    <row r="10" spans="1:3">
      <c r="A10" s="2">
        <v>10</v>
      </c>
      <c r="B10" s="2" t="s">
        <v>6</v>
      </c>
      <c r="C10" s="2" t="s">
        <v>2</v>
      </c>
    </row>
    <row r="11" spans="1:3">
      <c r="A11" s="2" t="s">
        <v>3</v>
      </c>
      <c r="B11" s="2" t="s">
        <v>11</v>
      </c>
      <c r="C11" s="2">
        <v>11</v>
      </c>
    </row>
    <row r="12" spans="1:3">
      <c r="A12" s="2">
        <v>12</v>
      </c>
      <c r="B12" s="2" t="s">
        <v>6</v>
      </c>
      <c r="C12" s="2" t="s">
        <v>2</v>
      </c>
    </row>
    <row r="13" spans="1:3">
      <c r="A13" s="2" t="s">
        <v>3</v>
      </c>
      <c r="B13" s="2" t="s">
        <v>12</v>
      </c>
      <c r="C13" s="2">
        <v>13</v>
      </c>
    </row>
    <row r="14" spans="1:3">
      <c r="A14" s="2">
        <v>14</v>
      </c>
      <c r="B14" s="2" t="s">
        <v>6</v>
      </c>
      <c r="C14" s="2" t="s">
        <v>2</v>
      </c>
    </row>
    <row r="15" spans="1:3">
      <c r="A15" s="2" t="s">
        <v>3</v>
      </c>
      <c r="B15" s="2" t="s">
        <v>13</v>
      </c>
      <c r="C15" s="2">
        <v>15</v>
      </c>
    </row>
    <row r="16" spans="1:3">
      <c r="A16" s="2">
        <v>16</v>
      </c>
      <c r="B16" s="2" t="s">
        <v>6</v>
      </c>
      <c r="C16" s="2" t="s">
        <v>2</v>
      </c>
    </row>
    <row r="17" spans="1:3">
      <c r="A17" s="2" t="s">
        <v>3</v>
      </c>
      <c r="B17" s="2" t="s">
        <v>14</v>
      </c>
      <c r="C17" s="2">
        <v>17</v>
      </c>
    </row>
    <row r="18" spans="1:3">
      <c r="A18" s="2">
        <v>180</v>
      </c>
      <c r="B18" s="2" t="s">
        <v>6</v>
      </c>
      <c r="C18" s="2" t="s">
        <v>2</v>
      </c>
    </row>
    <row r="19" spans="1:3">
      <c r="A19" s="2" t="s">
        <v>3</v>
      </c>
      <c r="B19" s="2" t="s">
        <v>15</v>
      </c>
      <c r="C19" s="2">
        <v>19</v>
      </c>
    </row>
    <row r="20" spans="1:3">
      <c r="A20" s="2">
        <v>20</v>
      </c>
      <c r="B20" s="2" t="s">
        <v>6</v>
      </c>
      <c r="C20" s="2" t="s">
        <v>2</v>
      </c>
    </row>
    <row r="21" spans="1:3">
      <c r="A21" s="2" t="s">
        <v>3</v>
      </c>
      <c r="B21" s="2" t="s">
        <v>16</v>
      </c>
      <c r="C21" s="2">
        <v>21</v>
      </c>
    </row>
    <row r="22" spans="1:3">
      <c r="A22" s="2">
        <v>22</v>
      </c>
      <c r="B22" s="2" t="s">
        <v>6</v>
      </c>
      <c r="C22" s="2" t="s">
        <v>2</v>
      </c>
    </row>
    <row r="23" spans="1:3">
      <c r="A23" s="2" t="s">
        <v>3</v>
      </c>
      <c r="B23" s="2" t="s">
        <v>17</v>
      </c>
      <c r="C23" s="2">
        <v>23</v>
      </c>
    </row>
    <row r="24" spans="1:3">
      <c r="A24" s="2">
        <v>24</v>
      </c>
      <c r="B24" s="2" t="s">
        <v>6</v>
      </c>
      <c r="C24" s="2" t="s">
        <v>2</v>
      </c>
    </row>
    <row r="25" spans="1:3">
      <c r="A25" s="2" t="s">
        <v>3</v>
      </c>
      <c r="B25" s="2" t="s">
        <v>18</v>
      </c>
      <c r="C25" s="2">
        <v>25</v>
      </c>
    </row>
    <row r="26" spans="1:3">
      <c r="A26" s="2">
        <v>26</v>
      </c>
      <c r="B26" s="2" t="s">
        <v>6</v>
      </c>
      <c r="C26" s="2" t="s">
        <v>2</v>
      </c>
    </row>
    <row r="27" spans="1:3">
      <c r="A27" s="2" t="s">
        <v>3</v>
      </c>
      <c r="B27" s="2" t="s">
        <v>19</v>
      </c>
      <c r="C27" s="2">
        <v>27</v>
      </c>
    </row>
    <row r="28" spans="1:3">
      <c r="A28" s="2">
        <v>28</v>
      </c>
      <c r="B28" s="2" t="s">
        <v>6</v>
      </c>
      <c r="C28" s="2" t="s">
        <v>2</v>
      </c>
    </row>
    <row r="29" spans="1:3">
      <c r="A29" s="2" t="s">
        <v>3</v>
      </c>
      <c r="B29" s="2" t="s">
        <v>20</v>
      </c>
      <c r="C29" s="2">
        <v>29</v>
      </c>
    </row>
    <row r="30" spans="1:3">
      <c r="A30" s="2">
        <v>30</v>
      </c>
      <c r="B30" s="2" t="s">
        <v>6</v>
      </c>
      <c r="C30" s="2" t="s">
        <v>4</v>
      </c>
    </row>
    <row r="31" spans="1:3">
      <c r="A31" s="2" t="s">
        <v>3</v>
      </c>
      <c r="B31" s="2">
        <v>31</v>
      </c>
    </row>
    <row r="32" spans="1:3">
      <c r="A32" s="2">
        <v>32</v>
      </c>
      <c r="B32" s="2" t="s">
        <v>6</v>
      </c>
      <c r="C32" s="2" t="s">
        <v>4</v>
      </c>
    </row>
    <row r="33" spans="1:3">
      <c r="A33" s="2" t="s">
        <v>3</v>
      </c>
      <c r="B33" s="2" t="s">
        <v>21</v>
      </c>
      <c r="C33" s="2">
        <v>33</v>
      </c>
    </row>
    <row r="34" spans="1:3">
      <c r="A34" s="2">
        <v>34</v>
      </c>
      <c r="B34" s="2" t="s">
        <v>6</v>
      </c>
      <c r="C34" s="2" t="s">
        <v>4</v>
      </c>
    </row>
    <row r="35" spans="1:3">
      <c r="A35" s="2" t="s">
        <v>3</v>
      </c>
      <c r="B35" s="2" t="s">
        <v>22</v>
      </c>
      <c r="C35" s="2">
        <v>35</v>
      </c>
    </row>
    <row r="36" spans="1:3">
      <c r="A36" s="2">
        <v>36</v>
      </c>
      <c r="B36" s="2" t="s">
        <v>6</v>
      </c>
      <c r="C36" s="2" t="s">
        <v>4</v>
      </c>
    </row>
    <row r="37" spans="1:3">
      <c r="A37" s="2" t="s">
        <v>3</v>
      </c>
      <c r="B37" s="2" t="s">
        <v>23</v>
      </c>
      <c r="C37" s="2">
        <v>37</v>
      </c>
    </row>
    <row r="38" spans="1:3">
      <c r="A38" s="2">
        <v>38</v>
      </c>
      <c r="B38" s="2" t="s">
        <v>6</v>
      </c>
      <c r="C38" s="2" t="s">
        <v>4</v>
      </c>
    </row>
    <row r="39" spans="1:3">
      <c r="A39" s="2" t="s">
        <v>3</v>
      </c>
      <c r="B39" s="2" t="s">
        <v>24</v>
      </c>
      <c r="C39" s="2">
        <v>39</v>
      </c>
    </row>
    <row r="40" spans="1:3">
      <c r="A40" s="2">
        <v>40</v>
      </c>
      <c r="B40" s="2" t="s">
        <v>6</v>
      </c>
      <c r="C40" s="2" t="s">
        <v>4</v>
      </c>
    </row>
    <row r="41" spans="1:3">
      <c r="A41" s="2" t="s">
        <v>3</v>
      </c>
      <c r="B41" s="2" t="s">
        <v>25</v>
      </c>
      <c r="C41" s="2">
        <v>41</v>
      </c>
    </row>
    <row r="42" spans="1:3">
      <c r="A42" s="2">
        <v>42</v>
      </c>
      <c r="B42" s="2" t="s">
        <v>6</v>
      </c>
      <c r="C42" s="2" t="s">
        <v>4</v>
      </c>
    </row>
    <row r="43" spans="1:3">
      <c r="A43" s="2" t="s">
        <v>3</v>
      </c>
      <c r="B43" s="2" t="s">
        <v>26</v>
      </c>
      <c r="C43" s="2">
        <v>43</v>
      </c>
    </row>
    <row r="44" spans="1:3">
      <c r="A44" s="2">
        <v>44</v>
      </c>
      <c r="B44" s="2" t="s">
        <v>6</v>
      </c>
      <c r="C44" s="2" t="s">
        <v>4</v>
      </c>
    </row>
    <row r="45" spans="1:3">
      <c r="A45" s="2" t="s">
        <v>3</v>
      </c>
      <c r="B45" s="2" t="s">
        <v>27</v>
      </c>
      <c r="C45" s="2">
        <v>45</v>
      </c>
    </row>
    <row r="46" spans="1:3">
      <c r="A46" s="2">
        <v>46</v>
      </c>
      <c r="B46" s="2" t="s">
        <v>6</v>
      </c>
      <c r="C46" s="2" t="s">
        <v>4</v>
      </c>
    </row>
    <row r="47" spans="1:3">
      <c r="A47" s="2" t="s">
        <v>3</v>
      </c>
      <c r="B47" s="2" t="s">
        <v>28</v>
      </c>
      <c r="C47" s="2">
        <v>47</v>
      </c>
    </row>
    <row r="48" spans="1:3">
      <c r="A48" s="2">
        <v>48</v>
      </c>
      <c r="B48" s="2" t="s">
        <v>6</v>
      </c>
      <c r="C48" s="2" t="s">
        <v>4</v>
      </c>
    </row>
    <row r="49" spans="1:3">
      <c r="A49" s="2" t="s">
        <v>3</v>
      </c>
      <c r="B49" s="2" t="s">
        <v>29</v>
      </c>
      <c r="C49" s="2">
        <v>49</v>
      </c>
    </row>
    <row r="50" spans="1:3">
      <c r="A50" s="2">
        <v>50</v>
      </c>
      <c r="B50" s="2" t="s">
        <v>6</v>
      </c>
      <c r="C50" s="2" t="s">
        <v>4</v>
      </c>
    </row>
    <row r="51" spans="1:3">
      <c r="A51" s="2" t="s">
        <v>3</v>
      </c>
      <c r="B51" s="2" t="s">
        <v>30</v>
      </c>
      <c r="C51" s="2">
        <v>51</v>
      </c>
    </row>
    <row r="52" spans="1:3">
      <c r="A52" s="2">
        <v>52</v>
      </c>
      <c r="B52" s="2" t="s">
        <v>6</v>
      </c>
      <c r="C52" s="2" t="s">
        <v>4</v>
      </c>
    </row>
    <row r="53" spans="1:3">
      <c r="A53" s="2" t="s">
        <v>3</v>
      </c>
      <c r="B53" s="2" t="s">
        <v>31</v>
      </c>
      <c r="C53" s="2">
        <v>53</v>
      </c>
    </row>
    <row r="54" spans="1:3">
      <c r="A54" s="2">
        <v>54</v>
      </c>
      <c r="B54" s="2" t="s">
        <v>6</v>
      </c>
      <c r="C54" s="2" t="s">
        <v>4</v>
      </c>
    </row>
    <row r="55" spans="1:3">
      <c r="A55" s="2" t="s">
        <v>3</v>
      </c>
      <c r="B55" s="2" t="s">
        <v>32</v>
      </c>
      <c r="C55" s="2">
        <v>55</v>
      </c>
    </row>
    <row r="56" spans="1:3">
      <c r="B56" s="2">
        <v>56</v>
      </c>
    </row>
    <row r="57" spans="1:3">
      <c r="B57" s="2" t="s">
        <v>6</v>
      </c>
    </row>
    <row r="58" spans="1:3">
      <c r="B58" s="2" t="s">
        <v>6</v>
      </c>
    </row>
    <row r="59" spans="1:3">
      <c r="A59" s="2" t="s">
        <v>3</v>
      </c>
      <c r="B59" s="2" t="s">
        <v>33</v>
      </c>
      <c r="C59" s="2">
        <v>57</v>
      </c>
    </row>
    <row r="60" spans="1:3">
      <c r="A60" s="2">
        <v>58</v>
      </c>
      <c r="B60" s="2" t="s">
        <v>6</v>
      </c>
      <c r="C60" s="2" t="s">
        <v>5</v>
      </c>
    </row>
    <row r="61" spans="1:3">
      <c r="A61" s="2" t="s">
        <v>3</v>
      </c>
      <c r="B61" s="2" t="s">
        <v>34</v>
      </c>
      <c r="C61" s="2">
        <v>59</v>
      </c>
    </row>
    <row r="62" spans="1:3">
      <c r="A62" s="2">
        <v>60</v>
      </c>
      <c r="B62" s="2" t="s">
        <v>6</v>
      </c>
      <c r="C62" s="2" t="s">
        <v>5</v>
      </c>
    </row>
    <row r="63" spans="1:3">
      <c r="A63" s="2" t="s">
        <v>3</v>
      </c>
      <c r="B63" s="2" t="s">
        <v>35</v>
      </c>
      <c r="C63" s="2">
        <v>61</v>
      </c>
    </row>
    <row r="64" spans="1:3">
      <c r="B64" s="2" t="s">
        <v>6</v>
      </c>
    </row>
    <row r="65" spans="1:3">
      <c r="B65" s="2" t="s">
        <v>6</v>
      </c>
    </row>
    <row r="66" spans="1:3">
      <c r="A66" s="2" t="s">
        <v>3</v>
      </c>
      <c r="B66" s="2" t="s">
        <v>36</v>
      </c>
      <c r="C66" s="2">
        <v>63</v>
      </c>
    </row>
    <row r="67" spans="1:3">
      <c r="A67" s="2">
        <v>64</v>
      </c>
      <c r="B67" s="2" t="s">
        <v>6</v>
      </c>
      <c r="C67" s="2" t="s">
        <v>5</v>
      </c>
    </row>
    <row r="68" spans="1:3">
      <c r="A68" s="2" t="s">
        <v>3</v>
      </c>
      <c r="B68" s="2" t="s">
        <v>37</v>
      </c>
      <c r="C68" s="2">
        <v>65</v>
      </c>
    </row>
    <row r="69" spans="1:3">
      <c r="A69" s="2">
        <v>66</v>
      </c>
      <c r="B69" s="2" t="s">
        <v>6</v>
      </c>
      <c r="C69" s="2" t="s">
        <v>5</v>
      </c>
    </row>
    <row r="70" spans="1:3">
      <c r="A70" s="2" t="s">
        <v>3</v>
      </c>
      <c r="B70" s="2" t="s">
        <v>38</v>
      </c>
      <c r="C70" s="2">
        <v>67</v>
      </c>
    </row>
    <row r="71" spans="1:3">
      <c r="A71" s="2">
        <v>68</v>
      </c>
      <c r="B71" s="2" t="s">
        <v>6</v>
      </c>
      <c r="C71" s="2" t="s">
        <v>5</v>
      </c>
    </row>
    <row r="72" spans="1:3">
      <c r="A72" s="2" t="s">
        <v>3</v>
      </c>
      <c r="B72" s="2" t="s">
        <v>39</v>
      </c>
      <c r="C72" s="2">
        <v>69</v>
      </c>
    </row>
    <row r="73" spans="1:3">
      <c r="A73" s="2">
        <v>70</v>
      </c>
      <c r="B73" s="2" t="s">
        <v>6</v>
      </c>
      <c r="C73" s="2" t="s">
        <v>5</v>
      </c>
    </row>
    <row r="74" spans="1:3">
      <c r="A74" s="2" t="s">
        <v>3</v>
      </c>
      <c r="B74" s="2" t="s">
        <v>40</v>
      </c>
      <c r="C74" s="2">
        <v>71</v>
      </c>
    </row>
    <row r="75" spans="1:3">
      <c r="A75" s="2">
        <v>72</v>
      </c>
      <c r="B75" s="2" t="s">
        <v>6</v>
      </c>
      <c r="C75" s="2" t="s">
        <v>5</v>
      </c>
    </row>
    <row r="76" spans="1:3">
      <c r="A76" s="2" t="s">
        <v>3</v>
      </c>
      <c r="B76" s="2" t="s">
        <v>41</v>
      </c>
      <c r="C76" s="2">
        <v>73</v>
      </c>
    </row>
    <row r="77" spans="1:3">
      <c r="A77" s="2">
        <v>74</v>
      </c>
      <c r="B77" s="2" t="s">
        <v>6</v>
      </c>
      <c r="C77" s="2" t="s">
        <v>5</v>
      </c>
    </row>
    <row r="78" spans="1:3">
      <c r="A78" s="2" t="s">
        <v>3</v>
      </c>
      <c r="B78" s="2" t="s">
        <v>42</v>
      </c>
      <c r="C78" s="2">
        <v>75</v>
      </c>
    </row>
    <row r="79" spans="1:3">
      <c r="A79" s="2">
        <v>76</v>
      </c>
      <c r="B79" s="2" t="s">
        <v>6</v>
      </c>
      <c r="C79" s="2" t="s">
        <v>5</v>
      </c>
    </row>
    <row r="80" spans="1:3">
      <c r="A80" s="2" t="s">
        <v>3</v>
      </c>
      <c r="B80" s="2" t="s">
        <v>43</v>
      </c>
    </row>
    <row r="81" spans="1:3">
      <c r="A81" s="2">
        <v>78</v>
      </c>
      <c r="B81" s="2" t="s">
        <v>6</v>
      </c>
      <c r="C81" s="2" t="s">
        <v>5</v>
      </c>
    </row>
    <row r="82" spans="1:3">
      <c r="A82" s="2" t="s">
        <v>3</v>
      </c>
      <c r="B82" s="2" t="s">
        <v>44</v>
      </c>
    </row>
    <row r="83" spans="1:3">
      <c r="A83" s="2">
        <v>80</v>
      </c>
      <c r="B83" s="2" t="s">
        <v>6</v>
      </c>
      <c r="C83" s="2" t="s">
        <v>5</v>
      </c>
    </row>
    <row r="84" spans="1:3">
      <c r="A84" s="2" t="s">
        <v>3</v>
      </c>
      <c r="B84" s="2" t="s">
        <v>45</v>
      </c>
    </row>
    <row r="85" spans="1:3">
      <c r="A85" s="2">
        <v>82</v>
      </c>
      <c r="B85" s="2" t="s">
        <v>6</v>
      </c>
      <c r="C85" s="2" t="s">
        <v>5</v>
      </c>
    </row>
    <row r="86" spans="1:3">
      <c r="B86" s="2">
        <v>83</v>
      </c>
    </row>
    <row r="87" spans="1:3">
      <c r="A87" s="2">
        <v>84</v>
      </c>
      <c r="B87" s="2" t="s">
        <v>6</v>
      </c>
      <c r="C87" s="2" t="s">
        <v>46</v>
      </c>
    </row>
    <row r="88" spans="1:3">
      <c r="A88" s="2" t="s">
        <v>3</v>
      </c>
      <c r="B88" s="2" t="s">
        <v>47</v>
      </c>
      <c r="C88" s="2">
        <v>85</v>
      </c>
    </row>
    <row r="89" spans="1:3">
      <c r="A89" s="2">
        <v>86</v>
      </c>
      <c r="B89" s="2" t="s">
        <v>6</v>
      </c>
      <c r="C89" s="2" t="s">
        <v>46</v>
      </c>
    </row>
    <row r="90" spans="1:3">
      <c r="A90" s="2" t="s">
        <v>3</v>
      </c>
      <c r="B90" s="2" t="s">
        <v>48</v>
      </c>
      <c r="C90" s="2">
        <v>87</v>
      </c>
    </row>
    <row r="91" spans="1:3">
      <c r="A91" s="2">
        <v>88</v>
      </c>
      <c r="B91" s="2" t="s">
        <v>6</v>
      </c>
      <c r="C91" s="3" t="s">
        <v>46</v>
      </c>
    </row>
    <row r="92" spans="1:3">
      <c r="A92" s="2" t="s">
        <v>3</v>
      </c>
      <c r="B92" s="2" t="s">
        <v>49</v>
      </c>
      <c r="C92" s="2">
        <v>89</v>
      </c>
    </row>
    <row r="93" spans="1:3">
      <c r="A93" s="2">
        <v>90</v>
      </c>
      <c r="B93" s="2" t="s">
        <v>6</v>
      </c>
      <c r="C93" s="2" t="s">
        <v>46</v>
      </c>
    </row>
    <row r="94" spans="1:3">
      <c r="A94" s="2" t="s">
        <v>3</v>
      </c>
      <c r="B94" s="2" t="s">
        <v>50</v>
      </c>
      <c r="C94" s="2">
        <v>91</v>
      </c>
    </row>
    <row r="95" spans="1:3">
      <c r="A95" s="2">
        <v>92</v>
      </c>
      <c r="B95" s="2" t="s">
        <v>6</v>
      </c>
      <c r="C95" s="2" t="s">
        <v>46</v>
      </c>
    </row>
    <row r="96" spans="1:3">
      <c r="A96" s="2" t="s">
        <v>3</v>
      </c>
      <c r="B96" s="2" t="s">
        <v>51</v>
      </c>
      <c r="C96" s="2">
        <v>93</v>
      </c>
    </row>
    <row r="97" spans="1:3">
      <c r="A97" s="2">
        <v>94</v>
      </c>
      <c r="B97" s="2" t="s">
        <v>6</v>
      </c>
      <c r="C97" s="2" t="s">
        <v>46</v>
      </c>
    </row>
    <row r="98" spans="1:3">
      <c r="A98" s="2" t="s">
        <v>3</v>
      </c>
      <c r="B98" s="2" t="s">
        <v>52</v>
      </c>
      <c r="C98" s="2">
        <v>95</v>
      </c>
    </row>
    <row r="99" spans="1:3">
      <c r="A99" s="2">
        <v>96</v>
      </c>
      <c r="B99" s="2" t="s">
        <v>6</v>
      </c>
      <c r="C99" s="2" t="s">
        <v>46</v>
      </c>
    </row>
    <row r="100" spans="1:3">
      <c r="A100" s="2" t="s">
        <v>3</v>
      </c>
      <c r="B100" s="2" t="s">
        <v>53</v>
      </c>
      <c r="C100" s="2">
        <v>97</v>
      </c>
    </row>
    <row r="101" spans="1:3">
      <c r="A101" s="2">
        <v>98</v>
      </c>
      <c r="B101" s="2" t="s">
        <v>6</v>
      </c>
      <c r="C101" s="2" t="s">
        <v>46</v>
      </c>
    </row>
    <row r="102" spans="1:3">
      <c r="A102" s="2" t="s">
        <v>3</v>
      </c>
      <c r="B102" s="2" t="s">
        <v>54</v>
      </c>
      <c r="C102" s="2">
        <v>99</v>
      </c>
    </row>
    <row r="103" spans="1:3">
      <c r="A103" s="2">
        <v>100</v>
      </c>
      <c r="B103" s="2" t="s">
        <v>6</v>
      </c>
      <c r="C103" s="2" t="s">
        <v>46</v>
      </c>
    </row>
    <row r="104" spans="1:3">
      <c r="A104" s="2" t="s">
        <v>3</v>
      </c>
      <c r="B104" s="2" t="s">
        <v>55</v>
      </c>
      <c r="C104" s="2">
        <v>101</v>
      </c>
    </row>
    <row r="105" spans="1:3">
      <c r="A105" s="2">
        <v>102</v>
      </c>
      <c r="B105" s="2" t="s">
        <v>6</v>
      </c>
      <c r="C105" s="2" t="s">
        <v>46</v>
      </c>
    </row>
    <row r="106" spans="1:3">
      <c r="A106" s="2" t="s">
        <v>3</v>
      </c>
      <c r="B106" s="2" t="s">
        <v>56</v>
      </c>
      <c r="C106" s="2">
        <v>103</v>
      </c>
    </row>
    <row r="107" spans="1:3">
      <c r="A107" s="2">
        <v>104</v>
      </c>
      <c r="B107" s="2" t="s">
        <v>6</v>
      </c>
      <c r="C107" s="2" t="s">
        <v>46</v>
      </c>
    </row>
    <row r="108" spans="1:3">
      <c r="A108" s="2" t="s">
        <v>3</v>
      </c>
      <c r="B108" s="2" t="s">
        <v>57</v>
      </c>
      <c r="C108" s="2">
        <v>105</v>
      </c>
    </row>
    <row r="109" spans="1:3">
      <c r="A109" s="2">
        <v>106</v>
      </c>
      <c r="B109" s="2" t="s">
        <v>6</v>
      </c>
      <c r="C109" s="2" t="s">
        <v>46</v>
      </c>
    </row>
    <row r="110" spans="1:3">
      <c r="A110" s="2" t="s">
        <v>3</v>
      </c>
      <c r="B110" s="2" t="s">
        <v>58</v>
      </c>
      <c r="C110" s="2">
        <v>107</v>
      </c>
    </row>
    <row r="111" spans="1:3">
      <c r="A111" s="2">
        <v>108</v>
      </c>
      <c r="B111" s="2" t="s">
        <v>6</v>
      </c>
      <c r="C111" s="2" t="s">
        <v>46</v>
      </c>
    </row>
    <row r="112" spans="1:3">
      <c r="A112" s="4" t="s">
        <v>3</v>
      </c>
      <c r="B112" s="2" t="s">
        <v>59</v>
      </c>
      <c r="C112" s="2">
        <v>109</v>
      </c>
    </row>
    <row r="113" spans="1:3">
      <c r="A113" s="2">
        <v>110</v>
      </c>
      <c r="B113" s="2" t="s">
        <v>6</v>
      </c>
    </row>
    <row r="114" spans="1:3">
      <c r="A114" s="4" t="s">
        <v>3</v>
      </c>
      <c r="B114" s="2">
        <v>111</v>
      </c>
    </row>
    <row r="115" spans="1:3">
      <c r="A115" s="2">
        <v>112</v>
      </c>
      <c r="B115" s="2" t="s">
        <v>6</v>
      </c>
      <c r="C115" s="2" t="s">
        <v>60</v>
      </c>
    </row>
    <row r="116" spans="1:3">
      <c r="A116" s="4" t="s">
        <v>3</v>
      </c>
      <c r="B116" s="2" t="s">
        <v>61</v>
      </c>
      <c r="C116" s="2">
        <v>113</v>
      </c>
    </row>
    <row r="117" spans="1:3">
      <c r="A117" s="2">
        <v>114</v>
      </c>
      <c r="B117" s="2" t="s">
        <v>6</v>
      </c>
      <c r="C117" s="2" t="s">
        <v>60</v>
      </c>
    </row>
    <row r="118" spans="1:3">
      <c r="A118" s="4" t="s">
        <v>3</v>
      </c>
      <c r="B118" s="2" t="s">
        <v>62</v>
      </c>
      <c r="C118" s="2">
        <v>115</v>
      </c>
    </row>
    <row r="119" spans="1:3">
      <c r="A119" s="2">
        <v>116</v>
      </c>
      <c r="B119" s="2" t="s">
        <v>6</v>
      </c>
      <c r="C119" s="2" t="s">
        <v>60</v>
      </c>
    </row>
    <row r="120" spans="1:3">
      <c r="A120" s="4" t="s">
        <v>3</v>
      </c>
      <c r="B120" s="2" t="s">
        <v>63</v>
      </c>
      <c r="C120" s="2">
        <v>117</v>
      </c>
    </row>
    <row r="121" spans="1:3">
      <c r="A121" s="2">
        <v>118</v>
      </c>
      <c r="B121" s="2" t="s">
        <v>6</v>
      </c>
      <c r="C121" s="2" t="s">
        <v>60</v>
      </c>
    </row>
    <row r="122" spans="1:3">
      <c r="A122" s="4" t="s">
        <v>3</v>
      </c>
      <c r="B122" s="2" t="s">
        <v>64</v>
      </c>
      <c r="C122" s="2">
        <v>119</v>
      </c>
    </row>
    <row r="123" spans="1:3">
      <c r="A123" s="2">
        <v>120</v>
      </c>
      <c r="B123" s="2" t="s">
        <v>6</v>
      </c>
      <c r="C123" s="2" t="s">
        <v>60</v>
      </c>
    </row>
    <row r="124" spans="1:3">
      <c r="A124" s="4" t="s">
        <v>3</v>
      </c>
      <c r="B124" s="2" t="s">
        <v>65</v>
      </c>
      <c r="C124" s="2">
        <v>121</v>
      </c>
    </row>
    <row r="125" spans="1:3">
      <c r="A125" s="2">
        <v>122</v>
      </c>
      <c r="B125" s="2" t="s">
        <v>6</v>
      </c>
      <c r="C125" s="2" t="s">
        <v>60</v>
      </c>
    </row>
    <row r="126" spans="1:3">
      <c r="A126" s="4" t="s">
        <v>3</v>
      </c>
      <c r="B126" s="2" t="s">
        <v>66</v>
      </c>
      <c r="C126" s="2">
        <v>123</v>
      </c>
    </row>
    <row r="127" spans="1:3">
      <c r="A127" s="2">
        <v>124</v>
      </c>
      <c r="B127" s="2" t="s">
        <v>6</v>
      </c>
      <c r="C127" s="2" t="s">
        <v>60</v>
      </c>
    </row>
    <row r="128" spans="1:3">
      <c r="A128" s="4" t="s">
        <v>3</v>
      </c>
      <c r="B128" s="2" t="s">
        <v>67</v>
      </c>
      <c r="C128" s="2">
        <v>125</v>
      </c>
    </row>
    <row r="129" spans="1:3">
      <c r="A129" s="2">
        <v>126</v>
      </c>
      <c r="B129" s="2" t="s">
        <v>6</v>
      </c>
      <c r="C129" s="2" t="s">
        <v>60</v>
      </c>
    </row>
    <row r="130" spans="1:3">
      <c r="A130" s="4" t="s">
        <v>3</v>
      </c>
      <c r="B130" s="2" t="s">
        <v>68</v>
      </c>
      <c r="C130" s="2">
        <v>127</v>
      </c>
    </row>
    <row r="131" spans="1:3">
      <c r="A131" s="2">
        <v>128</v>
      </c>
      <c r="B131" s="2" t="s">
        <v>6</v>
      </c>
      <c r="C131" s="2" t="s">
        <v>60</v>
      </c>
    </row>
    <row r="132" spans="1:3">
      <c r="A132" s="4" t="s">
        <v>3</v>
      </c>
      <c r="B132" s="2" t="s">
        <v>69</v>
      </c>
      <c r="C132" s="2">
        <v>129</v>
      </c>
    </row>
    <row r="133" spans="1:3">
      <c r="A133" s="2">
        <v>130</v>
      </c>
      <c r="B133" s="2" t="s">
        <v>6</v>
      </c>
      <c r="C133" s="2" t="s">
        <v>60</v>
      </c>
    </row>
    <row r="134" spans="1:3">
      <c r="A134" s="4" t="s">
        <v>3</v>
      </c>
      <c r="B134" s="2" t="s">
        <v>70</v>
      </c>
      <c r="C134" s="2">
        <v>131</v>
      </c>
    </row>
    <row r="135" spans="1:3">
      <c r="A135" s="2">
        <v>132</v>
      </c>
      <c r="B135" s="2" t="s">
        <v>6</v>
      </c>
      <c r="C135" s="2" t="s">
        <v>60</v>
      </c>
    </row>
    <row r="136" spans="1:3">
      <c r="A136" s="4" t="s">
        <v>3</v>
      </c>
      <c r="B136" s="2" t="s">
        <v>71</v>
      </c>
      <c r="C136" s="2">
        <v>133</v>
      </c>
    </row>
    <row r="137" spans="1:3">
      <c r="A137" s="2">
        <v>134</v>
      </c>
      <c r="B137" s="2" t="s">
        <v>6</v>
      </c>
      <c r="C137" s="2" t="s">
        <v>60</v>
      </c>
    </row>
    <row r="138" spans="1:3">
      <c r="A138" s="4" t="s">
        <v>3</v>
      </c>
      <c r="B138" s="2" t="s">
        <v>72</v>
      </c>
      <c r="C138" s="2">
        <v>135</v>
      </c>
    </row>
    <row r="139" spans="1:3">
      <c r="B139" s="2">
        <v>136</v>
      </c>
    </row>
    <row r="140" spans="1:3">
      <c r="A140" s="4" t="s">
        <v>3</v>
      </c>
      <c r="B140" s="2" t="s">
        <v>74</v>
      </c>
      <c r="C140" s="2">
        <v>137</v>
      </c>
    </row>
    <row r="141" spans="1:3">
      <c r="A141" s="2">
        <v>138</v>
      </c>
      <c r="B141" s="2" t="s">
        <v>6</v>
      </c>
      <c r="C141" s="2" t="s">
        <v>73</v>
      </c>
    </row>
    <row r="142" spans="1:3">
      <c r="A142" s="4" t="s">
        <v>3</v>
      </c>
      <c r="B142" s="2" t="s">
        <v>75</v>
      </c>
      <c r="C142" s="2">
        <v>139</v>
      </c>
    </row>
    <row r="143" spans="1:3">
      <c r="A143" s="2">
        <v>140</v>
      </c>
      <c r="B143" s="2" t="s">
        <v>6</v>
      </c>
      <c r="C143" s="2" t="s">
        <v>73</v>
      </c>
    </row>
    <row r="144" spans="1:3">
      <c r="A144" s="4" t="s">
        <v>3</v>
      </c>
      <c r="B144" s="2" t="s">
        <v>76</v>
      </c>
      <c r="C144" s="2">
        <v>141</v>
      </c>
    </row>
    <row r="145" spans="1:3">
      <c r="A145" s="2">
        <v>142</v>
      </c>
      <c r="B145" s="2" t="s">
        <v>6</v>
      </c>
      <c r="C145" s="2" t="s">
        <v>73</v>
      </c>
    </row>
    <row r="146" spans="1:3">
      <c r="A146" s="4" t="s">
        <v>3</v>
      </c>
      <c r="B146" s="2" t="s">
        <v>77</v>
      </c>
      <c r="C146" s="2">
        <v>143</v>
      </c>
    </row>
    <row r="147" spans="1:3">
      <c r="A147" s="2">
        <v>144</v>
      </c>
      <c r="B147" s="2" t="s">
        <v>6</v>
      </c>
      <c r="C147" s="2" t="s">
        <v>73</v>
      </c>
    </row>
    <row r="148" spans="1:3">
      <c r="A148" s="4" t="s">
        <v>3</v>
      </c>
      <c r="B148" s="2" t="s">
        <v>78</v>
      </c>
      <c r="C148" s="2">
        <v>145</v>
      </c>
    </row>
    <row r="149" spans="1:3">
      <c r="A149" s="2">
        <v>146</v>
      </c>
      <c r="B149" s="2" t="s">
        <v>6</v>
      </c>
      <c r="C149" s="2" t="s">
        <v>73</v>
      </c>
    </row>
    <row r="150" spans="1:3">
      <c r="A150" s="4" t="s">
        <v>3</v>
      </c>
      <c r="B150" s="2" t="s">
        <v>79</v>
      </c>
      <c r="C150" s="2">
        <v>147</v>
      </c>
    </row>
    <row r="151" spans="1:3">
      <c r="A151" s="2">
        <v>148</v>
      </c>
      <c r="B151" s="2" t="s">
        <v>6</v>
      </c>
      <c r="C151" s="2" t="s">
        <v>73</v>
      </c>
    </row>
    <row r="152" spans="1:3">
      <c r="A152" s="4" t="s">
        <v>3</v>
      </c>
      <c r="B152" s="2" t="s">
        <v>80</v>
      </c>
      <c r="C152" s="2">
        <v>149</v>
      </c>
    </row>
    <row r="153" spans="1:3">
      <c r="A153" s="2">
        <v>150</v>
      </c>
      <c r="B153" s="2" t="s">
        <v>6</v>
      </c>
      <c r="C153" s="2" t="s">
        <v>73</v>
      </c>
    </row>
    <row r="154" spans="1:3">
      <c r="A154" s="4" t="s">
        <v>3</v>
      </c>
      <c r="B154" s="2" t="s">
        <v>81</v>
      </c>
      <c r="C154" s="2">
        <v>151</v>
      </c>
    </row>
    <row r="155" spans="1:3">
      <c r="A155" s="2">
        <v>152</v>
      </c>
      <c r="B155" s="2" t="s">
        <v>6</v>
      </c>
      <c r="C155" s="2" t="s">
        <v>73</v>
      </c>
    </row>
    <row r="156" spans="1:3">
      <c r="A156" s="4" t="s">
        <v>3</v>
      </c>
      <c r="B156" s="2" t="s">
        <v>82</v>
      </c>
      <c r="C156" s="2">
        <v>153</v>
      </c>
    </row>
    <row r="157" spans="1:3">
      <c r="A157" s="2">
        <v>154</v>
      </c>
      <c r="B157" s="2" t="s">
        <v>6</v>
      </c>
      <c r="C157" s="2" t="s">
        <v>73</v>
      </c>
    </row>
    <row r="158" spans="1:3">
      <c r="A158" s="4" t="s">
        <v>3</v>
      </c>
      <c r="B158" s="2" t="s">
        <v>83</v>
      </c>
      <c r="C158" s="2">
        <v>155</v>
      </c>
    </row>
    <row r="159" spans="1:3">
      <c r="A159" s="2">
        <v>156</v>
      </c>
      <c r="B159" s="2" t="s">
        <v>6</v>
      </c>
      <c r="C159" s="2" t="s">
        <v>73</v>
      </c>
    </row>
    <row r="160" spans="1:3">
      <c r="A160" s="4" t="s">
        <v>3</v>
      </c>
      <c r="B160" s="2" t="s">
        <v>84</v>
      </c>
      <c r="C160" s="2">
        <v>157</v>
      </c>
    </row>
    <row r="161" spans="1:3">
      <c r="A161" s="2">
        <v>158</v>
      </c>
      <c r="B161" s="2" t="s">
        <v>6</v>
      </c>
      <c r="C161" s="2" t="s">
        <v>73</v>
      </c>
    </row>
    <row r="162" spans="1:3">
      <c r="A162" s="4" t="s">
        <v>3</v>
      </c>
      <c r="B162" s="2">
        <v>159</v>
      </c>
    </row>
    <row r="163" spans="1:3">
      <c r="A163" s="2">
        <v>160</v>
      </c>
      <c r="B163" s="2" t="s">
        <v>6</v>
      </c>
      <c r="C163" s="2" t="s">
        <v>85</v>
      </c>
    </row>
    <row r="164" spans="1:3">
      <c r="A164" s="4" t="s">
        <v>3</v>
      </c>
      <c r="B164" s="2" t="s">
        <v>86</v>
      </c>
      <c r="C164" s="2">
        <v>161</v>
      </c>
    </row>
    <row r="165" spans="1:3">
      <c r="A165" s="2">
        <v>162</v>
      </c>
      <c r="B165" s="2" t="s">
        <v>6</v>
      </c>
      <c r="C165" s="2" t="s">
        <v>85</v>
      </c>
    </row>
    <row r="166" spans="1:3">
      <c r="A166" s="4" t="s">
        <v>3</v>
      </c>
      <c r="B166" s="2" t="s">
        <v>87</v>
      </c>
      <c r="C166" s="2">
        <v>163</v>
      </c>
    </row>
    <row r="167" spans="1:3">
      <c r="A167" s="2">
        <v>164</v>
      </c>
      <c r="B167" s="2" t="s">
        <v>6</v>
      </c>
      <c r="C167" s="2" t="s">
        <v>85</v>
      </c>
    </row>
    <row r="168" spans="1:3">
      <c r="A168" s="4" t="s">
        <v>3</v>
      </c>
      <c r="B168" s="2" t="s">
        <v>88</v>
      </c>
      <c r="C168" s="2">
        <v>165</v>
      </c>
    </row>
    <row r="169" spans="1:3">
      <c r="A169" s="2">
        <v>166</v>
      </c>
      <c r="B169" s="2" t="s">
        <v>6</v>
      </c>
      <c r="C169" s="2" t="s">
        <v>85</v>
      </c>
    </row>
    <row r="170" spans="1:3">
      <c r="A170" s="4" t="s">
        <v>3</v>
      </c>
      <c r="B170" s="2" t="s">
        <v>89</v>
      </c>
      <c r="C170" s="2">
        <v>167</v>
      </c>
    </row>
    <row r="171" spans="1:3">
      <c r="A171" s="2">
        <v>168</v>
      </c>
      <c r="B171" s="2" t="s">
        <v>6</v>
      </c>
      <c r="C171" s="2" t="s">
        <v>85</v>
      </c>
    </row>
    <row r="172" spans="1:3">
      <c r="A172" s="4" t="s">
        <v>103</v>
      </c>
      <c r="B172" s="2" t="s">
        <v>90</v>
      </c>
      <c r="C172" s="2">
        <v>169</v>
      </c>
    </row>
    <row r="173" spans="1:3">
      <c r="A173" s="2">
        <v>170</v>
      </c>
      <c r="B173" s="2" t="s">
        <v>6</v>
      </c>
      <c r="C173" s="2" t="s">
        <v>85</v>
      </c>
    </row>
    <row r="174" spans="1:3">
      <c r="A174" s="4" t="s">
        <v>103</v>
      </c>
      <c r="B174" s="2" t="s">
        <v>91</v>
      </c>
      <c r="C174" s="2">
        <v>171</v>
      </c>
    </row>
    <row r="175" spans="1:3">
      <c r="A175" s="2">
        <v>172</v>
      </c>
      <c r="B175" s="2" t="s">
        <v>6</v>
      </c>
      <c r="C175" s="2" t="s">
        <v>85</v>
      </c>
    </row>
    <row r="176" spans="1:3">
      <c r="A176" s="4" t="s">
        <v>103</v>
      </c>
      <c r="B176" s="2" t="s">
        <v>92</v>
      </c>
      <c r="C176" s="2">
        <v>173</v>
      </c>
    </row>
    <row r="177" spans="1:3">
      <c r="A177" s="2">
        <v>174</v>
      </c>
      <c r="B177" s="2" t="s">
        <v>6</v>
      </c>
      <c r="C177" s="2" t="s">
        <v>85</v>
      </c>
    </row>
    <row r="178" spans="1:3">
      <c r="A178" s="4" t="s">
        <v>103</v>
      </c>
      <c r="B178" s="2" t="s">
        <v>93</v>
      </c>
      <c r="C178" s="2">
        <v>175</v>
      </c>
    </row>
    <row r="179" spans="1:3">
      <c r="A179" s="2">
        <v>176</v>
      </c>
      <c r="B179" s="2" t="s">
        <v>6</v>
      </c>
      <c r="C179" s="2" t="s">
        <v>85</v>
      </c>
    </row>
    <row r="180" spans="1:3">
      <c r="A180" s="4" t="s">
        <v>103</v>
      </c>
      <c r="B180" s="2" t="s">
        <v>94</v>
      </c>
      <c r="C180" s="2">
        <v>177</v>
      </c>
    </row>
    <row r="181" spans="1:3">
      <c r="A181" s="2">
        <v>178</v>
      </c>
      <c r="B181" s="2" t="s">
        <v>6</v>
      </c>
      <c r="C181" s="2" t="s">
        <v>85</v>
      </c>
    </row>
    <row r="182" spans="1:3">
      <c r="A182" s="4" t="s">
        <v>103</v>
      </c>
      <c r="B182" s="2" t="s">
        <v>95</v>
      </c>
      <c r="C182" s="2">
        <v>179</v>
      </c>
    </row>
    <row r="183" spans="1:3">
      <c r="A183" s="2">
        <v>180</v>
      </c>
      <c r="B183" s="2" t="s">
        <v>6</v>
      </c>
      <c r="C183" s="2" t="s">
        <v>85</v>
      </c>
    </row>
    <row r="184" spans="1:3">
      <c r="A184" s="4" t="s">
        <v>103</v>
      </c>
      <c r="B184" s="2" t="s">
        <v>96</v>
      </c>
      <c r="C184" s="2">
        <v>181</v>
      </c>
    </row>
    <row r="185" spans="1:3">
      <c r="A185" s="2">
        <v>182</v>
      </c>
      <c r="B185" s="2" t="s">
        <v>6</v>
      </c>
      <c r="C185" s="2" t="s">
        <v>85</v>
      </c>
    </row>
    <row r="186" spans="1:3">
      <c r="A186" s="4" t="s">
        <v>103</v>
      </c>
      <c r="B186" s="2" t="s">
        <v>97</v>
      </c>
      <c r="C186" s="2">
        <v>183</v>
      </c>
    </row>
    <row r="187" spans="1:3">
      <c r="A187" s="2">
        <v>184</v>
      </c>
      <c r="B187" s="2" t="s">
        <v>6</v>
      </c>
      <c r="C187" s="2" t="s">
        <v>85</v>
      </c>
    </row>
    <row r="188" spans="1:3">
      <c r="B188" s="2" t="s">
        <v>6</v>
      </c>
    </row>
    <row r="189" spans="1:3">
      <c r="B189" s="2" t="s">
        <v>6</v>
      </c>
    </row>
    <row r="190" spans="1:3">
      <c r="A190" s="4" t="s">
        <v>103</v>
      </c>
      <c r="B190" s="2" t="s">
        <v>98</v>
      </c>
      <c r="C190" s="2">
        <v>185</v>
      </c>
    </row>
    <row r="191" spans="1:3">
      <c r="A191" s="2">
        <v>186</v>
      </c>
      <c r="B191" s="2" t="s">
        <v>6</v>
      </c>
      <c r="C191" s="2" t="s">
        <v>85</v>
      </c>
    </row>
    <row r="192" spans="1:3">
      <c r="A192" s="4" t="s">
        <v>103</v>
      </c>
      <c r="B192" s="2" t="s">
        <v>99</v>
      </c>
      <c r="C192" s="2">
        <v>187</v>
      </c>
    </row>
    <row r="193" spans="1:3">
      <c r="A193" s="2">
        <v>188</v>
      </c>
      <c r="B193" s="2" t="s">
        <v>6</v>
      </c>
      <c r="C193" s="2" t="s">
        <v>85</v>
      </c>
    </row>
    <row r="194" spans="1:3">
      <c r="A194" s="4" t="s">
        <v>103</v>
      </c>
      <c r="B194" s="2" t="s">
        <v>100</v>
      </c>
      <c r="C194" s="2">
        <v>189</v>
      </c>
    </row>
    <row r="195" spans="1:3">
      <c r="A195" s="2">
        <v>190</v>
      </c>
      <c r="B195" s="2" t="s">
        <v>6</v>
      </c>
      <c r="C195" s="2" t="s">
        <v>85</v>
      </c>
    </row>
    <row r="196" spans="1:3">
      <c r="A196" s="4" t="s">
        <v>103</v>
      </c>
      <c r="B196" s="2" t="s">
        <v>101</v>
      </c>
      <c r="C196" s="2">
        <v>191</v>
      </c>
    </row>
    <row r="197" spans="1:3">
      <c r="A197" s="2">
        <v>192</v>
      </c>
      <c r="B197" s="2" t="s">
        <v>6</v>
      </c>
      <c r="C197" s="2" t="s">
        <v>85</v>
      </c>
    </row>
    <row r="198" spans="1:3">
      <c r="A198" s="4" t="s">
        <v>103</v>
      </c>
      <c r="B198" s="2" t="s">
        <v>102</v>
      </c>
      <c r="C198" s="2">
        <v>193</v>
      </c>
    </row>
    <row r="199" spans="1:3">
      <c r="A199" s="2">
        <v>194</v>
      </c>
      <c r="B199" s="2" t="s">
        <v>6</v>
      </c>
      <c r="C199" s="2" t="s">
        <v>85</v>
      </c>
    </row>
    <row r="200" spans="1:3">
      <c r="A200" s="2" t="s">
        <v>103</v>
      </c>
      <c r="B200" s="2">
        <v>195</v>
      </c>
    </row>
    <row r="201" spans="1:3">
      <c r="A201" s="2">
        <v>196</v>
      </c>
      <c r="B201" s="2" t="s">
        <v>6</v>
      </c>
      <c r="C201" s="2" t="s">
        <v>104</v>
      </c>
    </row>
    <row r="202" spans="1:3">
      <c r="A202" s="2" t="s">
        <v>103</v>
      </c>
      <c r="B202" s="2" t="s">
        <v>105</v>
      </c>
      <c r="C202" s="2">
        <v>197</v>
      </c>
    </row>
    <row r="203" spans="1:3">
      <c r="A203" s="2">
        <v>198</v>
      </c>
      <c r="B203" s="2" t="s">
        <v>6</v>
      </c>
      <c r="C203" s="2" t="s">
        <v>104</v>
      </c>
    </row>
    <row r="204" spans="1:3">
      <c r="A204" s="2" t="s">
        <v>103</v>
      </c>
      <c r="B204" s="2" t="s">
        <v>106</v>
      </c>
      <c r="C204" s="2">
        <v>199</v>
      </c>
    </row>
    <row r="205" spans="1:3">
      <c r="A205" s="2">
        <v>200</v>
      </c>
      <c r="B205" s="2" t="s">
        <v>6</v>
      </c>
      <c r="C205" s="2" t="s">
        <v>104</v>
      </c>
    </row>
    <row r="206" spans="1:3">
      <c r="A206" s="2" t="s">
        <v>103</v>
      </c>
      <c r="B206" s="2" t="s">
        <v>107</v>
      </c>
      <c r="C206" s="2">
        <v>201</v>
      </c>
    </row>
    <row r="207" spans="1:3">
      <c r="A207" s="2">
        <v>202</v>
      </c>
      <c r="B207" s="2" t="s">
        <v>6</v>
      </c>
      <c r="C207" s="2" t="s">
        <v>104</v>
      </c>
    </row>
    <row r="208" spans="1:3">
      <c r="A208" s="2" t="s">
        <v>103</v>
      </c>
      <c r="B208" s="2" t="s">
        <v>108</v>
      </c>
      <c r="C208" s="2">
        <v>203</v>
      </c>
    </row>
    <row r="209" spans="1:3">
      <c r="A209" s="2">
        <v>204</v>
      </c>
      <c r="B209" s="2" t="s">
        <v>6</v>
      </c>
      <c r="C209" s="2" t="s">
        <v>104</v>
      </c>
    </row>
    <row r="210" spans="1:3">
      <c r="A210" s="2" t="s">
        <v>103</v>
      </c>
      <c r="B210" s="2" t="s">
        <v>109</v>
      </c>
      <c r="C210" s="2">
        <v>205</v>
      </c>
    </row>
    <row r="211" spans="1:3">
      <c r="A211" s="2">
        <v>206</v>
      </c>
      <c r="B211" s="2" t="s">
        <v>6</v>
      </c>
      <c r="C211" s="2" t="s">
        <v>104</v>
      </c>
    </row>
    <row r="212" spans="1:3">
      <c r="B212" s="2" t="s">
        <v>6</v>
      </c>
    </row>
    <row r="213" spans="1:3">
      <c r="B213" s="2" t="s">
        <v>6</v>
      </c>
    </row>
    <row r="214" spans="1:3">
      <c r="A214" s="2" t="s">
        <v>103</v>
      </c>
      <c r="B214" s="2" t="s">
        <v>110</v>
      </c>
      <c r="C214" s="2">
        <v>207</v>
      </c>
    </row>
    <row r="215" spans="1:3">
      <c r="A215" s="2">
        <v>208</v>
      </c>
      <c r="B215" s="2" t="s">
        <v>6</v>
      </c>
      <c r="C215" s="2" t="s">
        <v>104</v>
      </c>
    </row>
    <row r="216" spans="1:3">
      <c r="A216" s="2" t="s">
        <v>103</v>
      </c>
      <c r="B216" s="2" t="s">
        <v>111</v>
      </c>
      <c r="C216" s="2">
        <v>209</v>
      </c>
    </row>
    <row r="217" spans="1:3">
      <c r="A217" s="2">
        <v>210</v>
      </c>
      <c r="B217" s="2" t="s">
        <v>6</v>
      </c>
      <c r="C217" s="2" t="s">
        <v>104</v>
      </c>
    </row>
    <row r="218" spans="1:3">
      <c r="B218" s="2" t="s">
        <v>6</v>
      </c>
    </row>
    <row r="219" spans="1:3">
      <c r="A219" s="2">
        <v>212</v>
      </c>
      <c r="B219" s="2" t="s">
        <v>6</v>
      </c>
      <c r="C219" s="2" t="s">
        <v>104</v>
      </c>
    </row>
    <row r="220" spans="1:3">
      <c r="A220" s="2" t="s">
        <v>103</v>
      </c>
      <c r="B220" s="2" t="s">
        <v>112</v>
      </c>
      <c r="C220" s="2">
        <v>213</v>
      </c>
    </row>
    <row r="221" spans="1:3">
      <c r="A221" s="2">
        <v>214</v>
      </c>
      <c r="B221" s="2" t="s">
        <v>6</v>
      </c>
      <c r="C221" s="2" t="s">
        <v>104</v>
      </c>
    </row>
    <row r="222" spans="1:3">
      <c r="A222" s="2" t="s">
        <v>103</v>
      </c>
      <c r="B222" s="2" t="s">
        <v>113</v>
      </c>
      <c r="C222" s="2">
        <v>215</v>
      </c>
    </row>
    <row r="223" spans="1:3">
      <c r="A223" s="2">
        <v>216</v>
      </c>
      <c r="B223" s="2" t="s">
        <v>6</v>
      </c>
      <c r="C223" s="2" t="s">
        <v>104</v>
      </c>
    </row>
    <row r="224" spans="1:3">
      <c r="A224" s="2" t="s">
        <v>103</v>
      </c>
      <c r="B224" s="2" t="s">
        <v>114</v>
      </c>
      <c r="C224" s="2">
        <v>217</v>
      </c>
    </row>
    <row r="225" spans="1:3">
      <c r="A225" s="2">
        <v>218</v>
      </c>
      <c r="B225" s="2" t="s">
        <v>6</v>
      </c>
      <c r="C225" s="2" t="s">
        <v>104</v>
      </c>
    </row>
    <row r="226" spans="1:3">
      <c r="A226" s="2" t="s">
        <v>103</v>
      </c>
      <c r="B226" s="2" t="s">
        <v>115</v>
      </c>
      <c r="C226" s="2">
        <v>219</v>
      </c>
    </row>
    <row r="227" spans="1:3">
      <c r="A227" s="2">
        <v>220</v>
      </c>
      <c r="B227" s="2" t="s">
        <v>6</v>
      </c>
      <c r="C227" s="2" t="s">
        <v>104</v>
      </c>
    </row>
    <row r="228" spans="1:3">
      <c r="A228" s="2" t="s">
        <v>103</v>
      </c>
      <c r="B228" s="2" t="s">
        <v>116</v>
      </c>
      <c r="C228" s="2">
        <v>221</v>
      </c>
    </row>
    <row r="229" spans="1:3">
      <c r="A229" s="2">
        <v>222</v>
      </c>
      <c r="B229" s="2" t="s">
        <v>6</v>
      </c>
      <c r="C229" s="2" t="s">
        <v>104</v>
      </c>
    </row>
    <row r="230" spans="1:3">
      <c r="A230" s="2" t="s">
        <v>103</v>
      </c>
      <c r="B230" s="2" t="s">
        <v>117</v>
      </c>
      <c r="C230" s="2">
        <v>223</v>
      </c>
    </row>
    <row r="231" spans="1:3">
      <c r="B231" s="2">
        <v>224</v>
      </c>
    </row>
    <row r="232" spans="1:3">
      <c r="A232" s="2" t="s">
        <v>103</v>
      </c>
      <c r="B232" s="2" t="s">
        <v>119</v>
      </c>
      <c r="C232" s="2">
        <v>225</v>
      </c>
    </row>
    <row r="233" spans="1:3">
      <c r="A233" s="2">
        <v>226</v>
      </c>
      <c r="B233" s="2" t="s">
        <v>6</v>
      </c>
      <c r="C233" s="2" t="s">
        <v>118</v>
      </c>
    </row>
    <row r="234" spans="1:3">
      <c r="A234" s="2" t="s">
        <v>103</v>
      </c>
      <c r="B234" s="2" t="s">
        <v>120</v>
      </c>
      <c r="C234" s="2">
        <v>227</v>
      </c>
    </row>
    <row r="235" spans="1:3">
      <c r="A235" s="2">
        <v>228</v>
      </c>
      <c r="B235" s="2" t="s">
        <v>6</v>
      </c>
      <c r="C235" s="2" t="s">
        <v>118</v>
      </c>
    </row>
    <row r="236" spans="1:3">
      <c r="A236" s="2" t="s">
        <v>103</v>
      </c>
      <c r="B236" s="2" t="s">
        <v>121</v>
      </c>
      <c r="C236" s="2">
        <v>229</v>
      </c>
    </row>
    <row r="237" spans="1:3">
      <c r="A237" s="2">
        <v>230</v>
      </c>
      <c r="B237" s="2" t="s">
        <v>6</v>
      </c>
      <c r="C237" s="2" t="s">
        <v>118</v>
      </c>
    </row>
    <row r="238" spans="1:3">
      <c r="A238" s="2" t="s">
        <v>103</v>
      </c>
      <c r="B238" s="2" t="s">
        <v>122</v>
      </c>
      <c r="C238" s="2">
        <v>231</v>
      </c>
    </row>
    <row r="239" spans="1:3">
      <c r="A239" s="2">
        <v>232</v>
      </c>
      <c r="B239" s="2" t="s">
        <v>6</v>
      </c>
      <c r="C239" s="2" t="s">
        <v>118</v>
      </c>
    </row>
    <row r="240" spans="1:3">
      <c r="B240" s="2" t="s">
        <v>6</v>
      </c>
    </row>
    <row r="241" spans="1:3">
      <c r="B241" s="2" t="s">
        <v>6</v>
      </c>
    </row>
    <row r="242" spans="1:3">
      <c r="A242" s="2" t="s">
        <v>103</v>
      </c>
      <c r="B242" s="2" t="s">
        <v>123</v>
      </c>
      <c r="C242" s="2">
        <v>233</v>
      </c>
    </row>
    <row r="243" spans="1:3">
      <c r="A243" s="2">
        <v>234</v>
      </c>
      <c r="B243" s="2" t="s">
        <v>6</v>
      </c>
      <c r="C243" s="2" t="s">
        <v>118</v>
      </c>
    </row>
    <row r="244" spans="1:3">
      <c r="A244" s="2" t="s">
        <v>103</v>
      </c>
      <c r="B244" s="2" t="s">
        <v>124</v>
      </c>
      <c r="C244" s="2">
        <v>235</v>
      </c>
    </row>
    <row r="245" spans="1:3">
      <c r="A245" s="2">
        <v>236</v>
      </c>
      <c r="B245" s="2" t="s">
        <v>6</v>
      </c>
      <c r="C245" s="2" t="s">
        <v>118</v>
      </c>
    </row>
    <row r="246" spans="1:3">
      <c r="A246" s="2" t="s">
        <v>103</v>
      </c>
      <c r="B246" s="2" t="s">
        <v>125</v>
      </c>
      <c r="C246" s="2">
        <v>237</v>
      </c>
    </row>
    <row r="247" spans="1:3">
      <c r="A247" s="2">
        <v>238</v>
      </c>
      <c r="B247" s="2" t="s">
        <v>6</v>
      </c>
      <c r="C247" s="2" t="s">
        <v>118</v>
      </c>
    </row>
    <row r="248" spans="1:3">
      <c r="B248" s="2" t="s">
        <v>6</v>
      </c>
    </row>
    <row r="249" spans="1:3">
      <c r="A249" s="2">
        <v>240</v>
      </c>
      <c r="B249" s="2" t="s">
        <v>6</v>
      </c>
      <c r="C249" s="2" t="s">
        <v>118</v>
      </c>
    </row>
    <row r="250" spans="1:3">
      <c r="A250" s="2" t="s">
        <v>103</v>
      </c>
      <c r="B250" s="2" t="s">
        <v>126</v>
      </c>
      <c r="C250" s="2">
        <v>241</v>
      </c>
    </row>
    <row r="251" spans="1:3">
      <c r="A251" s="2">
        <v>242</v>
      </c>
      <c r="B251" s="2" t="s">
        <v>6</v>
      </c>
      <c r="C251" s="2" t="s">
        <v>118</v>
      </c>
    </row>
    <row r="252" spans="1:3">
      <c r="A252" s="2" t="s">
        <v>103</v>
      </c>
      <c r="B252" s="2" t="s">
        <v>127</v>
      </c>
      <c r="C252" s="2">
        <v>243</v>
      </c>
    </row>
    <row r="253" spans="1:3">
      <c r="A253" s="2">
        <v>244</v>
      </c>
      <c r="B253" s="2" t="s">
        <v>6</v>
      </c>
      <c r="C253" s="2" t="s">
        <v>118</v>
      </c>
    </row>
    <row r="254" spans="1:3">
      <c r="A254" s="2" t="s">
        <v>103</v>
      </c>
      <c r="B254" s="2" t="s">
        <v>128</v>
      </c>
      <c r="C254" s="2">
        <v>245</v>
      </c>
    </row>
    <row r="255" spans="1:3">
      <c r="A255" s="2">
        <v>246</v>
      </c>
      <c r="B255" s="2" t="s">
        <v>6</v>
      </c>
      <c r="C255" s="2" t="s">
        <v>118</v>
      </c>
    </row>
    <row r="256" spans="1:3">
      <c r="A256" s="2" t="s">
        <v>103</v>
      </c>
      <c r="B256" s="2" t="s">
        <v>129</v>
      </c>
      <c r="C256" s="2">
        <v>247</v>
      </c>
    </row>
    <row r="257" spans="1:3">
      <c r="A257" s="2">
        <v>248</v>
      </c>
      <c r="B257" s="2" t="s">
        <v>6</v>
      </c>
      <c r="C257" s="2" t="s">
        <v>118</v>
      </c>
    </row>
    <row r="258" spans="1:3">
      <c r="A258" s="2" t="s">
        <v>103</v>
      </c>
      <c r="B258" s="2" t="s">
        <v>130</v>
      </c>
      <c r="C258" s="2">
        <v>249</v>
      </c>
    </row>
    <row r="259" spans="1:3">
      <c r="A259" s="2">
        <v>250</v>
      </c>
      <c r="B259" s="2">
        <v>250</v>
      </c>
    </row>
    <row r="260" spans="1:3">
      <c r="A260" s="2" t="s">
        <v>103</v>
      </c>
      <c r="B260" s="2" t="s">
        <v>133</v>
      </c>
      <c r="C260" s="2">
        <v>251</v>
      </c>
    </row>
    <row r="261" spans="1:3">
      <c r="A261" s="2">
        <v>252</v>
      </c>
      <c r="B261" s="2" t="s">
        <v>6</v>
      </c>
      <c r="C261" s="2" t="s">
        <v>132</v>
      </c>
    </row>
    <row r="262" spans="1:3">
      <c r="A262" s="2" t="s">
        <v>103</v>
      </c>
      <c r="B262" s="2" t="s">
        <v>134</v>
      </c>
      <c r="C262" s="2">
        <v>253</v>
      </c>
    </row>
    <row r="263" spans="1:3">
      <c r="A263" s="2">
        <v>254</v>
      </c>
      <c r="B263" s="2" t="s">
        <v>6</v>
      </c>
      <c r="C263" s="2" t="s">
        <v>132</v>
      </c>
    </row>
    <row r="264" spans="1:3">
      <c r="A264" s="2" t="s">
        <v>103</v>
      </c>
      <c r="B264" s="2" t="s">
        <v>135</v>
      </c>
      <c r="C264" s="2">
        <v>255</v>
      </c>
    </row>
    <row r="265" spans="1:3">
      <c r="A265" s="2">
        <v>256</v>
      </c>
      <c r="B265" s="2" t="s">
        <v>6</v>
      </c>
      <c r="C265" s="2" t="s">
        <v>132</v>
      </c>
    </row>
    <row r="266" spans="1:3">
      <c r="A266" s="2" t="s">
        <v>103</v>
      </c>
      <c r="B266" s="2" t="s">
        <v>136</v>
      </c>
      <c r="C266" s="2">
        <v>257</v>
      </c>
    </row>
    <row r="267" spans="1:3">
      <c r="A267" s="2">
        <v>258</v>
      </c>
      <c r="B267" s="2" t="s">
        <v>6</v>
      </c>
      <c r="C267" s="2" t="s">
        <v>132</v>
      </c>
    </row>
    <row r="268" spans="1:3">
      <c r="A268" s="2" t="s">
        <v>103</v>
      </c>
      <c r="B268" s="2" t="s">
        <v>136</v>
      </c>
      <c r="C268" s="2">
        <v>259</v>
      </c>
    </row>
    <row r="269" spans="1:3">
      <c r="A269" s="2">
        <v>260</v>
      </c>
      <c r="B269" s="2" t="s">
        <v>6</v>
      </c>
      <c r="C269" s="2" t="s">
        <v>132</v>
      </c>
    </row>
    <row r="270" spans="1:3">
      <c r="A270" s="2" t="s">
        <v>103</v>
      </c>
      <c r="B270" s="2" t="s">
        <v>136</v>
      </c>
      <c r="C270" s="2">
        <v>261</v>
      </c>
    </row>
    <row r="271" spans="1:3">
      <c r="A271" s="2">
        <v>262</v>
      </c>
      <c r="B271" s="2" t="s">
        <v>6</v>
      </c>
      <c r="C271" s="2" t="s">
        <v>132</v>
      </c>
    </row>
    <row r="272" spans="1:3">
      <c r="A272" s="2" t="s">
        <v>103</v>
      </c>
      <c r="B272" s="2" t="s">
        <v>136</v>
      </c>
      <c r="C272" s="2">
        <v>263</v>
      </c>
    </row>
    <row r="273" spans="1:3">
      <c r="A273" s="2">
        <v>264</v>
      </c>
      <c r="B273" s="2" t="s">
        <v>6</v>
      </c>
      <c r="C273" s="2" t="s">
        <v>132</v>
      </c>
    </row>
    <row r="274" spans="1:3">
      <c r="A274" s="2" t="s">
        <v>103</v>
      </c>
      <c r="B274" s="2" t="s">
        <v>136</v>
      </c>
      <c r="C274" s="2">
        <v>265</v>
      </c>
    </row>
    <row r="275" spans="1:3">
      <c r="A275" s="2">
        <v>266</v>
      </c>
      <c r="B275" s="2" t="s">
        <v>6</v>
      </c>
      <c r="C275" s="2" t="s">
        <v>132</v>
      </c>
    </row>
    <row r="276" spans="1:3">
      <c r="A276" s="2" t="s">
        <v>103</v>
      </c>
      <c r="B276" s="2" t="s">
        <v>137</v>
      </c>
      <c r="C276" s="2">
        <v>267</v>
      </c>
    </row>
    <row r="277" spans="1:3">
      <c r="A277" s="2">
        <v>268</v>
      </c>
      <c r="B277" s="2" t="s">
        <v>6</v>
      </c>
      <c r="C277" s="2" t="s">
        <v>132</v>
      </c>
    </row>
    <row r="278" spans="1:3">
      <c r="A278" s="2" t="s">
        <v>131</v>
      </c>
      <c r="B278" s="2" t="s">
        <v>138</v>
      </c>
      <c r="C278" s="2">
        <v>269</v>
      </c>
    </row>
    <row r="279" spans="1:3">
      <c r="A279" s="2">
        <v>270</v>
      </c>
      <c r="B279" s="2" t="s">
        <v>6</v>
      </c>
      <c r="C279" s="2" t="s">
        <v>132</v>
      </c>
    </row>
    <row r="280" spans="1:3">
      <c r="A280" s="2" t="s">
        <v>131</v>
      </c>
      <c r="B280" s="2" t="s">
        <v>139</v>
      </c>
      <c r="C280" s="2">
        <v>271</v>
      </c>
    </row>
    <row r="281" spans="1:3">
      <c r="A281" s="2">
        <v>272</v>
      </c>
      <c r="B281" s="2" t="s">
        <v>6</v>
      </c>
      <c r="C281" s="2" t="s">
        <v>132</v>
      </c>
    </row>
    <row r="282" spans="1:3">
      <c r="A282" s="2" t="s">
        <v>131</v>
      </c>
      <c r="B282" s="2" t="s">
        <v>140</v>
      </c>
      <c r="C282" s="2">
        <v>273</v>
      </c>
    </row>
    <row r="283" spans="1:3">
      <c r="A283" s="2">
        <v>274</v>
      </c>
      <c r="B283" s="2" t="s">
        <v>6</v>
      </c>
      <c r="C283" s="2" t="s">
        <v>132</v>
      </c>
    </row>
    <row r="284" spans="1:3">
      <c r="B284" s="2">
        <v>275</v>
      </c>
    </row>
    <row r="285" spans="1:3">
      <c r="A285" s="2">
        <v>276</v>
      </c>
      <c r="B285" s="2" t="s">
        <v>6</v>
      </c>
      <c r="C285" s="2" t="s">
        <v>141</v>
      </c>
    </row>
    <row r="286" spans="1:3">
      <c r="A286" s="2" t="s">
        <v>131</v>
      </c>
      <c r="B286" s="2" t="s">
        <v>142</v>
      </c>
      <c r="C286" s="2">
        <v>277</v>
      </c>
    </row>
    <row r="287" spans="1:3">
      <c r="A287" s="2">
        <v>278</v>
      </c>
      <c r="B287" s="2" t="s">
        <v>6</v>
      </c>
      <c r="C287" s="2" t="s">
        <v>141</v>
      </c>
    </row>
    <row r="288" spans="1:3">
      <c r="A288" s="2" t="s">
        <v>131</v>
      </c>
      <c r="B288" s="2" t="s">
        <v>143</v>
      </c>
      <c r="C288" s="2">
        <v>279</v>
      </c>
    </row>
    <row r="289" spans="1:3">
      <c r="A289" s="2">
        <v>280</v>
      </c>
      <c r="B289" s="2" t="s">
        <v>6</v>
      </c>
      <c r="C289" s="2" t="s">
        <v>141</v>
      </c>
    </row>
    <row r="290" spans="1:3">
      <c r="A290" s="2" t="s">
        <v>131</v>
      </c>
      <c r="B290" s="2" t="s">
        <v>144</v>
      </c>
      <c r="C290" s="2">
        <v>281</v>
      </c>
    </row>
    <row r="291" spans="1:3">
      <c r="B291" s="2" t="s">
        <v>6</v>
      </c>
    </row>
    <row r="292" spans="1:3">
      <c r="A292" s="2" t="s">
        <v>131</v>
      </c>
      <c r="B292" s="2" t="s">
        <v>145</v>
      </c>
      <c r="C292" s="2">
        <v>283</v>
      </c>
    </row>
    <row r="293" spans="1:3">
      <c r="B293" s="2" t="s">
        <v>6</v>
      </c>
    </row>
    <row r="294" spans="1:3">
      <c r="A294" s="2" t="s">
        <v>131</v>
      </c>
      <c r="B294" s="2" t="s">
        <v>146</v>
      </c>
      <c r="C294" s="2">
        <v>285</v>
      </c>
    </row>
    <row r="295" spans="1:3">
      <c r="A295" s="2">
        <v>286</v>
      </c>
      <c r="B295" s="2" t="s">
        <v>6</v>
      </c>
      <c r="C295" s="2" t="s">
        <v>141</v>
      </c>
    </row>
    <row r="296" spans="1:3">
      <c r="A296" s="2" t="s">
        <v>131</v>
      </c>
      <c r="B296" s="2" t="s">
        <v>147</v>
      </c>
      <c r="C296" s="2">
        <v>287</v>
      </c>
    </row>
    <row r="297" spans="1:3">
      <c r="A297" s="2">
        <v>288</v>
      </c>
      <c r="B297" s="2" t="s">
        <v>6</v>
      </c>
      <c r="C297" s="2" t="s">
        <v>141</v>
      </c>
    </row>
    <row r="298" spans="1:3">
      <c r="A298" s="2" t="s">
        <v>131</v>
      </c>
      <c r="B298" s="2" t="s">
        <v>148</v>
      </c>
      <c r="C298" s="2">
        <v>289</v>
      </c>
    </row>
    <row r="299" spans="1:3">
      <c r="A299" s="2">
        <v>290</v>
      </c>
      <c r="B299" s="2" t="s">
        <v>6</v>
      </c>
      <c r="C299" s="2" t="s">
        <v>141</v>
      </c>
    </row>
    <row r="300" spans="1:3">
      <c r="A300" s="2" t="s">
        <v>131</v>
      </c>
      <c r="B300" s="2" t="s">
        <v>149</v>
      </c>
      <c r="C300" s="2">
        <v>291</v>
      </c>
    </row>
    <row r="301" spans="1:3">
      <c r="A301" s="2">
        <v>292</v>
      </c>
      <c r="B301" s="2" t="s">
        <v>6</v>
      </c>
      <c r="C301" s="2" t="s">
        <v>141</v>
      </c>
    </row>
    <row r="302" spans="1:3">
      <c r="A302" s="2" t="s">
        <v>131</v>
      </c>
      <c r="B302" s="2" t="s">
        <v>150</v>
      </c>
      <c r="C302" s="2">
        <v>293</v>
      </c>
    </row>
    <row r="303" spans="1:3">
      <c r="A303" s="2">
        <v>294</v>
      </c>
      <c r="B303" s="2" t="s">
        <v>6</v>
      </c>
      <c r="C303" s="2" t="s">
        <v>141</v>
      </c>
    </row>
    <row r="304" spans="1:3">
      <c r="A304" s="2" t="s">
        <v>131</v>
      </c>
      <c r="B304" s="2" t="s">
        <v>151</v>
      </c>
      <c r="C304" s="2">
        <v>295</v>
      </c>
    </row>
    <row r="305" spans="1:3">
      <c r="A305" s="2">
        <v>296</v>
      </c>
      <c r="B305" s="2" t="s">
        <v>6</v>
      </c>
      <c r="C305" s="2" t="s">
        <v>141</v>
      </c>
    </row>
    <row r="306" spans="1:3">
      <c r="A306" s="2" t="s">
        <v>131</v>
      </c>
      <c r="B306" s="2" t="s">
        <v>152</v>
      </c>
      <c r="C306" s="2">
        <v>297</v>
      </c>
    </row>
    <row r="307" spans="1:3">
      <c r="A307" s="2">
        <v>298</v>
      </c>
      <c r="B307" s="2" t="s">
        <v>6</v>
      </c>
      <c r="C307" s="2" t="s">
        <v>141</v>
      </c>
    </row>
    <row r="308" spans="1:3">
      <c r="A308" s="2" t="s">
        <v>131</v>
      </c>
      <c r="B308" s="2" t="s">
        <v>153</v>
      </c>
      <c r="C308" s="2">
        <v>299</v>
      </c>
    </row>
    <row r="309" spans="1:3">
      <c r="A309" s="2">
        <v>300</v>
      </c>
      <c r="B309" s="2" t="s">
        <v>6</v>
      </c>
      <c r="C309" s="2" t="s">
        <v>141</v>
      </c>
    </row>
    <row r="310" spans="1:3">
      <c r="A310" s="2" t="s">
        <v>131</v>
      </c>
      <c r="B310" s="2">
        <v>301</v>
      </c>
    </row>
    <row r="311" spans="1:3">
      <c r="A311" s="2">
        <v>302</v>
      </c>
      <c r="B311" s="2" t="s">
        <v>6</v>
      </c>
      <c r="C311" s="2" t="s">
        <v>154</v>
      </c>
    </row>
    <row r="312" spans="1:3">
      <c r="A312" s="2" t="s">
        <v>131</v>
      </c>
      <c r="B312" s="2" t="s">
        <v>155</v>
      </c>
      <c r="C312" s="2">
        <v>303</v>
      </c>
    </row>
    <row r="313" spans="1:3">
      <c r="A313" s="2">
        <v>304</v>
      </c>
      <c r="B313" s="2" t="s">
        <v>6</v>
      </c>
      <c r="C313" s="2" t="s">
        <v>154</v>
      </c>
    </row>
    <row r="314" spans="1:3">
      <c r="A314" s="2" t="s">
        <v>131</v>
      </c>
      <c r="B314" s="2" t="s">
        <v>156</v>
      </c>
      <c r="C314" s="2">
        <v>305</v>
      </c>
    </row>
    <row r="315" spans="1:3">
      <c r="A315" s="2">
        <v>306</v>
      </c>
      <c r="B315" s="2" t="s">
        <v>6</v>
      </c>
      <c r="C315" s="2" t="s">
        <v>154</v>
      </c>
    </row>
    <row r="316" spans="1:3">
      <c r="A316" s="2" t="s">
        <v>131</v>
      </c>
      <c r="B316" s="2" t="s">
        <v>157</v>
      </c>
      <c r="C316" s="2">
        <v>307</v>
      </c>
    </row>
    <row r="317" spans="1:3">
      <c r="A317" s="2">
        <v>308</v>
      </c>
      <c r="B317" s="2" t="s">
        <v>6</v>
      </c>
      <c r="C317" s="2" t="s">
        <v>154</v>
      </c>
    </row>
    <row r="318" spans="1:3">
      <c r="A318" s="2" t="s">
        <v>131</v>
      </c>
      <c r="B318" s="2" t="s">
        <v>158</v>
      </c>
      <c r="C318" s="2">
        <v>309</v>
      </c>
    </row>
    <row r="319" spans="1:3">
      <c r="A319" s="2">
        <v>310</v>
      </c>
      <c r="B319" s="2" t="s">
        <v>6</v>
      </c>
      <c r="C319" s="2" t="s">
        <v>154</v>
      </c>
    </row>
    <row r="320" spans="1:3">
      <c r="A320" s="2" t="s">
        <v>131</v>
      </c>
      <c r="B320" s="2" t="s">
        <v>159</v>
      </c>
      <c r="C320" s="2">
        <v>311</v>
      </c>
    </row>
    <row r="321" spans="1:3">
      <c r="A321" s="2">
        <v>312</v>
      </c>
      <c r="B321" s="2" t="s">
        <v>6</v>
      </c>
      <c r="C321" s="2" t="s">
        <v>154</v>
      </c>
    </row>
    <row r="322" spans="1:3">
      <c r="A322" s="2" t="s">
        <v>131</v>
      </c>
      <c r="B322" s="2" t="s">
        <v>160</v>
      </c>
      <c r="C322" s="2">
        <v>313</v>
      </c>
    </row>
    <row r="323" spans="1:3">
      <c r="A323" s="2">
        <v>314</v>
      </c>
      <c r="B323" s="2" t="s">
        <v>6</v>
      </c>
      <c r="C323" s="2" t="s">
        <v>154</v>
      </c>
    </row>
    <row r="324" spans="1:3">
      <c r="A324" s="2" t="s">
        <v>131</v>
      </c>
      <c r="B324" s="2" t="s">
        <v>161</v>
      </c>
      <c r="C324" s="2">
        <v>315</v>
      </c>
    </row>
    <row r="325" spans="1:3">
      <c r="A325" s="2">
        <v>316</v>
      </c>
      <c r="B325" s="2" t="s">
        <v>6</v>
      </c>
      <c r="C325" s="2" t="s">
        <v>154</v>
      </c>
    </row>
    <row r="326" spans="1:3">
      <c r="B326" s="2" t="s">
        <v>6</v>
      </c>
    </row>
    <row r="327" spans="1:3">
      <c r="B327" s="2" t="s">
        <v>6</v>
      </c>
    </row>
    <row r="328" spans="1:3">
      <c r="A328" s="2" t="s">
        <v>131</v>
      </c>
      <c r="B328" s="2" t="s">
        <v>163</v>
      </c>
      <c r="C328" s="2">
        <v>317</v>
      </c>
    </row>
    <row r="329" spans="1:3">
      <c r="A329" s="2">
        <v>318</v>
      </c>
      <c r="B329" s="2" t="s">
        <v>6</v>
      </c>
      <c r="C329" s="2" t="s">
        <v>154</v>
      </c>
    </row>
    <row r="330" spans="1:3">
      <c r="A330" s="2" t="s">
        <v>131</v>
      </c>
      <c r="B330" s="2" t="s">
        <v>162</v>
      </c>
      <c r="C330" s="2">
        <v>319</v>
      </c>
    </row>
    <row r="331" spans="1:3">
      <c r="A331" s="2">
        <v>320</v>
      </c>
      <c r="B331" s="2" t="s">
        <v>6</v>
      </c>
      <c r="C331" s="2" t="s">
        <v>154</v>
      </c>
    </row>
    <row r="332" spans="1:3">
      <c r="A332" s="2" t="s">
        <v>131</v>
      </c>
      <c r="B332" s="2" t="s">
        <v>164</v>
      </c>
      <c r="C332" s="2">
        <v>321</v>
      </c>
    </row>
    <row r="333" spans="1:3">
      <c r="A333" s="2">
        <v>322</v>
      </c>
      <c r="B333" s="2" t="s">
        <v>6</v>
      </c>
      <c r="C333" s="2" t="s">
        <v>154</v>
      </c>
    </row>
    <row r="334" spans="1:3">
      <c r="A334" s="2" t="s">
        <v>131</v>
      </c>
      <c r="B334" s="2" t="s">
        <v>165</v>
      </c>
      <c r="C334" s="2">
        <v>323</v>
      </c>
    </row>
    <row r="335" spans="1:3">
      <c r="A335" s="2">
        <v>324</v>
      </c>
      <c r="B335" s="2" t="s">
        <v>6</v>
      </c>
      <c r="C335" s="2" t="s">
        <v>154</v>
      </c>
    </row>
    <row r="336" spans="1:3">
      <c r="A336" s="2" t="s">
        <v>131</v>
      </c>
      <c r="B336" s="2" t="s">
        <v>166</v>
      </c>
      <c r="C336" s="2">
        <v>325</v>
      </c>
    </row>
    <row r="337" spans="1:3">
      <c r="A337" s="2">
        <v>326</v>
      </c>
      <c r="B337" s="2" t="s">
        <v>6</v>
      </c>
      <c r="C337" s="2" t="s">
        <v>154</v>
      </c>
    </row>
    <row r="338" spans="1:3">
      <c r="A338" s="2" t="s">
        <v>131</v>
      </c>
      <c r="B338" s="2" t="s">
        <v>167</v>
      </c>
      <c r="C338" s="2">
        <v>327</v>
      </c>
    </row>
    <row r="339" spans="1:3">
      <c r="A339" s="2">
        <v>328</v>
      </c>
      <c r="B339" s="2" t="s">
        <v>6</v>
      </c>
      <c r="C339" s="2" t="s">
        <v>154</v>
      </c>
    </row>
    <row r="340" spans="1:3">
      <c r="A340" s="2" t="s">
        <v>131</v>
      </c>
      <c r="B340" s="2" t="s">
        <v>168</v>
      </c>
      <c r="C340" s="2">
        <v>329</v>
      </c>
    </row>
    <row r="341" spans="1:3">
      <c r="A341" s="2">
        <v>330</v>
      </c>
      <c r="B341" s="2" t="s">
        <v>6</v>
      </c>
      <c r="C341" s="2" t="s">
        <v>154</v>
      </c>
    </row>
    <row r="342" spans="1:3">
      <c r="A342" s="2" t="s">
        <v>131</v>
      </c>
      <c r="B342" s="2" t="s">
        <v>169</v>
      </c>
      <c r="C342" s="2">
        <v>331</v>
      </c>
    </row>
    <row r="343" spans="1:3">
      <c r="A343" s="2">
        <v>332</v>
      </c>
      <c r="B343" s="2" t="s">
        <v>6</v>
      </c>
      <c r="C343" s="2" t="s">
        <v>154</v>
      </c>
    </row>
    <row r="344" spans="1:3">
      <c r="B344" s="2">
        <v>333</v>
      </c>
    </row>
    <row r="345" spans="1:3">
      <c r="A345" s="2">
        <v>334</v>
      </c>
      <c r="B345" s="2" t="s">
        <v>6</v>
      </c>
      <c r="C345" s="2" t="s">
        <v>170</v>
      </c>
    </row>
    <row r="346" spans="1:3">
      <c r="A346" s="2" t="s">
        <v>131</v>
      </c>
      <c r="B346" s="2" t="s">
        <v>171</v>
      </c>
      <c r="C346" s="2">
        <v>335</v>
      </c>
    </row>
    <row r="347" spans="1:3">
      <c r="A347" s="2">
        <v>336</v>
      </c>
      <c r="B347" s="2" t="s">
        <v>6</v>
      </c>
      <c r="C347" s="2" t="s">
        <v>170</v>
      </c>
    </row>
    <row r="348" spans="1:3">
      <c r="A348" s="2" t="s">
        <v>131</v>
      </c>
      <c r="B348" s="2" t="s">
        <v>172</v>
      </c>
      <c r="C348" s="2">
        <v>337</v>
      </c>
    </row>
    <row r="349" spans="1:3">
      <c r="A349" s="2">
        <v>338</v>
      </c>
      <c r="B349" s="2" t="s">
        <v>6</v>
      </c>
      <c r="C349" s="2" t="s">
        <v>170</v>
      </c>
    </row>
    <row r="350" spans="1:3">
      <c r="A350" s="2" t="s">
        <v>131</v>
      </c>
      <c r="B350" s="2" t="s">
        <v>173</v>
      </c>
      <c r="C350" s="2">
        <v>339</v>
      </c>
    </row>
    <row r="351" spans="1:3">
      <c r="A351" s="2">
        <v>340</v>
      </c>
      <c r="B351" s="2" t="s">
        <v>6</v>
      </c>
      <c r="C351" s="2" t="s">
        <v>170</v>
      </c>
    </row>
    <row r="352" spans="1:3">
      <c r="A352" s="2" t="s">
        <v>131</v>
      </c>
      <c r="B352" s="2" t="s">
        <v>174</v>
      </c>
      <c r="C352" s="2">
        <v>341</v>
      </c>
    </row>
    <row r="353" spans="1:3">
      <c r="A353" s="2">
        <v>342</v>
      </c>
      <c r="B353" s="2" t="s">
        <v>6</v>
      </c>
      <c r="C353" s="2" t="s">
        <v>170</v>
      </c>
    </row>
    <row r="354" spans="1:3">
      <c r="A354" s="2" t="s">
        <v>131</v>
      </c>
      <c r="B354" s="2" t="s">
        <v>175</v>
      </c>
      <c r="C354" s="2">
        <v>343</v>
      </c>
    </row>
    <row r="355" spans="1:3">
      <c r="A355" s="2">
        <v>344</v>
      </c>
      <c r="B355" s="2" t="s">
        <v>6</v>
      </c>
      <c r="C355" s="2" t="s">
        <v>170</v>
      </c>
    </row>
    <row r="356" spans="1:3">
      <c r="A356" s="2" t="s">
        <v>131</v>
      </c>
      <c r="B356" s="2" t="s">
        <v>176</v>
      </c>
      <c r="C356" s="2">
        <v>345</v>
      </c>
    </row>
    <row r="357" spans="1:3">
      <c r="A357" s="2">
        <v>346</v>
      </c>
      <c r="B357" s="2" t="s">
        <v>6</v>
      </c>
      <c r="C357" s="2" t="s">
        <v>170</v>
      </c>
    </row>
    <row r="358" spans="1:3">
      <c r="A358" s="2" t="s">
        <v>131</v>
      </c>
      <c r="B358" s="2" t="s">
        <v>177</v>
      </c>
      <c r="C358" s="2">
        <v>347</v>
      </c>
    </row>
    <row r="359" spans="1:3">
      <c r="A359" s="2">
        <v>348</v>
      </c>
      <c r="B359" s="2" t="s">
        <v>6</v>
      </c>
      <c r="C359" s="2" t="s">
        <v>170</v>
      </c>
    </row>
    <row r="360" spans="1:3">
      <c r="A360" s="2" t="s">
        <v>131</v>
      </c>
      <c r="B360" s="2" t="s">
        <v>178</v>
      </c>
      <c r="C360" s="2">
        <v>349</v>
      </c>
    </row>
    <row r="361" spans="1:3">
      <c r="A361" s="2">
        <v>350</v>
      </c>
      <c r="B361" s="2" t="s">
        <v>6</v>
      </c>
      <c r="C361" s="2" t="s">
        <v>170</v>
      </c>
    </row>
    <row r="362" spans="1:3">
      <c r="A362" s="2" t="s">
        <v>131</v>
      </c>
      <c r="B362" s="2" t="s">
        <v>179</v>
      </c>
      <c r="C362" s="2">
        <v>351</v>
      </c>
    </row>
    <row r="363" spans="1:3">
      <c r="A363" s="2">
        <v>352</v>
      </c>
      <c r="B363" s="2" t="s">
        <v>6</v>
      </c>
      <c r="C363" s="2" t="s">
        <v>170</v>
      </c>
    </row>
    <row r="364" spans="1:3">
      <c r="A364" s="2" t="s">
        <v>131</v>
      </c>
      <c r="B364" s="2" t="s">
        <v>180</v>
      </c>
      <c r="C364" s="2">
        <v>353</v>
      </c>
    </row>
    <row r="365" spans="1:3">
      <c r="A365" s="2">
        <v>354</v>
      </c>
      <c r="B365" s="2" t="s">
        <v>6</v>
      </c>
      <c r="C365" s="2" t="s">
        <v>170</v>
      </c>
    </row>
    <row r="366" spans="1:3">
      <c r="A366" s="2" t="s">
        <v>131</v>
      </c>
      <c r="B366" s="2" t="s">
        <v>181</v>
      </c>
      <c r="C366" s="2">
        <v>355</v>
      </c>
    </row>
    <row r="367" spans="1:3">
      <c r="A367" s="2">
        <v>356</v>
      </c>
      <c r="B367" s="2" t="s">
        <v>6</v>
      </c>
      <c r="C367" s="2" t="s">
        <v>170</v>
      </c>
    </row>
    <row r="368" spans="1:3">
      <c r="A368" s="2" t="s">
        <v>131</v>
      </c>
      <c r="B368" s="2" t="s">
        <v>182</v>
      </c>
      <c r="C368" s="2">
        <v>357</v>
      </c>
    </row>
    <row r="369" spans="1:3">
      <c r="A369" s="2">
        <v>358</v>
      </c>
      <c r="B369" s="2" t="s">
        <v>6</v>
      </c>
      <c r="C369" s="2" t="s">
        <v>170</v>
      </c>
    </row>
    <row r="370" spans="1:3">
      <c r="A370" s="2" t="s">
        <v>131</v>
      </c>
      <c r="B370" s="2" t="s">
        <v>183</v>
      </c>
      <c r="C370" s="2">
        <v>359</v>
      </c>
    </row>
    <row r="371" spans="1:3">
      <c r="A371" s="2">
        <v>360</v>
      </c>
      <c r="B371" s="2" t="s">
        <v>6</v>
      </c>
      <c r="C371" s="2" t="s">
        <v>170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D4" sqref="D4"/>
    </sheetView>
  </sheetViews>
  <sheetFormatPr baseColWidth="10" defaultRowHeight="15" x14ac:dyDescent="0"/>
  <cols>
    <col min="1" max="1" width="15.1640625" bestFit="1" customWidth="1"/>
    <col min="2" max="4" width="10.83203125" customWidth="1"/>
  </cols>
  <sheetData>
    <row r="1" spans="1:5">
      <c r="A1" t="s">
        <v>188</v>
      </c>
    </row>
    <row r="2" spans="1:5">
      <c r="A2">
        <v>9</v>
      </c>
      <c r="C2" t="s">
        <v>184</v>
      </c>
      <c r="D2" t="str">
        <f>"&lt;fw place=%inspace%&gt;&lt;seg rend=%right%&gt;"&amp;C2&amp;"&lt;/seg&gt;&lt;/fw&gt;"</f>
        <v>&lt;fw place=%inspace%&gt;&lt;seg rend=%right%&gt;a2&lt;/seg&gt;&lt;/fw&gt;</v>
      </c>
      <c r="E2" t="s">
        <v>233</v>
      </c>
    </row>
    <row r="3" spans="1:5">
      <c r="A3">
        <v>23</v>
      </c>
      <c r="B3" t="s">
        <v>186</v>
      </c>
      <c r="C3" t="s">
        <v>185</v>
      </c>
      <c r="D3" t="str">
        <f>"&lt;fw type=%catch%&gt;&lt;seg rend=%smallcaps%&gt;&lt;choice&gt;&lt;abbr&gt;Vol.&lt;/abbr&gt;&lt;expan&gt;Volume&lt;/expan&gt;&lt;/choice&gt; I.&lt;/seg&gt;&lt;seg rend=%right%&gt;"&amp;C3&amp;"&lt;/seg&gt;&lt;/fw&gt;"</f>
        <v>&lt;fw type=%catch%&gt;&lt;seg rend=%smallcaps%&gt;&lt;choice&gt;&lt;abbr&gt;Vol.&lt;/abbr&gt;&lt;expan&gt;Volume&lt;/expan&gt;&lt;/choice&gt; I.&lt;/seg&gt;&lt;seg rend=%right%&gt;B&lt;/seg&gt;&lt;/fw&gt;</v>
      </c>
      <c r="E3" t="s">
        <v>234</v>
      </c>
    </row>
    <row r="4" spans="1:5">
      <c r="A4">
        <v>29</v>
      </c>
      <c r="C4" t="s">
        <v>187</v>
      </c>
      <c r="D4" t="str">
        <f t="shared" ref="D4" si="0">"&lt;fw place=%inspace%&gt;&lt;seg rend=%right%&gt;"&amp;C4&amp;"&lt;/seg&gt;&lt;/fw&gt;"</f>
        <v>&lt;fw place=%inspace%&gt;&lt;seg rend=%right%&gt;B2&lt;/seg&gt;&lt;/fw&gt;</v>
      </c>
      <c r="E4" t="s">
        <v>235</v>
      </c>
    </row>
    <row r="5" spans="1:5">
      <c r="A5">
        <v>39</v>
      </c>
      <c r="B5" t="s">
        <v>186</v>
      </c>
      <c r="C5" t="s">
        <v>189</v>
      </c>
      <c r="D5" t="str">
        <f t="shared" ref="D5" si="1">"&lt;fw type=%catch%&gt;&lt;seg rend=%smallcaps%&gt;&lt;choice&gt;&lt;abbr&gt;Vol.&lt;/abbr&gt;&lt;expan&gt;Volume&lt;/expan&gt;&lt;/choice&gt; I.&lt;/seg&gt;&lt;seg rend=%right%&gt;"&amp;C5&amp;"&lt;/seg&gt;&lt;/fw&gt;"</f>
        <v>&lt;fw type=%catch%&gt;&lt;seg rend=%smallcaps%&gt;&lt;choice&gt;&lt;abbr&gt;Vol.&lt;/abbr&gt;&lt;expan&gt;Volume&lt;/expan&gt;&lt;/choice&gt; I.&lt;/seg&gt;&lt;seg rend=%right%&gt;C&lt;/seg&gt;&lt;/fw&gt;</v>
      </c>
      <c r="E5" t="s">
        <v>236</v>
      </c>
    </row>
    <row r="6" spans="1:5">
      <c r="A6">
        <v>41</v>
      </c>
      <c r="C6" t="s">
        <v>191</v>
      </c>
      <c r="D6" t="str">
        <f t="shared" ref="D6" si="2">"&lt;fw place=%inspace%&gt;&lt;seg rend=%right%&gt;"&amp;C6&amp;"&lt;/seg&gt;&lt;/fw&gt;"</f>
        <v>&lt;fw place=%inspace%&gt;&lt;seg rend=%right%&gt;C2&lt;/seg&gt;&lt;/fw&gt;</v>
      </c>
      <c r="E6" t="s">
        <v>237</v>
      </c>
    </row>
    <row r="7" spans="1:5">
      <c r="A7">
        <v>55</v>
      </c>
      <c r="B7" t="s">
        <v>186</v>
      </c>
      <c r="C7" t="s">
        <v>190</v>
      </c>
      <c r="D7" t="str">
        <f t="shared" ref="D7" si="3">"&lt;fw type=%catch%&gt;&lt;seg rend=%smallcaps%&gt;&lt;choice&gt;&lt;abbr&gt;Vol.&lt;/abbr&gt;&lt;expan&gt;Volume&lt;/expan&gt;&lt;/choice&gt; I.&lt;/seg&gt;&lt;seg rend=%right%&gt;"&amp;C7&amp;"&lt;/seg&gt;&lt;/fw&gt;"</f>
        <v>&lt;fw type=%catch%&gt;&lt;seg rend=%smallcaps%&gt;&lt;choice&gt;&lt;abbr&gt;Vol.&lt;/abbr&gt;&lt;expan&gt;Volume&lt;/expan&gt;&lt;/choice&gt; I.&lt;/seg&gt;&lt;seg rend=%right%&gt;D&lt;/seg&gt;&lt;/fw&gt;</v>
      </c>
      <c r="E7" t="s">
        <v>238</v>
      </c>
    </row>
    <row r="8" spans="1:5">
      <c r="A8">
        <v>57</v>
      </c>
      <c r="C8" t="s">
        <v>192</v>
      </c>
      <c r="D8" t="str">
        <f t="shared" ref="D8" si="4">"&lt;fw place=%inspace%&gt;&lt;seg rend=%right%&gt;"&amp;C8&amp;"&lt;/seg&gt;&lt;/fw&gt;"</f>
        <v>&lt;fw place=%inspace%&gt;&lt;seg rend=%right%&gt;D2&lt;/seg&gt;&lt;/fw&gt;</v>
      </c>
      <c r="E8" t="s">
        <v>239</v>
      </c>
    </row>
    <row r="9" spans="1:5">
      <c r="A9">
        <v>71</v>
      </c>
      <c r="B9" s="1" t="s">
        <v>186</v>
      </c>
      <c r="C9" t="s">
        <v>193</v>
      </c>
      <c r="D9" t="str">
        <f t="shared" ref="D9" si="5">"&lt;fw type=%catch%&gt;&lt;seg rend=%smallcaps%&gt;&lt;choice&gt;&lt;abbr&gt;Vol.&lt;/abbr&gt;&lt;expan&gt;Volume&lt;/expan&gt;&lt;/choice&gt; I.&lt;/seg&gt;&lt;seg rend=%right%&gt;"&amp;C9&amp;"&lt;/seg&gt;&lt;/fw&gt;"</f>
        <v>&lt;fw type=%catch%&gt;&lt;seg rend=%smallcaps%&gt;&lt;choice&gt;&lt;abbr&gt;Vol.&lt;/abbr&gt;&lt;expan&gt;Volume&lt;/expan&gt;&lt;/choice&gt; I.&lt;/seg&gt;&lt;seg rend=%right%&gt;E&lt;/seg&gt;&lt;/fw&gt;</v>
      </c>
      <c r="E9" t="s">
        <v>240</v>
      </c>
    </row>
    <row r="10" spans="1:5">
      <c r="A10">
        <v>73</v>
      </c>
      <c r="C10" t="s">
        <v>194</v>
      </c>
      <c r="D10" t="str">
        <f t="shared" ref="D10" si="6">"&lt;fw place=%inspace%&gt;&lt;seg rend=%right%&gt;"&amp;C10&amp;"&lt;/seg&gt;&lt;/fw&gt;"</f>
        <v>&lt;fw place=%inspace%&gt;&lt;seg rend=%right%&gt;E2&lt;/seg&gt;&lt;/fw&gt;</v>
      </c>
      <c r="E10" t="s">
        <v>241</v>
      </c>
    </row>
    <row r="11" spans="1:5">
      <c r="A11">
        <v>91</v>
      </c>
      <c r="B11" s="1" t="s">
        <v>186</v>
      </c>
      <c r="C11" t="s">
        <v>195</v>
      </c>
      <c r="D11" t="str">
        <f t="shared" ref="D11" si="7">"&lt;fw type=%catch%&gt;&lt;seg rend=%smallcaps%&gt;&lt;choice&gt;&lt;abbr&gt;Vol.&lt;/abbr&gt;&lt;expan&gt;Volume&lt;/expan&gt;&lt;/choice&gt; I.&lt;/seg&gt;&lt;seg rend=%right%&gt;"&amp;C11&amp;"&lt;/seg&gt;&lt;/fw&gt;"</f>
        <v>&lt;fw type=%catch%&gt;&lt;seg rend=%smallcaps%&gt;&lt;choice&gt;&lt;abbr&gt;Vol.&lt;/abbr&gt;&lt;expan&gt;Volume&lt;/expan&gt;&lt;/choice&gt; I.&lt;/seg&gt;&lt;seg rend=%right%&gt;F&lt;/seg&gt;&lt;/fw&gt;</v>
      </c>
      <c r="E11" t="s">
        <v>242</v>
      </c>
    </row>
    <row r="12" spans="1:5">
      <c r="A12">
        <v>93</v>
      </c>
      <c r="C12" t="s">
        <v>196</v>
      </c>
      <c r="D12" t="str">
        <f t="shared" ref="D12" si="8">"&lt;fw place=%inspace%&gt;&lt;seg rend=%right%&gt;"&amp;C12&amp;"&lt;/seg&gt;&lt;/fw&gt;"</f>
        <v>&lt;fw place=%inspace%&gt;&lt;seg rend=%right%&gt;F2&lt;/seg&gt;&lt;/fw&gt;</v>
      </c>
      <c r="E12" t="s">
        <v>243</v>
      </c>
    </row>
    <row r="13" spans="1:5">
      <c r="A13">
        <v>107</v>
      </c>
      <c r="B13" s="1" t="s">
        <v>186</v>
      </c>
      <c r="C13" t="s">
        <v>197</v>
      </c>
      <c r="D13" t="str">
        <f t="shared" ref="D13" si="9">"&lt;fw type=%catch%&gt;&lt;seg rend=%smallcaps%&gt;&lt;choice&gt;&lt;abbr&gt;Vol.&lt;/abbr&gt;&lt;expan&gt;Volume&lt;/expan&gt;&lt;/choice&gt; I.&lt;/seg&gt;&lt;seg rend=%right%&gt;"&amp;C13&amp;"&lt;/seg&gt;&lt;/fw&gt;"</f>
        <v>&lt;fw type=%catch%&gt;&lt;seg rend=%smallcaps%&gt;&lt;choice&gt;&lt;abbr&gt;Vol.&lt;/abbr&gt;&lt;expan&gt;Volume&lt;/expan&gt;&lt;/choice&gt; I.&lt;/seg&gt;&lt;seg rend=%right%&gt;G&lt;/seg&gt;&lt;/fw&gt;</v>
      </c>
      <c r="E13" t="s">
        <v>244</v>
      </c>
    </row>
    <row r="14" spans="1:5">
      <c r="A14">
        <v>109</v>
      </c>
      <c r="C14" t="s">
        <v>198</v>
      </c>
      <c r="D14" t="str">
        <f t="shared" ref="D14" si="10">"&lt;fw place=%inspace%&gt;&lt;seg rend=%right%&gt;"&amp;C14&amp;"&lt;/seg&gt;&lt;/fw&gt;"</f>
        <v>&lt;fw place=%inspace%&gt;&lt;seg rend=%right%&gt;G2&lt;/seg&gt;&lt;/fw&gt;</v>
      </c>
      <c r="E14" t="s">
        <v>245</v>
      </c>
    </row>
    <row r="15" spans="1:5">
      <c r="A15">
        <v>123</v>
      </c>
      <c r="B15" s="1" t="s">
        <v>186</v>
      </c>
      <c r="C15" t="s">
        <v>199</v>
      </c>
      <c r="D15" t="str">
        <f t="shared" ref="D15" si="11">"&lt;fw type=%catch%&gt;&lt;seg rend=%smallcaps%&gt;&lt;choice&gt;&lt;abbr&gt;Vol.&lt;/abbr&gt;&lt;expan&gt;Volume&lt;/expan&gt;&lt;/choice&gt; I.&lt;/seg&gt;&lt;seg rend=%right%&gt;"&amp;C15&amp;"&lt;/seg&gt;&lt;/fw&gt;"</f>
        <v>&lt;fw type=%catch%&gt;&lt;seg rend=%smallcaps%&gt;&lt;choice&gt;&lt;abbr&gt;Vol.&lt;/abbr&gt;&lt;expan&gt;Volume&lt;/expan&gt;&lt;/choice&gt; I.&lt;/seg&gt;&lt;seg rend=%right%&gt;H&lt;/seg&gt;&lt;/fw&gt;</v>
      </c>
      <c r="E15" t="s">
        <v>246</v>
      </c>
    </row>
    <row r="16" spans="1:5">
      <c r="A16">
        <v>125</v>
      </c>
      <c r="C16" t="s">
        <v>200</v>
      </c>
      <c r="D16" t="str">
        <f t="shared" ref="D16" si="12">"&lt;fw place=%inspace%&gt;&lt;seg rend=%right%&gt;"&amp;C16&amp;"&lt;/seg&gt;&lt;/fw&gt;"</f>
        <v>&lt;fw place=%inspace%&gt;&lt;seg rend=%right%&gt;H2&lt;/seg&gt;&lt;/fw&gt;</v>
      </c>
      <c r="E16" t="s">
        <v>247</v>
      </c>
    </row>
    <row r="17" spans="1:5">
      <c r="A17">
        <v>139</v>
      </c>
      <c r="B17" s="1" t="s">
        <v>186</v>
      </c>
      <c r="C17" t="s">
        <v>201</v>
      </c>
      <c r="D17" t="str">
        <f t="shared" ref="D17" si="13">"&lt;fw type=%catch%&gt;&lt;seg rend=%smallcaps%&gt;&lt;choice&gt;&lt;abbr&gt;Vol.&lt;/abbr&gt;&lt;expan&gt;Volume&lt;/expan&gt;&lt;/choice&gt; I.&lt;/seg&gt;&lt;seg rend=%right%&gt;"&amp;C17&amp;"&lt;/seg&gt;&lt;/fw&gt;"</f>
        <v>&lt;fw type=%catch%&gt;&lt;seg rend=%smallcaps%&gt;&lt;choice&gt;&lt;abbr&gt;Vol.&lt;/abbr&gt;&lt;expan&gt;Volume&lt;/expan&gt;&lt;/choice&gt; I.&lt;/seg&gt;&lt;seg rend=%right%&gt;I&lt;/seg&gt;&lt;/fw&gt;</v>
      </c>
      <c r="E17" t="s">
        <v>248</v>
      </c>
    </row>
    <row r="18" spans="1:5">
      <c r="A18">
        <v>141</v>
      </c>
      <c r="C18" t="s">
        <v>202</v>
      </c>
      <c r="D18" t="str">
        <f t="shared" ref="D18" si="14">"&lt;fw place=%inspace%&gt;&lt;seg rend=%right%&gt;"&amp;C18&amp;"&lt;/seg&gt;&lt;/fw&gt;"</f>
        <v>&lt;fw place=%inspace%&gt;&lt;seg rend=%right%&gt;I2&lt;/seg&gt;&lt;/fw&gt;</v>
      </c>
      <c r="E18" t="s">
        <v>249</v>
      </c>
    </row>
    <row r="19" spans="1:5">
      <c r="A19">
        <v>155</v>
      </c>
      <c r="B19" s="1" t="s">
        <v>186</v>
      </c>
      <c r="C19" t="s">
        <v>203</v>
      </c>
      <c r="D19" t="str">
        <f t="shared" ref="D19" si="15">"&lt;fw type=%catch%&gt;&lt;seg rend=%smallcaps%&gt;&lt;choice&gt;&lt;abbr&gt;Vol.&lt;/abbr&gt;&lt;expan&gt;Volume&lt;/expan&gt;&lt;/choice&gt; I.&lt;/seg&gt;&lt;seg rend=%right%&gt;"&amp;C19&amp;"&lt;/seg&gt;&lt;/fw&gt;"</f>
        <v>&lt;fw type=%catch%&gt;&lt;seg rend=%smallcaps%&gt;&lt;choice&gt;&lt;abbr&gt;Vol.&lt;/abbr&gt;&lt;expan&gt;Volume&lt;/expan&gt;&lt;/choice&gt; I.&lt;/seg&gt;&lt;seg rend=%right%&gt;K&lt;/seg&gt;&lt;/fw&gt;</v>
      </c>
      <c r="E19" t="s">
        <v>250</v>
      </c>
    </row>
    <row r="20" spans="1:5">
      <c r="A20">
        <v>157</v>
      </c>
      <c r="C20" t="s">
        <v>204</v>
      </c>
      <c r="D20" t="str">
        <f t="shared" ref="D20" si="16">"&lt;fw place=%inspace%&gt;&lt;seg rend=%right%&gt;"&amp;C20&amp;"&lt;/seg&gt;&lt;/fw&gt;"</f>
        <v>&lt;fw place=%inspace%&gt;&lt;seg rend=%right%&gt;K2&lt;/seg&gt;&lt;/fw&gt;</v>
      </c>
      <c r="E20" t="s">
        <v>251</v>
      </c>
    </row>
    <row r="21" spans="1:5">
      <c r="A21">
        <v>171</v>
      </c>
      <c r="B21" s="1" t="s">
        <v>186</v>
      </c>
      <c r="C21" t="s">
        <v>205</v>
      </c>
      <c r="D21" t="str">
        <f t="shared" ref="D21" si="17">"&lt;fw type=%catch%&gt;&lt;seg rend=%smallcaps%&gt;&lt;choice&gt;&lt;abbr&gt;Vol.&lt;/abbr&gt;&lt;expan&gt;Volume&lt;/expan&gt;&lt;/choice&gt; I.&lt;/seg&gt;&lt;seg rend=%right%&gt;"&amp;C21&amp;"&lt;/seg&gt;&lt;/fw&gt;"</f>
        <v>&lt;fw type=%catch%&gt;&lt;seg rend=%smallcaps%&gt;&lt;choice&gt;&lt;abbr&gt;Vol.&lt;/abbr&gt;&lt;expan&gt;Volume&lt;/expan&gt;&lt;/choice&gt; I.&lt;/seg&gt;&lt;seg rend=%right%&gt;L&lt;/seg&gt;&lt;/fw&gt;</v>
      </c>
      <c r="E21" t="s">
        <v>252</v>
      </c>
    </row>
    <row r="22" spans="1:5">
      <c r="A22">
        <v>173</v>
      </c>
      <c r="C22" t="s">
        <v>206</v>
      </c>
      <c r="D22" t="str">
        <f t="shared" ref="D22" si="18">"&lt;fw place=%inspace%&gt;&lt;seg rend=%right%&gt;"&amp;C22&amp;"&lt;/seg&gt;&lt;/fw&gt;"</f>
        <v>&lt;fw place=%inspace%&gt;&lt;seg rend=%right%&gt;L2&lt;/seg&gt;&lt;/fw&gt;</v>
      </c>
      <c r="E22" t="s">
        <v>253</v>
      </c>
    </row>
    <row r="23" spans="1:5">
      <c r="A23">
        <v>187</v>
      </c>
      <c r="B23" t="s">
        <v>186</v>
      </c>
      <c r="C23" t="s">
        <v>207</v>
      </c>
      <c r="D23" t="str">
        <f t="shared" ref="D23" si="19">"&lt;fw type=%catch%&gt;&lt;seg rend=%smallcaps%&gt;&lt;choice&gt;&lt;abbr&gt;Vol.&lt;/abbr&gt;&lt;expan&gt;Volume&lt;/expan&gt;&lt;/choice&gt; I.&lt;/seg&gt;&lt;seg rend=%right%&gt;"&amp;C23&amp;"&lt;/seg&gt;&lt;/fw&gt;"</f>
        <v>&lt;fw type=%catch%&gt;&lt;seg rend=%smallcaps%&gt;&lt;choice&gt;&lt;abbr&gt;Vol.&lt;/abbr&gt;&lt;expan&gt;Volume&lt;/expan&gt;&lt;/choice&gt; I.&lt;/seg&gt;&lt;seg rend=%right%&gt;M&lt;/seg&gt;&lt;/fw&gt;</v>
      </c>
      <c r="E23" t="s">
        <v>254</v>
      </c>
    </row>
    <row r="24" spans="1:5">
      <c r="A24">
        <v>189</v>
      </c>
      <c r="C24" t="s">
        <v>208</v>
      </c>
      <c r="D24" t="str">
        <f t="shared" ref="D24" si="20">"&lt;fw place=%inspace%&gt;&lt;seg rend=%right%&gt;"&amp;C24&amp;"&lt;/seg&gt;&lt;/fw&gt;"</f>
        <v>&lt;fw place=%inspace%&gt;&lt;seg rend=%right%&gt;M2&lt;/seg&gt;&lt;/fw&gt;</v>
      </c>
      <c r="E24" t="s">
        <v>255</v>
      </c>
    </row>
    <row r="25" spans="1:5">
      <c r="A25">
        <v>203</v>
      </c>
      <c r="B25" s="1" t="s">
        <v>186</v>
      </c>
      <c r="C25" t="s">
        <v>209</v>
      </c>
      <c r="D25" t="str">
        <f t="shared" ref="D25" si="21">"&lt;fw type=%catch%&gt;&lt;seg rend=%smallcaps%&gt;&lt;choice&gt;&lt;abbr&gt;Vol.&lt;/abbr&gt;&lt;expan&gt;Volume&lt;/expan&gt;&lt;/choice&gt; I.&lt;/seg&gt;&lt;seg rend=%right%&gt;"&amp;C25&amp;"&lt;/seg&gt;&lt;/fw&gt;"</f>
        <v>&lt;fw type=%catch%&gt;&lt;seg rend=%smallcaps%&gt;&lt;choice&gt;&lt;abbr&gt;Vol.&lt;/abbr&gt;&lt;expan&gt;Volume&lt;/expan&gt;&lt;/choice&gt; I.&lt;/seg&gt;&lt;seg rend=%right%&gt;N&lt;/seg&gt;&lt;/fw&gt;</v>
      </c>
      <c r="E25" t="s">
        <v>256</v>
      </c>
    </row>
    <row r="26" spans="1:5">
      <c r="A26">
        <v>205</v>
      </c>
      <c r="C26" t="s">
        <v>210</v>
      </c>
      <c r="D26" t="str">
        <f t="shared" ref="D26" si="22">"&lt;fw place=%inspace%&gt;&lt;seg rend=%right%&gt;"&amp;C26&amp;"&lt;/seg&gt;&lt;/fw&gt;"</f>
        <v>&lt;fw place=%inspace%&gt;&lt;seg rend=%right%&gt;N2&lt;/seg&gt;&lt;/fw&gt;</v>
      </c>
      <c r="E26" t="s">
        <v>257</v>
      </c>
    </row>
    <row r="27" spans="1:5">
      <c r="A27">
        <v>221</v>
      </c>
      <c r="B27" s="1" t="s">
        <v>186</v>
      </c>
      <c r="C27" t="s">
        <v>211</v>
      </c>
      <c r="D27" t="str">
        <f t="shared" ref="D27" si="23">"&lt;fw type=%catch%&gt;&lt;seg rend=%smallcaps%&gt;&lt;choice&gt;&lt;abbr&gt;Vol.&lt;/abbr&gt;&lt;expan&gt;Volume&lt;/expan&gt;&lt;/choice&gt; I.&lt;/seg&gt;&lt;seg rend=%right%&gt;"&amp;C27&amp;"&lt;/seg&gt;&lt;/fw&gt;"</f>
        <v>&lt;fw type=%catch%&gt;&lt;seg rend=%smallcaps%&gt;&lt;choice&gt;&lt;abbr&gt;Vol.&lt;/abbr&gt;&lt;expan&gt;Volume&lt;/expan&gt;&lt;/choice&gt; I.&lt;/seg&gt;&lt;seg rend=%right%&gt;O&lt;/seg&gt;&lt;/fw&gt;</v>
      </c>
      <c r="E27" t="s">
        <v>258</v>
      </c>
    </row>
    <row r="28" spans="1:5">
      <c r="A28">
        <v>223</v>
      </c>
      <c r="C28" t="s">
        <v>212</v>
      </c>
      <c r="D28" t="str">
        <f t="shared" ref="D28" si="24">"&lt;fw place=%inspace%&gt;&lt;seg rend=%right%&gt;"&amp;C28&amp;"&lt;/seg&gt;&lt;/fw&gt;"</f>
        <v>&lt;fw place=%inspace%&gt;&lt;seg rend=%right%&gt;O2&lt;/seg&gt;&lt;/fw&gt;</v>
      </c>
      <c r="E28" t="s">
        <v>259</v>
      </c>
    </row>
    <row r="29" spans="1:5">
      <c r="A29">
        <v>239</v>
      </c>
      <c r="B29" s="1" t="s">
        <v>186</v>
      </c>
      <c r="C29" t="s">
        <v>214</v>
      </c>
      <c r="D29" t="str">
        <f t="shared" ref="D29" si="25">"&lt;fw type=%catch%&gt;&lt;seg rend=%smallcaps%&gt;&lt;choice&gt;&lt;abbr&gt;Vol.&lt;/abbr&gt;&lt;expan&gt;Volume&lt;/expan&gt;&lt;/choice&gt; I.&lt;/seg&gt;&lt;seg rend=%right%&gt;"&amp;C29&amp;"&lt;/seg&gt;&lt;/fw&gt;"</f>
        <v>&lt;fw type=%catch%&gt;&lt;seg rend=%smallcaps%&gt;&lt;choice&gt;&lt;abbr&gt;Vol.&lt;/abbr&gt;&lt;expan&gt;Volume&lt;/expan&gt;&lt;/choice&gt; I.&lt;/seg&gt;&lt;seg rend=%right%&gt;P&lt;/seg&gt;&lt;/fw&gt;</v>
      </c>
      <c r="E29" t="s">
        <v>260</v>
      </c>
    </row>
    <row r="30" spans="1:5">
      <c r="A30">
        <v>241</v>
      </c>
      <c r="C30" t="s">
        <v>215</v>
      </c>
      <c r="D30" t="str">
        <f t="shared" ref="D30" si="26">"&lt;fw place=%inspace%&gt;&lt;seg rend=%right%&gt;"&amp;C30&amp;"&lt;/seg&gt;&lt;/fw&gt;"</f>
        <v>&lt;fw place=%inspace%&gt;&lt;seg rend=%right%&gt;P2&lt;/seg&gt;&lt;/fw&gt;</v>
      </c>
      <c r="E30" t="s">
        <v>261</v>
      </c>
    </row>
    <row r="31" spans="1:5">
      <c r="A31">
        <v>255</v>
      </c>
      <c r="B31" s="1" t="s">
        <v>186</v>
      </c>
      <c r="C31" t="s">
        <v>213</v>
      </c>
      <c r="D31" t="str">
        <f t="shared" ref="D31" si="27">"&lt;fw type=%catch%&gt;&lt;seg rend=%smallcaps%&gt;&lt;choice&gt;&lt;abbr&gt;Vol.&lt;/abbr&gt;&lt;expan&gt;Volume&lt;/expan&gt;&lt;/choice&gt; I.&lt;/seg&gt;&lt;seg rend=%right%&gt;"&amp;C31&amp;"&lt;/seg&gt;&lt;/fw&gt;"</f>
        <v>&lt;fw type=%catch%&gt;&lt;seg rend=%smallcaps%&gt;&lt;choice&gt;&lt;abbr&gt;Vol.&lt;/abbr&gt;&lt;expan&gt;Volume&lt;/expan&gt;&lt;/choice&gt; I.&lt;/seg&gt;&lt;seg rend=%right%&gt;Q&lt;/seg&gt;&lt;/fw&gt;</v>
      </c>
      <c r="E31" t="s">
        <v>262</v>
      </c>
    </row>
    <row r="32" spans="1:5">
      <c r="A32">
        <v>257</v>
      </c>
      <c r="C32" t="s">
        <v>216</v>
      </c>
      <c r="D32" t="str">
        <f t="shared" ref="D32" si="28">"&lt;fw place=%inspace%&gt;&lt;seg rend=%right%&gt;"&amp;C32&amp;"&lt;/seg&gt;&lt;/fw&gt;"</f>
        <v>&lt;fw place=%inspace%&gt;&lt;seg rend=%right%&gt;Q1&lt;/seg&gt;&lt;/fw&gt;</v>
      </c>
      <c r="E32" t="s">
        <v>263</v>
      </c>
    </row>
    <row r="33" spans="1:5">
      <c r="A33">
        <v>273</v>
      </c>
      <c r="B33" s="1" t="s">
        <v>186</v>
      </c>
      <c r="C33" t="s">
        <v>217</v>
      </c>
      <c r="D33" t="str">
        <f t="shared" ref="D33" si="29">"&lt;fw type=%catch%&gt;&lt;seg rend=%smallcaps%&gt;&lt;choice&gt;&lt;abbr&gt;Vol.&lt;/abbr&gt;&lt;expan&gt;Volume&lt;/expan&gt;&lt;/choice&gt; I.&lt;/seg&gt;&lt;seg rend=%right%&gt;"&amp;C33&amp;"&lt;/seg&gt;&lt;/fw&gt;"</f>
        <v>&lt;fw type=%catch%&gt;&lt;seg rend=%smallcaps%&gt;&lt;choice&gt;&lt;abbr&gt;Vol.&lt;/abbr&gt;&lt;expan&gt;Volume&lt;/expan&gt;&lt;/choice&gt; I.&lt;/seg&gt;&lt;seg rend=%right%&gt;R&lt;/seg&gt;&lt;/fw&gt;</v>
      </c>
      <c r="E33" t="s">
        <v>264</v>
      </c>
    </row>
    <row r="34" spans="1:5">
      <c r="A34">
        <v>275</v>
      </c>
      <c r="C34" t="s">
        <v>218</v>
      </c>
      <c r="D34" t="str">
        <f t="shared" ref="D34" si="30">"&lt;fw place=%inspace%&gt;&lt;seg rend=%right%&gt;"&amp;C34&amp;"&lt;/seg&gt;&lt;/fw&gt;"</f>
        <v>&lt;fw place=%inspace%&gt;&lt;seg rend=%right%&gt;R2&lt;/seg&gt;&lt;/fw&gt;</v>
      </c>
      <c r="E34" t="s">
        <v>265</v>
      </c>
    </row>
    <row r="35" spans="1:5">
      <c r="A35">
        <v>289</v>
      </c>
      <c r="B35" s="1" t="s">
        <v>186</v>
      </c>
      <c r="C35" t="s">
        <v>219</v>
      </c>
      <c r="D35" t="str">
        <f t="shared" ref="D35" si="31">"&lt;fw type=%catch%&gt;&lt;seg rend=%smallcaps%&gt;&lt;choice&gt;&lt;abbr&gt;Vol.&lt;/abbr&gt;&lt;expan&gt;Volume&lt;/expan&gt;&lt;/choice&gt; I.&lt;/seg&gt;&lt;seg rend=%right%&gt;"&amp;C35&amp;"&lt;/seg&gt;&lt;/fw&gt;"</f>
        <v>&lt;fw type=%catch%&gt;&lt;seg rend=%smallcaps%&gt;&lt;choice&gt;&lt;abbr&gt;Vol.&lt;/abbr&gt;&lt;expan&gt;Volume&lt;/expan&gt;&lt;/choice&gt; I.&lt;/seg&gt;&lt;seg rend=%right%&gt;S&lt;/seg&gt;&lt;/fw&gt;</v>
      </c>
      <c r="E35" t="s">
        <v>266</v>
      </c>
    </row>
    <row r="36" spans="1:5">
      <c r="A36">
        <v>291</v>
      </c>
      <c r="C36" t="s">
        <v>220</v>
      </c>
      <c r="D36" t="str">
        <f t="shared" ref="D36" si="32">"&lt;fw place=%inspace%&gt;&lt;seg rend=%right%&gt;"&amp;C36&amp;"&lt;/seg&gt;&lt;/fw&gt;"</f>
        <v>&lt;fw place=%inspace%&gt;&lt;seg rend=%right%&gt;S2&lt;/seg&gt;&lt;/fw&gt;</v>
      </c>
      <c r="E36" t="s">
        <v>267</v>
      </c>
    </row>
    <row r="37" spans="1:5">
      <c r="A37">
        <v>305</v>
      </c>
      <c r="B37" s="1" t="s">
        <v>186</v>
      </c>
      <c r="C37" t="s">
        <v>221</v>
      </c>
      <c r="D37" t="str">
        <f t="shared" ref="D37" si="33">"&lt;fw type=%catch%&gt;&lt;seg rend=%smallcaps%&gt;&lt;choice&gt;&lt;abbr&gt;Vol.&lt;/abbr&gt;&lt;expan&gt;Volume&lt;/expan&gt;&lt;/choice&gt; I.&lt;/seg&gt;&lt;seg rend=%right%&gt;"&amp;C37&amp;"&lt;/seg&gt;&lt;/fw&gt;"</f>
        <v>&lt;fw type=%catch%&gt;&lt;seg rend=%smallcaps%&gt;&lt;choice&gt;&lt;abbr&gt;Vol.&lt;/abbr&gt;&lt;expan&gt;Volume&lt;/expan&gt;&lt;/choice&gt; I.&lt;/seg&gt;&lt;seg rend=%right%&gt;T&lt;/seg&gt;&lt;/fw&gt;</v>
      </c>
      <c r="E37" t="s">
        <v>268</v>
      </c>
    </row>
    <row r="38" spans="1:5">
      <c r="A38">
        <v>307</v>
      </c>
      <c r="C38" t="s">
        <v>222</v>
      </c>
      <c r="D38" t="str">
        <f t="shared" ref="D38" si="34">"&lt;fw place=%inspace%&gt;&lt;seg rend=%right%&gt;"&amp;C38&amp;"&lt;/seg&gt;&lt;/fw&gt;"</f>
        <v>&lt;fw place=%inspace%&gt;&lt;seg rend=%right%&gt;T2&lt;/seg&gt;&lt;/fw&gt;</v>
      </c>
      <c r="E38" t="s">
        <v>269</v>
      </c>
    </row>
    <row r="39" spans="1:5">
      <c r="A39">
        <v>321</v>
      </c>
      <c r="B39" s="1" t="s">
        <v>186</v>
      </c>
      <c r="C39" t="s">
        <v>223</v>
      </c>
      <c r="D39" t="str">
        <f t="shared" ref="D39" si="35">"&lt;fw type=%catch%&gt;&lt;seg rend=%smallcaps%&gt;&lt;choice&gt;&lt;abbr&gt;Vol.&lt;/abbr&gt;&lt;expan&gt;Volume&lt;/expan&gt;&lt;/choice&gt; I.&lt;/seg&gt;&lt;seg rend=%right%&gt;"&amp;C39&amp;"&lt;/seg&gt;&lt;/fw&gt;"</f>
        <v>&lt;fw type=%catch%&gt;&lt;seg rend=%smallcaps%&gt;&lt;choice&gt;&lt;abbr&gt;Vol.&lt;/abbr&gt;&lt;expan&gt;Volume&lt;/expan&gt;&lt;/choice&gt; I.&lt;/seg&gt;&lt;seg rend=%right%&gt;U&lt;/seg&gt;&lt;/fw&gt;</v>
      </c>
      <c r="E39" t="s">
        <v>270</v>
      </c>
    </row>
    <row r="40" spans="1:5">
      <c r="A40">
        <v>323</v>
      </c>
      <c r="C40" t="s">
        <v>224</v>
      </c>
      <c r="D40" t="str">
        <f t="shared" ref="D40" si="36">"&lt;fw place=%inspace%&gt;&lt;seg rend=%right%&gt;"&amp;C40&amp;"&lt;/seg&gt;&lt;/fw&gt;"</f>
        <v>&lt;fw place=%inspace%&gt;&lt;seg rend=%right%&gt;U2&lt;/seg&gt;&lt;/fw&gt;</v>
      </c>
      <c r="E40" t="s">
        <v>271</v>
      </c>
    </row>
    <row r="41" spans="1:5">
      <c r="A41">
        <v>337</v>
      </c>
      <c r="B41" s="1" t="s">
        <v>186</v>
      </c>
      <c r="C41" t="s">
        <v>225</v>
      </c>
      <c r="D41" t="str">
        <f t="shared" ref="D41" si="37">"&lt;fw type=%catch%&gt;&lt;seg rend=%smallcaps%&gt;&lt;choice&gt;&lt;abbr&gt;Vol.&lt;/abbr&gt;&lt;expan&gt;Volume&lt;/expan&gt;&lt;/choice&gt; I.&lt;/seg&gt;&lt;seg rend=%right%&gt;"&amp;C41&amp;"&lt;/seg&gt;&lt;/fw&gt;"</f>
        <v>&lt;fw type=%catch%&gt;&lt;seg rend=%smallcaps%&gt;&lt;choice&gt;&lt;abbr&gt;Vol.&lt;/abbr&gt;&lt;expan&gt;Volume&lt;/expan&gt;&lt;/choice&gt; I.&lt;/seg&gt;&lt;seg rend=%right%&gt;X&lt;/seg&gt;&lt;/fw&gt;</v>
      </c>
      <c r="E41" t="s">
        <v>272</v>
      </c>
    </row>
    <row r="42" spans="1:5">
      <c r="A42">
        <v>339</v>
      </c>
      <c r="C42" t="s">
        <v>226</v>
      </c>
      <c r="D42" t="str">
        <f t="shared" ref="D42" si="38">"&lt;fw place=%inspace%&gt;&lt;seg rend=%right%&gt;"&amp;C42&amp;"&lt;/seg&gt;&lt;/fw&gt;"</f>
        <v>&lt;fw place=%inspace%&gt;&lt;seg rend=%right%&gt;X2&lt;/seg&gt;&lt;/fw&gt;</v>
      </c>
      <c r="E42" t="s">
        <v>273</v>
      </c>
    </row>
    <row r="43" spans="1:5">
      <c r="A43">
        <v>355</v>
      </c>
      <c r="B43" s="1" t="s">
        <v>186</v>
      </c>
      <c r="C43" t="s">
        <v>227</v>
      </c>
      <c r="D43" t="str">
        <f t="shared" ref="D43" si="39">"&lt;fw type=%catch%&gt;&lt;seg rend=%smallcaps%&gt;&lt;choice&gt;&lt;abbr&gt;Vol.&lt;/abbr&gt;&lt;expan&gt;Volume&lt;/expan&gt;&lt;/choice&gt; I.&lt;/seg&gt;&lt;seg rend=%right%&gt;"&amp;C43&amp;"&lt;/seg&gt;&lt;/fw&gt;"</f>
        <v>&lt;fw type=%catch%&gt;&lt;seg rend=%smallcaps%&gt;&lt;choice&gt;&lt;abbr&gt;Vol.&lt;/abbr&gt;&lt;expan&gt;Volume&lt;/expan&gt;&lt;/choice&gt; I.&lt;/seg&gt;&lt;seg rend=%right%&gt;Y&lt;/seg&gt;&lt;/fw&gt;</v>
      </c>
      <c r="E43" t="s">
        <v>274</v>
      </c>
    </row>
    <row r="44" spans="1:5">
      <c r="A44">
        <v>357</v>
      </c>
      <c r="C44" t="s">
        <v>228</v>
      </c>
      <c r="D44" t="str">
        <f t="shared" ref="D44" si="40">"&lt;fw place=%inspace%&gt;&lt;seg rend=%right%&gt;"&amp;C44&amp;"&lt;/seg&gt;&lt;/fw&gt;"</f>
        <v>&lt;fw place=%inspace%&gt;&lt;seg rend=%right%&gt;Y2&lt;/seg&gt;&lt;/fw&gt;</v>
      </c>
      <c r="E44" t="s">
        <v>275</v>
      </c>
    </row>
    <row r="45" spans="1:5">
      <c r="A45">
        <v>371</v>
      </c>
      <c r="B45" s="1" t="s">
        <v>186</v>
      </c>
      <c r="C45" t="s">
        <v>229</v>
      </c>
      <c r="D45" t="str">
        <f t="shared" ref="D45" si="41">"&lt;fw type=%catch%&gt;&lt;seg rend=%smallcaps%&gt;&lt;choice&gt;&lt;abbr&gt;Vol.&lt;/abbr&gt;&lt;expan&gt;Volume&lt;/expan&gt;&lt;/choice&gt; I.&lt;/seg&gt;&lt;seg rend=%right%&gt;"&amp;C45&amp;"&lt;/seg&gt;&lt;/fw&gt;"</f>
        <v>&lt;fw type=%catch%&gt;&lt;seg rend=%smallcaps%&gt;&lt;choice&gt;&lt;abbr&gt;Vol.&lt;/abbr&gt;&lt;expan&gt;Volume&lt;/expan&gt;&lt;/choice&gt; I.&lt;/seg&gt;&lt;seg rend=%right%&gt;Z&lt;/seg&gt;&lt;/fw&gt;</v>
      </c>
      <c r="E45" t="s">
        <v>276</v>
      </c>
    </row>
    <row r="46" spans="1:5">
      <c r="A46">
        <v>373</v>
      </c>
      <c r="C46" t="s">
        <v>230</v>
      </c>
      <c r="D46" t="str">
        <f t="shared" ref="D46" si="42">"&lt;fw place=%inspace%&gt;&lt;seg rend=%right%&gt;"&amp;C46&amp;"&lt;/seg&gt;&lt;/fw&gt;"</f>
        <v>&lt;fw place=%inspace%&gt;&lt;seg rend=%right%&gt;Z2&lt;/seg&gt;&lt;/fw&gt;</v>
      </c>
      <c r="E46" t="s">
        <v>277</v>
      </c>
    </row>
    <row r="47" spans="1:5">
      <c r="A47">
        <v>387</v>
      </c>
      <c r="B47" s="1" t="s">
        <v>186</v>
      </c>
      <c r="C47" t="s">
        <v>231</v>
      </c>
      <c r="D47" t="str">
        <f t="shared" ref="D47" si="43">"&lt;fw type=%catch%&gt;&lt;seg rend=%smallcaps%&gt;&lt;choice&gt;&lt;abbr&gt;Vol.&lt;/abbr&gt;&lt;expan&gt;Volume&lt;/expan&gt;&lt;/choice&gt; I.&lt;/seg&gt;&lt;seg rend=%right%&gt;"&amp;C47&amp;"&lt;/seg&gt;&lt;/fw&gt;"</f>
        <v>&lt;fw type=%catch%&gt;&lt;seg rend=%smallcaps%&gt;&lt;choice&gt;&lt;abbr&gt;Vol.&lt;/abbr&gt;&lt;expan&gt;Volume&lt;/expan&gt;&lt;/choice&gt; I.&lt;/seg&gt;&lt;seg rend=%right%&gt;2A&lt;/seg&gt;&lt;/fw&gt;</v>
      </c>
      <c r="E47" t="s">
        <v>278</v>
      </c>
    </row>
    <row r="48" spans="1:5">
      <c r="A48">
        <v>389</v>
      </c>
      <c r="C48" t="s">
        <v>232</v>
      </c>
      <c r="D48" t="str">
        <f t="shared" ref="D48" si="44">"&lt;fw place=%inspace%&gt;&lt;seg rend=%right%&gt;"&amp;C48&amp;"&lt;/seg&gt;&lt;/fw&gt;"</f>
        <v>&lt;fw place=%inspace%&gt;&lt;seg rend=%right%&gt;2A2&lt;/seg&gt;&lt;/fw&gt;</v>
      </c>
      <c r="E48" t="s">
        <v>279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Headers</vt:lpstr>
      <vt:lpstr>Footers</vt:lpstr>
    </vt:vector>
  </TitlesOfParts>
  <Company>Oregon 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Ward</dc:creator>
  <cp:lastModifiedBy>User</cp:lastModifiedBy>
  <dcterms:created xsi:type="dcterms:W3CDTF">2017-03-03T17:04:40Z</dcterms:created>
  <dcterms:modified xsi:type="dcterms:W3CDTF">2017-03-28T23:11:41Z</dcterms:modified>
</cp:coreProperties>
</file>