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0_dev/"/>
    </mc:Choice>
  </mc:AlternateContent>
  <xr:revisionPtr revIDLastSave="0" documentId="13_ncr:1_{F8894534-A99F-9A4A-959C-5DB9658A447C}" xr6:coauthVersionLast="45" xr6:coauthVersionMax="45" xr10:uidLastSave="{00000000-0000-0000-0000-000000000000}"/>
  <bookViews>
    <workbookView xWindow="580" yWindow="460" windowWidth="24940" windowHeight="15000" activeTab="1" xr2:uid="{D7F1E4FB-83C6-3D46-B8AA-0A3209542C3D}"/>
  </bookViews>
  <sheets>
    <sheet name="Artifacts-1" sheetId="1" r:id="rId1"/>
    <sheet name="Site-images" sheetId="2" r:id="rId2"/>
    <sheet name="Sheet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A5" i="2" s="1"/>
  <c r="I6" i="2"/>
  <c r="I7" i="2"/>
  <c r="I8" i="2"/>
  <c r="I9" i="2"/>
  <c r="A9" i="2" s="1"/>
  <c r="I10" i="2"/>
  <c r="I11" i="2"/>
  <c r="A11" i="2" s="1"/>
  <c r="I12" i="2"/>
  <c r="A2" i="2"/>
  <c r="A3" i="2"/>
  <c r="A4" i="2"/>
  <c r="A6" i="2"/>
  <c r="A7" i="2"/>
  <c r="A8" i="2"/>
  <c r="A10" i="2"/>
  <c r="A12" i="2"/>
  <c r="I1" i="2"/>
  <c r="A1" i="2" s="1"/>
  <c r="I2" i="1" l="1"/>
  <c r="A2" i="1" s="1"/>
  <c r="I3" i="1"/>
  <c r="A3" i="1" s="1"/>
  <c r="I4" i="1"/>
  <c r="A4" i="1" s="1"/>
  <c r="I5" i="1"/>
  <c r="A5" i="1" s="1"/>
  <c r="I6" i="1"/>
  <c r="A6" i="1" s="1"/>
  <c r="I7" i="1"/>
  <c r="A7" i="1" s="1"/>
  <c r="I8" i="1"/>
  <c r="A8" i="1" s="1"/>
  <c r="I9" i="1"/>
  <c r="A9" i="1" s="1"/>
  <c r="I10" i="1"/>
  <c r="A10" i="1" s="1"/>
  <c r="I11" i="1"/>
  <c r="A11" i="1" s="1"/>
  <c r="I12" i="1"/>
  <c r="A12" i="1" s="1"/>
  <c r="I13" i="1"/>
  <c r="A13" i="1" s="1"/>
  <c r="I14" i="1"/>
  <c r="A14" i="1" s="1"/>
  <c r="I15" i="1"/>
  <c r="A15" i="1" s="1"/>
  <c r="I16" i="1"/>
  <c r="A16" i="1" s="1"/>
  <c r="I17" i="1"/>
  <c r="A17" i="1" s="1"/>
  <c r="I18" i="1"/>
  <c r="A18" i="1" s="1"/>
  <c r="I19" i="1"/>
  <c r="A19" i="1" s="1"/>
  <c r="I20" i="1"/>
  <c r="A20" i="1" s="1"/>
  <c r="I21" i="1"/>
  <c r="A21" i="1" s="1"/>
  <c r="I22" i="1"/>
  <c r="A22" i="1" s="1"/>
  <c r="I23" i="1"/>
  <c r="A23" i="1" s="1"/>
  <c r="I24" i="1"/>
  <c r="A24" i="1" s="1"/>
  <c r="I25" i="1"/>
  <c r="A25" i="1" s="1"/>
  <c r="I26" i="1"/>
  <c r="A26" i="1" s="1"/>
  <c r="I27" i="1"/>
  <c r="A27" i="1" s="1"/>
  <c r="I28" i="1"/>
  <c r="A28" i="1" s="1"/>
  <c r="I29" i="1"/>
  <c r="A29" i="1" s="1"/>
  <c r="I30" i="1"/>
  <c r="A30" i="1" s="1"/>
  <c r="I31" i="1"/>
  <c r="A31" i="1" s="1"/>
  <c r="I32" i="1"/>
  <c r="A32" i="1" s="1"/>
  <c r="I33" i="1"/>
  <c r="A33" i="1" s="1"/>
  <c r="I34" i="1"/>
  <c r="A34" i="1" s="1"/>
  <c r="I35" i="1"/>
  <c r="I36" i="1"/>
  <c r="A36" i="1" s="1"/>
  <c r="I37" i="1"/>
  <c r="A37" i="1" s="1"/>
  <c r="I38" i="1"/>
  <c r="A38" i="1" s="1"/>
  <c r="I1" i="1"/>
  <c r="A1" i="1" s="1"/>
  <c r="A35" i="1"/>
</calcChain>
</file>

<file path=xl/sharedStrings.xml><?xml version="1.0" encoding="utf-8"?>
<sst xmlns="http://schemas.openxmlformats.org/spreadsheetml/2006/main" count="362" uniqueCount="74">
  <si>
    <t>artifact-images/thumbnails/</t>
  </si>
  <si>
    <t>srcset="artifact-images/thumbnails/</t>
  </si>
  <si>
    <t xml:space="preserve">-400px.jpg 400w, </t>
  </si>
  <si>
    <t xml:space="preserve">-500px.jpg 500w, </t>
  </si>
  <si>
    <t xml:space="preserve">-300px.jpg 300w, </t>
  </si>
  <si>
    <t>-200px.jpg 200w"</t>
  </si>
  <si>
    <t>liv_000003_0016-0017_thumbnail</t>
  </si>
  <si>
    <t>liv_000023_0077_thumbnail</t>
  </si>
  <si>
    <t>liv_021001_0001_thumbnail</t>
  </si>
  <si>
    <t>liv_021002_0001_thumbnail</t>
  </si>
  <si>
    <t>liv_021003_0001_thumbnail</t>
  </si>
  <si>
    <t>liv_021005_0001_thumbnail</t>
  </si>
  <si>
    <t>liv_021006_0001_thumbnail</t>
  </si>
  <si>
    <t>liv_021007_0001_thumbnail</t>
  </si>
  <si>
    <t>liv_021008_0001_thumbnail</t>
  </si>
  <si>
    <t>liv_021008_0002_thumbnail</t>
  </si>
  <si>
    <t>liv_021009_0001_thumbnail</t>
  </si>
  <si>
    <t>liv_021010_0001_thumbnail</t>
  </si>
  <si>
    <t>liv_021011_0001_thumbnail</t>
  </si>
  <si>
    <t>liv_021011_0002_thumbnail</t>
  </si>
  <si>
    <t>liv_021012_0001_thumbnail</t>
  </si>
  <si>
    <t>liv_021013_0001_thumbnail</t>
  </si>
  <si>
    <t>liv_021014_0001_thumbnail</t>
  </si>
  <si>
    <t>liv_021015_0001_thumbnail</t>
  </si>
  <si>
    <t>liv_021016_0001_thumbnail</t>
  </si>
  <si>
    <t>liv_021018_0001_thumbnail</t>
  </si>
  <si>
    <t>liv_021018_0002_thumbnail</t>
  </si>
  <si>
    <t>liv_021018_0003_thumbnail</t>
  </si>
  <si>
    <t>liv_021019_0001_thumbnail</t>
  </si>
  <si>
    <t>liv_021020_0001_thumbnail</t>
  </si>
  <si>
    <t>liv_021021_0001_thumbnail</t>
  </si>
  <si>
    <t>liv_021022_0001_thumbnail</t>
  </si>
  <si>
    <t>liv_021023_0001_thumbnail</t>
  </si>
  <si>
    <t>liv_021024_0001_thumbnail</t>
  </si>
  <si>
    <t>liv_021025_0001_thumbnail</t>
  </si>
  <si>
    <t>liv_021026_0001_thumbnail</t>
  </si>
  <si>
    <t>liv_021027_0001_thumbnail</t>
  </si>
  <si>
    <t>liv_021028_0001_thumbnail</t>
  </si>
  <si>
    <t>liv_021029_0001_thumbnail</t>
  </si>
  <si>
    <t>liv_021030_0001_thumbnail</t>
  </si>
  <si>
    <t>liv_021031_0001_thumbnail</t>
  </si>
  <si>
    <t>liv_021032_0001_thumbnail</t>
  </si>
  <si>
    <t>liv_021033_0003_thumbnail</t>
  </si>
  <si>
    <t>liv_021034_0001_thumbnail</t>
  </si>
  <si>
    <t>srcset="site-images/</t>
  </si>
  <si>
    <t>site-images/</t>
  </si>
  <si>
    <t xml:space="preserve">-1300px.jpg 1300w, </t>
  </si>
  <si>
    <t xml:space="preserve">-1000px.jpg 1000w, </t>
  </si>
  <si>
    <t xml:space="preserve">-700px.jpg 700w, </t>
  </si>
  <si>
    <t>-400px.jpg 400w"</t>
  </si>
  <si>
    <t>liv_012001_0001_deriv</t>
  </si>
  <si>
    <t>liv_000022_0003-0004_deriv</t>
  </si>
  <si>
    <t>liv_000096_0004_ratio_by_0940_deriv</t>
  </si>
  <si>
    <t>liv_003181_0002_deriv</t>
  </si>
  <si>
    <t>liv_014094_0001_deriv</t>
  </si>
  <si>
    <t>liv_020014_0001_deriv</t>
  </si>
  <si>
    <t>liv_023001_0001_deriv</t>
  </si>
  <si>
    <t>liv_023002_0001_deriv</t>
  </si>
  <si>
    <t>liv_023003_0001_deriv</t>
  </si>
  <si>
    <t>liv_023004_0001_deriv</t>
  </si>
  <si>
    <t>liv_023006_0001_deriv</t>
  </si>
  <si>
    <t>liv_023011_0001_deriv</t>
  </si>
  <si>
    <t>0_template.html</t>
  </si>
  <si>
    <t>analytical_priorities.html</t>
  </si>
  <si>
    <t>artifacts.html</t>
  </si>
  <si>
    <t>bibliography.html</t>
  </si>
  <si>
    <t>books.html</t>
  </si>
  <si>
    <t>coding_guidelines.html</t>
  </si>
  <si>
    <t>collaboration.html</t>
  </si>
  <si>
    <t>contributors.html</t>
  </si>
  <si>
    <t>index.html</t>
  </si>
  <si>
    <t>project_design.html</t>
  </si>
  <si>
    <t>site_map.html</t>
  </si>
  <si>
    <t>texts.html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</si>
</sst>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E889-2F03-9C42-A971-4A8F67443811}">
  <dimension ref="A1:I40"/>
  <sheetViews>
    <sheetView topLeftCell="F1" workbookViewId="0">
      <selection activeCell="I1" sqref="I1"/>
    </sheetView>
  </sheetViews>
  <sheetFormatPr baseColWidth="10" defaultRowHeight="16" x14ac:dyDescent="0.2"/>
  <cols>
    <col min="1" max="1" width="44.6640625" style="2" customWidth="1"/>
    <col min="2" max="2" width="32" style="1" bestFit="1" customWidth="1"/>
    <col min="3" max="3" width="25" style="1" bestFit="1" customWidth="1"/>
    <col min="4" max="4" width="19.83203125" bestFit="1" customWidth="1"/>
    <col min="5" max="7" width="15.6640625" style="1" bestFit="1" customWidth="1"/>
    <col min="8" max="8" width="15.5" style="1" bestFit="1" customWidth="1"/>
    <col min="9" max="9" width="10.83203125" style="2"/>
    <col min="10" max="16384" width="10.83203125" style="1"/>
  </cols>
  <sheetData>
    <row r="1" spans="1:9" x14ac:dyDescent="0.2">
      <c r="A1" s="2" t="str">
        <f>I1</f>
        <v>srcset="artifact-images/thumbnails/liv_000003_0016-0017_thumbnail-500px.jpg 500w, artifact-images/thumbnails/liv_000003_0016-0017_thumbnail-400px.jpg 400w, artifact-images/thumbnails/liv_000003_0016-0017_thumbnail-300px.jpg 300w, artifact-images/thumbnails/liv_000003_0016-0017_thumbnail-200px.jpg 200w"</v>
      </c>
      <c r="B1" s="1" t="s">
        <v>1</v>
      </c>
      <c r="C1" s="1" t="s">
        <v>0</v>
      </c>
      <c r="D1" t="s">
        <v>6</v>
      </c>
      <c r="E1" s="1" t="s">
        <v>3</v>
      </c>
      <c r="F1" s="1" t="s">
        <v>2</v>
      </c>
      <c r="G1" s="1" t="s">
        <v>4</v>
      </c>
      <c r="H1" s="1" t="s">
        <v>5</v>
      </c>
      <c r="I1" s="2" t="str">
        <f>B1&amp;D1&amp;E1&amp;C1&amp;D1&amp;F1&amp;C1&amp;D1&amp;G1&amp;C1&amp;D1&amp;H1</f>
        <v>srcset="artifact-images/thumbnails/liv_000003_0016-0017_thumbnail-500px.jpg 500w, artifact-images/thumbnails/liv_000003_0016-0017_thumbnail-400px.jpg 400w, artifact-images/thumbnails/liv_000003_0016-0017_thumbnail-300px.jpg 300w, artifact-images/thumbnails/liv_000003_0016-0017_thumbnail-200px.jpg 200w"</v>
      </c>
    </row>
    <row r="2" spans="1:9" x14ac:dyDescent="0.2">
      <c r="A2" s="2" t="str">
        <f t="shared" ref="A2:A31" si="0">I2</f>
        <v>srcset="artifact-images/thumbnails/liv_000023_0077_thumbnail-500px.jpg 500w, artifact-images/thumbnails/liv_000023_0077_thumbnail-400px.jpg 400w, artifact-images/thumbnails/liv_000023_0077_thumbnail-300px.jpg 300w, artifact-images/thumbnails/liv_000023_0077_thumbnail-200px.jpg 200w"</v>
      </c>
      <c r="B2" s="1" t="s">
        <v>1</v>
      </c>
      <c r="C2" s="1" t="s">
        <v>0</v>
      </c>
      <c r="D2" t="s">
        <v>7</v>
      </c>
      <c r="E2" s="1" t="s">
        <v>3</v>
      </c>
      <c r="F2" s="1" t="s">
        <v>2</v>
      </c>
      <c r="G2" s="1" t="s">
        <v>4</v>
      </c>
      <c r="H2" s="1" t="s">
        <v>5</v>
      </c>
      <c r="I2" s="2" t="str">
        <f t="shared" ref="I2:I38" si="1">B2&amp;D2&amp;E2&amp;C2&amp;D2&amp;F2&amp;C2&amp;D2&amp;G2&amp;C2&amp;D2&amp;H2</f>
        <v>srcset="artifact-images/thumbnails/liv_000023_0077_thumbnail-500px.jpg 500w, artifact-images/thumbnails/liv_000023_0077_thumbnail-400px.jpg 400w, artifact-images/thumbnails/liv_000023_0077_thumbnail-300px.jpg 300w, artifact-images/thumbnails/liv_000023_0077_thumbnail-200px.jpg 200w"</v>
      </c>
    </row>
    <row r="3" spans="1:9" x14ac:dyDescent="0.2">
      <c r="A3" s="2" t="str">
        <f t="shared" si="0"/>
        <v>srcset="artifact-images/thumbnails/liv_021001_0001_thumbnail-500px.jpg 500w, artifact-images/thumbnails/liv_021001_0001_thumbnail-400px.jpg 400w, artifact-images/thumbnails/liv_021001_0001_thumbnail-300px.jpg 300w, artifact-images/thumbnails/liv_021001_0001_thumbnail-200px.jpg 200w"</v>
      </c>
      <c r="B3" s="1" t="s">
        <v>1</v>
      </c>
      <c r="C3" s="1" t="s">
        <v>0</v>
      </c>
      <c r="D3" t="s">
        <v>8</v>
      </c>
      <c r="E3" s="1" t="s">
        <v>3</v>
      </c>
      <c r="F3" s="1" t="s">
        <v>2</v>
      </c>
      <c r="G3" s="1" t="s">
        <v>4</v>
      </c>
      <c r="H3" s="1" t="s">
        <v>5</v>
      </c>
      <c r="I3" s="2" t="str">
        <f t="shared" si="1"/>
        <v>srcset="artifact-images/thumbnails/liv_021001_0001_thumbnail-500px.jpg 500w, artifact-images/thumbnails/liv_021001_0001_thumbnail-400px.jpg 400w, artifact-images/thumbnails/liv_021001_0001_thumbnail-300px.jpg 300w, artifact-images/thumbnails/liv_021001_0001_thumbnail-200px.jpg 200w"</v>
      </c>
    </row>
    <row r="4" spans="1:9" x14ac:dyDescent="0.2">
      <c r="A4" s="2" t="str">
        <f t="shared" si="0"/>
        <v>srcset="artifact-images/thumbnails/liv_021002_0001_thumbnail-500px.jpg 500w, artifact-images/thumbnails/liv_021002_0001_thumbnail-400px.jpg 400w, artifact-images/thumbnails/liv_021002_0001_thumbnail-300px.jpg 300w, artifact-images/thumbnails/liv_021002_0001_thumbnail-200px.jpg 200w"</v>
      </c>
      <c r="B4" s="1" t="s">
        <v>1</v>
      </c>
      <c r="C4" s="1" t="s">
        <v>0</v>
      </c>
      <c r="D4" t="s">
        <v>9</v>
      </c>
      <c r="E4" s="1" t="s">
        <v>3</v>
      </c>
      <c r="F4" s="1" t="s">
        <v>2</v>
      </c>
      <c r="G4" s="1" t="s">
        <v>4</v>
      </c>
      <c r="H4" s="1" t="s">
        <v>5</v>
      </c>
      <c r="I4" s="2" t="str">
        <f t="shared" si="1"/>
        <v>srcset="artifact-images/thumbnails/liv_021002_0001_thumbnail-500px.jpg 500w, artifact-images/thumbnails/liv_021002_0001_thumbnail-400px.jpg 400w, artifact-images/thumbnails/liv_021002_0001_thumbnail-300px.jpg 300w, artifact-images/thumbnails/liv_021002_0001_thumbnail-200px.jpg 200w"</v>
      </c>
    </row>
    <row r="5" spans="1:9" x14ac:dyDescent="0.2">
      <c r="A5" s="2" t="str">
        <f t="shared" si="0"/>
        <v>srcset="artifact-images/thumbnails/liv_021003_0001_thumbnail-500px.jpg 500w, artifact-images/thumbnails/liv_021003_0001_thumbnail-400px.jpg 400w, artifact-images/thumbnails/liv_021003_0001_thumbnail-300px.jpg 300w, artifact-images/thumbnails/liv_021003_0001_thumbnail-200px.jpg 200w"</v>
      </c>
      <c r="B5" s="1" t="s">
        <v>1</v>
      </c>
      <c r="C5" s="1" t="s">
        <v>0</v>
      </c>
      <c r="D5" t="s">
        <v>10</v>
      </c>
      <c r="E5" s="1" t="s">
        <v>3</v>
      </c>
      <c r="F5" s="1" t="s">
        <v>2</v>
      </c>
      <c r="G5" s="1" t="s">
        <v>4</v>
      </c>
      <c r="H5" s="1" t="s">
        <v>5</v>
      </c>
      <c r="I5" s="2" t="str">
        <f t="shared" si="1"/>
        <v>srcset="artifact-images/thumbnails/liv_021003_0001_thumbnail-500px.jpg 500w, artifact-images/thumbnails/liv_021003_0001_thumbnail-400px.jpg 400w, artifact-images/thumbnails/liv_021003_0001_thumbnail-300px.jpg 300w, artifact-images/thumbnails/liv_021003_0001_thumbnail-200px.jpg 200w"</v>
      </c>
    </row>
    <row r="6" spans="1:9" x14ac:dyDescent="0.2">
      <c r="A6" s="2" t="str">
        <f t="shared" si="0"/>
        <v>srcset="artifact-images/thumbnails/liv_021005_0001_thumbnail-500px.jpg 500w, artifact-images/thumbnails/liv_021005_0001_thumbnail-400px.jpg 400w, artifact-images/thumbnails/liv_021005_0001_thumbnail-300px.jpg 300w, artifact-images/thumbnails/liv_021005_0001_thumbnail-200px.jpg 200w"</v>
      </c>
      <c r="B6" s="1" t="s">
        <v>1</v>
      </c>
      <c r="C6" s="1" t="s">
        <v>0</v>
      </c>
      <c r="D6" t="s">
        <v>11</v>
      </c>
      <c r="E6" s="1" t="s">
        <v>3</v>
      </c>
      <c r="F6" s="1" t="s">
        <v>2</v>
      </c>
      <c r="G6" s="1" t="s">
        <v>4</v>
      </c>
      <c r="H6" s="1" t="s">
        <v>5</v>
      </c>
      <c r="I6" s="2" t="str">
        <f t="shared" si="1"/>
        <v>srcset="artifact-images/thumbnails/liv_021005_0001_thumbnail-500px.jpg 500w, artifact-images/thumbnails/liv_021005_0001_thumbnail-400px.jpg 400w, artifact-images/thumbnails/liv_021005_0001_thumbnail-300px.jpg 300w, artifact-images/thumbnails/liv_021005_0001_thumbnail-200px.jpg 200w"</v>
      </c>
    </row>
    <row r="7" spans="1:9" x14ac:dyDescent="0.2">
      <c r="A7" s="2" t="str">
        <f t="shared" si="0"/>
        <v>srcset="artifact-images/thumbnails/liv_021006_0001_thumbnail-500px.jpg 500w, artifact-images/thumbnails/liv_021006_0001_thumbnail-400px.jpg 400w, artifact-images/thumbnails/liv_021006_0001_thumbnail-300px.jpg 300w, artifact-images/thumbnails/liv_021006_0001_thumbnail-200px.jpg 200w"</v>
      </c>
      <c r="B7" s="1" t="s">
        <v>1</v>
      </c>
      <c r="C7" s="1" t="s">
        <v>0</v>
      </c>
      <c r="D7" t="s">
        <v>12</v>
      </c>
      <c r="E7" s="1" t="s">
        <v>3</v>
      </c>
      <c r="F7" s="1" t="s">
        <v>2</v>
      </c>
      <c r="G7" s="1" t="s">
        <v>4</v>
      </c>
      <c r="H7" s="1" t="s">
        <v>5</v>
      </c>
      <c r="I7" s="2" t="str">
        <f t="shared" si="1"/>
        <v>srcset="artifact-images/thumbnails/liv_021006_0001_thumbnail-500px.jpg 500w, artifact-images/thumbnails/liv_021006_0001_thumbnail-400px.jpg 400w, artifact-images/thumbnails/liv_021006_0001_thumbnail-300px.jpg 300w, artifact-images/thumbnails/liv_021006_0001_thumbnail-200px.jpg 200w"</v>
      </c>
    </row>
    <row r="8" spans="1:9" x14ac:dyDescent="0.2">
      <c r="A8" s="2" t="str">
        <f t="shared" si="0"/>
        <v>srcset="artifact-images/thumbnails/liv_021007_0001_thumbnail-500px.jpg 500w, artifact-images/thumbnails/liv_021007_0001_thumbnail-400px.jpg 400w, artifact-images/thumbnails/liv_021007_0001_thumbnail-300px.jpg 300w, artifact-images/thumbnails/liv_021007_0001_thumbnail-200px.jpg 200w"</v>
      </c>
      <c r="B8" s="1" t="s">
        <v>1</v>
      </c>
      <c r="C8" s="1" t="s">
        <v>0</v>
      </c>
      <c r="D8" t="s">
        <v>13</v>
      </c>
      <c r="E8" s="1" t="s">
        <v>3</v>
      </c>
      <c r="F8" s="1" t="s">
        <v>2</v>
      </c>
      <c r="G8" s="1" t="s">
        <v>4</v>
      </c>
      <c r="H8" s="1" t="s">
        <v>5</v>
      </c>
      <c r="I8" s="2" t="str">
        <f t="shared" si="1"/>
        <v>srcset="artifact-images/thumbnails/liv_021007_0001_thumbnail-500px.jpg 500w, artifact-images/thumbnails/liv_021007_0001_thumbnail-400px.jpg 400w, artifact-images/thumbnails/liv_021007_0001_thumbnail-300px.jpg 300w, artifact-images/thumbnails/liv_021007_0001_thumbnail-200px.jpg 200w"</v>
      </c>
    </row>
    <row r="9" spans="1:9" x14ac:dyDescent="0.2">
      <c r="A9" s="2" t="str">
        <f t="shared" si="0"/>
        <v>srcset="artifact-images/thumbnails/liv_021008_0001_thumbnail-500px.jpg 500w, artifact-images/thumbnails/liv_021008_0001_thumbnail-400px.jpg 400w, artifact-images/thumbnails/liv_021008_0001_thumbnail-300px.jpg 300w, artifact-images/thumbnails/liv_021008_0001_thumbnail-200px.jpg 200w"</v>
      </c>
      <c r="B9" s="1" t="s">
        <v>1</v>
      </c>
      <c r="C9" s="1" t="s">
        <v>0</v>
      </c>
      <c r="D9" t="s">
        <v>14</v>
      </c>
      <c r="E9" s="1" t="s">
        <v>3</v>
      </c>
      <c r="F9" s="1" t="s">
        <v>2</v>
      </c>
      <c r="G9" s="1" t="s">
        <v>4</v>
      </c>
      <c r="H9" s="1" t="s">
        <v>5</v>
      </c>
      <c r="I9" s="2" t="str">
        <f t="shared" si="1"/>
        <v>srcset="artifact-images/thumbnails/liv_021008_0001_thumbnail-500px.jpg 500w, artifact-images/thumbnails/liv_021008_0001_thumbnail-400px.jpg 400w, artifact-images/thumbnails/liv_021008_0001_thumbnail-300px.jpg 300w, artifact-images/thumbnails/liv_021008_0001_thumbnail-200px.jpg 200w"</v>
      </c>
    </row>
    <row r="10" spans="1:9" x14ac:dyDescent="0.2">
      <c r="A10" s="2" t="str">
        <f>I10</f>
        <v>srcset="artifact-images/thumbnails/liv_021008_0002_thumbnail-500px.jpg 500w, artifact-images/thumbnails/liv_021008_0002_thumbnail-400px.jpg 400w, artifact-images/thumbnails/liv_021008_0002_thumbnail-300px.jpg 300w, artifact-images/thumbnails/liv_021008_0002_thumbnail-200px.jpg 200w"</v>
      </c>
      <c r="B10" s="1" t="s">
        <v>1</v>
      </c>
      <c r="C10" s="1" t="s">
        <v>0</v>
      </c>
      <c r="D10" t="s">
        <v>15</v>
      </c>
      <c r="E10" s="1" t="s">
        <v>3</v>
      </c>
      <c r="F10" s="1" t="s">
        <v>2</v>
      </c>
      <c r="G10" s="1" t="s">
        <v>4</v>
      </c>
      <c r="H10" s="1" t="s">
        <v>5</v>
      </c>
      <c r="I10" s="2" t="str">
        <f t="shared" si="1"/>
        <v>srcset="artifact-images/thumbnails/liv_021008_0002_thumbnail-500px.jpg 500w, artifact-images/thumbnails/liv_021008_0002_thumbnail-400px.jpg 400w, artifact-images/thumbnails/liv_021008_0002_thumbnail-300px.jpg 300w, artifact-images/thumbnails/liv_021008_0002_thumbnail-200px.jpg 200w"</v>
      </c>
    </row>
    <row r="11" spans="1:9" x14ac:dyDescent="0.2">
      <c r="A11" s="2" t="str">
        <f t="shared" si="0"/>
        <v>srcset="artifact-images/thumbnails/liv_021009_0001_thumbnail-500px.jpg 500w, artifact-images/thumbnails/liv_021009_0001_thumbnail-400px.jpg 400w, artifact-images/thumbnails/liv_021009_0001_thumbnail-300px.jpg 300w, artifact-images/thumbnails/liv_021009_0001_thumbnail-200px.jpg 200w"</v>
      </c>
      <c r="B11" s="1" t="s">
        <v>1</v>
      </c>
      <c r="C11" s="1" t="s">
        <v>0</v>
      </c>
      <c r="D11" t="s">
        <v>16</v>
      </c>
      <c r="E11" s="1" t="s">
        <v>3</v>
      </c>
      <c r="F11" s="1" t="s">
        <v>2</v>
      </c>
      <c r="G11" s="1" t="s">
        <v>4</v>
      </c>
      <c r="H11" s="1" t="s">
        <v>5</v>
      </c>
      <c r="I11" s="2" t="str">
        <f t="shared" si="1"/>
        <v>srcset="artifact-images/thumbnails/liv_021009_0001_thumbnail-500px.jpg 500w, artifact-images/thumbnails/liv_021009_0001_thumbnail-400px.jpg 400w, artifact-images/thumbnails/liv_021009_0001_thumbnail-300px.jpg 300w, artifact-images/thumbnails/liv_021009_0001_thumbnail-200px.jpg 200w"</v>
      </c>
    </row>
    <row r="12" spans="1:9" x14ac:dyDescent="0.2">
      <c r="A12" s="2" t="str">
        <f t="shared" si="0"/>
        <v>srcset="artifact-images/thumbnails/liv_021010_0001_thumbnail-500px.jpg 500w, artifact-images/thumbnails/liv_021010_0001_thumbnail-400px.jpg 400w, artifact-images/thumbnails/liv_021010_0001_thumbnail-300px.jpg 300w, artifact-images/thumbnails/liv_021010_0001_thumbnail-200px.jpg 200w"</v>
      </c>
      <c r="B12" s="1" t="s">
        <v>1</v>
      </c>
      <c r="C12" s="1" t="s">
        <v>0</v>
      </c>
      <c r="D12" t="s">
        <v>17</v>
      </c>
      <c r="E12" s="1" t="s">
        <v>3</v>
      </c>
      <c r="F12" s="1" t="s">
        <v>2</v>
      </c>
      <c r="G12" s="1" t="s">
        <v>4</v>
      </c>
      <c r="H12" s="1" t="s">
        <v>5</v>
      </c>
      <c r="I12" s="2" t="str">
        <f t="shared" si="1"/>
        <v>srcset="artifact-images/thumbnails/liv_021010_0001_thumbnail-500px.jpg 500w, artifact-images/thumbnails/liv_021010_0001_thumbnail-400px.jpg 400w, artifact-images/thumbnails/liv_021010_0001_thumbnail-300px.jpg 300w, artifact-images/thumbnails/liv_021010_0001_thumbnail-200px.jpg 200w"</v>
      </c>
    </row>
    <row r="13" spans="1:9" x14ac:dyDescent="0.2">
      <c r="A13" s="2" t="str">
        <f t="shared" si="0"/>
        <v>srcset="artifact-images/thumbnails/liv_021011_0001_thumbnail-500px.jpg 500w, artifact-images/thumbnails/liv_021011_0001_thumbnail-400px.jpg 400w, artifact-images/thumbnails/liv_021011_0001_thumbnail-300px.jpg 300w, artifact-images/thumbnails/liv_021011_0001_thumbnail-200px.jpg 200w"</v>
      </c>
      <c r="B13" s="1" t="s">
        <v>1</v>
      </c>
      <c r="C13" s="1" t="s">
        <v>0</v>
      </c>
      <c r="D13" t="s">
        <v>18</v>
      </c>
      <c r="E13" s="1" t="s">
        <v>3</v>
      </c>
      <c r="F13" s="1" t="s">
        <v>2</v>
      </c>
      <c r="G13" s="1" t="s">
        <v>4</v>
      </c>
      <c r="H13" s="1" t="s">
        <v>5</v>
      </c>
      <c r="I13" s="2" t="str">
        <f t="shared" si="1"/>
        <v>srcset="artifact-images/thumbnails/liv_021011_0001_thumbnail-500px.jpg 500w, artifact-images/thumbnails/liv_021011_0001_thumbnail-400px.jpg 400w, artifact-images/thumbnails/liv_021011_0001_thumbnail-300px.jpg 300w, artifact-images/thumbnails/liv_021011_0001_thumbnail-200px.jpg 200w"</v>
      </c>
    </row>
    <row r="14" spans="1:9" x14ac:dyDescent="0.2">
      <c r="A14" s="2" t="str">
        <f t="shared" si="0"/>
        <v>srcset="artifact-images/thumbnails/liv_021011_0002_thumbnail-500px.jpg 500w, artifact-images/thumbnails/liv_021011_0002_thumbnail-400px.jpg 400w, artifact-images/thumbnails/liv_021011_0002_thumbnail-300px.jpg 300w, artifact-images/thumbnails/liv_021011_0002_thumbnail-200px.jpg 200w"</v>
      </c>
      <c r="B14" s="1" t="s">
        <v>1</v>
      </c>
      <c r="C14" s="1" t="s">
        <v>0</v>
      </c>
      <c r="D14" t="s">
        <v>19</v>
      </c>
      <c r="E14" s="1" t="s">
        <v>3</v>
      </c>
      <c r="F14" s="1" t="s">
        <v>2</v>
      </c>
      <c r="G14" s="1" t="s">
        <v>4</v>
      </c>
      <c r="H14" s="1" t="s">
        <v>5</v>
      </c>
      <c r="I14" s="2" t="str">
        <f t="shared" si="1"/>
        <v>srcset="artifact-images/thumbnails/liv_021011_0002_thumbnail-500px.jpg 500w, artifact-images/thumbnails/liv_021011_0002_thumbnail-400px.jpg 400w, artifact-images/thumbnails/liv_021011_0002_thumbnail-300px.jpg 300w, artifact-images/thumbnails/liv_021011_0002_thumbnail-200px.jpg 200w"</v>
      </c>
    </row>
    <row r="15" spans="1:9" x14ac:dyDescent="0.2">
      <c r="A15" s="2" t="str">
        <f t="shared" si="0"/>
        <v>srcset="artifact-images/thumbnails/liv_021012_0001_thumbnail-500px.jpg 500w, artifact-images/thumbnails/liv_021012_0001_thumbnail-400px.jpg 400w, artifact-images/thumbnails/liv_021012_0001_thumbnail-300px.jpg 300w, artifact-images/thumbnails/liv_021012_0001_thumbnail-200px.jpg 200w"</v>
      </c>
      <c r="B15" s="1" t="s">
        <v>1</v>
      </c>
      <c r="C15" s="1" t="s">
        <v>0</v>
      </c>
      <c r="D15" t="s">
        <v>20</v>
      </c>
      <c r="E15" s="1" t="s">
        <v>3</v>
      </c>
      <c r="F15" s="1" t="s">
        <v>2</v>
      </c>
      <c r="G15" s="1" t="s">
        <v>4</v>
      </c>
      <c r="H15" s="1" t="s">
        <v>5</v>
      </c>
      <c r="I15" s="2" t="str">
        <f t="shared" si="1"/>
        <v>srcset="artifact-images/thumbnails/liv_021012_0001_thumbnail-500px.jpg 500w, artifact-images/thumbnails/liv_021012_0001_thumbnail-400px.jpg 400w, artifact-images/thumbnails/liv_021012_0001_thumbnail-300px.jpg 300w, artifact-images/thumbnails/liv_021012_0001_thumbnail-200px.jpg 200w"</v>
      </c>
    </row>
    <row r="16" spans="1:9" x14ac:dyDescent="0.2">
      <c r="A16" s="2" t="str">
        <f t="shared" si="0"/>
        <v>srcset="artifact-images/thumbnails/liv_021013_0001_thumbnail-500px.jpg 500w, artifact-images/thumbnails/liv_021013_0001_thumbnail-400px.jpg 400w, artifact-images/thumbnails/liv_021013_0001_thumbnail-300px.jpg 300w, artifact-images/thumbnails/liv_021013_0001_thumbnail-200px.jpg 200w"</v>
      </c>
      <c r="B16" s="1" t="s">
        <v>1</v>
      </c>
      <c r="C16" s="1" t="s">
        <v>0</v>
      </c>
      <c r="D16" t="s">
        <v>21</v>
      </c>
      <c r="E16" s="1" t="s">
        <v>3</v>
      </c>
      <c r="F16" s="1" t="s">
        <v>2</v>
      </c>
      <c r="G16" s="1" t="s">
        <v>4</v>
      </c>
      <c r="H16" s="1" t="s">
        <v>5</v>
      </c>
      <c r="I16" s="2" t="str">
        <f t="shared" si="1"/>
        <v>srcset="artifact-images/thumbnails/liv_021013_0001_thumbnail-500px.jpg 500w, artifact-images/thumbnails/liv_021013_0001_thumbnail-400px.jpg 400w, artifact-images/thumbnails/liv_021013_0001_thumbnail-300px.jpg 300w, artifact-images/thumbnails/liv_021013_0001_thumbnail-200px.jpg 200w"</v>
      </c>
    </row>
    <row r="17" spans="1:9" x14ac:dyDescent="0.2">
      <c r="A17" s="2" t="str">
        <f t="shared" si="0"/>
        <v>srcset="artifact-images/thumbnails/liv_021014_0001_thumbnail-500px.jpg 500w, artifact-images/thumbnails/liv_021014_0001_thumbnail-400px.jpg 400w, artifact-images/thumbnails/liv_021014_0001_thumbnail-300px.jpg 300w, artifact-images/thumbnails/liv_021014_0001_thumbnail-200px.jpg 200w"</v>
      </c>
      <c r="B17" s="1" t="s">
        <v>1</v>
      </c>
      <c r="C17" s="1" t="s">
        <v>0</v>
      </c>
      <c r="D17" t="s">
        <v>22</v>
      </c>
      <c r="E17" s="1" t="s">
        <v>3</v>
      </c>
      <c r="F17" s="1" t="s">
        <v>2</v>
      </c>
      <c r="G17" s="1" t="s">
        <v>4</v>
      </c>
      <c r="H17" s="1" t="s">
        <v>5</v>
      </c>
      <c r="I17" s="2" t="str">
        <f t="shared" si="1"/>
        <v>srcset="artifact-images/thumbnails/liv_021014_0001_thumbnail-500px.jpg 500w, artifact-images/thumbnails/liv_021014_0001_thumbnail-400px.jpg 400w, artifact-images/thumbnails/liv_021014_0001_thumbnail-300px.jpg 300w, artifact-images/thumbnails/liv_021014_0001_thumbnail-200px.jpg 200w"</v>
      </c>
    </row>
    <row r="18" spans="1:9" x14ac:dyDescent="0.2">
      <c r="A18" s="2" t="str">
        <f t="shared" si="0"/>
        <v>srcset="artifact-images/thumbnails/liv_021015_0001_thumbnail-500px.jpg 500w, artifact-images/thumbnails/liv_021015_0001_thumbnail-400px.jpg 400w, artifact-images/thumbnails/liv_021015_0001_thumbnail-300px.jpg 300w, artifact-images/thumbnails/liv_021015_0001_thumbnail-200px.jpg 200w"</v>
      </c>
      <c r="B18" s="1" t="s">
        <v>1</v>
      </c>
      <c r="C18" s="1" t="s">
        <v>0</v>
      </c>
      <c r="D18" t="s">
        <v>23</v>
      </c>
      <c r="E18" s="1" t="s">
        <v>3</v>
      </c>
      <c r="F18" s="1" t="s">
        <v>2</v>
      </c>
      <c r="G18" s="1" t="s">
        <v>4</v>
      </c>
      <c r="H18" s="1" t="s">
        <v>5</v>
      </c>
      <c r="I18" s="2" t="str">
        <f t="shared" si="1"/>
        <v>srcset="artifact-images/thumbnails/liv_021015_0001_thumbnail-500px.jpg 500w, artifact-images/thumbnails/liv_021015_0001_thumbnail-400px.jpg 400w, artifact-images/thumbnails/liv_021015_0001_thumbnail-300px.jpg 300w, artifact-images/thumbnails/liv_021015_0001_thumbnail-200px.jpg 200w"</v>
      </c>
    </row>
    <row r="19" spans="1:9" x14ac:dyDescent="0.2">
      <c r="A19" s="2" t="str">
        <f t="shared" si="0"/>
        <v>srcset="artifact-images/thumbnails/liv_021016_0001_thumbnail-500px.jpg 500w, artifact-images/thumbnails/liv_021016_0001_thumbnail-400px.jpg 400w, artifact-images/thumbnails/liv_021016_0001_thumbnail-300px.jpg 300w, artifact-images/thumbnails/liv_021016_0001_thumbnail-200px.jpg 200w"</v>
      </c>
      <c r="B19" s="1" t="s">
        <v>1</v>
      </c>
      <c r="C19" s="1" t="s">
        <v>0</v>
      </c>
      <c r="D19" t="s">
        <v>24</v>
      </c>
      <c r="E19" s="1" t="s">
        <v>3</v>
      </c>
      <c r="F19" s="1" t="s">
        <v>2</v>
      </c>
      <c r="G19" s="1" t="s">
        <v>4</v>
      </c>
      <c r="H19" s="1" t="s">
        <v>5</v>
      </c>
      <c r="I19" s="2" t="str">
        <f t="shared" si="1"/>
        <v>srcset="artifact-images/thumbnails/liv_021016_0001_thumbnail-500px.jpg 500w, artifact-images/thumbnails/liv_021016_0001_thumbnail-400px.jpg 400w, artifact-images/thumbnails/liv_021016_0001_thumbnail-300px.jpg 300w, artifact-images/thumbnails/liv_021016_0001_thumbnail-200px.jpg 200w"</v>
      </c>
    </row>
    <row r="20" spans="1:9" x14ac:dyDescent="0.2">
      <c r="A20" s="2" t="str">
        <f t="shared" si="0"/>
        <v>srcset="artifact-images/thumbnails/liv_021018_0001_thumbnail-500px.jpg 500w, artifact-images/thumbnails/liv_021018_0001_thumbnail-400px.jpg 400w, artifact-images/thumbnails/liv_021018_0001_thumbnail-300px.jpg 300w, artifact-images/thumbnails/liv_021018_0001_thumbnail-200px.jpg 200w"</v>
      </c>
      <c r="B20" s="1" t="s">
        <v>1</v>
      </c>
      <c r="C20" s="1" t="s">
        <v>0</v>
      </c>
      <c r="D20" t="s">
        <v>25</v>
      </c>
      <c r="E20" s="1" t="s">
        <v>3</v>
      </c>
      <c r="F20" s="1" t="s">
        <v>2</v>
      </c>
      <c r="G20" s="1" t="s">
        <v>4</v>
      </c>
      <c r="H20" s="1" t="s">
        <v>5</v>
      </c>
      <c r="I20" s="2" t="str">
        <f t="shared" si="1"/>
        <v>srcset="artifact-images/thumbnails/liv_021018_0001_thumbnail-500px.jpg 500w, artifact-images/thumbnails/liv_021018_0001_thumbnail-400px.jpg 400w, artifact-images/thumbnails/liv_021018_0001_thumbnail-300px.jpg 300w, artifact-images/thumbnails/liv_021018_0001_thumbnail-200px.jpg 200w"</v>
      </c>
    </row>
    <row r="21" spans="1:9" x14ac:dyDescent="0.2">
      <c r="A21" s="2" t="str">
        <f t="shared" si="0"/>
        <v>srcset="artifact-images/thumbnails/liv_021018_0002_thumbnail-500px.jpg 500w, artifact-images/thumbnails/liv_021018_0002_thumbnail-400px.jpg 400w, artifact-images/thumbnails/liv_021018_0002_thumbnail-300px.jpg 300w, artifact-images/thumbnails/liv_021018_0002_thumbnail-200px.jpg 200w"</v>
      </c>
      <c r="B21" s="1" t="s">
        <v>1</v>
      </c>
      <c r="C21" s="1" t="s">
        <v>0</v>
      </c>
      <c r="D21" t="s">
        <v>26</v>
      </c>
      <c r="E21" s="1" t="s">
        <v>3</v>
      </c>
      <c r="F21" s="1" t="s">
        <v>2</v>
      </c>
      <c r="G21" s="1" t="s">
        <v>4</v>
      </c>
      <c r="H21" s="1" t="s">
        <v>5</v>
      </c>
      <c r="I21" s="2" t="str">
        <f t="shared" si="1"/>
        <v>srcset="artifact-images/thumbnails/liv_021018_0002_thumbnail-500px.jpg 500w, artifact-images/thumbnails/liv_021018_0002_thumbnail-400px.jpg 400w, artifact-images/thumbnails/liv_021018_0002_thumbnail-300px.jpg 300w, artifact-images/thumbnails/liv_021018_0002_thumbnail-200px.jpg 200w"</v>
      </c>
    </row>
    <row r="22" spans="1:9" x14ac:dyDescent="0.2">
      <c r="A22" s="2" t="str">
        <f t="shared" si="0"/>
        <v>srcset="artifact-images/thumbnails/liv_021018_0003_thumbnail-500px.jpg 500w, artifact-images/thumbnails/liv_021018_0003_thumbnail-400px.jpg 400w, artifact-images/thumbnails/liv_021018_0003_thumbnail-300px.jpg 300w, artifact-images/thumbnails/liv_021018_0003_thumbnail-200px.jpg 200w"</v>
      </c>
      <c r="B22" s="1" t="s">
        <v>1</v>
      </c>
      <c r="C22" s="1" t="s">
        <v>0</v>
      </c>
      <c r="D22" t="s">
        <v>27</v>
      </c>
      <c r="E22" s="1" t="s">
        <v>3</v>
      </c>
      <c r="F22" s="1" t="s">
        <v>2</v>
      </c>
      <c r="G22" s="1" t="s">
        <v>4</v>
      </c>
      <c r="H22" s="1" t="s">
        <v>5</v>
      </c>
      <c r="I22" s="2" t="str">
        <f t="shared" si="1"/>
        <v>srcset="artifact-images/thumbnails/liv_021018_0003_thumbnail-500px.jpg 500w, artifact-images/thumbnails/liv_021018_0003_thumbnail-400px.jpg 400w, artifact-images/thumbnails/liv_021018_0003_thumbnail-300px.jpg 300w, artifact-images/thumbnails/liv_021018_0003_thumbnail-200px.jpg 200w"</v>
      </c>
    </row>
    <row r="23" spans="1:9" x14ac:dyDescent="0.2">
      <c r="A23" s="2" t="str">
        <f t="shared" si="0"/>
        <v>srcset="artifact-images/thumbnails/liv_021019_0001_thumbnail-500px.jpg 500w, artifact-images/thumbnails/liv_021019_0001_thumbnail-400px.jpg 400w, artifact-images/thumbnails/liv_021019_0001_thumbnail-300px.jpg 300w, artifact-images/thumbnails/liv_021019_0001_thumbnail-200px.jpg 200w"</v>
      </c>
      <c r="B23" s="1" t="s">
        <v>1</v>
      </c>
      <c r="C23" s="1" t="s">
        <v>0</v>
      </c>
      <c r="D23" t="s">
        <v>28</v>
      </c>
      <c r="E23" s="1" t="s">
        <v>3</v>
      </c>
      <c r="F23" s="1" t="s">
        <v>2</v>
      </c>
      <c r="G23" s="1" t="s">
        <v>4</v>
      </c>
      <c r="H23" s="1" t="s">
        <v>5</v>
      </c>
      <c r="I23" s="2" t="str">
        <f t="shared" si="1"/>
        <v>srcset="artifact-images/thumbnails/liv_021019_0001_thumbnail-500px.jpg 500w, artifact-images/thumbnails/liv_021019_0001_thumbnail-400px.jpg 400w, artifact-images/thumbnails/liv_021019_0001_thumbnail-300px.jpg 300w, artifact-images/thumbnails/liv_021019_0001_thumbnail-200px.jpg 200w"</v>
      </c>
    </row>
    <row r="24" spans="1:9" x14ac:dyDescent="0.2">
      <c r="A24" s="2" t="str">
        <f t="shared" si="0"/>
        <v>srcset="artifact-images/thumbnails/liv_021020_0001_thumbnail-500px.jpg 500w, artifact-images/thumbnails/liv_021020_0001_thumbnail-400px.jpg 400w, artifact-images/thumbnails/liv_021020_0001_thumbnail-300px.jpg 300w, artifact-images/thumbnails/liv_021020_0001_thumbnail-200px.jpg 200w"</v>
      </c>
      <c r="B24" s="1" t="s">
        <v>1</v>
      </c>
      <c r="C24" s="1" t="s">
        <v>0</v>
      </c>
      <c r="D24" t="s">
        <v>29</v>
      </c>
      <c r="E24" s="1" t="s">
        <v>3</v>
      </c>
      <c r="F24" s="1" t="s">
        <v>2</v>
      </c>
      <c r="G24" s="1" t="s">
        <v>4</v>
      </c>
      <c r="H24" s="1" t="s">
        <v>5</v>
      </c>
      <c r="I24" s="2" t="str">
        <f t="shared" si="1"/>
        <v>srcset="artifact-images/thumbnails/liv_021020_0001_thumbnail-500px.jpg 500w, artifact-images/thumbnails/liv_021020_0001_thumbnail-400px.jpg 400w, artifact-images/thumbnails/liv_021020_0001_thumbnail-300px.jpg 300w, artifact-images/thumbnails/liv_021020_0001_thumbnail-200px.jpg 200w"</v>
      </c>
    </row>
    <row r="25" spans="1:9" x14ac:dyDescent="0.2">
      <c r="A25" s="2" t="str">
        <f t="shared" si="0"/>
        <v>srcset="artifact-images/thumbnails/liv_021021_0001_thumbnail-500px.jpg 500w, artifact-images/thumbnails/liv_021021_0001_thumbnail-400px.jpg 400w, artifact-images/thumbnails/liv_021021_0001_thumbnail-300px.jpg 300w, artifact-images/thumbnails/liv_021021_0001_thumbnail-200px.jpg 200w"</v>
      </c>
      <c r="B25" s="1" t="s">
        <v>1</v>
      </c>
      <c r="C25" s="1" t="s">
        <v>0</v>
      </c>
      <c r="D25" t="s">
        <v>30</v>
      </c>
      <c r="E25" s="1" t="s">
        <v>3</v>
      </c>
      <c r="F25" s="1" t="s">
        <v>2</v>
      </c>
      <c r="G25" s="1" t="s">
        <v>4</v>
      </c>
      <c r="H25" s="1" t="s">
        <v>5</v>
      </c>
      <c r="I25" s="2" t="str">
        <f t="shared" si="1"/>
        <v>srcset="artifact-images/thumbnails/liv_021021_0001_thumbnail-500px.jpg 500w, artifact-images/thumbnails/liv_021021_0001_thumbnail-400px.jpg 400w, artifact-images/thumbnails/liv_021021_0001_thumbnail-300px.jpg 300w, artifact-images/thumbnails/liv_021021_0001_thumbnail-200px.jpg 200w"</v>
      </c>
    </row>
    <row r="26" spans="1:9" x14ac:dyDescent="0.2">
      <c r="A26" s="2" t="str">
        <f t="shared" si="0"/>
        <v>srcset="artifact-images/thumbnails/liv_021022_0001_thumbnail-500px.jpg 500w, artifact-images/thumbnails/liv_021022_0001_thumbnail-400px.jpg 400w, artifact-images/thumbnails/liv_021022_0001_thumbnail-300px.jpg 300w, artifact-images/thumbnails/liv_021022_0001_thumbnail-200px.jpg 200w"</v>
      </c>
      <c r="B26" s="1" t="s">
        <v>1</v>
      </c>
      <c r="C26" s="1" t="s">
        <v>0</v>
      </c>
      <c r="D26" t="s">
        <v>31</v>
      </c>
      <c r="E26" s="1" t="s">
        <v>3</v>
      </c>
      <c r="F26" s="1" t="s">
        <v>2</v>
      </c>
      <c r="G26" s="1" t="s">
        <v>4</v>
      </c>
      <c r="H26" s="1" t="s">
        <v>5</v>
      </c>
      <c r="I26" s="2" t="str">
        <f t="shared" si="1"/>
        <v>srcset="artifact-images/thumbnails/liv_021022_0001_thumbnail-500px.jpg 500w, artifact-images/thumbnails/liv_021022_0001_thumbnail-400px.jpg 400w, artifact-images/thumbnails/liv_021022_0001_thumbnail-300px.jpg 300w, artifact-images/thumbnails/liv_021022_0001_thumbnail-200px.jpg 200w"</v>
      </c>
    </row>
    <row r="27" spans="1:9" x14ac:dyDescent="0.2">
      <c r="A27" s="2" t="str">
        <f t="shared" si="0"/>
        <v>srcset="artifact-images/thumbnails/liv_021023_0001_thumbnail-500px.jpg 500w, artifact-images/thumbnails/liv_021023_0001_thumbnail-400px.jpg 400w, artifact-images/thumbnails/liv_021023_0001_thumbnail-300px.jpg 300w, artifact-images/thumbnails/liv_021023_0001_thumbnail-200px.jpg 200w"</v>
      </c>
      <c r="B27" s="1" t="s">
        <v>1</v>
      </c>
      <c r="C27" s="1" t="s">
        <v>0</v>
      </c>
      <c r="D27" t="s">
        <v>32</v>
      </c>
      <c r="E27" s="1" t="s">
        <v>3</v>
      </c>
      <c r="F27" s="1" t="s">
        <v>2</v>
      </c>
      <c r="G27" s="1" t="s">
        <v>4</v>
      </c>
      <c r="H27" s="1" t="s">
        <v>5</v>
      </c>
      <c r="I27" s="2" t="str">
        <f t="shared" si="1"/>
        <v>srcset="artifact-images/thumbnails/liv_021023_0001_thumbnail-500px.jpg 500w, artifact-images/thumbnails/liv_021023_0001_thumbnail-400px.jpg 400w, artifact-images/thumbnails/liv_021023_0001_thumbnail-300px.jpg 300w, artifact-images/thumbnails/liv_021023_0001_thumbnail-200px.jpg 200w"</v>
      </c>
    </row>
    <row r="28" spans="1:9" x14ac:dyDescent="0.2">
      <c r="A28" s="2" t="str">
        <f t="shared" si="0"/>
        <v>srcset="artifact-images/thumbnails/liv_021024_0001_thumbnail-500px.jpg 500w, artifact-images/thumbnails/liv_021024_0001_thumbnail-400px.jpg 400w, artifact-images/thumbnails/liv_021024_0001_thumbnail-300px.jpg 300w, artifact-images/thumbnails/liv_021024_0001_thumbnail-200px.jpg 200w"</v>
      </c>
      <c r="B28" s="1" t="s">
        <v>1</v>
      </c>
      <c r="C28" s="1" t="s">
        <v>0</v>
      </c>
      <c r="D28" t="s">
        <v>33</v>
      </c>
      <c r="E28" s="1" t="s">
        <v>3</v>
      </c>
      <c r="F28" s="1" t="s">
        <v>2</v>
      </c>
      <c r="G28" s="1" t="s">
        <v>4</v>
      </c>
      <c r="H28" s="1" t="s">
        <v>5</v>
      </c>
      <c r="I28" s="2" t="str">
        <f t="shared" si="1"/>
        <v>srcset="artifact-images/thumbnails/liv_021024_0001_thumbnail-500px.jpg 500w, artifact-images/thumbnails/liv_021024_0001_thumbnail-400px.jpg 400w, artifact-images/thumbnails/liv_021024_0001_thumbnail-300px.jpg 300w, artifact-images/thumbnails/liv_021024_0001_thumbnail-200px.jpg 200w"</v>
      </c>
    </row>
    <row r="29" spans="1:9" x14ac:dyDescent="0.2">
      <c r="A29" s="2" t="str">
        <f t="shared" si="0"/>
        <v>srcset="artifact-images/thumbnails/liv_021025_0001_thumbnail-500px.jpg 500w, artifact-images/thumbnails/liv_021025_0001_thumbnail-400px.jpg 400w, artifact-images/thumbnails/liv_021025_0001_thumbnail-300px.jpg 300w, artifact-images/thumbnails/liv_021025_0001_thumbnail-200px.jpg 200w"</v>
      </c>
      <c r="B29" s="1" t="s">
        <v>1</v>
      </c>
      <c r="C29" s="1" t="s">
        <v>0</v>
      </c>
      <c r="D29" t="s">
        <v>34</v>
      </c>
      <c r="E29" s="1" t="s">
        <v>3</v>
      </c>
      <c r="F29" s="1" t="s">
        <v>2</v>
      </c>
      <c r="G29" s="1" t="s">
        <v>4</v>
      </c>
      <c r="H29" s="1" t="s">
        <v>5</v>
      </c>
      <c r="I29" s="2" t="str">
        <f t="shared" si="1"/>
        <v>srcset="artifact-images/thumbnails/liv_021025_0001_thumbnail-500px.jpg 500w, artifact-images/thumbnails/liv_021025_0001_thumbnail-400px.jpg 400w, artifact-images/thumbnails/liv_021025_0001_thumbnail-300px.jpg 300w, artifact-images/thumbnails/liv_021025_0001_thumbnail-200px.jpg 200w"</v>
      </c>
    </row>
    <row r="30" spans="1:9" x14ac:dyDescent="0.2">
      <c r="A30" s="2" t="str">
        <f t="shared" si="0"/>
        <v>srcset="artifact-images/thumbnails/liv_021026_0001_thumbnail-500px.jpg 500w, artifact-images/thumbnails/liv_021026_0001_thumbnail-400px.jpg 400w, artifact-images/thumbnails/liv_021026_0001_thumbnail-300px.jpg 300w, artifact-images/thumbnails/liv_021026_0001_thumbnail-200px.jpg 200w"</v>
      </c>
      <c r="B30" s="1" t="s">
        <v>1</v>
      </c>
      <c r="C30" s="1" t="s">
        <v>0</v>
      </c>
      <c r="D30" t="s">
        <v>35</v>
      </c>
      <c r="E30" s="1" t="s">
        <v>3</v>
      </c>
      <c r="F30" s="1" t="s">
        <v>2</v>
      </c>
      <c r="G30" s="1" t="s">
        <v>4</v>
      </c>
      <c r="H30" s="1" t="s">
        <v>5</v>
      </c>
      <c r="I30" s="2" t="str">
        <f t="shared" si="1"/>
        <v>srcset="artifact-images/thumbnails/liv_021026_0001_thumbnail-500px.jpg 500w, artifact-images/thumbnails/liv_021026_0001_thumbnail-400px.jpg 400w, artifact-images/thumbnails/liv_021026_0001_thumbnail-300px.jpg 300w, artifact-images/thumbnails/liv_021026_0001_thumbnail-200px.jpg 200w"</v>
      </c>
    </row>
    <row r="31" spans="1:9" x14ac:dyDescent="0.2">
      <c r="A31" s="2" t="str">
        <f t="shared" si="0"/>
        <v>srcset="artifact-images/thumbnails/liv_021027_0001_thumbnail-500px.jpg 500w, artifact-images/thumbnails/liv_021027_0001_thumbnail-400px.jpg 400w, artifact-images/thumbnails/liv_021027_0001_thumbnail-300px.jpg 300w, artifact-images/thumbnails/liv_021027_0001_thumbnail-200px.jpg 200w"</v>
      </c>
      <c r="B31" s="1" t="s">
        <v>1</v>
      </c>
      <c r="C31" s="1" t="s">
        <v>0</v>
      </c>
      <c r="D31" t="s">
        <v>36</v>
      </c>
      <c r="E31" s="1" t="s">
        <v>3</v>
      </c>
      <c r="F31" s="1" t="s">
        <v>2</v>
      </c>
      <c r="G31" s="1" t="s">
        <v>4</v>
      </c>
      <c r="H31" s="1" t="s">
        <v>5</v>
      </c>
      <c r="I31" s="2" t="str">
        <f t="shared" si="1"/>
        <v>srcset="artifact-images/thumbnails/liv_021027_0001_thumbnail-500px.jpg 500w, artifact-images/thumbnails/liv_021027_0001_thumbnail-400px.jpg 400w, artifact-images/thumbnails/liv_021027_0001_thumbnail-300px.jpg 300w, artifact-images/thumbnails/liv_021027_0001_thumbnail-200px.jpg 200w"</v>
      </c>
    </row>
    <row r="32" spans="1:9" x14ac:dyDescent="0.2">
      <c r="A32" s="2" t="str">
        <f t="shared" ref="A32:A38" si="2">I32</f>
        <v>srcset="artifact-images/thumbnails/liv_021028_0001_thumbnail-500px.jpg 500w, artifact-images/thumbnails/liv_021028_0001_thumbnail-400px.jpg 400w, artifact-images/thumbnails/liv_021028_0001_thumbnail-300px.jpg 300w, artifact-images/thumbnails/liv_021028_0001_thumbnail-200px.jpg 200w"</v>
      </c>
      <c r="B32" s="1" t="s">
        <v>1</v>
      </c>
      <c r="C32" s="1" t="s">
        <v>0</v>
      </c>
      <c r="D32" t="s">
        <v>37</v>
      </c>
      <c r="E32" s="1" t="s">
        <v>3</v>
      </c>
      <c r="F32" s="1" t="s">
        <v>2</v>
      </c>
      <c r="G32" s="1" t="s">
        <v>4</v>
      </c>
      <c r="H32" s="1" t="s">
        <v>5</v>
      </c>
      <c r="I32" s="2" t="str">
        <f t="shared" si="1"/>
        <v>srcset="artifact-images/thumbnails/liv_021028_0001_thumbnail-500px.jpg 500w, artifact-images/thumbnails/liv_021028_0001_thumbnail-400px.jpg 400w, artifact-images/thumbnails/liv_021028_0001_thumbnail-300px.jpg 300w, artifact-images/thumbnails/liv_021028_0001_thumbnail-200px.jpg 200w"</v>
      </c>
    </row>
    <row r="33" spans="1:9" x14ac:dyDescent="0.2">
      <c r="A33" s="2" t="str">
        <f t="shared" si="2"/>
        <v>srcset="artifact-images/thumbnails/liv_021029_0001_thumbnail-500px.jpg 500w, artifact-images/thumbnails/liv_021029_0001_thumbnail-400px.jpg 400w, artifact-images/thumbnails/liv_021029_0001_thumbnail-300px.jpg 300w, artifact-images/thumbnails/liv_021029_0001_thumbnail-200px.jpg 200w"</v>
      </c>
      <c r="B33" s="1" t="s">
        <v>1</v>
      </c>
      <c r="C33" s="1" t="s">
        <v>0</v>
      </c>
      <c r="D33" t="s">
        <v>38</v>
      </c>
      <c r="E33" s="1" t="s">
        <v>3</v>
      </c>
      <c r="F33" s="1" t="s">
        <v>2</v>
      </c>
      <c r="G33" s="1" t="s">
        <v>4</v>
      </c>
      <c r="H33" s="1" t="s">
        <v>5</v>
      </c>
      <c r="I33" s="2" t="str">
        <f t="shared" si="1"/>
        <v>srcset="artifact-images/thumbnails/liv_021029_0001_thumbnail-500px.jpg 500w, artifact-images/thumbnails/liv_021029_0001_thumbnail-400px.jpg 400w, artifact-images/thumbnails/liv_021029_0001_thumbnail-300px.jpg 300w, artifact-images/thumbnails/liv_021029_0001_thumbnail-200px.jpg 200w"</v>
      </c>
    </row>
    <row r="34" spans="1:9" x14ac:dyDescent="0.2">
      <c r="A34" s="2" t="str">
        <f t="shared" si="2"/>
        <v>srcset="artifact-images/thumbnails/liv_021030_0001_thumbnail-500px.jpg 500w, artifact-images/thumbnails/liv_021030_0001_thumbnail-400px.jpg 400w, artifact-images/thumbnails/liv_021030_0001_thumbnail-300px.jpg 300w, artifact-images/thumbnails/liv_021030_0001_thumbnail-200px.jpg 200w"</v>
      </c>
      <c r="B34" s="1" t="s">
        <v>1</v>
      </c>
      <c r="C34" s="1" t="s">
        <v>0</v>
      </c>
      <c r="D34" t="s">
        <v>39</v>
      </c>
      <c r="E34" s="1" t="s">
        <v>3</v>
      </c>
      <c r="F34" s="1" t="s">
        <v>2</v>
      </c>
      <c r="G34" s="1" t="s">
        <v>4</v>
      </c>
      <c r="H34" s="1" t="s">
        <v>5</v>
      </c>
      <c r="I34" s="2" t="str">
        <f t="shared" si="1"/>
        <v>srcset="artifact-images/thumbnails/liv_021030_0001_thumbnail-500px.jpg 500w, artifact-images/thumbnails/liv_021030_0001_thumbnail-400px.jpg 400w, artifact-images/thumbnails/liv_021030_0001_thumbnail-300px.jpg 300w, artifact-images/thumbnails/liv_021030_0001_thumbnail-200px.jpg 200w"</v>
      </c>
    </row>
    <row r="35" spans="1:9" x14ac:dyDescent="0.2">
      <c r="A35" s="2" t="str">
        <f t="shared" si="2"/>
        <v>srcset="artifact-images/thumbnails/liv_021031_0001_thumbnail-500px.jpg 500w, artifact-images/thumbnails/liv_021031_0001_thumbnail-400px.jpg 400w, artifact-images/thumbnails/liv_021031_0001_thumbnail-300px.jpg 300w, artifact-images/thumbnails/liv_021031_0001_thumbnail-200px.jpg 200w"</v>
      </c>
      <c r="B35" s="1" t="s">
        <v>1</v>
      </c>
      <c r="C35" s="1" t="s">
        <v>0</v>
      </c>
      <c r="D35" t="s">
        <v>40</v>
      </c>
      <c r="E35" s="1" t="s">
        <v>3</v>
      </c>
      <c r="F35" s="1" t="s">
        <v>2</v>
      </c>
      <c r="G35" s="1" t="s">
        <v>4</v>
      </c>
      <c r="H35" s="1" t="s">
        <v>5</v>
      </c>
      <c r="I35" s="2" t="str">
        <f t="shared" si="1"/>
        <v>srcset="artifact-images/thumbnails/liv_021031_0001_thumbnail-500px.jpg 500w, artifact-images/thumbnails/liv_021031_0001_thumbnail-400px.jpg 400w, artifact-images/thumbnails/liv_021031_0001_thumbnail-300px.jpg 300w, artifact-images/thumbnails/liv_021031_0001_thumbnail-200px.jpg 200w"</v>
      </c>
    </row>
    <row r="36" spans="1:9" x14ac:dyDescent="0.2">
      <c r="A36" s="2" t="str">
        <f t="shared" si="2"/>
        <v>srcset="artifact-images/thumbnails/liv_021032_0001_thumbnail-500px.jpg 500w, artifact-images/thumbnails/liv_021032_0001_thumbnail-400px.jpg 400w, artifact-images/thumbnails/liv_021032_0001_thumbnail-300px.jpg 300w, artifact-images/thumbnails/liv_021032_0001_thumbnail-200px.jpg 200w"</v>
      </c>
      <c r="B36" s="1" t="s">
        <v>1</v>
      </c>
      <c r="C36" s="1" t="s">
        <v>0</v>
      </c>
      <c r="D36" t="s">
        <v>41</v>
      </c>
      <c r="E36" s="1" t="s">
        <v>3</v>
      </c>
      <c r="F36" s="1" t="s">
        <v>2</v>
      </c>
      <c r="G36" s="1" t="s">
        <v>4</v>
      </c>
      <c r="H36" s="1" t="s">
        <v>5</v>
      </c>
      <c r="I36" s="2" t="str">
        <f t="shared" si="1"/>
        <v>srcset="artifact-images/thumbnails/liv_021032_0001_thumbnail-500px.jpg 500w, artifact-images/thumbnails/liv_021032_0001_thumbnail-400px.jpg 400w, artifact-images/thumbnails/liv_021032_0001_thumbnail-300px.jpg 300w, artifact-images/thumbnails/liv_021032_0001_thumbnail-200px.jpg 200w"</v>
      </c>
    </row>
    <row r="37" spans="1:9" x14ac:dyDescent="0.2">
      <c r="A37" s="2" t="str">
        <f t="shared" si="2"/>
        <v>srcset="artifact-images/thumbnails/liv_021033_0003_thumbnail-500px.jpg 500w, artifact-images/thumbnails/liv_021033_0003_thumbnail-400px.jpg 400w, artifact-images/thumbnails/liv_021033_0003_thumbnail-300px.jpg 300w, artifact-images/thumbnails/liv_021033_0003_thumbnail-200px.jpg 200w"</v>
      </c>
      <c r="B37" s="1" t="s">
        <v>1</v>
      </c>
      <c r="C37" s="1" t="s">
        <v>0</v>
      </c>
      <c r="D37" t="s">
        <v>42</v>
      </c>
      <c r="E37" s="1" t="s">
        <v>3</v>
      </c>
      <c r="F37" s="1" t="s">
        <v>2</v>
      </c>
      <c r="G37" s="1" t="s">
        <v>4</v>
      </c>
      <c r="H37" s="1" t="s">
        <v>5</v>
      </c>
      <c r="I37" s="2" t="str">
        <f t="shared" si="1"/>
        <v>srcset="artifact-images/thumbnails/liv_021033_0003_thumbnail-500px.jpg 500w, artifact-images/thumbnails/liv_021033_0003_thumbnail-400px.jpg 400w, artifact-images/thumbnails/liv_021033_0003_thumbnail-300px.jpg 300w, artifact-images/thumbnails/liv_021033_0003_thumbnail-200px.jpg 200w"</v>
      </c>
    </row>
    <row r="38" spans="1:9" x14ac:dyDescent="0.2">
      <c r="A38" s="2" t="str">
        <f t="shared" si="2"/>
        <v>srcset="artifact-images/thumbnails/liv_021034_0001_thumbnail-500px.jpg 500w, artifact-images/thumbnails/liv_021034_0001_thumbnail-400px.jpg 400w, artifact-images/thumbnails/liv_021034_0001_thumbnail-300px.jpg 300w, artifact-images/thumbnails/liv_021034_0001_thumbnail-200px.jpg 200w"</v>
      </c>
      <c r="B38" s="1" t="s">
        <v>1</v>
      </c>
      <c r="C38" s="1" t="s">
        <v>0</v>
      </c>
      <c r="D38" t="s">
        <v>43</v>
      </c>
      <c r="E38" s="1" t="s">
        <v>3</v>
      </c>
      <c r="F38" s="1" t="s">
        <v>2</v>
      </c>
      <c r="G38" s="1" t="s">
        <v>4</v>
      </c>
      <c r="H38" s="1" t="s">
        <v>5</v>
      </c>
      <c r="I38" s="2" t="str">
        <f t="shared" si="1"/>
        <v>srcset="artifact-images/thumbnails/liv_021034_0001_thumbnail-500px.jpg 500w, artifact-images/thumbnails/liv_021034_0001_thumbnail-400px.jpg 400w, artifact-images/thumbnails/liv_021034_0001_thumbnail-300px.jpg 300w, artifact-images/thumbnails/liv_021034_0001_thumbnail-200px.jpg 200w"</v>
      </c>
    </row>
    <row r="40" spans="1:9" x14ac:dyDescent="0.2">
      <c r="A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CE0D-A363-4C4F-886E-C2516182AF41}">
  <dimension ref="A1:U12"/>
  <sheetViews>
    <sheetView tabSelected="1" workbookViewId="0">
      <selection activeCell="A6" sqref="A6"/>
    </sheetView>
  </sheetViews>
  <sheetFormatPr baseColWidth="10" defaultRowHeight="16" x14ac:dyDescent="0.2"/>
  <cols>
    <col min="1" max="1" width="31.83203125" customWidth="1"/>
    <col min="2" max="2" width="18.5" bestFit="1" customWidth="1"/>
  </cols>
  <sheetData>
    <row r="1" spans="1:21" x14ac:dyDescent="0.2">
      <c r="A1" s="3" t="str">
        <f>I1</f>
        <v>srcset="site-images/liv_000022_0003-0004_deriv-1300px.jpg 1300w, site-images/liv_000022_0003-0004_deriv-1000px.jpg 1000w, site-images/liv_000022_0003-0004_deriv-700px.jpg 700w, site-images/liv_000022_0003-0004_deriv-400px.jpg 400w"</v>
      </c>
      <c r="B1" s="4" t="s">
        <v>44</v>
      </c>
      <c r="C1" s="4" t="s">
        <v>45</v>
      </c>
      <c r="D1" t="s">
        <v>51</v>
      </c>
      <c r="E1" s="4" t="s">
        <v>46</v>
      </c>
      <c r="F1" s="4" t="s">
        <v>47</v>
      </c>
      <c r="G1" s="4" t="s">
        <v>48</v>
      </c>
      <c r="H1" s="4" t="s">
        <v>49</v>
      </c>
      <c r="I1" s="2" t="str">
        <f>B1&amp;D1&amp;E1&amp;C1&amp;D1&amp;F1&amp;C1&amp;D1&amp;G1&amp;C1&amp;D1&amp;H1</f>
        <v>srcset="site-images/liv_000022_0003-0004_deriv-1300px.jpg 1300w, site-images/liv_000022_0003-0004_deriv-1000px.jpg 1000w, site-images/liv_000022_0003-0004_deriv-700px.jpg 700w, site-images/liv_000022_0003-0004_deriv-400px.jpg 400w"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3" t="str">
        <f t="shared" ref="A2:A12" si="0">I2</f>
        <v>srcset="site-images/liv_000096_0004_ratio_by_0940_deriv-1300px.jpg 1300w, site-images/liv_000096_0004_ratio_by_0940_deriv-1000px.jpg 1000w, site-images/liv_000096_0004_ratio_by_0940_deriv-700px.jpg 700w, site-images/liv_000096_0004_ratio_by_0940_deriv-400px.jpg 400w"</v>
      </c>
      <c r="B2" s="4" t="s">
        <v>44</v>
      </c>
      <c r="C2" s="4" t="s">
        <v>45</v>
      </c>
      <c r="D2" t="s">
        <v>52</v>
      </c>
      <c r="E2" s="4" t="s">
        <v>46</v>
      </c>
      <c r="F2" s="4" t="s">
        <v>47</v>
      </c>
      <c r="G2" s="4" t="s">
        <v>48</v>
      </c>
      <c r="H2" s="4" t="s">
        <v>49</v>
      </c>
      <c r="I2" s="2" t="str">
        <f t="shared" ref="I2:I12" si="1">B2&amp;D2&amp;E2&amp;C2&amp;D2&amp;F2&amp;C2&amp;D2&amp;G2&amp;C2&amp;D2&amp;H2</f>
        <v>srcset="site-images/liv_000096_0004_ratio_by_0940_deriv-1300px.jpg 1300w, site-images/liv_000096_0004_ratio_by_0940_deriv-1000px.jpg 1000w, site-images/liv_000096_0004_ratio_by_0940_deriv-700px.jpg 700w, site-images/liv_000096_0004_ratio_by_0940_deriv-400px.jpg 400w"</v>
      </c>
      <c r="J2" s="3"/>
      <c r="K2" s="3"/>
      <c r="L2" s="3"/>
      <c r="M2" s="3"/>
      <c r="N2" s="3"/>
      <c r="O2" s="3"/>
      <c r="P2" s="3"/>
      <c r="Q2" s="3"/>
    </row>
    <row r="3" spans="1:21" x14ac:dyDescent="0.2">
      <c r="A3" s="3" t="str">
        <f t="shared" si="0"/>
        <v>srcset="site-images/liv_003181_0002_deriv-1300px.jpg 1300w, site-images/liv_003181_0002_deriv-1000px.jpg 1000w, site-images/liv_003181_0002_deriv-700px.jpg 700w, site-images/liv_003181_0002_deriv-400px.jpg 400w"</v>
      </c>
      <c r="B3" s="4" t="s">
        <v>44</v>
      </c>
      <c r="C3" s="4" t="s">
        <v>45</v>
      </c>
      <c r="D3" t="s">
        <v>53</v>
      </c>
      <c r="E3" s="4" t="s">
        <v>46</v>
      </c>
      <c r="F3" s="4" t="s">
        <v>47</v>
      </c>
      <c r="G3" s="4" t="s">
        <v>48</v>
      </c>
      <c r="H3" s="4" t="s">
        <v>49</v>
      </c>
      <c r="I3" s="2" t="str">
        <f t="shared" si="1"/>
        <v>srcset="site-images/liv_003181_0002_deriv-1300px.jpg 1300w, site-images/liv_003181_0002_deriv-1000px.jpg 1000w, site-images/liv_003181_0002_deriv-700px.jpg 700w, site-images/liv_003181_0002_deriv-400px.jpg 400w"</v>
      </c>
      <c r="J3" s="3"/>
      <c r="K3" s="3"/>
      <c r="L3" s="3"/>
      <c r="M3" s="3"/>
      <c r="N3" s="3"/>
      <c r="O3" s="3"/>
      <c r="P3" s="3"/>
      <c r="Q3" s="3"/>
    </row>
    <row r="4" spans="1:21" x14ac:dyDescent="0.2">
      <c r="A4" s="3" t="str">
        <f t="shared" si="0"/>
        <v>srcset="site-images/liv_012001_0001_deriv-1300px.jpg 1300w, site-images/liv_012001_0001_deriv-1000px.jpg 1000w, site-images/liv_012001_0001_deriv-700px.jpg 700w, site-images/liv_012001_0001_deriv-400px.jpg 400w"</v>
      </c>
      <c r="B4" s="4" t="s">
        <v>44</v>
      </c>
      <c r="C4" s="4" t="s">
        <v>45</v>
      </c>
      <c r="D4" t="s">
        <v>50</v>
      </c>
      <c r="E4" s="4" t="s">
        <v>46</v>
      </c>
      <c r="F4" s="4" t="s">
        <v>47</v>
      </c>
      <c r="G4" s="4" t="s">
        <v>48</v>
      </c>
      <c r="H4" s="4" t="s">
        <v>49</v>
      </c>
      <c r="I4" s="2" t="str">
        <f t="shared" si="1"/>
        <v>srcset="site-images/liv_012001_0001_deriv-1300px.jpg 1300w, site-images/liv_012001_0001_deriv-1000px.jpg 1000w, site-images/liv_012001_0001_deriv-700px.jpg 700w, site-images/liv_012001_0001_deriv-400px.jpg 400w"</v>
      </c>
      <c r="J4" s="3"/>
      <c r="K4" s="3"/>
      <c r="L4" s="3"/>
      <c r="M4" s="3"/>
      <c r="N4" s="3"/>
      <c r="O4" s="3"/>
      <c r="P4" s="3"/>
      <c r="Q4" s="3"/>
    </row>
    <row r="5" spans="1:21" x14ac:dyDescent="0.2">
      <c r="A5" s="3" t="str">
        <f t="shared" si="0"/>
        <v>srcset="site-images/liv_014094_0001_deriv-1300px.jpg 1300w, site-images/liv_014094_0001_deriv-1000px.jpg 1000w, site-images/liv_014094_0001_deriv-700px.jpg 700w, site-images/liv_014094_0001_deriv-400px.jpg 400w"</v>
      </c>
      <c r="B5" s="4" t="s">
        <v>44</v>
      </c>
      <c r="C5" s="4" t="s">
        <v>45</v>
      </c>
      <c r="D5" t="s">
        <v>54</v>
      </c>
      <c r="E5" s="4" t="s">
        <v>46</v>
      </c>
      <c r="F5" s="4" t="s">
        <v>47</v>
      </c>
      <c r="G5" s="4" t="s">
        <v>48</v>
      </c>
      <c r="H5" s="4" t="s">
        <v>49</v>
      </c>
      <c r="I5" s="2" t="str">
        <f t="shared" si="1"/>
        <v>srcset="site-images/liv_014094_0001_deriv-1300px.jpg 1300w, site-images/liv_014094_0001_deriv-1000px.jpg 1000w, site-images/liv_014094_0001_deriv-700px.jpg 700w, site-images/liv_014094_0001_deriv-400px.jpg 400w"</v>
      </c>
      <c r="J5" s="3"/>
      <c r="K5" s="3"/>
      <c r="L5" s="3"/>
      <c r="M5" s="3"/>
      <c r="N5" s="3"/>
      <c r="O5" s="3"/>
      <c r="P5" s="3"/>
      <c r="Q5" s="3"/>
    </row>
    <row r="6" spans="1:21" x14ac:dyDescent="0.2">
      <c r="A6" s="3" t="str">
        <f t="shared" si="0"/>
        <v>srcset="site-images/liv_020014_0001_deriv-1300px.jpg 1300w, site-images/liv_020014_0001_deriv-1000px.jpg 1000w, site-images/liv_020014_0001_deriv-700px.jpg 700w, site-images/liv_020014_0001_deriv-400px.jpg 400w"</v>
      </c>
      <c r="B6" s="4" t="s">
        <v>44</v>
      </c>
      <c r="C6" s="4" t="s">
        <v>45</v>
      </c>
      <c r="D6" t="s">
        <v>55</v>
      </c>
      <c r="E6" s="4" t="s">
        <v>46</v>
      </c>
      <c r="F6" s="4" t="s">
        <v>47</v>
      </c>
      <c r="G6" s="4" t="s">
        <v>48</v>
      </c>
      <c r="H6" s="4" t="s">
        <v>49</v>
      </c>
      <c r="I6" s="2" t="str">
        <f t="shared" si="1"/>
        <v>srcset="site-images/liv_020014_0001_deriv-1300px.jpg 1300w, site-images/liv_020014_0001_deriv-1000px.jpg 1000w, site-images/liv_020014_0001_deriv-700px.jpg 700w, site-images/liv_020014_0001_deriv-400px.jpg 400w"</v>
      </c>
      <c r="J6" s="3"/>
      <c r="K6" s="3"/>
      <c r="L6" s="3"/>
      <c r="M6" s="3"/>
      <c r="N6" s="3"/>
      <c r="O6" s="3"/>
      <c r="P6" s="3"/>
      <c r="Q6" s="3"/>
    </row>
    <row r="7" spans="1:21" x14ac:dyDescent="0.2">
      <c r="A7" s="3" t="str">
        <f t="shared" si="0"/>
        <v>srcset="site-images/liv_023001_0001_deriv-1300px.jpg 1300w, site-images/liv_023001_0001_deriv-1000px.jpg 1000w, site-images/liv_023001_0001_deriv-700px.jpg 700w, site-images/liv_023001_0001_deriv-400px.jpg 400w"</v>
      </c>
      <c r="B7" s="4" t="s">
        <v>44</v>
      </c>
      <c r="C7" s="4" t="s">
        <v>45</v>
      </c>
      <c r="D7" t="s">
        <v>56</v>
      </c>
      <c r="E7" s="4" t="s">
        <v>46</v>
      </c>
      <c r="F7" s="4" t="s">
        <v>47</v>
      </c>
      <c r="G7" s="4" t="s">
        <v>48</v>
      </c>
      <c r="H7" s="4" t="s">
        <v>49</v>
      </c>
      <c r="I7" s="2" t="str">
        <f t="shared" si="1"/>
        <v>srcset="site-images/liv_023001_0001_deriv-1300px.jpg 1300w, site-images/liv_023001_0001_deriv-1000px.jpg 1000w, site-images/liv_023001_0001_deriv-700px.jpg 700w, site-images/liv_023001_0001_deriv-400px.jpg 400w"</v>
      </c>
      <c r="J7" s="3"/>
      <c r="K7" s="3"/>
      <c r="L7" s="3"/>
      <c r="M7" s="3"/>
      <c r="N7" s="3"/>
      <c r="O7" s="3"/>
      <c r="P7" s="3"/>
      <c r="Q7" s="3"/>
    </row>
    <row r="8" spans="1:21" x14ac:dyDescent="0.2">
      <c r="A8" s="3" t="str">
        <f t="shared" si="0"/>
        <v>srcset="site-images/liv_023002_0001_deriv-1300px.jpg 1300w, site-images/liv_023002_0001_deriv-1000px.jpg 1000w, site-images/liv_023002_0001_deriv-700px.jpg 700w, site-images/liv_023002_0001_deriv-400px.jpg 400w"</v>
      </c>
      <c r="B8" s="4" t="s">
        <v>44</v>
      </c>
      <c r="C8" s="4" t="s">
        <v>45</v>
      </c>
      <c r="D8" t="s">
        <v>57</v>
      </c>
      <c r="E8" s="4" t="s">
        <v>46</v>
      </c>
      <c r="F8" s="4" t="s">
        <v>47</v>
      </c>
      <c r="G8" s="4" t="s">
        <v>48</v>
      </c>
      <c r="H8" s="4" t="s">
        <v>49</v>
      </c>
      <c r="I8" s="2" t="str">
        <f t="shared" si="1"/>
        <v>srcset="site-images/liv_023002_0001_deriv-1300px.jpg 1300w, site-images/liv_023002_0001_deriv-1000px.jpg 1000w, site-images/liv_023002_0001_deriv-700px.jpg 700w, site-images/liv_023002_0001_deriv-400px.jpg 400w"</v>
      </c>
      <c r="J8" s="3"/>
      <c r="K8" s="3"/>
      <c r="L8" s="3"/>
      <c r="M8" s="3"/>
      <c r="N8" s="3"/>
      <c r="O8" s="3"/>
      <c r="P8" s="3"/>
      <c r="Q8" s="3"/>
    </row>
    <row r="9" spans="1:21" x14ac:dyDescent="0.2">
      <c r="A9" s="3" t="str">
        <f t="shared" si="0"/>
        <v>srcset="site-images/liv_023003_0001_deriv-1300px.jpg 1300w, site-images/liv_023003_0001_deriv-1000px.jpg 1000w, site-images/liv_023003_0001_deriv-700px.jpg 700w, site-images/liv_023003_0001_deriv-400px.jpg 400w"</v>
      </c>
      <c r="B9" s="4" t="s">
        <v>44</v>
      </c>
      <c r="C9" s="4" t="s">
        <v>45</v>
      </c>
      <c r="D9" t="s">
        <v>58</v>
      </c>
      <c r="E9" s="4" t="s">
        <v>46</v>
      </c>
      <c r="F9" s="4" t="s">
        <v>47</v>
      </c>
      <c r="G9" s="4" t="s">
        <v>48</v>
      </c>
      <c r="H9" s="4" t="s">
        <v>49</v>
      </c>
      <c r="I9" s="2" t="str">
        <f t="shared" si="1"/>
        <v>srcset="site-images/liv_023003_0001_deriv-1300px.jpg 1300w, site-images/liv_023003_0001_deriv-1000px.jpg 1000w, site-images/liv_023003_0001_deriv-700px.jpg 700w, site-images/liv_023003_0001_deriv-400px.jpg 400w"</v>
      </c>
      <c r="J9" s="3"/>
      <c r="K9" s="3"/>
      <c r="L9" s="3"/>
      <c r="M9" s="3"/>
      <c r="N9" s="3"/>
      <c r="O9" s="3"/>
      <c r="P9" s="3"/>
      <c r="Q9" s="3"/>
    </row>
    <row r="10" spans="1:21" x14ac:dyDescent="0.2">
      <c r="A10" s="3" t="str">
        <f t="shared" si="0"/>
        <v>srcset="site-images/liv_023004_0001_deriv-1300px.jpg 1300w, site-images/liv_023004_0001_deriv-1000px.jpg 1000w, site-images/liv_023004_0001_deriv-700px.jpg 700w, site-images/liv_023004_0001_deriv-400px.jpg 400w"</v>
      </c>
      <c r="B10" s="4" t="s">
        <v>44</v>
      </c>
      <c r="C10" s="4" t="s">
        <v>45</v>
      </c>
      <c r="D10" t="s">
        <v>59</v>
      </c>
      <c r="E10" s="4" t="s">
        <v>46</v>
      </c>
      <c r="F10" s="4" t="s">
        <v>47</v>
      </c>
      <c r="G10" s="4" t="s">
        <v>48</v>
      </c>
      <c r="H10" s="4" t="s">
        <v>49</v>
      </c>
      <c r="I10" s="2" t="str">
        <f t="shared" si="1"/>
        <v>srcset="site-images/liv_023004_0001_deriv-1300px.jpg 1300w, site-images/liv_023004_0001_deriv-1000px.jpg 1000w, site-images/liv_023004_0001_deriv-700px.jpg 700w, site-images/liv_023004_0001_deriv-400px.jpg 400w"</v>
      </c>
      <c r="J10" s="3"/>
      <c r="K10" s="3"/>
      <c r="L10" s="3"/>
      <c r="M10" s="3"/>
      <c r="N10" s="3"/>
      <c r="O10" s="3"/>
      <c r="P10" s="3"/>
      <c r="Q10" s="3"/>
    </row>
    <row r="11" spans="1:21" x14ac:dyDescent="0.2">
      <c r="A11" s="3" t="str">
        <f t="shared" si="0"/>
        <v>srcset="site-images/liv_023006_0001_deriv-1300px.jpg 1300w, site-images/liv_023006_0001_deriv-1000px.jpg 1000w, site-images/liv_023006_0001_deriv-700px.jpg 700w, site-images/liv_023006_0001_deriv-400px.jpg 400w"</v>
      </c>
      <c r="B11" s="4" t="s">
        <v>44</v>
      </c>
      <c r="C11" s="4" t="s">
        <v>45</v>
      </c>
      <c r="D11" t="s">
        <v>60</v>
      </c>
      <c r="E11" s="4" t="s">
        <v>46</v>
      </c>
      <c r="F11" s="4" t="s">
        <v>47</v>
      </c>
      <c r="G11" s="4" t="s">
        <v>48</v>
      </c>
      <c r="H11" s="4" t="s">
        <v>49</v>
      </c>
      <c r="I11" s="2" t="str">
        <f t="shared" si="1"/>
        <v>srcset="site-images/liv_023006_0001_deriv-1300px.jpg 1300w, site-images/liv_023006_0001_deriv-1000px.jpg 1000w, site-images/liv_023006_0001_deriv-700px.jpg 700w, site-images/liv_023006_0001_deriv-400px.jpg 400w"</v>
      </c>
      <c r="J11" s="3"/>
      <c r="K11" s="3"/>
      <c r="L11" s="3"/>
      <c r="M11" s="3"/>
      <c r="N11" s="3"/>
      <c r="O11" s="3"/>
      <c r="P11" s="3"/>
      <c r="Q11" s="3"/>
    </row>
    <row r="12" spans="1:21" x14ac:dyDescent="0.2">
      <c r="A12" s="3" t="str">
        <f t="shared" si="0"/>
        <v>srcset="site-images/liv_023011_0001_deriv-1300px.jpg 1300w, site-images/liv_023011_0001_deriv-1000px.jpg 1000w, site-images/liv_023011_0001_deriv-700px.jpg 700w, site-images/liv_023011_0001_deriv-400px.jpg 400w"</v>
      </c>
      <c r="B12" s="4" t="s">
        <v>44</v>
      </c>
      <c r="C12" s="4" t="s">
        <v>45</v>
      </c>
      <c r="D12" t="s">
        <v>61</v>
      </c>
      <c r="E12" s="4" t="s">
        <v>46</v>
      </c>
      <c r="F12" s="4" t="s">
        <v>47</v>
      </c>
      <c r="G12" s="4" t="s">
        <v>48</v>
      </c>
      <c r="H12" s="4" t="s">
        <v>49</v>
      </c>
      <c r="I12" s="2" t="str">
        <f t="shared" si="1"/>
        <v>srcset="site-images/liv_023011_0001_deriv-1300px.jpg 1300w, site-images/liv_023011_0001_deriv-1000px.jpg 1000w, site-images/liv_023011_0001_deriv-700px.jpg 700w, site-images/liv_023011_0001_deriv-400px.jpg 400w"</v>
      </c>
      <c r="J12" s="3"/>
      <c r="K12" s="3"/>
      <c r="L12" s="3"/>
      <c r="M12" s="3"/>
      <c r="N12" s="3"/>
      <c r="O12" s="3"/>
      <c r="P12" s="3"/>
      <c r="Q1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E9B0-3365-4548-BF0F-97CF318E26D5}">
  <dimension ref="A1:A12"/>
  <sheetViews>
    <sheetView workbookViewId="0">
      <selection activeCell="A11" sqref="A11"/>
    </sheetView>
  </sheetViews>
  <sheetFormatPr baseColWidth="10" defaultRowHeight="16" x14ac:dyDescent="0.2"/>
  <cols>
    <col min="1" max="1" width="22" bestFit="1" customWidth="1"/>
  </cols>
  <sheetData>
    <row r="1" spans="1:1" x14ac:dyDescent="0.2">
      <c r="A1" s="5" t="s">
        <v>62</v>
      </c>
    </row>
    <row r="2" spans="1:1" x14ac:dyDescent="0.2">
      <c r="A2" s="5" t="s">
        <v>63</v>
      </c>
    </row>
    <row r="3" spans="1:1" x14ac:dyDescent="0.2">
      <c r="A3" s="5" t="s">
        <v>64</v>
      </c>
    </row>
    <row r="4" spans="1:1" x14ac:dyDescent="0.2">
      <c r="A4" s="5" t="s">
        <v>65</v>
      </c>
    </row>
    <row r="5" spans="1:1" x14ac:dyDescent="0.2">
      <c r="A5" s="5" t="s">
        <v>66</v>
      </c>
    </row>
    <row r="6" spans="1:1" x14ac:dyDescent="0.2">
      <c r="A6" s="5" t="s">
        <v>67</v>
      </c>
    </row>
    <row r="7" spans="1:1" x14ac:dyDescent="0.2">
      <c r="A7" s="5" t="s">
        <v>68</v>
      </c>
    </row>
    <row r="8" spans="1:1" x14ac:dyDescent="0.2">
      <c r="A8" s="5" t="s">
        <v>69</v>
      </c>
    </row>
    <row r="9" spans="1:1" x14ac:dyDescent="0.2">
      <c r="A9" s="5" t="s">
        <v>70</v>
      </c>
    </row>
    <row r="10" spans="1:1" x14ac:dyDescent="0.2">
      <c r="A10" s="5" t="s">
        <v>71</v>
      </c>
    </row>
    <row r="11" spans="1:1" x14ac:dyDescent="0.2">
      <c r="A11" s="5" t="s">
        <v>72</v>
      </c>
    </row>
    <row r="12" spans="1:1" x14ac:dyDescent="0.2">
      <c r="A1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Artifacts-1</vt:lpstr>
      <vt:lpstr>Site-images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2020-09-10T22:11:13Z</dcterms:created>
  <dcterms:modified xsi:type="dcterms:W3CDTF">2020-09-11T19:12:42Z</dcterms:modified>
</cp:coreProperties>
</file>