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salerno-my.sharepoint.com/personal/l_vona1_studenti_unisa_it/Documents/Magistrale/progetto_GIS/"/>
    </mc:Choice>
  </mc:AlternateContent>
  <xr:revisionPtr revIDLastSave="22" documentId="10_ncr:20000_{A0674125-73DD-4C88-A95C-06D387DD4567}" xr6:coauthVersionLast="47" xr6:coauthVersionMax="47" xr10:uidLastSave="{17D287CA-B356-4A22-89AC-2265AAB30B1D}"/>
  <bookViews>
    <workbookView minimized="1" xWindow="1900" yWindow="1900" windowWidth="14400" windowHeight="7270" xr2:uid="{00000000-000D-0000-FFFF-FFFF00000000}"/>
  </bookViews>
  <sheets>
    <sheet name="lulc_2000_Parco_Nazionale_Cilen" sheetId="1" r:id="rId1"/>
    <sheet name="Foglio1" sheetId="2" r:id="rId2"/>
  </sheets>
  <calcPr calcId="0"/>
</workbook>
</file>

<file path=xl/sharedStrings.xml><?xml version="1.0" encoding="utf-8"?>
<sst xmlns="http://schemas.openxmlformats.org/spreadsheetml/2006/main" count="30" uniqueCount="30">
  <si>
    <t>VALUE</t>
  </si>
  <si>
    <t>Area_2000</t>
  </si>
  <si>
    <t>Sparse vegetation (fc&lt;0.15)</t>
  </si>
  <si>
    <t>shrubland</t>
  </si>
  <si>
    <t>Herbaceous cover cropland</t>
  </si>
  <si>
    <t>Open evergreen broadleaved forest</t>
  </si>
  <si>
    <t>Swamp</t>
  </si>
  <si>
    <t>Closed evergreen needle-leaved forest (fc &gt;0.4)</t>
  </si>
  <si>
    <t>Water body</t>
  </si>
  <si>
    <t>Marsh</t>
  </si>
  <si>
    <t>Tidal flat</t>
  </si>
  <si>
    <t>Filled value</t>
  </si>
  <si>
    <t>Closed evergreen broadleaved forest</t>
  </si>
  <si>
    <t>Impervious surfaces</t>
  </si>
  <si>
    <t>Grassland</t>
  </si>
  <si>
    <t>Bare areas</t>
  </si>
  <si>
    <t>Rainfed cropland</t>
  </si>
  <si>
    <t>Flooded flat</t>
  </si>
  <si>
    <t>Open deciduous needle-leaved forest (0.15&lt;fc&lt;0.4)</t>
  </si>
  <si>
    <t>Closed deciduous needle-leaved forest (fc &gt;0.4)</t>
  </si>
  <si>
    <t>Closed deciduous broadleaved forest (fc&gt;0.4)</t>
  </si>
  <si>
    <t>Irrigated cropland</t>
  </si>
  <si>
    <t>Tree or shrub cover (Orchard) cropland</t>
  </si>
  <si>
    <t>Open deciduous broadleaved forest (0.15&lt;fc&lt;0.4)</t>
  </si>
  <si>
    <t>Lichens and mosses</t>
  </si>
  <si>
    <t>Open mixed leaf forest (broad and needle-leaved)</t>
  </si>
  <si>
    <t>Open evergreen needle-leaved forest (0.15&lt;fc&lt;0.4)</t>
  </si>
  <si>
    <t>Consolidated bare areas</t>
  </si>
  <si>
    <t>Area_2020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</si>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</sst>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LULC 2000 VS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lulc_2000_Parco_Nazionale_Cilen!$C$1</c:f>
              <c:strCache>
                <c:ptCount val="1"/>
                <c:pt idx="0">
                  <c:v>Area_2000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lulc_2000_Parco_Nazionale_Cilen!$B$2:$B$28</c15:sqref>
                  </c15:fullRef>
                </c:ext>
              </c:extLst>
              <c:f>lulc_2000_Parco_Nazionale_Cilen!$B$2:$B$27</c:f>
              <c:strCache>
                <c:ptCount val="26"/>
                <c:pt idx="0">
                  <c:v>Rainfed cropland</c:v>
                </c:pt>
                <c:pt idx="1">
                  <c:v>Herbaceous cover cropland</c:v>
                </c:pt>
                <c:pt idx="2">
                  <c:v>Tree or shrub cover (Orchard) cropland</c:v>
                </c:pt>
                <c:pt idx="3">
                  <c:v>Irrigated cropland</c:v>
                </c:pt>
                <c:pt idx="4">
                  <c:v>Open evergreen broadleaved forest</c:v>
                </c:pt>
                <c:pt idx="5">
                  <c:v>Closed evergreen broadleaved forest</c:v>
                </c:pt>
                <c:pt idx="6">
                  <c:v>Open deciduous broadleaved forest (0.15&lt;fc&lt;0.4)</c:v>
                </c:pt>
                <c:pt idx="7">
                  <c:v>Closed deciduous broadleaved forest (fc&gt;0.4)</c:v>
                </c:pt>
                <c:pt idx="8">
                  <c:v>Open evergreen needle-leaved forest (0.15&lt;fc&lt;0.4)</c:v>
                </c:pt>
                <c:pt idx="9">
                  <c:v>Closed evergreen needle-leaved forest (fc &gt;0.4)</c:v>
                </c:pt>
                <c:pt idx="10">
                  <c:v>Open deciduous needle-leaved forest (0.15&lt;fc&lt;0.4)</c:v>
                </c:pt>
                <c:pt idx="11">
                  <c:v>Closed deciduous needle-leaved forest (fc &gt;0.4)</c:v>
                </c:pt>
                <c:pt idx="12">
                  <c:v>Open mixed leaf forest (broad and needle-leaved)</c:v>
                </c:pt>
                <c:pt idx="13">
                  <c:v>shrubland</c:v>
                </c:pt>
                <c:pt idx="14">
                  <c:v>Grassland</c:v>
                </c:pt>
                <c:pt idx="15">
                  <c:v>Lichens and mosses</c:v>
                </c:pt>
                <c:pt idx="16">
                  <c:v>Sparse vegetation (fc&lt;0.15)</c:v>
                </c:pt>
                <c:pt idx="17">
                  <c:v>Swamp</c:v>
                </c:pt>
                <c:pt idx="18">
                  <c:v>Marsh</c:v>
                </c:pt>
                <c:pt idx="19">
                  <c:v>Flooded flat</c:v>
                </c:pt>
                <c:pt idx="20">
                  <c:v>Tidal flat</c:v>
                </c:pt>
                <c:pt idx="21">
                  <c:v>Impervious surfaces</c:v>
                </c:pt>
                <c:pt idx="22">
                  <c:v>Bare areas</c:v>
                </c:pt>
                <c:pt idx="23">
                  <c:v>Consolidated bare areas</c:v>
                </c:pt>
                <c:pt idx="24">
                  <c:v>Water body</c:v>
                </c:pt>
                <c:pt idx="25">
                  <c:v>Filled value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lulc_2000_Parco_Nazionale_Cilen!$C$2:$C$28</c15:sqref>
                  </c15:fullRef>
                </c:ext>
              </c:extLst>
              <c:f>lulc_2000_Parco_Nazionale_Cilen!$C$2:$C$27</c:f>
              <c:numCache>
                <c:formatCode>General</c:formatCode>
                <c:ptCount val="26"/>
                <c:pt idx="0">
                  <c:v>20.446000000000002</c:v>
                </c:pt>
                <c:pt idx="1">
                  <c:v>125.773</c:v>
                </c:pt>
                <c:pt idx="2">
                  <c:v>117.482</c:v>
                </c:pt>
                <c:pt idx="3">
                  <c:v>2.7080000000000002</c:v>
                </c:pt>
                <c:pt idx="4">
                  <c:v>17.89</c:v>
                </c:pt>
                <c:pt idx="5">
                  <c:v>9.5000000000000001E-2</c:v>
                </c:pt>
                <c:pt idx="6">
                  <c:v>6.73</c:v>
                </c:pt>
                <c:pt idx="7">
                  <c:v>963.50800000000004</c:v>
                </c:pt>
                <c:pt idx="8">
                  <c:v>2.6920000000000002</c:v>
                </c:pt>
                <c:pt idx="9">
                  <c:v>104.751</c:v>
                </c:pt>
                <c:pt idx="10">
                  <c:v>26.846</c:v>
                </c:pt>
                <c:pt idx="11">
                  <c:v>0.39200000000000002</c:v>
                </c:pt>
                <c:pt idx="12">
                  <c:v>35.473999999999997</c:v>
                </c:pt>
                <c:pt idx="13">
                  <c:v>153.14099999999999</c:v>
                </c:pt>
                <c:pt idx="14">
                  <c:v>172.70099999999999</c:v>
                </c:pt>
                <c:pt idx="15">
                  <c:v>8.5999999999999993E-2</c:v>
                </c:pt>
                <c:pt idx="16">
                  <c:v>5.3999999999999999E-2</c:v>
                </c:pt>
                <c:pt idx="17">
                  <c:v>4.3999999999999997E-2</c:v>
                </c:pt>
                <c:pt idx="18">
                  <c:v>0.112</c:v>
                </c:pt>
                <c:pt idx="19">
                  <c:v>0.10199999999999999</c:v>
                </c:pt>
                <c:pt idx="20">
                  <c:v>0.16200000000000001</c:v>
                </c:pt>
                <c:pt idx="21">
                  <c:v>27.013000000000002</c:v>
                </c:pt>
                <c:pt idx="22">
                  <c:v>0.111</c:v>
                </c:pt>
                <c:pt idx="23">
                  <c:v>0</c:v>
                </c:pt>
                <c:pt idx="24">
                  <c:v>0.21</c:v>
                </c:pt>
                <c:pt idx="25">
                  <c:v>9.8000000000000004E-2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8B-4749-A13C-7DCD28EC23B3}"/>
            </c:ext>
          </c:extLst>
        </c:ser>
        <c:ser>
          <c:idx val="1"/>
          <c:order val="1"/>
          <c:tx>
            <c:strRef>
              <c:f>lulc_2000_Parco_Nazionale_Cilen!$D$1</c:f>
              <c:strCache>
                <c:ptCount val="1"/>
                <c:pt idx="0">
                  <c:v>Area_2020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lulc_2000_Parco_Nazionale_Cilen!$B$2:$B$28</c15:sqref>
                  </c15:fullRef>
                </c:ext>
              </c:extLst>
              <c:f>lulc_2000_Parco_Nazionale_Cilen!$B$2:$B$27</c:f>
              <c:strCache>
                <c:ptCount val="26"/>
                <c:pt idx="0">
                  <c:v>Rainfed cropland</c:v>
                </c:pt>
                <c:pt idx="1">
                  <c:v>Herbaceous cover cropland</c:v>
                </c:pt>
                <c:pt idx="2">
                  <c:v>Tree or shrub cover (Orchard) cropland</c:v>
                </c:pt>
                <c:pt idx="3">
                  <c:v>Irrigated cropland</c:v>
                </c:pt>
                <c:pt idx="4">
                  <c:v>Open evergreen broadleaved forest</c:v>
                </c:pt>
                <c:pt idx="5">
                  <c:v>Closed evergreen broadleaved forest</c:v>
                </c:pt>
                <c:pt idx="6">
                  <c:v>Open deciduous broadleaved forest (0.15&lt;fc&lt;0.4)</c:v>
                </c:pt>
                <c:pt idx="7">
                  <c:v>Closed deciduous broadleaved forest (fc&gt;0.4)</c:v>
                </c:pt>
                <c:pt idx="8">
                  <c:v>Open evergreen needle-leaved forest (0.15&lt;fc&lt;0.4)</c:v>
                </c:pt>
                <c:pt idx="9">
                  <c:v>Closed evergreen needle-leaved forest (fc &gt;0.4)</c:v>
                </c:pt>
                <c:pt idx="10">
                  <c:v>Open deciduous needle-leaved forest (0.15&lt;fc&lt;0.4)</c:v>
                </c:pt>
                <c:pt idx="11">
                  <c:v>Closed deciduous needle-leaved forest (fc &gt;0.4)</c:v>
                </c:pt>
                <c:pt idx="12">
                  <c:v>Open mixed leaf forest (broad and needle-leaved)</c:v>
                </c:pt>
                <c:pt idx="13">
                  <c:v>shrubland</c:v>
                </c:pt>
                <c:pt idx="14">
                  <c:v>Grassland</c:v>
                </c:pt>
                <c:pt idx="15">
                  <c:v>Lichens and mosses</c:v>
                </c:pt>
                <c:pt idx="16">
                  <c:v>Sparse vegetation (fc&lt;0.15)</c:v>
                </c:pt>
                <c:pt idx="17">
                  <c:v>Swamp</c:v>
                </c:pt>
                <c:pt idx="18">
                  <c:v>Marsh</c:v>
                </c:pt>
                <c:pt idx="19">
                  <c:v>Flooded flat</c:v>
                </c:pt>
                <c:pt idx="20">
                  <c:v>Tidal flat</c:v>
                </c:pt>
                <c:pt idx="21">
                  <c:v>Impervious surfaces</c:v>
                </c:pt>
                <c:pt idx="22">
                  <c:v>Bare areas</c:v>
                </c:pt>
                <c:pt idx="23">
                  <c:v>Consolidated bare areas</c:v>
                </c:pt>
                <c:pt idx="24">
                  <c:v>Water body</c:v>
                </c:pt>
                <c:pt idx="25">
                  <c:v>Filled value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lulc_2000_Parco_Nazionale_Cilen!$D$2:$D$28</c15:sqref>
                  </c15:fullRef>
                </c:ext>
              </c:extLst>
              <c:f>lulc_2000_Parco_Nazionale_Cilen!$D$2:$D$27</c:f>
              <c:numCache>
                <c:formatCode>General</c:formatCode>
                <c:ptCount val="26"/>
                <c:pt idx="0">
                  <c:v>34.69</c:v>
                </c:pt>
                <c:pt idx="1">
                  <c:v>101.559</c:v>
                </c:pt>
                <c:pt idx="2">
                  <c:v>119.251</c:v>
                </c:pt>
                <c:pt idx="3">
                  <c:v>3.5960000000000001</c:v>
                </c:pt>
                <c:pt idx="4">
                  <c:v>22.641999999999999</c:v>
                </c:pt>
                <c:pt idx="5">
                  <c:v>0.17399999999999999</c:v>
                </c:pt>
                <c:pt idx="6">
                  <c:v>8.6020000000000003</c:v>
                </c:pt>
                <c:pt idx="7">
                  <c:v>956.24199999999996</c:v>
                </c:pt>
                <c:pt idx="8">
                  <c:v>2.92</c:v>
                </c:pt>
                <c:pt idx="9">
                  <c:v>92.668000000000006</c:v>
                </c:pt>
                <c:pt idx="10">
                  <c:v>27.073</c:v>
                </c:pt>
                <c:pt idx="11">
                  <c:v>0.42299999999999999</c:v>
                </c:pt>
                <c:pt idx="12">
                  <c:v>38.61</c:v>
                </c:pt>
                <c:pt idx="13">
                  <c:v>178.03200000000001</c:v>
                </c:pt>
                <c:pt idx="14">
                  <c:v>159.33199999999999</c:v>
                </c:pt>
                <c:pt idx="15">
                  <c:v>6.7000000000000004E-2</c:v>
                </c:pt>
                <c:pt idx="16">
                  <c:v>9.0999999999999998E-2</c:v>
                </c:pt>
                <c:pt idx="17">
                  <c:v>4.2000000000000003E-2</c:v>
                </c:pt>
                <c:pt idx="18">
                  <c:v>0.115</c:v>
                </c:pt>
                <c:pt idx="19">
                  <c:v>9.1999999999999998E-2</c:v>
                </c:pt>
                <c:pt idx="20">
                  <c:v>0.14199999999999999</c:v>
                </c:pt>
                <c:pt idx="21">
                  <c:v>31.710999999999999</c:v>
                </c:pt>
                <c:pt idx="22">
                  <c:v>0.15</c:v>
                </c:pt>
                <c:pt idx="23">
                  <c:v>0.01</c:v>
                </c:pt>
                <c:pt idx="24">
                  <c:v>0.28599999999999998</c:v>
                </c:pt>
                <c:pt idx="2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8B-4749-A13C-7DCD28EC23B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124843088"/>
        <c:axId val="2124837808"/>
      </c:barChart>
      <c:catAx>
        <c:axId val="212484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24837808"/>
        <c:crosses val="autoZero"/>
        <c:auto val="1"/>
        <c:lblAlgn val="ctr"/>
        <c:lblOffset val="100"/>
        <c:noMultiLvlLbl val="0"/>
      </c:catAx>
      <c:valAx>
        <c:axId val="21248378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2484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lulc_2000_Parco_Nazionale_Cilen!$C$1</c:f>
              <c:strCache>
                <c:ptCount val="1"/>
                <c:pt idx="0">
                  <c:v>Area_2000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lulc_2000_Parco_Nazionale_Cilen!$B$2:$B$27</c:f>
              <c:strCache>
                <c:ptCount val="26"/>
                <c:pt idx="0">
                  <c:v>Rainfed cropland</c:v>
                </c:pt>
                <c:pt idx="1">
                  <c:v>Herbaceous cover cropland</c:v>
                </c:pt>
                <c:pt idx="2">
                  <c:v>Tree or shrub cover (Orchard) cropland</c:v>
                </c:pt>
                <c:pt idx="3">
                  <c:v>Irrigated cropland</c:v>
                </c:pt>
                <c:pt idx="4">
                  <c:v>Open evergreen broadleaved forest</c:v>
                </c:pt>
                <c:pt idx="5">
                  <c:v>Closed evergreen broadleaved forest</c:v>
                </c:pt>
                <c:pt idx="6">
                  <c:v>Open deciduous broadleaved forest (0.15&lt;fc&lt;0.4)</c:v>
                </c:pt>
                <c:pt idx="7">
                  <c:v>Closed deciduous broadleaved forest (fc&gt;0.4)</c:v>
                </c:pt>
                <c:pt idx="8">
                  <c:v>Open evergreen needle-leaved forest (0.15&lt;fc&lt;0.4)</c:v>
                </c:pt>
                <c:pt idx="9">
                  <c:v>Closed evergreen needle-leaved forest (fc &gt;0.4)</c:v>
                </c:pt>
                <c:pt idx="10">
                  <c:v>Open deciduous needle-leaved forest (0.15&lt;fc&lt;0.4)</c:v>
                </c:pt>
                <c:pt idx="11">
                  <c:v>Closed deciduous needle-leaved forest (fc &gt;0.4)</c:v>
                </c:pt>
                <c:pt idx="12">
                  <c:v>Open mixed leaf forest (broad and needle-leaved)</c:v>
                </c:pt>
                <c:pt idx="13">
                  <c:v>shrubland</c:v>
                </c:pt>
                <c:pt idx="14">
                  <c:v>Grassland</c:v>
                </c:pt>
                <c:pt idx="15">
                  <c:v>Lichens and mosses</c:v>
                </c:pt>
                <c:pt idx="16">
                  <c:v>Sparse vegetation (fc&lt;0.15)</c:v>
                </c:pt>
                <c:pt idx="17">
                  <c:v>Swamp</c:v>
                </c:pt>
                <c:pt idx="18">
                  <c:v>Marsh</c:v>
                </c:pt>
                <c:pt idx="19">
                  <c:v>Flooded flat</c:v>
                </c:pt>
                <c:pt idx="20">
                  <c:v>Tidal flat</c:v>
                </c:pt>
                <c:pt idx="21">
                  <c:v>Impervious surfaces</c:v>
                </c:pt>
                <c:pt idx="22">
                  <c:v>Bare areas</c:v>
                </c:pt>
                <c:pt idx="23">
                  <c:v>Consolidated bare areas</c:v>
                </c:pt>
                <c:pt idx="24">
                  <c:v>Water body</c:v>
                </c:pt>
                <c:pt idx="25">
                  <c:v>Filled value</c:v>
                </c:pt>
              </c:strCache>
            </c:strRef>
          </c:cat>
          <c:val>
            <c:numRef>
              <c:f>lulc_2000_Parco_Nazionale_Cilen!$C$2:$C$27</c:f>
              <c:numCache>
                <c:formatCode>General</c:formatCode>
                <c:ptCount val="26"/>
                <c:pt idx="0">
                  <c:v>20.446000000000002</c:v>
                </c:pt>
                <c:pt idx="1">
                  <c:v>125.773</c:v>
                </c:pt>
                <c:pt idx="2">
                  <c:v>117.482</c:v>
                </c:pt>
                <c:pt idx="3">
                  <c:v>2.7080000000000002</c:v>
                </c:pt>
                <c:pt idx="4">
                  <c:v>17.89</c:v>
                </c:pt>
                <c:pt idx="5">
                  <c:v>9.5000000000000001E-2</c:v>
                </c:pt>
                <c:pt idx="6">
                  <c:v>6.73</c:v>
                </c:pt>
                <c:pt idx="7">
                  <c:v>963.50800000000004</c:v>
                </c:pt>
                <c:pt idx="8">
                  <c:v>2.6920000000000002</c:v>
                </c:pt>
                <c:pt idx="9">
                  <c:v>104.751</c:v>
                </c:pt>
                <c:pt idx="10">
                  <c:v>26.846</c:v>
                </c:pt>
                <c:pt idx="11">
                  <c:v>0.39200000000000002</c:v>
                </c:pt>
                <c:pt idx="12">
                  <c:v>35.473999999999997</c:v>
                </c:pt>
                <c:pt idx="13">
                  <c:v>153.14099999999999</c:v>
                </c:pt>
                <c:pt idx="14">
                  <c:v>172.70099999999999</c:v>
                </c:pt>
                <c:pt idx="15">
                  <c:v>8.5999999999999993E-2</c:v>
                </c:pt>
                <c:pt idx="16">
                  <c:v>5.3999999999999999E-2</c:v>
                </c:pt>
                <c:pt idx="17">
                  <c:v>4.3999999999999997E-2</c:v>
                </c:pt>
                <c:pt idx="18">
                  <c:v>0.112</c:v>
                </c:pt>
                <c:pt idx="19">
                  <c:v>0.10199999999999999</c:v>
                </c:pt>
                <c:pt idx="20">
                  <c:v>0.16200000000000001</c:v>
                </c:pt>
                <c:pt idx="21">
                  <c:v>27.013000000000002</c:v>
                </c:pt>
                <c:pt idx="22">
                  <c:v>0.111</c:v>
                </c:pt>
                <c:pt idx="23">
                  <c:v>0</c:v>
                </c:pt>
                <c:pt idx="24">
                  <c:v>0.21</c:v>
                </c:pt>
                <c:pt idx="25">
                  <c:v>9.8000000000000004E-2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F0-45DF-90F8-CBB362B2B0B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073539968"/>
        <c:axId val="2073540448"/>
      </c:barChart>
      <c:catAx>
        <c:axId val="207353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73540448"/>
        <c:crosses val="autoZero"/>
        <c:auto val="1"/>
        <c:lblAlgn val="ctr"/>
        <c:lblOffset val="100"/>
        <c:noMultiLvlLbl val="0"/>
      </c:catAx>
      <c:valAx>
        <c:axId val="20735404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73539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723899</xdr:colOff>
      <xdr:row>1</xdr:row>
      <xdr:rowOff>114299</xdr:rowOff>
    </xdr:from>
    <xdr:to>
      <xdr:col>14</xdr:col>
      <xdr:colOff>350520</xdr:colOff>
      <xdr:row>28</xdr:row>
      <xdr:rowOff>7620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0CF9E6E6-4FF6-C739-35B1-85316A236F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579120</xdr:colOff>
      <xdr:row>2</xdr:row>
      <xdr:rowOff>22860</xdr:rowOff>
    </xdr:from>
    <xdr:to>
      <xdr:col>22</xdr:col>
      <xdr:colOff>68580</xdr:colOff>
      <xdr:row>31</xdr:row>
      <xdr:rowOff>160020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85D208F-DC31-4006-9EFA-DAD5C88CCD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zoomScale="70" workbookViewId="0">
      <selection activeCell="B9" sqref="B9"/>
    </sheetView>
  </sheetViews>
  <sheetFormatPr defaultRowHeight="12.5" x14ac:dyDescent="0.25"/>
  <cols>
    <col min="1" max="1" width="15"/>
    <col min="2" max="2" width="44.1796875" customWidth="1"/>
    <col min="3" max="3" width="15"/>
    <col min="5" max="1024" width="15"/>
  </cols>
  <sheetData>
    <row r="1" spans="1:4" x14ac:dyDescent="0.25">
      <c r="A1" t="s">
        <v>0</v>
      </c>
      <c r="B1" t="s">
        <v>29</v>
      </c>
      <c r="C1" t="s">
        <v>1</v>
      </c>
      <c r="D1" t="s">
        <v>28</v>
      </c>
    </row>
    <row r="2" spans="1:4" x14ac:dyDescent="0.25">
      <c r="A2">
        <v>0</v>
      </c>
      <c r="B2" t="s">
        <v>16</v>
      </c>
      <c r="C2">
        <v>20.446000000000002</v>
      </c>
      <c r="D2">
        <v>34.69</v>
      </c>
    </row>
    <row r="3" spans="1:4" x14ac:dyDescent="0.25">
      <c r="A3">
        <v>1</v>
      </c>
      <c r="B3" t="s">
        <v>4</v>
      </c>
      <c r="C3">
        <v>125.773</v>
      </c>
      <c r="D3">
        <v>101.559</v>
      </c>
    </row>
    <row r="4" spans="1:4" x14ac:dyDescent="0.25">
      <c r="A4">
        <v>2</v>
      </c>
      <c r="B4" t="s">
        <v>22</v>
      </c>
      <c r="C4">
        <v>117.482</v>
      </c>
      <c r="D4">
        <v>119.251</v>
      </c>
    </row>
    <row r="5" spans="1:4" x14ac:dyDescent="0.25">
      <c r="A5">
        <v>3</v>
      </c>
      <c r="B5" t="s">
        <v>21</v>
      </c>
      <c r="C5">
        <v>2.7080000000000002</v>
      </c>
      <c r="D5">
        <v>3.5960000000000001</v>
      </c>
    </row>
    <row r="6" spans="1:4" x14ac:dyDescent="0.25">
      <c r="A6">
        <v>4</v>
      </c>
      <c r="B6" t="s">
        <v>5</v>
      </c>
      <c r="C6">
        <v>17.89</v>
      </c>
      <c r="D6">
        <v>22.641999999999999</v>
      </c>
    </row>
    <row r="7" spans="1:4" x14ac:dyDescent="0.25">
      <c r="A7">
        <v>5</v>
      </c>
      <c r="B7" t="s">
        <v>12</v>
      </c>
      <c r="C7">
        <v>9.5000000000000001E-2</v>
      </c>
      <c r="D7">
        <v>0.17399999999999999</v>
      </c>
    </row>
    <row r="8" spans="1:4" x14ac:dyDescent="0.25">
      <c r="A8">
        <v>6</v>
      </c>
      <c r="B8" t="s">
        <v>23</v>
      </c>
      <c r="C8">
        <v>6.73</v>
      </c>
      <c r="D8">
        <v>8.6020000000000003</v>
      </c>
    </row>
    <row r="9" spans="1:4" x14ac:dyDescent="0.25">
      <c r="A9">
        <v>7</v>
      </c>
      <c r="B9" t="s">
        <v>20</v>
      </c>
      <c r="C9">
        <v>963.50800000000004</v>
      </c>
      <c r="D9">
        <v>956.24199999999996</v>
      </c>
    </row>
    <row r="10" spans="1:4" x14ac:dyDescent="0.25">
      <c r="A10">
        <v>8</v>
      </c>
      <c r="B10" t="s">
        <v>26</v>
      </c>
      <c r="C10">
        <v>2.6920000000000002</v>
      </c>
      <c r="D10">
        <v>2.92</v>
      </c>
    </row>
    <row r="11" spans="1:4" x14ac:dyDescent="0.25">
      <c r="A11">
        <v>9</v>
      </c>
      <c r="B11" t="s">
        <v>7</v>
      </c>
      <c r="C11">
        <v>104.751</v>
      </c>
      <c r="D11">
        <v>92.668000000000006</v>
      </c>
    </row>
    <row r="12" spans="1:4" x14ac:dyDescent="0.25">
      <c r="A12">
        <v>10</v>
      </c>
      <c r="B12" t="s">
        <v>18</v>
      </c>
      <c r="C12">
        <v>26.846</v>
      </c>
      <c r="D12">
        <v>27.073</v>
      </c>
    </row>
    <row r="13" spans="1:4" x14ac:dyDescent="0.25">
      <c r="A13">
        <v>11</v>
      </c>
      <c r="B13" t="s">
        <v>19</v>
      </c>
      <c r="C13">
        <v>0.39200000000000002</v>
      </c>
      <c r="D13">
        <v>0.42299999999999999</v>
      </c>
    </row>
    <row r="14" spans="1:4" x14ac:dyDescent="0.25">
      <c r="A14">
        <v>12</v>
      </c>
      <c r="B14" t="s">
        <v>25</v>
      </c>
      <c r="C14">
        <v>35.473999999999997</v>
      </c>
      <c r="D14">
        <v>38.61</v>
      </c>
    </row>
    <row r="15" spans="1:4" x14ac:dyDescent="0.25">
      <c r="A15">
        <v>14</v>
      </c>
      <c r="B15" t="s">
        <v>3</v>
      </c>
      <c r="C15">
        <v>153.14099999999999</v>
      </c>
      <c r="D15">
        <v>178.03200000000001</v>
      </c>
    </row>
    <row r="16" spans="1:4" x14ac:dyDescent="0.25">
      <c r="A16">
        <v>17</v>
      </c>
      <c r="B16" t="s">
        <v>14</v>
      </c>
      <c r="C16">
        <v>172.70099999999999</v>
      </c>
      <c r="D16">
        <v>159.33199999999999</v>
      </c>
    </row>
    <row r="17" spans="1:4" x14ac:dyDescent="0.25">
      <c r="A17">
        <v>18</v>
      </c>
      <c r="B17" t="s">
        <v>24</v>
      </c>
      <c r="C17">
        <v>8.5999999999999993E-2</v>
      </c>
      <c r="D17">
        <v>6.7000000000000004E-2</v>
      </c>
    </row>
    <row r="18" spans="1:4" x14ac:dyDescent="0.25">
      <c r="A18">
        <v>19</v>
      </c>
      <c r="B18" t="s">
        <v>2</v>
      </c>
      <c r="C18">
        <v>5.3999999999999999E-2</v>
      </c>
      <c r="D18">
        <v>9.0999999999999998E-2</v>
      </c>
    </row>
    <row r="19" spans="1:4" x14ac:dyDescent="0.25">
      <c r="A19">
        <v>22</v>
      </c>
      <c r="B19" t="s">
        <v>6</v>
      </c>
      <c r="C19">
        <v>4.3999999999999997E-2</v>
      </c>
      <c r="D19">
        <v>4.2000000000000003E-2</v>
      </c>
    </row>
    <row r="20" spans="1:4" x14ac:dyDescent="0.25">
      <c r="A20">
        <v>23</v>
      </c>
      <c r="B20" t="s">
        <v>9</v>
      </c>
      <c r="C20">
        <v>0.112</v>
      </c>
      <c r="D20">
        <v>0.115</v>
      </c>
    </row>
    <row r="21" spans="1:4" x14ac:dyDescent="0.25">
      <c r="A21">
        <v>24</v>
      </c>
      <c r="B21" t="s">
        <v>17</v>
      </c>
      <c r="C21">
        <v>0.10199999999999999</v>
      </c>
      <c r="D21">
        <v>9.1999999999999998E-2</v>
      </c>
    </row>
    <row r="22" spans="1:4" x14ac:dyDescent="0.25">
      <c r="A22">
        <v>28</v>
      </c>
      <c r="B22" t="s">
        <v>10</v>
      </c>
      <c r="C22">
        <v>0.16200000000000001</v>
      </c>
      <c r="D22">
        <v>0.14199999999999999</v>
      </c>
    </row>
    <row r="23" spans="1:4" x14ac:dyDescent="0.25">
      <c r="A23">
        <v>29</v>
      </c>
      <c r="B23" t="s">
        <v>13</v>
      </c>
      <c r="C23">
        <v>27.013000000000002</v>
      </c>
      <c r="D23">
        <v>31.710999999999999</v>
      </c>
    </row>
    <row r="24" spans="1:4" x14ac:dyDescent="0.25">
      <c r="A24">
        <v>30</v>
      </c>
      <c r="B24" t="s">
        <v>15</v>
      </c>
      <c r="C24">
        <v>0.111</v>
      </c>
      <c r="D24">
        <v>0.15</v>
      </c>
    </row>
    <row r="25" spans="1:4" x14ac:dyDescent="0.25">
      <c r="A25">
        <v>31</v>
      </c>
      <c r="B25" t="s">
        <v>27</v>
      </c>
      <c r="C25">
        <v>0</v>
      </c>
      <c r="D25">
        <v>0.01</v>
      </c>
    </row>
    <row r="26" spans="1:4" x14ac:dyDescent="0.25">
      <c r="A26">
        <v>33</v>
      </c>
      <c r="B26" t="s">
        <v>8</v>
      </c>
      <c r="C26">
        <v>0.21</v>
      </c>
      <c r="D26">
        <v>0.28599999999999998</v>
      </c>
    </row>
    <row r="27" spans="1:4" x14ac:dyDescent="0.25">
      <c r="A27">
        <v>35</v>
      </c>
      <c r="B27" t="s">
        <v>11</v>
      </c>
      <c r="C27">
        <v>9.8000000000000004E-2</v>
      </c>
      <c r="D27">
        <v>0.1</v>
      </c>
    </row>
  </sheetData>
  <sortState xmlns:xlrd2="http://schemas.microsoft.com/office/spreadsheetml/2017/richdata2" ref="A2:C27">
    <sortCondition ref="A2:A27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1D4E-F8DB-4BC6-8804-207D397CE76D}">
  <dimension ref="A1"/>
  <sheetViews>
    <sheetView zoomScale="66" workbookViewId="0">
      <selection activeCell="W15" sqref="W15"/>
    </sheetView>
  </sheetViews>
  <sheetFormatPr defaultRowHeight="12.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lulc_2000_Parco_Nazionale_Cilen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LIVIO VONA</cp:lastModifiedBy>
  <cp:revision>0</cp:revision>
  <dcterms:created xsi:type="dcterms:W3CDTF">2024-04-20T16:20:59Z</dcterms:created>
  <dcterms:modified xsi:type="dcterms:W3CDTF">2024-06-03T10:10:13Z</dcterms:modified>
</cp:coreProperties>
</file>