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45621"/>
  <extLst>
    <ext uri="GoogleSheetsCustomDataVersion1">
      <go:sheetsCustomData xmlns:go="http://customooxmlschemas.google.com/" r:id="rId6" roundtripDataSignature="AMtx7mghVWAVvZ3a+cvPHQKQwXW7x99QLg=="/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<sst xmlns="http://schemas.openxmlformats.org/spreadsheetml/2006/main" count="126" uniqueCount="115">
  <si>
    <t>Провалено</t>
  </si>
  <si>
    <t>Пройденно</t>
  </si>
  <si>
    <t>Версия</t>
  </si>
  <si>
    <t>83.0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</si>
  <si>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</si>
  <si>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</si>
  <si>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</si>
  <si>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</si>
  <si>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</si>
  <si>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</si>
  <si>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</si>
  <si>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</si>
  <si>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</si>
  <si>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</si>
  <si>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Предусловие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</si>
  <si>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</si>
  <si>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</si>
  <si>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</si>
  <si>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</si>
  <si>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</si>
  <si>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</si>
  <si>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</si>
  <si>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</si>
  <si>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очистить кэш и куки</t>
  </si>
  <si>
    <t xml:space="preserve">Зайти на сайт Avito
Нажать "Вход и регитсрация"
Нажать "Зарегистрироваться"
В всплывшем окне ввести номер тел.и нажать продолжить
На указанный тел.придет код
Ввести код в указанное окно/нажать продолжить
В новом всплывшем окне выбрать "Создать новый профиль"
В новом всплывшем окне "Регитсрация" заполнить поле "Имя профиля"
Заполнить поле "Пароль"
Нажать кнопку "Зарегистрироваться"
</t>
  </si>
  <si>
    <t>Появилась главная страница сайта/вы зарегестрированы</t>
  </si>
  <si>
    <t>Позитивная регистрация через телефон</t>
  </si>
  <si>
    <t>Открыть приложение
Нажать на кнпку "Профиль" в угл у справа внизу
Нажать "Войти и зарегистрироваться"
В сплывшем окне нажать"Зарегистрироваться"
В строке "Номер мобильного телефона" ввести свой номер телефона
Нажать кнопку "Продолжить"
Ввести код подтверждения, который пришел на номер тел.
Выбрать "Создать новую учетную запись"
В новом окне в поле "Имя для профиля" ввести имя
В поле "Пароль" придумать и ввести пароль
Нажать кнопуц "Зарегистрироваться"</t>
  </si>
  <si>
    <t>Негативная регитсрация</t>
  </si>
  <si>
    <t xml:space="preserve">Зайти на сайт Avito
Нажать "Вход и регитсрация"
Нажать "Зарегистрироваться"
В всплывшем окне не вводить номер телефона
Нажать на кнопку "Продолжить"
</t>
  </si>
  <si>
    <t>Кнопка "Продолжить" бледнеет и ее нельзя нажать. Регитстрацию выполнить не возможно</t>
  </si>
  <si>
    <t>Повторная регистрация с ранее использованными данными</t>
  </si>
  <si>
    <t>Пройти шаги с 1 по 6 включительно теста " Позитивная регистрация"
Выбрать уже имеющийся профиль
В поле "пароль" ввести пароль
Нажать кнопку "Войти"</t>
  </si>
  <si>
    <t>Вход на сайт осуществлен под вашим профилем</t>
  </si>
  <si>
    <t>Авторизация</t>
  </si>
  <si>
    <t>Позитивный вход</t>
  </si>
  <si>
    <t>Зайти на сайт Avito
Нажать "Вход и регистрация"
В поле логин ввести user1
В поле "пароль" ввести пароль
Нажать кнопку "Войти"</t>
  </si>
  <si>
    <t>Вы зашли под своим профилем на главную страницу сайта</t>
  </si>
  <si>
    <t>Вход с пустым полем логин или пароль</t>
  </si>
  <si>
    <t xml:space="preserve">Зайти на сайт Avito
Нажать "Вход и регистрация"
В поле логин не вводить данных
В поле "Пароль" ввести пароль
Нажать кнопку "Войти"
</t>
  </si>
  <si>
    <t xml:space="preserve">Кнопка "Войти" бледнеет и не нажимается. Вход на сайт не возможен под своим профилем </t>
  </si>
  <si>
    <t>Восстановление пароля</t>
  </si>
  <si>
    <t>Зайти на сайт Avito
Нажать "Вход и регистрация"
Нажать "Забыли пароль?"
В всплывшем окне ввести номер тел.
Нажать кнопку "Сбросить текущий пароль"
В появимшемся окне указать код, который пришел на тел.( возможность ввести код в строку действует 2 мин.)
В появимшемся окне прописать новый пароль
Нажать кнопку "Обновить пароль"</t>
  </si>
  <si>
    <t>Восстановление пароля через телефон</t>
  </si>
  <si>
    <t xml:space="preserve">Открыть приложение Avito
Нажать кнопку "Профиль"
Нажать "Войти или зарегестрироваться"
Нажать "Войти через телефон или почту"
Нажать "Забыли пароль?"
В поле "Телефон или эл.почта" указать тел. или эл.почту
Нажать кнопку "Продолжить"
Ввести код в поле "Код подтверждения", который придет на тел.
Нажать кнопку "Подтвердить"
В поле для пароля ввести новый пароль
Нажать кнопку "Обновить пароль"
</t>
  </si>
  <si>
    <t>Восстановление паролья через почту</t>
  </si>
  <si>
    <t>Зайти на сайт Avito
Нажать "Вход и регистрация"
Нажать "Забыли пароль?"
Нажать "Восстановить по эл.почте"
В появившемся окне в поле "эл.почта" указать свою эл.почту
Нажать кнопку "Сбросить текущий пароль"
В появившемся окне появилось объявление о том, что с
сылка для восстановления пароля отправлена на почту
Открыть почту, открыть письмо со ссылкой
В самом письме нажать на кнопку "Придумать пароль"
В появившемся окне "Восстановление пароля" ввести новый пароль
Нажать кнопку "Обновить пароль"</t>
  </si>
  <si>
    <t>Вход через соц.сети</t>
  </si>
  <si>
    <t>Зайти на сайт Avito
Нажать "Вход и регистрация"
Нажать на значок любой соц.сети
Появится сообщение "Приложение Avito запрашивает доступ к Вашему аккаунту"
Нажать кнопку "Разрешить"</t>
  </si>
  <si>
    <t>Вход на сайт осуществлен через аккаунт соц.сети</t>
  </si>
  <si>
    <t>Поисковая строка</t>
  </si>
  <si>
    <t>Категории товаров</t>
  </si>
  <si>
    <t>Нажать на поисковой строке слева на "Любая категория"
Сделать скроллинг вниз
Сделать скроллинг вверх
выбрать нужную категорию и нажать на нее</t>
  </si>
  <si>
    <t>Показывается окно с категориями. Категории товаров при скролле прокручиваются вниз, вверх. При выборе категории, она появляется в ячейке "Любая категория"</t>
  </si>
  <si>
    <t>Выбор региона</t>
  </si>
  <si>
    <t>Нажать на поисковой строке ячейку с названием города
В появившемся окне "Город или регион" в поисковой строке набрать нужный город
Нажать на кнопку "Показать объявления"</t>
  </si>
  <si>
    <t>Появляется окно с поисковой строкой по городам</t>
  </si>
  <si>
    <t>Поиск без ввода товара</t>
  </si>
  <si>
    <t>Не вводить в поисковую строку наименования товара
Нажать на кнопку "Найти"</t>
  </si>
  <si>
    <t>На сайте показываются разные товары из разных категорий</t>
  </si>
  <si>
    <t>Позитивный поиск товаров</t>
  </si>
  <si>
    <t>В поисковую строку ввести конкретный товар
В ячейке "Категория товара" выбрать категорию к которй относится ваш товар 
Нажать на ячейку с названием городов и ввести название города
Нажать на кнопку "Показать объявления"</t>
  </si>
  <si>
    <t>На странице сайта показываются все объявления товара в выбранном городе</t>
  </si>
  <si>
    <t>Мои объявления</t>
  </si>
  <si>
    <t>Просмотр своих объявлений</t>
  </si>
  <si>
    <t xml:space="preserve">Зайти на сайт Avito под своей учетной записью
Нажать на кнопку "Мои объявления"
</t>
  </si>
  <si>
    <t>Появился список моих объявлений на сайте</t>
  </si>
  <si>
    <t>Редактирование объявления</t>
  </si>
  <si>
    <t>Выбрать нужное объявление
Справа объявления нажать на три точки
Выбрать пункт "Редактировать"</t>
  </si>
  <si>
    <t>Проваливаешься внутрь объявления, где можно редактировать его</t>
  </si>
  <si>
    <t>Удаление объявления</t>
  </si>
  <si>
    <t>Выбрать нужное объявление
Справа объявления нажать на три точки
Выбрать пункт "Удалить"
В появившемся окне "Вы действительно хотите удалить объявление" нажать на кнопку "ОК"</t>
  </si>
  <si>
    <t>Объявление удалено</t>
  </si>
  <si>
    <t>Подать объявления</t>
  </si>
  <si>
    <t>Без выбора категории товара</t>
  </si>
  <si>
    <t>Зайти на сайт Avito под своей учетной записью
В верхнем правом углу нажать кнопку " Подать объявление"
Не выбирая категорию товара нажать на кнопку "Продолжить"</t>
  </si>
  <si>
    <t>Разместить объявление не возможно. Кнопка "Продолжить" не рабочая</t>
  </si>
  <si>
    <t>С выбором категории товара</t>
  </si>
  <si>
    <t xml:space="preserve">Зайти на сайт Avito под своей учетной записью
В верхнем правом углу нажать кнопку " Подать объявление"Выбрать категорию товара к которой ваш товар будет относиться 
В строке "Название объявления" написать название объявления
Еще раз выбрать категорию товара 
Заполнить страницу с параметрами объявления ( вид, описание, цена, контакты, загрузить фотографии ) 
Заполнить параметры "Место сделки"
Заполнить "Контакты"
Заполнить "Тип размещения"
Заполнить "Услуги продвижения" на выбор
Нажать "Продолжить"
Нажать "Разместить"
</t>
  </si>
  <si>
    <t>Объявление будет размещено через 30 мин.</t>
  </si>
  <si>
    <t>Сообщения</t>
  </si>
  <si>
    <t>Зайти на сайт Avito под свой учеткой
В правом верзнем углу нажать на значок "Сообщения"
Нажать на поисковую строку "Поиск по сообщениям"
Ввести название сообщения
Выбрать нужное</t>
  </si>
  <si>
    <t>Появляется список сообщений или конкретное сообщение</t>
  </si>
  <si>
    <t>Отправка пустого сообщения</t>
  </si>
  <si>
    <t>Зайти на сайт Avito под свой учеткой
В правом верзнем углу нажать на значок "Сообщения"
Выбрать сообщение
Не вводя никакой информации нажать на кнопку "Отправить</t>
  </si>
  <si>
    <t>Сообщение не отправлено</t>
  </si>
  <si>
    <t>Отправка сообщения с текстом/вложенным файлом</t>
  </si>
  <si>
    <t>Зайти на сайт Avito под свой учеткой
В правом верзнем углу нажать на значок "Сообщения"
Выбрать сообщение
В строке "Написать сообщение" написать текст
Слева со строкой "Написать сообщение" нажать на знак "+"
Выбрать одно из функций "Отправить фото, прикрепить объявление, указать место встречи"
В строке "Написать собщение" нажать "Отрпавить"</t>
  </si>
  <si>
    <t>Сообщение не отправлено и видна переписка</t>
  </si>
  <si>
    <t>Вкладка "Все сообщения"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</si>
  <si>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Все сообщения"
В всплывшем окне выбрать "Все сообщения или черный список"</t>
  </si>
  <si>
    <t>Вкладка "Все сообщения" показывает все сообщения. Вкладка "Черный список" показывает сообщения, которые в черном списке.</t>
  </si>
  <si>
    <t>Вкладка "Фильтр"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</si>
  <si>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Фильтр"
В появившемся окне выбрать нужное объявление или подгруппу объявления</t>
  </si>
  <si>
    <t>Вкладка "Фильтр" работает, можно отобрать объявление и выбрать подгруппу объявлений</t>
  </si>
  <si>
    <t>Покупка товара</t>
  </si>
  <si>
    <t>Оформление заказа</t>
  </si>
  <si>
    <t>Зайти на сайт Avito под свой учеткой
Выбрать объявление с продажей товара
Зайти в объявление товара
Нажать кнопку "Купить с доставкой"
Заполнить "Способ получения"
Заполнить "Куда доставить"
Заполнить "Получатель"
Нажать кнопку " Оплатить" с итоговой суммой заказа
В появившемся окне нужно заполням реквизиты банковской карты
Нажать кнопку "Оплатить"</t>
  </si>
  <si>
    <t>Покупка совершена, на почту выслан чек</t>
  </si>
  <si>
    <t>Личный кабинет</t>
  </si>
  <si>
    <t>Смена пароля</t>
  </si>
  <si>
    <t xml:space="preserve">Зайти на сайт Avito под свой учеткой
Зайти в личный кабинет
Перейти в настройки
Проскролить страницу вниз
В поле "Новый пароль" ввести новый пароль
Нажать кнопку "Изменить"
</t>
  </si>
  <si>
    <t>Пароль изменен</t>
  </si>
  <si>
    <t>Добавление фотографии</t>
  </si>
  <si>
    <t>Зайти на сайт Avito под свой учеткой
Зайти в личный кабинет
Перейти в настройки
В левом верхнем углу аватарки нажать на значок фотоаппарат
В появившемся окне нажать на кнопку "Загрузить"
Выбрать фотографию с ПК
В появившемся окне с выбранным фото нажать кнопку "Сохранить"</t>
  </si>
  <si>
    <t>На аватарке появилась фотография</t>
  </si>
  <si>
    <t>Добавление номера телефона</t>
  </si>
  <si>
    <t xml:space="preserve">Зайти на сайт Avito под свой учеткой
Зайти в личный кабинет
Перейти в настройки
В разделе "Телефоны" нажать на кнопку "Добавить номер"
В появившемся окне "Добавление номера" ввести новый номер телефона
Нажать на кнопку "Продолжить"
На указанный номер придет код подтверждения
В появившемся окне "Подтверждения номера" внести этот код
Нажать кнопку "Подтвердить"
В появившемся окне "Номер подтвержден" нажать кнопку "Хорошо"
</t>
  </si>
  <si>
    <t>Номер добавлен</t>
  </si>
  <si>
    <t>Удаление номера телефона</t>
  </si>
  <si>
    <t xml:space="preserve">Зайти на сайт Avito под свой учеткой
Зайти в личный кабинет
Перейти в настройки
В разделе "Телефоны" на против номера телефона нажать на три точки
В появившемся окне выбрать пункт "Удалить"
В появившемся окне "Удаление номера" нажать на кнопку "Удалить"
</t>
  </si>
  <si>
    <t>Номер телефона удален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</si>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</sst>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22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1"/>
      <color rgb="FF000000"/>
      <name val="Arial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wrapText="1"/>
    </xf>
    <xf numFmtId="0" fontId="9" fillId="3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2" fillId="0" borderId="6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0" borderId="2" xfId="0" applyFont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12" fillId="5" borderId="8" xfId="0" applyFont="1" applyFill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8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5" borderId="6" xfId="0" applyFont="1" applyFill="1" applyBorder="1" applyAlignment="1">
      <alignment vertical="top" wrapText="1"/>
    </xf>
    <xf numFmtId="0" fontId="12" fillId="5" borderId="8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2" xfId="0" applyFont="1" applyBorder="1"/>
    <xf numFmtId="0" fontId="6" fillId="3" borderId="4" xfId="0" applyFont="1" applyFill="1" applyBorder="1" applyAlignment="1">
      <alignment horizontal="center" vertical="center"/>
    </xf>
    <xf numFmtId="0" fontId="7" fillId="0" borderId="8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6" xfId="0" applyFont="1" applyBorder="1"/>
    <xf numFmtId="0" fontId="10" fillId="4" borderId="7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1"/>
  <sheetViews>
    <sheetView tabSelected="1" topLeftCell="A4" zoomScale="80" zoomScaleNormal="80" workbookViewId="0">
      <selection activeCell="J8" sqref="J8"/>
    </sheetView>
  </sheetViews>
  <sheetFormatPr defaultColWidth="14.42578125" defaultRowHeight="15" customHeight="1" x14ac:dyDescent="0.2"/>
  <cols>
    <col min="1" max="1" width="7.140625" customWidth="1"/>
    <col min="2" max="2" width="34.7109375" customWidth="1"/>
    <col min="3" max="3" width="37.5703125" customWidth="1"/>
    <col min="4" max="4" width="26.7109375" customWidth="1"/>
    <col min="5" max="5" width="86.28515625" customWidth="1"/>
    <col min="6" max="6" width="33.85546875" customWidth="1"/>
    <col min="7" max="7" width="19.7109375" customWidth="1"/>
    <col min="8" max="8" width="15.85546875" customWidth="1"/>
    <col min="9" max="9" width="2.85546875" customWidth="1"/>
    <col min="11" max="11" width="2.85546875" customWidth="1"/>
    <col min="13" max="13" width="2.85546875" customWidth="1"/>
    <col min="15" max="15" width="2.85546875" customWidth="1"/>
    <col min="17" max="17" width="2.85546875" customWidth="1"/>
    <col min="19" max="19" width="2.85546875" customWidth="1"/>
  </cols>
  <sheetData>
    <row r="1" spans="1:38" ht="15.75" customHeight="1" x14ac:dyDescent="0.2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.75" customHeight="1" x14ac:dyDescent="0.2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8" t="s">
        <v>3</v>
      </c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5">
      <c r="A4" s="69"/>
      <c r="B4" s="69"/>
      <c r="C4" s="69"/>
      <c r="D4" s="69"/>
      <c r="E4" s="69"/>
      <c r="F4" s="69"/>
      <c r="G4" s="69"/>
      <c r="H4" s="1" t="s">
        <v>4</v>
      </c>
      <c r="I4" s="2"/>
      <c r="J4" s="7"/>
      <c r="K4" s="2"/>
      <c r="L4" s="9">
        <v>44177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5">
      <c r="A5" s="69"/>
      <c r="B5" s="69"/>
      <c r="C5" s="69"/>
      <c r="D5" s="69"/>
      <c r="E5" s="69"/>
      <c r="F5" s="69"/>
      <c r="G5" s="69"/>
      <c r="H5" s="1" t="s">
        <v>5</v>
      </c>
      <c r="I5" s="2"/>
      <c r="J5" s="7" t="s">
        <v>6</v>
      </c>
      <c r="K5" s="2"/>
      <c r="L5" s="10" t="s">
        <v>7</v>
      </c>
      <c r="M5" s="2"/>
      <c r="N5" s="10" t="s">
        <v>8</v>
      </c>
      <c r="O5" s="2"/>
      <c r="P5" s="10" t="s">
        <v>9</v>
      </c>
      <c r="Q5" s="2"/>
      <c r="R5" s="10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5">
      <c r="A6" s="70" t="s">
        <v>11</v>
      </c>
      <c r="B6" s="70" t="s">
        <v>12</v>
      </c>
      <c r="C6" s="70" t="s">
        <v>13</v>
      </c>
      <c r="D6" s="72" t="s">
        <v>14</v>
      </c>
      <c r="E6" s="74" t="s">
        <v>15</v>
      </c>
      <c r="F6" s="75"/>
      <c r="G6" s="70" t="s">
        <v>16</v>
      </c>
      <c r="H6" s="12"/>
      <c r="I6" s="13"/>
      <c r="J6" s="76" t="s">
        <v>17</v>
      </c>
      <c r="K6" s="13"/>
      <c r="L6" s="76" t="s">
        <v>17</v>
      </c>
      <c r="M6" s="13"/>
      <c r="N6" s="76" t="s">
        <v>17</v>
      </c>
      <c r="O6" s="13"/>
      <c r="P6" s="76" t="s">
        <v>17</v>
      </c>
      <c r="Q6" s="13"/>
      <c r="R6" s="76" t="s">
        <v>17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customHeight="1" x14ac:dyDescent="0.25">
      <c r="A7" s="71"/>
      <c r="B7" s="71"/>
      <c r="C7" s="71"/>
      <c r="D7" s="73"/>
      <c r="E7" s="14" t="s">
        <v>18</v>
      </c>
      <c r="F7" s="14" t="s">
        <v>19</v>
      </c>
      <c r="G7" s="71"/>
      <c r="H7" s="11" t="s">
        <v>20</v>
      </c>
      <c r="I7" s="15"/>
      <c r="J7" s="71"/>
      <c r="K7" s="15"/>
      <c r="L7" s="71"/>
      <c r="M7" s="15"/>
      <c r="N7" s="71"/>
      <c r="O7" s="15"/>
      <c r="P7" s="71"/>
      <c r="Q7" s="15"/>
      <c r="R7" s="7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37.25" customHeight="1" x14ac:dyDescent="0.25">
      <c r="A8" s="16">
        <v>1</v>
      </c>
      <c r="B8" s="17" t="s">
        <v>21</v>
      </c>
      <c r="C8" s="18" t="s">
        <v>22</v>
      </c>
      <c r="D8" s="19" t="s">
        <v>23</v>
      </c>
      <c r="E8" s="66" t="s">
        <v>24</v>
      </c>
      <c r="F8" s="20" t="s">
        <v>25</v>
      </c>
      <c r="G8" s="21"/>
      <c r="H8" s="21"/>
      <c r="I8" s="22"/>
      <c r="J8" s="23" t="s">
        <v>114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0.75" customHeight="1" x14ac:dyDescent="0.25">
      <c r="A9" s="16">
        <v>2</v>
      </c>
      <c r="B9" s="16"/>
      <c r="C9" s="24" t="s">
        <v>26</v>
      </c>
      <c r="D9" s="25"/>
      <c r="E9" s="43" t="s">
        <v>27</v>
      </c>
      <c r="F9" s="26" t="s">
        <v>25</v>
      </c>
      <c r="G9" s="27"/>
      <c r="H9" s="21"/>
      <c r="I9" s="22"/>
      <c r="J9" s="23"/>
      <c r="K9" s="22"/>
      <c r="L9" s="23"/>
      <c r="M9" s="22"/>
      <c r="N9" s="23"/>
      <c r="O9" s="22"/>
      <c r="P9" s="23"/>
      <c r="Q9" s="22"/>
      <c r="R9" s="23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ht="75" customHeight="1" x14ac:dyDescent="0.25">
      <c r="A10" s="16">
        <v>3</v>
      </c>
      <c r="B10" s="16"/>
      <c r="C10" s="31" t="s">
        <v>28</v>
      </c>
      <c r="D10" s="25"/>
      <c r="E10" s="67" t="s">
        <v>29</v>
      </c>
      <c r="F10" s="26" t="s">
        <v>30</v>
      </c>
      <c r="G10" s="27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38" ht="90" customHeight="1" x14ac:dyDescent="0.25">
      <c r="A11" s="32">
        <v>4</v>
      </c>
      <c r="B11" s="33"/>
      <c r="C11" s="31" t="s">
        <v>31</v>
      </c>
      <c r="D11" s="25"/>
      <c r="E11" s="43" t="s">
        <v>32</v>
      </c>
      <c r="F11" s="26" t="s">
        <v>33</v>
      </c>
      <c r="G11" s="34"/>
      <c r="H11" s="21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</row>
    <row r="12" spans="1:38" ht="111.75" customHeight="1" x14ac:dyDescent="0.25">
      <c r="A12" s="39">
        <v>5</v>
      </c>
      <c r="B12" s="17" t="s">
        <v>34</v>
      </c>
      <c r="C12" s="40" t="s">
        <v>35</v>
      </c>
      <c r="D12" s="19" t="s">
        <v>23</v>
      </c>
      <c r="E12" s="66" t="s">
        <v>36</v>
      </c>
      <c r="F12" s="26" t="s">
        <v>37</v>
      </c>
      <c r="G12" s="41"/>
      <c r="H12" s="21"/>
      <c r="I12" s="22"/>
      <c r="J12" s="36"/>
      <c r="K12" s="22"/>
      <c r="L12" s="36"/>
      <c r="M12" s="22"/>
      <c r="N12" s="36"/>
      <c r="O12" s="22"/>
      <c r="P12" s="36"/>
      <c r="Q12" s="22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ht="92.25" customHeight="1" x14ac:dyDescent="0.25">
      <c r="A13" s="16">
        <v>6</v>
      </c>
      <c r="B13" s="42"/>
      <c r="C13" s="31" t="s">
        <v>38</v>
      </c>
      <c r="D13" s="19" t="s">
        <v>23</v>
      </c>
      <c r="E13" s="43" t="s">
        <v>39</v>
      </c>
      <c r="F13" s="26" t="s">
        <v>40</v>
      </c>
      <c r="G13" s="27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spans="1:38" ht="121.5" customHeight="1" x14ac:dyDescent="0.25">
      <c r="A14" s="16">
        <v>7</v>
      </c>
      <c r="B14" s="16"/>
      <c r="C14" s="24" t="s">
        <v>41</v>
      </c>
      <c r="D14" s="43"/>
      <c r="E14" s="44" t="s">
        <v>42</v>
      </c>
      <c r="F14" s="26" t="s">
        <v>33</v>
      </c>
      <c r="G14" s="27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 spans="1:38" ht="106.5" customHeight="1" x14ac:dyDescent="0.25">
      <c r="A15" s="16">
        <v>8</v>
      </c>
      <c r="B15" s="16"/>
      <c r="C15" s="45" t="s">
        <v>43</v>
      </c>
      <c r="D15" s="46"/>
      <c r="E15" s="46" t="s">
        <v>44</v>
      </c>
      <c r="F15" s="26" t="s">
        <v>33</v>
      </c>
      <c r="G15" s="27"/>
      <c r="H15" s="21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 spans="1:38" ht="88.5" customHeight="1" x14ac:dyDescent="0.25">
      <c r="A16" s="16">
        <v>9</v>
      </c>
      <c r="B16" s="27"/>
      <c r="C16" s="45" t="s">
        <v>45</v>
      </c>
      <c r="D16" s="46"/>
      <c r="E16" s="47" t="s">
        <v>46</v>
      </c>
      <c r="F16" s="26" t="s">
        <v>33</v>
      </c>
      <c r="G16" s="27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81" customHeight="1" x14ac:dyDescent="0.25">
      <c r="A17" s="16">
        <v>10</v>
      </c>
      <c r="B17" s="5"/>
      <c r="C17" s="48" t="s">
        <v>47</v>
      </c>
      <c r="D17" s="46"/>
      <c r="E17" s="46" t="s">
        <v>48</v>
      </c>
      <c r="F17" s="49" t="s">
        <v>49</v>
      </c>
      <c r="G17" s="16"/>
      <c r="H17" s="21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69.75" customHeight="1" x14ac:dyDescent="0.25">
      <c r="A18" s="16">
        <v>11</v>
      </c>
      <c r="B18" s="50" t="s">
        <v>50</v>
      </c>
      <c r="C18" s="51" t="s">
        <v>51</v>
      </c>
      <c r="D18" s="51"/>
      <c r="E18" s="43" t="s">
        <v>52</v>
      </c>
      <c r="F18" s="20" t="s">
        <v>53</v>
      </c>
      <c r="G18" s="27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87.75" customHeight="1" x14ac:dyDescent="0.25">
      <c r="A19" s="16">
        <v>12</v>
      </c>
      <c r="B19" s="27"/>
      <c r="C19" s="24" t="s">
        <v>54</v>
      </c>
      <c r="D19" s="51"/>
      <c r="E19" s="43" t="s">
        <v>55</v>
      </c>
      <c r="F19" s="26" t="s">
        <v>56</v>
      </c>
      <c r="G19" s="27"/>
      <c r="H19" s="21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46.5" customHeight="1" x14ac:dyDescent="0.25">
      <c r="A20" s="16">
        <v>13</v>
      </c>
      <c r="B20" s="52"/>
      <c r="C20" s="24" t="s">
        <v>57</v>
      </c>
      <c r="D20" s="39"/>
      <c r="E20" s="53" t="s">
        <v>58</v>
      </c>
      <c r="F20" s="26" t="s">
        <v>59</v>
      </c>
      <c r="G20" s="27"/>
      <c r="H20" s="21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86.25" customHeight="1" x14ac:dyDescent="0.25">
      <c r="A21" s="16">
        <v>14</v>
      </c>
      <c r="B21" s="27"/>
      <c r="C21" s="24" t="s">
        <v>60</v>
      </c>
      <c r="D21" s="39"/>
      <c r="E21" s="53" t="s">
        <v>61</v>
      </c>
      <c r="F21" s="26" t="s">
        <v>62</v>
      </c>
      <c r="G21" s="27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67.5" customHeight="1" x14ac:dyDescent="0.25">
      <c r="A22" s="16">
        <v>15</v>
      </c>
      <c r="B22" s="54" t="s">
        <v>63</v>
      </c>
      <c r="C22" s="40" t="s">
        <v>64</v>
      </c>
      <c r="D22" s="39"/>
      <c r="E22" s="53" t="s">
        <v>65</v>
      </c>
      <c r="F22" s="26" t="s">
        <v>66</v>
      </c>
      <c r="G22" s="27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78" customHeight="1" x14ac:dyDescent="0.25">
      <c r="A23" s="16">
        <v>16</v>
      </c>
      <c r="B23" s="27"/>
      <c r="C23" s="24" t="s">
        <v>67</v>
      </c>
      <c r="D23" s="20"/>
      <c r="E23" s="53" t="s">
        <v>68</v>
      </c>
      <c r="F23" s="26" t="s">
        <v>69</v>
      </c>
      <c r="G23" s="27"/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76.5" customHeight="1" x14ac:dyDescent="0.25">
      <c r="A24" s="16">
        <v>17</v>
      </c>
      <c r="B24" s="52"/>
      <c r="C24" s="24" t="s">
        <v>70</v>
      </c>
      <c r="D24" s="20"/>
      <c r="E24" s="53" t="s">
        <v>71</v>
      </c>
      <c r="F24" s="26" t="s">
        <v>72</v>
      </c>
      <c r="G24" s="27"/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76.5" customHeight="1" x14ac:dyDescent="0.25">
      <c r="A25" s="16">
        <v>18</v>
      </c>
      <c r="B25" s="54" t="s">
        <v>73</v>
      </c>
      <c r="C25" s="40" t="s">
        <v>74</v>
      </c>
      <c r="D25" s="20"/>
      <c r="E25" s="53" t="s">
        <v>75</v>
      </c>
      <c r="F25" s="26" t="s">
        <v>76</v>
      </c>
      <c r="G25" s="27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228.75" customHeight="1" x14ac:dyDescent="0.25">
      <c r="A26" s="16">
        <v>19</v>
      </c>
      <c r="B26" s="27"/>
      <c r="C26" s="24" t="s">
        <v>77</v>
      </c>
      <c r="D26" s="20"/>
      <c r="E26" s="55" t="s">
        <v>78</v>
      </c>
      <c r="F26" s="26" t="s">
        <v>79</v>
      </c>
      <c r="G26" s="27"/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80.25" customHeight="1" x14ac:dyDescent="0.25">
      <c r="A27" s="16">
        <v>20</v>
      </c>
      <c r="B27" s="54" t="s">
        <v>80</v>
      </c>
      <c r="C27" s="40" t="s">
        <v>50</v>
      </c>
      <c r="D27" s="39"/>
      <c r="E27" s="53" t="s">
        <v>81</v>
      </c>
      <c r="F27" s="26" t="s">
        <v>82</v>
      </c>
      <c r="G27" s="27"/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83.25" customHeight="1" x14ac:dyDescent="0.25">
      <c r="A28" s="16">
        <v>21</v>
      </c>
      <c r="B28" s="27"/>
      <c r="C28" s="24" t="s">
        <v>83</v>
      </c>
      <c r="D28" s="39"/>
      <c r="E28" s="53" t="s">
        <v>84</v>
      </c>
      <c r="F28" s="26" t="s">
        <v>85</v>
      </c>
      <c r="G28" s="27"/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43.25" customHeight="1" x14ac:dyDescent="0.25">
      <c r="A29" s="16">
        <v>22</v>
      </c>
      <c r="B29" s="27"/>
      <c r="C29" s="24" t="s">
        <v>86</v>
      </c>
      <c r="D29" s="39"/>
      <c r="E29" s="55" t="s">
        <v>87</v>
      </c>
      <c r="F29" s="26" t="s">
        <v>88</v>
      </c>
      <c r="G29" s="27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80.25" customHeight="1" x14ac:dyDescent="0.25">
      <c r="A30" s="16">
        <v>23</v>
      </c>
      <c r="B30" s="27"/>
      <c r="C30" s="31" t="s">
        <v>89</v>
      </c>
      <c r="D30" s="39"/>
      <c r="E30" s="53" t="s">
        <v>90</v>
      </c>
      <c r="F30" s="26" t="s">
        <v>91</v>
      </c>
      <c r="G30" s="27"/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75" customHeight="1" x14ac:dyDescent="0.25">
      <c r="A31" s="16">
        <v>24</v>
      </c>
      <c r="B31" s="27"/>
      <c r="C31" s="56" t="s">
        <v>92</v>
      </c>
      <c r="D31" s="39"/>
      <c r="E31" s="53" t="s">
        <v>93</v>
      </c>
      <c r="F31" s="26" t="s">
        <v>94</v>
      </c>
      <c r="G31" s="27"/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64.25" customHeight="1" x14ac:dyDescent="0.25">
      <c r="A32" s="16">
        <v>25</v>
      </c>
      <c r="B32" s="54" t="s">
        <v>95</v>
      </c>
      <c r="C32" s="18" t="s">
        <v>96</v>
      </c>
      <c r="D32" s="39"/>
      <c r="E32" s="53" t="s">
        <v>97</v>
      </c>
      <c r="F32" s="26" t="s">
        <v>98</v>
      </c>
      <c r="G32" s="27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99" customHeight="1" x14ac:dyDescent="0.25">
      <c r="A33" s="16">
        <v>26</v>
      </c>
      <c r="B33" s="54" t="s">
        <v>99</v>
      </c>
      <c r="C33" s="40" t="s">
        <v>100</v>
      </c>
      <c r="D33" s="39"/>
      <c r="E33" s="53" t="s">
        <v>101</v>
      </c>
      <c r="F33" s="26" t="s">
        <v>102</v>
      </c>
      <c r="G33" s="27"/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24.5" customHeight="1" x14ac:dyDescent="0.25">
      <c r="A34" s="16">
        <v>27</v>
      </c>
      <c r="B34" s="27"/>
      <c r="C34" s="24" t="s">
        <v>103</v>
      </c>
      <c r="D34" s="39"/>
      <c r="E34" s="55" t="s">
        <v>104</v>
      </c>
      <c r="F34" s="26" t="s">
        <v>105</v>
      </c>
      <c r="G34" s="27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87.5" customHeight="1" x14ac:dyDescent="0.25">
      <c r="A35" s="16">
        <v>28</v>
      </c>
      <c r="B35" s="27"/>
      <c r="C35" s="31" t="s">
        <v>106</v>
      </c>
      <c r="D35" s="39"/>
      <c r="E35" s="55" t="s">
        <v>107</v>
      </c>
      <c r="F35" s="26" t="s">
        <v>108</v>
      </c>
      <c r="G35" s="27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98.25" customHeight="1" x14ac:dyDescent="0.25">
      <c r="A36" s="16">
        <v>29</v>
      </c>
      <c r="B36" s="27"/>
      <c r="C36" s="56" t="s">
        <v>109</v>
      </c>
      <c r="D36" s="39"/>
      <c r="E36" s="55" t="s">
        <v>110</v>
      </c>
      <c r="F36" s="26" t="s">
        <v>111</v>
      </c>
      <c r="G36" s="27"/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5.75" customHeight="1" x14ac:dyDescent="0.25">
      <c r="A37" s="16">
        <v>30</v>
      </c>
      <c r="B37" s="27"/>
      <c r="C37" s="27"/>
      <c r="D37" s="39"/>
      <c r="E37" s="57"/>
      <c r="F37" s="16"/>
      <c r="G37" s="27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25">
      <c r="A38" s="16">
        <v>31</v>
      </c>
      <c r="B38" s="27"/>
      <c r="C38" s="27"/>
      <c r="D38" s="39"/>
      <c r="E38" s="27"/>
      <c r="F38" s="27"/>
      <c r="G38" s="27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25">
      <c r="A39" s="16">
        <v>32</v>
      </c>
      <c r="B39" s="27"/>
      <c r="C39" s="27"/>
      <c r="D39" s="27"/>
      <c r="E39" s="27"/>
      <c r="F39" s="27"/>
      <c r="G39" s="27"/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25">
      <c r="A40" s="16">
        <v>33</v>
      </c>
      <c r="B40" s="27"/>
      <c r="C40" s="27"/>
      <c r="D40" s="27"/>
      <c r="E40" s="27"/>
      <c r="F40" s="27"/>
      <c r="G40" s="27"/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5.75" customHeight="1" x14ac:dyDescent="0.25">
      <c r="A41" s="16">
        <v>34</v>
      </c>
      <c r="B41" s="27"/>
      <c r="C41" s="27"/>
      <c r="D41" s="27"/>
      <c r="E41" s="27"/>
      <c r="F41" s="27"/>
      <c r="G41" s="27"/>
      <c r="H41" s="21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5">
      <c r="A42" s="39">
        <v>35</v>
      </c>
      <c r="B42" s="39"/>
      <c r="C42" s="39"/>
      <c r="D42" s="39"/>
      <c r="E42" s="39"/>
      <c r="F42" s="39"/>
      <c r="G42" s="39"/>
      <c r="H42" s="21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6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5">
      <c r="A43" s="39">
        <v>36</v>
      </c>
      <c r="B43" s="39"/>
      <c r="C43" s="39"/>
      <c r="D43" s="39"/>
      <c r="E43" s="39"/>
      <c r="F43" s="39"/>
      <c r="G43" s="39"/>
      <c r="H43" s="21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5">
      <c r="A44" s="39">
        <v>37</v>
      </c>
      <c r="B44" s="39"/>
      <c r="C44" s="39"/>
      <c r="D44" s="39"/>
      <c r="E44" s="39"/>
      <c r="F44" s="39"/>
      <c r="G44" s="39"/>
      <c r="H44" s="21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5">
      <c r="A45" s="39">
        <v>38</v>
      </c>
      <c r="B45" s="39"/>
      <c r="C45" s="39"/>
      <c r="D45" s="39"/>
      <c r="E45" s="39"/>
      <c r="F45" s="39"/>
      <c r="G45" s="39"/>
      <c r="H45" s="21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5">
      <c r="A46" s="39">
        <v>39</v>
      </c>
      <c r="B46" s="39"/>
      <c r="C46" s="39"/>
      <c r="D46" s="39"/>
      <c r="E46" s="39"/>
      <c r="F46" s="39"/>
      <c r="G46" s="39"/>
      <c r="H46" s="21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5">
      <c r="A47" s="39">
        <v>40</v>
      </c>
      <c r="B47" s="39"/>
      <c r="C47" s="39"/>
      <c r="D47" s="39"/>
      <c r="E47" s="39"/>
      <c r="F47" s="39"/>
      <c r="G47" s="39"/>
      <c r="H47" s="21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5">
      <c r="A48" s="39">
        <v>41</v>
      </c>
      <c r="B48" s="39"/>
      <c r="C48" s="39"/>
      <c r="D48" s="39"/>
      <c r="E48" s="39"/>
      <c r="F48" s="39"/>
      <c r="G48" s="39"/>
      <c r="H48" s="21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5">
      <c r="A49" s="39">
        <v>42</v>
      </c>
      <c r="B49" s="39"/>
      <c r="C49" s="39"/>
      <c r="D49" s="39"/>
      <c r="E49" s="39"/>
      <c r="F49" s="39"/>
      <c r="G49" s="39"/>
      <c r="H49" s="21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39">
        <v>43</v>
      </c>
      <c r="B50" s="39"/>
      <c r="C50" s="39"/>
      <c r="D50" s="39"/>
      <c r="E50" s="39"/>
      <c r="F50" s="39"/>
      <c r="G50" s="39"/>
      <c r="H50" s="21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5">
      <c r="A51" s="39">
        <v>44</v>
      </c>
      <c r="B51" s="39"/>
      <c r="C51" s="39"/>
      <c r="D51" s="39"/>
      <c r="E51" s="39"/>
      <c r="F51" s="39"/>
      <c r="G51" s="39"/>
      <c r="H51" s="21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 x14ac:dyDescent="0.25">
      <c r="A52" s="39">
        <v>45</v>
      </c>
      <c r="B52" s="39"/>
      <c r="C52" s="39"/>
      <c r="D52" s="39"/>
      <c r="E52" s="39"/>
      <c r="F52" s="39"/>
      <c r="G52" s="39"/>
      <c r="H52" s="21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5">
      <c r="A53" s="39">
        <v>46</v>
      </c>
      <c r="B53" s="39"/>
      <c r="C53" s="39"/>
      <c r="D53" s="39"/>
      <c r="E53" s="39"/>
      <c r="F53" s="39"/>
      <c r="G53" s="39"/>
      <c r="H53" s="21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5">
      <c r="A54" s="39">
        <v>47</v>
      </c>
      <c r="B54" s="39"/>
      <c r="C54" s="39"/>
      <c r="D54" s="39"/>
      <c r="E54" s="39"/>
      <c r="F54" s="39"/>
      <c r="G54" s="39"/>
      <c r="H54" s="21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5">
      <c r="A55" s="39">
        <v>48</v>
      </c>
      <c r="B55" s="39"/>
      <c r="C55" s="39"/>
      <c r="D55" s="39"/>
      <c r="E55" s="39"/>
      <c r="F55" s="39"/>
      <c r="G55" s="39"/>
      <c r="H55" s="21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5">
      <c r="A56" s="39">
        <v>49</v>
      </c>
      <c r="B56" s="39"/>
      <c r="C56" s="39"/>
      <c r="D56" s="39"/>
      <c r="E56" s="39"/>
      <c r="F56" s="39"/>
      <c r="G56" s="39"/>
      <c r="H56" s="21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5">
      <c r="A57" s="39">
        <v>50</v>
      </c>
      <c r="B57" s="39"/>
      <c r="C57" s="39"/>
      <c r="D57" s="39"/>
      <c r="E57" s="39"/>
      <c r="F57" s="39"/>
      <c r="G57" s="39"/>
      <c r="H57" s="21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5">
      <c r="A58" s="39">
        <v>51</v>
      </c>
      <c r="B58" s="39"/>
      <c r="C58" s="39"/>
      <c r="D58" s="39"/>
      <c r="E58" s="39"/>
      <c r="F58" s="39"/>
      <c r="G58" s="39"/>
      <c r="H58" s="21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5">
      <c r="A59" s="39"/>
      <c r="B59" s="4"/>
      <c r="C59" s="4"/>
      <c r="D59" s="4"/>
      <c r="E59" s="4"/>
      <c r="F59" s="4"/>
      <c r="G59" s="4"/>
      <c r="H59" s="61"/>
      <c r="I59" s="2"/>
      <c r="J59" s="62"/>
      <c r="K59" s="2"/>
      <c r="L59" s="62"/>
      <c r="M59" s="2"/>
      <c r="N59" s="62"/>
      <c r="O59" s="2"/>
      <c r="P59" s="62"/>
      <c r="Q59" s="2"/>
      <c r="R59" s="62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5">
      <c r="A60" s="63"/>
      <c r="B60" s="63"/>
      <c r="C60" s="63" t="s">
        <v>112</v>
      </c>
      <c r="D60" s="63"/>
      <c r="E60" s="63">
        <f>COUNTA(C8:C58)</f>
        <v>29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</row>
    <row r="78" spans="1:38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</row>
    <row r="79" spans="1:38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</row>
    <row r="80" spans="1:38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</row>
    <row r="81" spans="1:38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</row>
    <row r="82" spans="1:38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</row>
    <row r="83" spans="1:38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</row>
    <row r="84" spans="1:38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</row>
    <row r="85" spans="1:38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</row>
    <row r="86" spans="1:38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</row>
    <row r="87" spans="1:38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</row>
    <row r="88" spans="1:38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</row>
    <row r="89" spans="1:38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</row>
    <row r="90" spans="1:38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</row>
    <row r="91" spans="1:38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</row>
    <row r="92" spans="1:38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</row>
    <row r="93" spans="1:38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</row>
    <row r="94" spans="1:38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</row>
    <row r="95" spans="1:38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</row>
    <row r="96" spans="1:38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</row>
    <row r="97" spans="1:38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</row>
    <row r="98" spans="1:38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</row>
    <row r="99" spans="1:38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</row>
    <row r="100" spans="1:38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</row>
    <row r="101" spans="1:38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</row>
    <row r="102" spans="1:38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</row>
    <row r="103" spans="1:38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</row>
    <row r="104" spans="1:38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</row>
    <row r="105" spans="1:38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</row>
    <row r="106" spans="1:38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</row>
    <row r="107" spans="1:38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</row>
    <row r="108" spans="1:38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</row>
    <row r="109" spans="1:38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</row>
    <row r="110" spans="1:38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</row>
    <row r="111" spans="1:38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</row>
    <row r="112" spans="1:38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</row>
    <row r="113" spans="1:38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</row>
    <row r="114" spans="1:38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</row>
    <row r="115" spans="1:38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</row>
    <row r="116" spans="1:38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</row>
    <row r="117" spans="1:38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</row>
    <row r="118" spans="1:38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</row>
    <row r="119" spans="1:38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</row>
    <row r="120" spans="1:38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</row>
    <row r="121" spans="1:38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</row>
    <row r="122" spans="1:38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</row>
    <row r="123" spans="1:38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</row>
    <row r="124" spans="1:38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</row>
    <row r="125" spans="1:38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</row>
    <row r="126" spans="1:38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</row>
    <row r="127" spans="1:38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</row>
    <row r="128" spans="1:38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</row>
    <row r="129" spans="1:38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</row>
    <row r="130" spans="1:38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</row>
    <row r="131" spans="1:38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</row>
    <row r="132" spans="1:38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</row>
    <row r="133" spans="1:38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</row>
    <row r="134" spans="1:38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</row>
    <row r="135" spans="1:38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</row>
    <row r="136" spans="1:38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</row>
    <row r="137" spans="1:38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</row>
    <row r="138" spans="1:38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</row>
    <row r="139" spans="1:38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</row>
    <row r="140" spans="1:38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</row>
    <row r="141" spans="1:38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</row>
    <row r="142" spans="1:38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</row>
    <row r="143" spans="1:38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</row>
    <row r="144" spans="1:38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</row>
    <row r="145" spans="1:38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</row>
    <row r="146" spans="1:38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</row>
    <row r="147" spans="1:38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</row>
    <row r="148" spans="1:38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</row>
    <row r="149" spans="1:38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</row>
    <row r="150" spans="1:38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</row>
    <row r="151" spans="1:38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</row>
    <row r="152" spans="1:38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</row>
    <row r="153" spans="1:38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</row>
    <row r="154" spans="1:38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</row>
    <row r="155" spans="1:38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</row>
    <row r="156" spans="1:38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</row>
    <row r="157" spans="1:38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</row>
    <row r="158" spans="1:38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</row>
    <row r="159" spans="1:38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</row>
    <row r="160" spans="1:38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</row>
    <row r="161" spans="1:38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</row>
    <row r="162" spans="1:38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</row>
    <row r="163" spans="1:38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</row>
    <row r="164" spans="1:38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</row>
    <row r="165" spans="1:38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</row>
    <row r="166" spans="1:38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</row>
    <row r="167" spans="1:38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</row>
    <row r="168" spans="1:38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</row>
    <row r="169" spans="1:38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</row>
    <row r="170" spans="1:38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</row>
    <row r="171" spans="1:38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</row>
    <row r="172" spans="1:38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</row>
    <row r="173" spans="1:38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</row>
    <row r="174" spans="1:38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</row>
    <row r="175" spans="1:38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</row>
    <row r="176" spans="1:38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</row>
    <row r="177" spans="1:38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</row>
    <row r="178" spans="1:38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</row>
    <row r="179" spans="1:38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</row>
    <row r="180" spans="1:38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</row>
    <row r="181" spans="1:38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</row>
    <row r="182" spans="1:38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</row>
    <row r="183" spans="1:38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</row>
    <row r="184" spans="1:38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</row>
    <row r="185" spans="1:38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</row>
    <row r="186" spans="1:38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</row>
    <row r="187" spans="1:38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</row>
    <row r="188" spans="1:38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</row>
    <row r="189" spans="1:38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</row>
    <row r="190" spans="1:38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</row>
    <row r="191" spans="1:38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</row>
    <row r="192" spans="1:38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</row>
    <row r="193" spans="1:38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</row>
    <row r="194" spans="1:38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</row>
    <row r="195" spans="1:38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</row>
    <row r="196" spans="1:38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</row>
    <row r="197" spans="1:38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</row>
    <row r="198" spans="1:38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</row>
    <row r="199" spans="1:38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</row>
    <row r="200" spans="1:38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</row>
    <row r="201" spans="1:38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</row>
    <row r="202" spans="1:38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</row>
    <row r="203" spans="1:38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</row>
    <row r="204" spans="1:38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</row>
    <row r="205" spans="1:38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</row>
    <row r="206" spans="1:38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</row>
    <row r="207" spans="1:38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</row>
    <row r="208" spans="1:38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</row>
    <row r="209" spans="1:38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</row>
    <row r="210" spans="1:38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</row>
    <row r="211" spans="1:38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</row>
    <row r="212" spans="1:38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</row>
    <row r="213" spans="1:38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</row>
    <row r="214" spans="1:38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</row>
    <row r="215" spans="1:38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</row>
    <row r="216" spans="1:38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</row>
    <row r="217" spans="1:38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</row>
    <row r="218" spans="1:38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</row>
    <row r="219" spans="1:38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</row>
    <row r="220" spans="1:38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</row>
    <row r="221" spans="1:38" ht="15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</row>
    <row r="222" spans="1:38" ht="15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</row>
    <row r="223" spans="1:38" ht="15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</row>
    <row r="224" spans="1:38" ht="15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</row>
    <row r="225" spans="1:38" ht="15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</row>
    <row r="226" spans="1:38" ht="15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</row>
    <row r="227" spans="1:38" ht="15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</row>
    <row r="228" spans="1:38" ht="15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</row>
    <row r="229" spans="1:38" ht="15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</row>
    <row r="230" spans="1:38" ht="15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</row>
    <row r="231" spans="1:38" ht="15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</row>
    <row r="232" spans="1:38" ht="15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</row>
    <row r="233" spans="1:38" ht="15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</row>
    <row r="234" spans="1:38" ht="15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</row>
    <row r="235" spans="1:38" ht="15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</row>
    <row r="236" spans="1:38" ht="15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</row>
    <row r="237" spans="1:38" ht="15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</row>
    <row r="238" spans="1:38" ht="15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</row>
    <row r="239" spans="1:38" ht="15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</row>
    <row r="240" spans="1:38" ht="15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</row>
    <row r="241" spans="1:38" ht="15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</row>
    <row r="242" spans="1:38" ht="15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</row>
    <row r="243" spans="1:38" ht="15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</row>
    <row r="244" spans="1:38" ht="15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</row>
    <row r="245" spans="1:38" ht="15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</row>
    <row r="246" spans="1:38" ht="15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</row>
    <row r="247" spans="1:38" ht="15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</row>
    <row r="248" spans="1:38" ht="15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</row>
    <row r="249" spans="1:38" ht="15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</row>
    <row r="250" spans="1:38" ht="15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</row>
    <row r="251" spans="1:38" ht="15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</row>
    <row r="252" spans="1:38" ht="15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</row>
    <row r="253" spans="1:38" ht="15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</row>
    <row r="254" spans="1:38" ht="15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</row>
    <row r="255" spans="1:38" ht="15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</row>
    <row r="256" spans="1:38" ht="15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</row>
    <row r="257" spans="1:38" ht="15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</row>
    <row r="258" spans="1:38" ht="15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</row>
    <row r="259" spans="1:38" ht="15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</row>
    <row r="260" spans="1:38" ht="15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</row>
    <row r="261" spans="1:38" ht="15.75" customHeight="1" x14ac:dyDescent="0.2"/>
    <row r="262" spans="1:38" ht="15.75" customHeight="1" x14ac:dyDescent="0.2"/>
    <row r="263" spans="1:38" ht="15.75" customHeight="1" x14ac:dyDescent="0.2"/>
    <row r="264" spans="1:38" ht="15.75" customHeight="1" x14ac:dyDescent="0.2"/>
    <row r="265" spans="1:38" ht="15.75" customHeight="1" x14ac:dyDescent="0.2"/>
    <row r="266" spans="1:38" ht="15.75" customHeight="1" x14ac:dyDescent="0.2"/>
    <row r="267" spans="1:38" ht="15.75" customHeight="1" x14ac:dyDescent="0.2"/>
    <row r="268" spans="1:38" ht="15.75" customHeight="1" x14ac:dyDescent="0.2"/>
    <row r="269" spans="1:38" ht="15.75" customHeight="1" x14ac:dyDescent="0.2"/>
    <row r="270" spans="1:38" ht="15.75" customHeight="1" x14ac:dyDescent="0.2"/>
    <row r="271" spans="1:38" ht="15.75" customHeight="1" x14ac:dyDescent="0.2"/>
    <row r="272" spans="1:3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H7:H58"/>
  <mergeCells count="12">
    <mergeCell ref="J6:J7"/>
    <mergeCell ref="L6:L7"/>
    <mergeCell ref="N6:N7"/>
    <mergeCell ref="P6:P7"/>
    <mergeCell ref="R6:R7"/>
    <mergeCell ref="A1:G5"/>
    <mergeCell ref="A6:A7"/>
    <mergeCell ref="B6:B7"/>
    <mergeCell ref="C6:C7"/>
    <mergeCell ref="D6:D7"/>
    <mergeCell ref="E6:F6"/>
    <mergeCell ref="G6:G7"/>
  </mergeCells>
  <dataValidations count="1">
    <dataValidation type="list" allowBlank="1" showErrorMessage="1" sqref="J8:J59 L8:L59 N8:N59 P8:P59 R8:R59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65" t="s">
        <v>113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Жека</cp:lastModifiedBy>
  <dcterms:modified xsi:type="dcterms:W3CDTF">2020-12-22T15:42:03Z</dcterms:modified>
</cp:coreProperties>
</file>