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  <extLst>
    <ext uri="GoogleSheetsCustomDataVersion1">
      <go:sheetsCustomData xmlns:go="http://customooxmlschemas.google.com/" r:id="rId6" roundtripDataSignature="AMtx7mghVWAVvZ3a+cvPHQKQwXW7x99QLg=="/>
    </ext>
  </extLst>
</workbook>
</file>

<file path=xl/sharedStrings.xml><?xml version="1.0" encoding="utf-8"?>
<sst xmlns="http://schemas.openxmlformats.org/spreadsheetml/2006/main" count="125" uniqueCount="114">
  <si>
    <t>Провалено</t>
  </si>
  <si>
    <t>Пройденно</t>
  </si>
  <si>
    <t>Версия</t>
  </si>
  <si>
    <t>83.0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</si>
  <si>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</si>
  <si>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</si>
  <si>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</si>
  <si>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</si>
  <si>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</si>
  <si>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</si>
  <si>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</si>
  <si>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</si>
  <si>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</si>
  <si>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</si>
  <si>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</si>
  <si>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</si>
  <si>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</si>
  <si>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</si>
  <si>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</si>
  <si>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</si>
  <si>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</si>
  <si>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</si>
  <si>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</si>
  <si>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очистить кэш и куки</t>
  </si>
  <si>
    <t xml:space="preserve">Зайти на сайт Avito
Нажать "Вход и регитсрация"
Нажать "Зарегистрироваться"
В всплывшем окне ввести номер тел.и нажать продолжить
На указанный тел.придет код
Ввести код в указанное окно/нажать продолжить
В новом всплывшем окне выбрать "Создать новый профиль"
В новом всплывшем окне "Регитсрация" заполнить поле "Имя профиля"
Заполнить поле "Пароль"
Нажать кнопку "Зарегистрироваться"
</t>
  </si>
  <si>
    <t>Появилась главная страница сайта/вы зарегестрированы</t>
  </si>
  <si>
    <t>Позитивная регистрация через телефон</t>
  </si>
  <si>
    <t>Открыть приложение
Нажать на кнпку "Профиль" в угл у справа внизу
Нажать "Войти и зарегистрироваться"
В сплывшем окне нажать"Зарегистрироваться"
В строке "Номер мобильного телефона" ввести свой номер телефона
Нажать кнопку "Продолжить"
Ввести код подтверждения, который пришел на номер тел.
Выбрать "Создать новую учетную запись"
В новом окне в поле "Имя для профиля" ввести имя
В поле "Пароль" придумать и ввести пароль
Нажать кнопуц "Зарегистрироваться"</t>
  </si>
  <si>
    <t>Негативная регитсрация</t>
  </si>
  <si>
    <t xml:space="preserve">Зайти на сайт Avito
Нажать "Вход и регитсрация"
Нажать "Зарегистрироваться"
В всплывшем окне не вводить номер телефона
Нажать на кнопку "Продолжить"
</t>
  </si>
  <si>
    <t>Кнопка "Продолжить" бледнеет и ее нельзя нажать. Регитстрацию выполнить не возможно</t>
  </si>
  <si>
    <t>Повторная регистрация с ранее использованными данными</t>
  </si>
  <si>
    <t>Пройти шаги с 1 по 6 включительно теста " Позитивная регистрация"
Выбрать уже имеющийся профиль
В поле "пароль" ввести пароль
Нажать кнопку "Войти"</t>
  </si>
  <si>
    <t>Вход на сайт осуществлен под вашим профилем</t>
  </si>
  <si>
    <t>Авторизация</t>
  </si>
  <si>
    <t>Позитивный вход</t>
  </si>
  <si>
    <t>Зайти на сайт Avito
Нажать "Вход и регистрация"
В поле логин ввести user1
В поле "пароль" ввести пароль
Нажать кнопку "Войти"</t>
  </si>
  <si>
    <t>Вы зашли под своим профилем на главную страницу сайта</t>
  </si>
  <si>
    <t>Вход с пустым полем логин или пароль</t>
  </si>
  <si>
    <t xml:space="preserve">Зайти на сайт Avito
Нажать "Вход и регистрация"
В поле логин не вводить данных
В поле "Пароль" ввести пароль
Нажать кнопку "Войти"
</t>
  </si>
  <si>
    <t xml:space="preserve">Кнопка "Войти" бледнеет и не нажимается. Вход на сайт не возможен под своим профилем </t>
  </si>
  <si>
    <t>Восстановление пароля</t>
  </si>
  <si>
    <t>Зайти на сайт Avito
Нажать "Вход и регистрация"
Нажать "Забыли пароль?"
В всплывшем окне ввести номер тел.
Нажать кнопку "Сбросить текущий пароль"
В появимшемся окне указать код, который пришел на тел.( возможность ввести код в строку действует 2 мин.)
В появимшемся окне прописать новый пароль
Нажать кнопку "Обновить пароль"</t>
  </si>
  <si>
    <t>Восстановление пароля через телефон</t>
  </si>
  <si>
    <t xml:space="preserve">Открыть приложение Avito
Нажать кнопку "Профиль"
Нажать "Войти или зарегестрироваться"
Нажать "Войти через телефон или почту"
Нажать "Забыли пароль?"
В поле "Телефон или эл.почта" указать тел. или эл.почту
Нажать кнопку "Продолжить"
Ввести код в поле "Код подтверждения", который придет на тел.
Нажать кнопку "Подтвердить"
В поле для пароля ввести новый пароль
Нажать кнопку "Обновить пароль"
</t>
  </si>
  <si>
    <t>Восстановление паролья через почту</t>
  </si>
  <si>
    <t>Зайти на сайт Avito
Нажать "Вход и регистрация"
Нажать "Забыли пароль?"
Нажать "Восстановить по эл.почте"
В появившемся окне в поле "эл.почта" указать свою эл.почту
Нажать кнопку "Сбросить текущий пароль"
В появившемся окне появилось объявление о том, что с
сылка для восстановления пароля отправлена на почту
Открыть почту, открыть письмо со ссылкой
В самом письме нажать на кнопку "Придумать пароль"
В появившемся окне "Восстановление пароля" ввести новый пароль
Нажать кнопку "Обновить пароль"</t>
  </si>
  <si>
    <t>Вход через соц.сети</t>
  </si>
  <si>
    <t>Зайти на сайт Avito
Нажать "Вход и регистрация"
Нажать на значок любой соц.сети
Появится сообщение "Приложение Avito запрашивает доступ к Вашему аккаунту"
Нажать кнопку "Разрешить"</t>
  </si>
  <si>
    <t>Вход на сайт осуществлен через аккаунт соц.сети</t>
  </si>
  <si>
    <t>Поисковая строка</t>
  </si>
  <si>
    <t>Категории товаров</t>
  </si>
  <si>
    <t>Нажать на поисковой строке слева на "Любая категория"
Сделать скроллинг вниз
Сделать скроллинг вверх
выбрать нужную категорию и нажать на нее</t>
  </si>
  <si>
    <t>Показывается окно с категориями. Категории товаров при скролле прокручиваются вниз, вверх. При выборе категории, она появляется в ячейке "Любая категория"</t>
  </si>
  <si>
    <t>Выбор региона</t>
  </si>
  <si>
    <t>Нажать на поисковой строке ячейку с названием города
В появившемся окне "Город или регион" в поисковой строке набрать нужный город
Нажать на кнопку "Показать объявления"</t>
  </si>
  <si>
    <t>Появляется окно с поисковой строкой по городам</t>
  </si>
  <si>
    <t>Поиск без ввода товара</t>
  </si>
  <si>
    <t>Не вводить в поисковую строку наименования товара
Нажать на кнопку "Найти"</t>
  </si>
  <si>
    <t>На сайте показываются разные товары из разных категорий</t>
  </si>
  <si>
    <t>Позитивный поиск товаров</t>
  </si>
  <si>
    <t>В поисковую строку ввести конкретный товар
В ячейке "Категория товара" выбрать категорию к которй относится ваш товар 
Нажать на ячейку с названием городов и ввести название города
Нажать на кнопку "Показать объявления"</t>
  </si>
  <si>
    <t>На странице сайта показываются все объявления товара в выбранном городе</t>
  </si>
  <si>
    <t>Мои объявления</t>
  </si>
  <si>
    <t>Просмотр своих объявлений</t>
  </si>
  <si>
    <t xml:space="preserve">Зайти на сайт Avito под своей учетной записью
Нажать на кнопку "Мои объявления"
</t>
  </si>
  <si>
    <t>Появился список моих объявлений на сайте</t>
  </si>
  <si>
    <t>Редактирование объявления</t>
  </si>
  <si>
    <t>Выбрать нужное объявление
Справа объявления нажать на три точки
Выбрать пункт "Редактировать"</t>
  </si>
  <si>
    <t>Проваливаешься внутрь объявления, где можно редактировать его</t>
  </si>
  <si>
    <t>Удаление объявления</t>
  </si>
  <si>
    <t>Выбрать нужное объявление
Справа объявления нажать на три точки
Выбрать пункт "Удалить"
В появившемся окне "Вы действительно хотите удалить объявление" нажать на кнопку "ОК"</t>
  </si>
  <si>
    <t>Объявление удалено</t>
  </si>
  <si>
    <t>Подать объявления</t>
  </si>
  <si>
    <t>Без выбора категории товара</t>
  </si>
  <si>
    <t>Зайти на сайт Avito под своей учетной записью
В верхнем правом углу нажать кнопку " Подать объявление"
Не выбирая категорию товара нажать на кнопку "Продолжить"</t>
  </si>
  <si>
    <t>Разместить объявление не возможно. Кнопка "Продолжить" не рабочая</t>
  </si>
  <si>
    <t>С выбором категории товара</t>
  </si>
  <si>
    <t xml:space="preserve">Зайти на сайт Avito под своей учетной записью
В верхнем правом углу нажать кнопку " Подать объявление"Выбрать категорию товара к которой ваш товар будет относиться 
В строке "Название объявления" написать название объявления
Еще раз выбрать категорию товара 
Заполнить страницу с параметрами объявления ( вид, описание, цена, контакты, загрузить фотографии ) 
Заполнить параметры "Место сделки"
Заполнить "Контакты"
Заполнить "Тип размещения"
Заполнить "Услуги продвижения" на выбор
Нажать "Продолжить"
Нажать "Разместить"
</t>
  </si>
  <si>
    <t>Объявление будет размещено через 30 мин.</t>
  </si>
  <si>
    <t>Сообщения</t>
  </si>
  <si>
    <t>Зайти на сайт Avito под свой учеткой
В правом верзнем углу нажать на значок "Сообщения"
Нажать на поисковую строку "Поиск по сообщениям"
Ввести название сообщения
Выбрать нужное</t>
  </si>
  <si>
    <t>Появляется список сообщений или конкретное сообщение</t>
  </si>
  <si>
    <t>Отправка пустого сообщения</t>
  </si>
  <si>
    <t>Зайти на сайт Avito под свой учеткой
В правом верзнем углу нажать на значок "Сообщения"
Выбрать сообщение
Не вводя никакой информации нажать на кнопку "Отправить</t>
  </si>
  <si>
    <t>Сообщение не отправлено</t>
  </si>
  <si>
    <t>Отправка сообщения с текстом/вложенным файлом</t>
  </si>
  <si>
    <t>Зайти на сайт Avito под свой учеткой
В правом верзнем углу нажать на значок "Сообщения"
Выбрать сообщение
В строке "Написать сообщение" написать текст
Слева со строкой "Написать сообщение" нажать на знак "+"
Выбрать одно из функций "Отправить фото, прикрепить объявление, указать место встречи"
В строке "Написать собщение" нажать "Отрпавить"</t>
  </si>
  <si>
    <t>Сообщение не отправлено и видна переписка</t>
  </si>
  <si>
    <t>Вкладка "Все сообщения"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</si>
  <si>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Все сообщения"
В всплывшем окне выбрать "Все сообщения или черный список"</t>
  </si>
  <si>
    <t>Вкладка "Все сообщения" показывает все сообщения. Вкладка "Черный список" показывает сообщения, которые в черном списке.</t>
  </si>
  <si>
    <t>Вкладка "Фильтр"</t>
  </si>
  <si>
    <t>Зайти на сайт Avito под свой учеткой
В правом верзнем углу нажать на значок "Сообщения"
В центре названия страницы "Сообщения" нажать вкладку " Фильтр"
В появившемся окне выбрать нужное объявление или подгруппу объявления</t>
  </si>
  <si>
    <t>Вкладка "Фильтр" работает, можно отобрать объявление и выбрать подгруппу объявлений</t>
  </si>
  <si>
    <t>Покупка товара</t>
  </si>
  <si>
    <t>Оформление заказа</t>
  </si>
  <si>
    <t>Зайти на сайт Avito под свой учеткой
Выбрать объявление с продажей товара
Зайти в объявление товара
Нажать кнопку "Купить с доставкой"
Заполнить "Способ получения"
Заполнить "Куда доставить"
Заполнить "Получатель"
Нажать кнопку " Оплатить" с итоговой суммой заказа
В появившемся окне нужно заполням реквизиты банковской карты
Нажать кнопку "Оплатить"</t>
  </si>
  <si>
    <t>Покупка совершена, на почту выслан чек</t>
  </si>
  <si>
    <t>Личный кабинет</t>
  </si>
  <si>
    <t>Смена пароля</t>
  </si>
  <si>
    <t xml:space="preserve">Зайти на сайт Avito под свой учеткой
Зайти в личный кабинет
Перейти в настройки
Проскролить страницу вниз
В поле "Новый пароль" ввести новый пароль
Нажать кнопку "Изменить"
</t>
  </si>
  <si>
    <t>Пароль изменен</t>
  </si>
  <si>
    <t>Добавление фотографии</t>
  </si>
  <si>
    <t>Зайти на сайт Avito под свой учеткой
Зайти в личный кабинет
Перейти в настройки
В левом верхнем углу аватарки нажать на значок фотоаппарат
В появившемся окне нажать на кнопку "Загрузить"
Выбрать фотографию с ПК
В появившемся окне с выбранным фото нажать кнопку "Сохранить"</t>
  </si>
  <si>
    <t>На аватарке появилась фотография</t>
  </si>
  <si>
    <t>Добавление номера телефона</t>
  </si>
  <si>
    <t xml:space="preserve">Зайти на сайт Avito под свой учеткой
Зайти в личный кабинет
Перейти в настройки
В разделе "Телефоны" нажать на кнопку "Добавить номер"
В появившемся окне "Добавление номера" ввести новый номер телефона
Нажать на кнопку "Продолжить"
На указанный номер придет код подтверждения
В появившемся окне "Подтверждения номера" внести этот код
Нажать кнопку "Подтвердить"
В появившемся окне "Номер подтвержден" нажать кнопку "Хорошо"
</t>
  </si>
  <si>
    <t>Номер добавлен</t>
  </si>
  <si>
    <t>Удаление номера телефона</t>
  </si>
  <si>
    <t xml:space="preserve">Зайти на сайт Avito под свой учеткой
Зайти в личный кабинет
Перейти в настройки
В разделе "Телефоны" на против номера телефона нажать на три точки
В появившемся окне выбрать пункт "Удалить"
В появившемся окне "Удаление номера" нажать на кнопку "Удалить"
</t>
  </si>
  <si>
    <t>Номер телефона удален</t>
  </si>
  <si>
    <t>Общее количество тестов</t>
  </si>
  <si>
    <r>
      <rPr>
        <b/>
      </rPr>
      <t>Как скачать файл или скопировать гугл-док</t>
    </r>
    <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</si>
</sst>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0" fillId="0" fontId="1" numFmtId="164" xfId="0" applyAlignment="1" applyFont="1" applyNumberFormat="1">
      <alignment horizontal="left" readingOrder="0" shrinkToFit="0" vertical="bottom" wrapText="1"/>
    </xf>
    <xf borderId="1" fillId="0" fontId="5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readingOrder="0" shrinkToFit="0" vertical="center" wrapText="0"/>
    </xf>
    <xf borderId="5" fillId="3" fontId="6" numFmtId="0" xfId="0" applyAlignment="1" applyBorder="1" applyFont="1">
      <alignment horizontal="center" shrinkToFit="0" vertical="top" wrapText="1"/>
    </xf>
    <xf borderId="6" fillId="0" fontId="7" numFmtId="0" xfId="0" applyBorder="1" applyFont="1"/>
    <xf borderId="0" fillId="3" fontId="8" numFmtId="0" xfId="0" applyFont="1"/>
    <xf borderId="6" fillId="3" fontId="9" numFmtId="0" xfId="0" applyAlignment="1" applyBorder="1" applyFont="1">
      <alignment horizontal="left" shrinkToFit="0" vertical="top" wrapText="1"/>
    </xf>
    <xf borderId="7" fillId="4" fontId="10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8" fillId="0" fontId="7" numFmtId="0" xfId="0" applyBorder="1" applyFont="1"/>
    <xf borderId="8" fillId="3" fontId="6" numFmtId="0" xfId="0" applyAlignment="1" applyBorder="1" applyFont="1">
      <alignment horizontal="center" shrinkToFit="0" wrapText="1"/>
    </xf>
    <xf borderId="8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6" fillId="0" fontId="12" numFmtId="0" xfId="0" applyAlignment="1" applyBorder="1" applyFont="1">
      <alignment readingOrder="0" vertical="top"/>
    </xf>
    <xf borderId="6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center" shrinkToFit="0" wrapText="1"/>
    </xf>
    <xf borderId="8" fillId="3" fontId="1" numFmtId="0" xfId="0" applyAlignment="1" applyBorder="1" applyFont="1">
      <alignment horizontal="left" shrinkToFit="0" vertical="top" wrapText="1"/>
    </xf>
    <xf borderId="8" fillId="0" fontId="13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top" wrapText="1"/>
    </xf>
    <xf borderId="8" fillId="0" fontId="8" numFmtId="0" xfId="0" applyAlignment="1" applyBorder="1" applyFont="1">
      <alignment readingOrder="0" vertical="top"/>
    </xf>
    <xf borderId="2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2" fillId="0" fontId="1" numFmtId="0" xfId="0" applyAlignment="1" applyBorder="1" applyFont="1">
      <alignment readingOrder="0" shrinkToFit="0" vertical="top" wrapText="1"/>
    </xf>
    <xf borderId="8" fillId="5" fontId="12" numFmtId="0" xfId="0" applyAlignment="1" applyBorder="1" applyFont="1">
      <alignment readingOrder="0" vertical="top"/>
    </xf>
    <xf borderId="1" fillId="6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6" fontId="16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readingOrder="0" shrinkToFit="0" vertical="top" wrapText="1"/>
    </xf>
    <xf borderId="8" fillId="5" fontId="12" numFmtId="0" xfId="0" applyAlignment="1" applyBorder="1" applyFont="1">
      <alignment readingOrder="0" shrinkToFit="0" vertical="top" wrapText="1"/>
    </xf>
    <xf borderId="2" fillId="0" fontId="8" numFmtId="0" xfId="0" applyAlignment="1" applyBorder="1" applyFont="1">
      <alignment readingOrder="0" vertical="top"/>
    </xf>
    <xf borderId="8" fillId="0" fontId="1" numFmtId="0" xfId="0" applyAlignment="1" applyBorder="1" applyFont="1">
      <alignment readingOrder="0" shrinkToFit="0" vertical="top" wrapText="1"/>
    </xf>
    <xf borderId="8" fillId="5" fontId="1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horizontal="left" readingOrder="0" vertical="top"/>
    </xf>
    <xf borderId="6" fillId="0" fontId="15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vertical="top"/>
    </xf>
    <xf borderId="8" fillId="0" fontId="18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left" readingOrder="0" shrinkToFit="0" vertical="top" wrapText="1"/>
    </xf>
    <xf borderId="9" fillId="5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shrinkToFit="0" wrapText="1"/>
    </xf>
    <xf borderId="0" fillId="0" fontId="13" numFmtId="0" xfId="0" applyAlignment="1" applyFont="1">
      <alignment shrinkToFit="0" vertical="bottom" wrapText="1"/>
    </xf>
    <xf borderId="0" fillId="3" fontId="19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4.71"/>
    <col customWidth="1" min="3" max="3" width="37.57"/>
    <col customWidth="1" min="4" max="4" width="26.71"/>
    <col customWidth="1" min="5" max="5" width="86.29"/>
    <col customWidth="1" min="6" max="6" width="33.86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 ht="15.75" customHeight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H3" s="2" t="s">
        <v>2</v>
      </c>
      <c r="I3" s="3"/>
      <c r="J3" s="8"/>
      <c r="K3" s="3"/>
      <c r="L3" s="9" t="s">
        <v>3</v>
      </c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H4" s="2" t="s">
        <v>4</v>
      </c>
      <c r="I4" s="3"/>
      <c r="J4" s="8"/>
      <c r="K4" s="3"/>
      <c r="L4" s="10">
        <v>44177.0</v>
      </c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H5" s="2" t="s">
        <v>5</v>
      </c>
      <c r="I5" s="3"/>
      <c r="J5" s="8" t="s">
        <v>6</v>
      </c>
      <c r="K5" s="3"/>
      <c r="L5" s="11" t="s">
        <v>7</v>
      </c>
      <c r="M5" s="3"/>
      <c r="N5" s="11" t="s">
        <v>8</v>
      </c>
      <c r="O5" s="3"/>
      <c r="P5" s="11" t="s">
        <v>9</v>
      </c>
      <c r="Q5" s="3"/>
      <c r="R5" s="11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12" t="s">
        <v>11</v>
      </c>
      <c r="B6" s="13" t="s">
        <v>12</v>
      </c>
      <c r="C6" s="13" t="s">
        <v>13</v>
      </c>
      <c r="D6" s="14" t="s">
        <v>14</v>
      </c>
      <c r="E6" s="15" t="s">
        <v>15</v>
      </c>
      <c r="F6" s="16"/>
      <c r="G6" s="13" t="s">
        <v>16</v>
      </c>
      <c r="H6" s="17"/>
      <c r="I6" s="18"/>
      <c r="J6" s="19" t="s">
        <v>17</v>
      </c>
      <c r="K6" s="18"/>
      <c r="L6" s="19" t="s">
        <v>17</v>
      </c>
      <c r="M6" s="18"/>
      <c r="N6" s="19" t="s">
        <v>17</v>
      </c>
      <c r="O6" s="18"/>
      <c r="P6" s="19" t="s">
        <v>17</v>
      </c>
      <c r="Q6" s="18"/>
      <c r="R6" s="19" t="s">
        <v>17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26.25" customHeight="1">
      <c r="A7" s="20"/>
      <c r="B7" s="20"/>
      <c r="C7" s="20"/>
      <c r="D7" s="21"/>
      <c r="E7" s="22" t="s">
        <v>18</v>
      </c>
      <c r="F7" s="22" t="s">
        <v>19</v>
      </c>
      <c r="G7" s="20"/>
      <c r="H7" s="13" t="s">
        <v>20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24.5" customHeight="1">
      <c r="A8" s="24">
        <v>1.0</v>
      </c>
      <c r="B8" s="25" t="s">
        <v>21</v>
      </c>
      <c r="C8" s="26" t="s">
        <v>22</v>
      </c>
      <c r="D8" s="27" t="s">
        <v>23</v>
      </c>
      <c r="E8" s="28" t="s">
        <v>24</v>
      </c>
      <c r="F8" s="29" t="s">
        <v>25</v>
      </c>
      <c r="G8" s="30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38.0" customHeight="1">
      <c r="A9" s="24">
        <v>2.0</v>
      </c>
      <c r="B9" s="24"/>
      <c r="C9" s="33" t="s">
        <v>26</v>
      </c>
      <c r="D9" s="34"/>
      <c r="E9" s="34" t="s">
        <v>27</v>
      </c>
      <c r="F9" s="35" t="s">
        <v>25</v>
      </c>
      <c r="G9" s="36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5.75" customHeight="1">
      <c r="A10" s="24">
        <v>3.0</v>
      </c>
      <c r="B10" s="24"/>
      <c r="C10" s="40" t="s">
        <v>28</v>
      </c>
      <c r="D10" s="34"/>
      <c r="E10" s="41" t="s">
        <v>29</v>
      </c>
      <c r="F10" s="35" t="s">
        <v>30</v>
      </c>
      <c r="G10" s="36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ht="15.75" customHeight="1">
      <c r="A11" s="42">
        <v>4.0</v>
      </c>
      <c r="B11" s="43"/>
      <c r="C11" s="40" t="s">
        <v>31</v>
      </c>
      <c r="D11" s="34"/>
      <c r="E11" s="34" t="s">
        <v>32</v>
      </c>
      <c r="F11" s="35" t="s">
        <v>33</v>
      </c>
      <c r="G11" s="44"/>
      <c r="H11" s="30"/>
      <c r="I11" s="45"/>
      <c r="J11" s="46"/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8"/>
      <c r="V11" s="48"/>
      <c r="W11" s="38"/>
      <c r="X11" s="48"/>
      <c r="Y11" s="38"/>
      <c r="Z11" s="48"/>
      <c r="AA11" s="38"/>
      <c r="AB11" s="48"/>
      <c r="AC11" s="38"/>
      <c r="AD11" s="48"/>
      <c r="AE11" s="38"/>
      <c r="AF11" s="48"/>
      <c r="AG11" s="38"/>
      <c r="AH11" s="48"/>
      <c r="AI11" s="38"/>
      <c r="AJ11" s="48"/>
      <c r="AK11" s="38"/>
      <c r="AL11" s="48"/>
    </row>
    <row r="12" ht="15.75" customHeight="1">
      <c r="A12" s="49">
        <v>5.0</v>
      </c>
      <c r="B12" s="25" t="s">
        <v>34</v>
      </c>
      <c r="C12" s="50" t="s">
        <v>35</v>
      </c>
      <c r="D12" s="27" t="s">
        <v>23</v>
      </c>
      <c r="E12" s="28" t="s">
        <v>36</v>
      </c>
      <c r="F12" s="35" t="s">
        <v>37</v>
      </c>
      <c r="G12" s="51"/>
      <c r="H12" s="30"/>
      <c r="I12" s="31"/>
      <c r="J12" s="46"/>
      <c r="K12" s="31"/>
      <c r="L12" s="46"/>
      <c r="M12" s="31"/>
      <c r="N12" s="46"/>
      <c r="O12" s="31"/>
      <c r="P12" s="46"/>
      <c r="Q12" s="31"/>
      <c r="R12" s="46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92.25" customHeight="1">
      <c r="A13" s="24">
        <v>6.0</v>
      </c>
      <c r="B13" s="52"/>
      <c r="C13" s="40" t="s">
        <v>38</v>
      </c>
      <c r="D13" s="27" t="s">
        <v>23</v>
      </c>
      <c r="E13" s="34" t="s">
        <v>39</v>
      </c>
      <c r="F13" s="35" t="s">
        <v>40</v>
      </c>
      <c r="G13" s="36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15.75" customHeight="1">
      <c r="A14" s="24">
        <v>7.0</v>
      </c>
      <c r="B14" s="24"/>
      <c r="C14" s="33" t="s">
        <v>41</v>
      </c>
      <c r="D14" s="53"/>
      <c r="E14" s="54" t="s">
        <v>42</v>
      </c>
      <c r="F14" s="35" t="s">
        <v>33</v>
      </c>
      <c r="G14" s="36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ht="15.75" customHeight="1">
      <c r="A15" s="24">
        <v>8.0</v>
      </c>
      <c r="B15" s="24"/>
      <c r="C15" s="55" t="s">
        <v>43</v>
      </c>
      <c r="D15" s="56"/>
      <c r="E15" s="56" t="s">
        <v>44</v>
      </c>
      <c r="F15" s="35" t="s">
        <v>33</v>
      </c>
      <c r="G15" s="36"/>
      <c r="H15" s="30"/>
      <c r="I15" s="31"/>
      <c r="J15" s="32"/>
      <c r="K15" s="31"/>
      <c r="L15" s="32"/>
      <c r="M15" s="31"/>
      <c r="N15" s="32"/>
      <c r="O15" s="31"/>
      <c r="P15" s="32"/>
      <c r="Q15" s="31"/>
      <c r="R15" s="32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ht="15.75" customHeight="1">
      <c r="A16" s="24">
        <v>9.0</v>
      </c>
      <c r="B16" s="36"/>
      <c r="C16" s="55" t="s">
        <v>45</v>
      </c>
      <c r="D16" s="56"/>
      <c r="E16" s="57" t="s">
        <v>46</v>
      </c>
      <c r="F16" s="35" t="s">
        <v>33</v>
      </c>
      <c r="G16" s="36"/>
      <c r="H16" s="30"/>
      <c r="I16" s="31"/>
      <c r="J16" s="32"/>
      <c r="K16" s="31"/>
      <c r="L16" s="32"/>
      <c r="M16" s="31"/>
      <c r="N16" s="32"/>
      <c r="O16" s="31"/>
      <c r="P16" s="32"/>
      <c r="Q16" s="31"/>
      <c r="R16" s="32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5.75" customHeight="1">
      <c r="A17" s="24">
        <v>10.0</v>
      </c>
      <c r="B17" s="6"/>
      <c r="C17" s="58" t="s">
        <v>47</v>
      </c>
      <c r="D17" s="56"/>
      <c r="E17" s="56" t="s">
        <v>48</v>
      </c>
      <c r="F17" s="59" t="s">
        <v>49</v>
      </c>
      <c r="G17" s="24"/>
      <c r="H17" s="30"/>
      <c r="I17" s="31"/>
      <c r="J17" s="32"/>
      <c r="K17" s="31"/>
      <c r="L17" s="32"/>
      <c r="M17" s="31"/>
      <c r="N17" s="32"/>
      <c r="O17" s="31"/>
      <c r="P17" s="32"/>
      <c r="Q17" s="31"/>
      <c r="R17" s="32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5.75" customHeight="1">
      <c r="A18" s="24">
        <v>11.0</v>
      </c>
      <c r="B18" s="60" t="s">
        <v>50</v>
      </c>
      <c r="C18" s="61" t="s">
        <v>51</v>
      </c>
      <c r="D18" s="61"/>
      <c r="E18" s="34" t="s">
        <v>52</v>
      </c>
      <c r="F18" s="29" t="s">
        <v>53</v>
      </c>
      <c r="G18" s="36"/>
      <c r="H18" s="30"/>
      <c r="I18" s="31"/>
      <c r="J18" s="32"/>
      <c r="K18" s="31"/>
      <c r="L18" s="32"/>
      <c r="M18" s="31"/>
      <c r="N18" s="32"/>
      <c r="O18" s="31"/>
      <c r="P18" s="32"/>
      <c r="Q18" s="31"/>
      <c r="R18" s="32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5.75" customHeight="1">
      <c r="A19" s="24">
        <v>12.0</v>
      </c>
      <c r="B19" s="36"/>
      <c r="C19" s="33" t="s">
        <v>54</v>
      </c>
      <c r="D19" s="61"/>
      <c r="E19" s="34" t="s">
        <v>55</v>
      </c>
      <c r="F19" s="35" t="s">
        <v>56</v>
      </c>
      <c r="G19" s="36"/>
      <c r="H19" s="30"/>
      <c r="I19" s="31"/>
      <c r="J19" s="32"/>
      <c r="K19" s="31"/>
      <c r="L19" s="32"/>
      <c r="M19" s="31"/>
      <c r="N19" s="32"/>
      <c r="O19" s="31"/>
      <c r="P19" s="32"/>
      <c r="Q19" s="31"/>
      <c r="R19" s="32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24">
        <v>13.0</v>
      </c>
      <c r="B20" s="62"/>
      <c r="C20" s="33" t="s">
        <v>57</v>
      </c>
      <c r="D20" s="49"/>
      <c r="E20" s="63" t="s">
        <v>58</v>
      </c>
      <c r="F20" s="35" t="s">
        <v>59</v>
      </c>
      <c r="G20" s="36"/>
      <c r="H20" s="30"/>
      <c r="I20" s="31"/>
      <c r="J20" s="32"/>
      <c r="K20" s="31"/>
      <c r="L20" s="32"/>
      <c r="M20" s="31"/>
      <c r="N20" s="32"/>
      <c r="O20" s="31"/>
      <c r="P20" s="32"/>
      <c r="Q20" s="31"/>
      <c r="R20" s="32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24">
        <v>14.0</v>
      </c>
      <c r="B21" s="36"/>
      <c r="C21" s="33" t="s">
        <v>60</v>
      </c>
      <c r="D21" s="49"/>
      <c r="E21" s="63" t="s">
        <v>61</v>
      </c>
      <c r="F21" s="35" t="s">
        <v>62</v>
      </c>
      <c r="G21" s="36"/>
      <c r="H21" s="30"/>
      <c r="I21" s="31"/>
      <c r="J21" s="32"/>
      <c r="K21" s="31"/>
      <c r="L21" s="32"/>
      <c r="M21" s="31"/>
      <c r="N21" s="32"/>
      <c r="O21" s="31"/>
      <c r="P21" s="32"/>
      <c r="Q21" s="31"/>
      <c r="R21" s="32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24">
        <v>15.0</v>
      </c>
      <c r="B22" s="64" t="s">
        <v>63</v>
      </c>
      <c r="C22" s="50" t="s">
        <v>64</v>
      </c>
      <c r="D22" s="49"/>
      <c r="E22" s="63" t="s">
        <v>65</v>
      </c>
      <c r="F22" s="35" t="s">
        <v>66</v>
      </c>
      <c r="G22" s="36"/>
      <c r="H22" s="30"/>
      <c r="I22" s="31"/>
      <c r="J22" s="32"/>
      <c r="K22" s="31"/>
      <c r="L22" s="32"/>
      <c r="M22" s="31"/>
      <c r="N22" s="32"/>
      <c r="O22" s="31"/>
      <c r="P22" s="32"/>
      <c r="Q22" s="31"/>
      <c r="R22" s="32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24">
        <v>16.0</v>
      </c>
      <c r="B23" s="36"/>
      <c r="C23" s="33" t="s">
        <v>67</v>
      </c>
      <c r="D23" s="29"/>
      <c r="E23" s="63" t="s">
        <v>68</v>
      </c>
      <c r="F23" s="35" t="s">
        <v>69</v>
      </c>
      <c r="G23" s="36"/>
      <c r="H23" s="30"/>
      <c r="I23" s="31"/>
      <c r="J23" s="32"/>
      <c r="K23" s="31"/>
      <c r="L23" s="32"/>
      <c r="M23" s="31"/>
      <c r="N23" s="32"/>
      <c r="O23" s="31"/>
      <c r="P23" s="32"/>
      <c r="Q23" s="31"/>
      <c r="R23" s="32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24">
        <v>17.0</v>
      </c>
      <c r="B24" s="62"/>
      <c r="C24" s="33" t="s">
        <v>70</v>
      </c>
      <c r="D24" s="29"/>
      <c r="E24" s="63" t="s">
        <v>71</v>
      </c>
      <c r="F24" s="35" t="s">
        <v>72</v>
      </c>
      <c r="G24" s="36"/>
      <c r="H24" s="30"/>
      <c r="I24" s="31"/>
      <c r="J24" s="32"/>
      <c r="K24" s="31"/>
      <c r="L24" s="32"/>
      <c r="M24" s="31"/>
      <c r="N24" s="32"/>
      <c r="O24" s="31"/>
      <c r="P24" s="32"/>
      <c r="Q24" s="31"/>
      <c r="R24" s="32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5.75" customHeight="1">
      <c r="A25" s="24">
        <v>18.0</v>
      </c>
      <c r="B25" s="64" t="s">
        <v>73</v>
      </c>
      <c r="C25" s="50" t="s">
        <v>74</v>
      </c>
      <c r="D25" s="29"/>
      <c r="E25" s="63" t="s">
        <v>75</v>
      </c>
      <c r="F25" s="35" t="s">
        <v>76</v>
      </c>
      <c r="G25" s="36"/>
      <c r="H25" s="30"/>
      <c r="I25" s="31"/>
      <c r="J25" s="32"/>
      <c r="K25" s="31"/>
      <c r="L25" s="32"/>
      <c r="M25" s="31"/>
      <c r="N25" s="32"/>
      <c r="O25" s="31"/>
      <c r="P25" s="32"/>
      <c r="Q25" s="31"/>
      <c r="R25" s="32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5.75" customHeight="1">
      <c r="A26" s="24">
        <v>19.0</v>
      </c>
      <c r="B26" s="36"/>
      <c r="C26" s="33" t="s">
        <v>77</v>
      </c>
      <c r="D26" s="29"/>
      <c r="E26" s="65" t="s">
        <v>78</v>
      </c>
      <c r="F26" s="35" t="s">
        <v>79</v>
      </c>
      <c r="G26" s="36"/>
      <c r="H26" s="30"/>
      <c r="I26" s="31"/>
      <c r="J26" s="32"/>
      <c r="K26" s="31"/>
      <c r="L26" s="32"/>
      <c r="M26" s="31"/>
      <c r="N26" s="32"/>
      <c r="O26" s="31"/>
      <c r="P26" s="32"/>
      <c r="Q26" s="31"/>
      <c r="R26" s="32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5.75" customHeight="1">
      <c r="A27" s="24">
        <v>20.0</v>
      </c>
      <c r="B27" s="64" t="s">
        <v>80</v>
      </c>
      <c r="C27" s="50" t="s">
        <v>50</v>
      </c>
      <c r="D27" s="49"/>
      <c r="E27" s="63" t="s">
        <v>81</v>
      </c>
      <c r="F27" s="35" t="s">
        <v>82</v>
      </c>
      <c r="G27" s="36"/>
      <c r="H27" s="30"/>
      <c r="I27" s="31"/>
      <c r="J27" s="32"/>
      <c r="K27" s="31"/>
      <c r="L27" s="32"/>
      <c r="M27" s="31"/>
      <c r="N27" s="32"/>
      <c r="O27" s="31"/>
      <c r="P27" s="32"/>
      <c r="Q27" s="31"/>
      <c r="R27" s="32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5.75" customHeight="1">
      <c r="A28" s="24">
        <v>21.0</v>
      </c>
      <c r="B28" s="36"/>
      <c r="C28" s="33" t="s">
        <v>83</v>
      </c>
      <c r="D28" s="49"/>
      <c r="E28" s="63" t="s">
        <v>84</v>
      </c>
      <c r="F28" s="35" t="s">
        <v>85</v>
      </c>
      <c r="G28" s="36"/>
      <c r="H28" s="30"/>
      <c r="I28" s="31"/>
      <c r="J28" s="32"/>
      <c r="K28" s="31"/>
      <c r="L28" s="32"/>
      <c r="M28" s="31"/>
      <c r="N28" s="32"/>
      <c r="O28" s="31"/>
      <c r="P28" s="32"/>
      <c r="Q28" s="31"/>
      <c r="R28" s="32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5.75" customHeight="1">
      <c r="A29" s="24">
        <v>22.0</v>
      </c>
      <c r="B29" s="36"/>
      <c r="C29" s="33" t="s">
        <v>86</v>
      </c>
      <c r="D29" s="49"/>
      <c r="E29" s="65" t="s">
        <v>87</v>
      </c>
      <c r="F29" s="35" t="s">
        <v>88</v>
      </c>
      <c r="G29" s="36"/>
      <c r="H29" s="30"/>
      <c r="I29" s="31"/>
      <c r="J29" s="32"/>
      <c r="K29" s="31"/>
      <c r="L29" s="32"/>
      <c r="M29" s="31"/>
      <c r="N29" s="32"/>
      <c r="O29" s="31"/>
      <c r="P29" s="32"/>
      <c r="Q29" s="31"/>
      <c r="R29" s="32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5.75" customHeight="1">
      <c r="A30" s="24">
        <v>23.0</v>
      </c>
      <c r="B30" s="36"/>
      <c r="C30" s="40" t="s">
        <v>89</v>
      </c>
      <c r="D30" s="49"/>
      <c r="E30" s="63" t="s">
        <v>90</v>
      </c>
      <c r="F30" s="35" t="s">
        <v>91</v>
      </c>
      <c r="G30" s="36"/>
      <c r="H30" s="30"/>
      <c r="I30" s="31"/>
      <c r="J30" s="32"/>
      <c r="K30" s="31"/>
      <c r="L30" s="32"/>
      <c r="M30" s="31"/>
      <c r="N30" s="32"/>
      <c r="O30" s="31"/>
      <c r="P30" s="32"/>
      <c r="Q30" s="31"/>
      <c r="R30" s="32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5.75" customHeight="1">
      <c r="A31" s="24">
        <v>24.0</v>
      </c>
      <c r="B31" s="36"/>
      <c r="C31" s="66" t="s">
        <v>92</v>
      </c>
      <c r="D31" s="49"/>
      <c r="E31" s="63" t="s">
        <v>93</v>
      </c>
      <c r="F31" s="35" t="s">
        <v>94</v>
      </c>
      <c r="G31" s="36"/>
      <c r="H31" s="30"/>
      <c r="I31" s="31"/>
      <c r="J31" s="32"/>
      <c r="K31" s="31"/>
      <c r="L31" s="32"/>
      <c r="M31" s="31"/>
      <c r="N31" s="32"/>
      <c r="O31" s="31"/>
      <c r="P31" s="32"/>
      <c r="Q31" s="31"/>
      <c r="R31" s="32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5.75" customHeight="1">
      <c r="A32" s="24">
        <v>25.0</v>
      </c>
      <c r="B32" s="64" t="s">
        <v>95</v>
      </c>
      <c r="C32" s="26" t="s">
        <v>96</v>
      </c>
      <c r="D32" s="49"/>
      <c r="E32" s="63" t="s">
        <v>97</v>
      </c>
      <c r="F32" s="35" t="s">
        <v>98</v>
      </c>
      <c r="G32" s="36"/>
      <c r="H32" s="30"/>
      <c r="I32" s="31"/>
      <c r="J32" s="32"/>
      <c r="K32" s="31"/>
      <c r="L32" s="32"/>
      <c r="M32" s="31"/>
      <c r="N32" s="32"/>
      <c r="O32" s="31"/>
      <c r="P32" s="32"/>
      <c r="Q32" s="31"/>
      <c r="R32" s="32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15.75" customHeight="1">
      <c r="A33" s="24">
        <v>26.0</v>
      </c>
      <c r="B33" s="64" t="s">
        <v>99</v>
      </c>
      <c r="C33" s="50" t="s">
        <v>100</v>
      </c>
      <c r="D33" s="49"/>
      <c r="E33" s="63" t="s">
        <v>101</v>
      </c>
      <c r="F33" s="35" t="s">
        <v>102</v>
      </c>
      <c r="G33" s="36"/>
      <c r="H33" s="30"/>
      <c r="I33" s="31"/>
      <c r="J33" s="32"/>
      <c r="K33" s="31"/>
      <c r="L33" s="32"/>
      <c r="M33" s="31"/>
      <c r="N33" s="32"/>
      <c r="O33" s="31"/>
      <c r="P33" s="32"/>
      <c r="Q33" s="31"/>
      <c r="R33" s="32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5.75" customHeight="1">
      <c r="A34" s="24">
        <v>27.0</v>
      </c>
      <c r="B34" s="36"/>
      <c r="C34" s="33" t="s">
        <v>103</v>
      </c>
      <c r="D34" s="49"/>
      <c r="E34" s="65" t="s">
        <v>104</v>
      </c>
      <c r="F34" s="35" t="s">
        <v>105</v>
      </c>
      <c r="G34" s="36"/>
      <c r="H34" s="30"/>
      <c r="I34" s="31"/>
      <c r="J34" s="32"/>
      <c r="K34" s="31"/>
      <c r="L34" s="32"/>
      <c r="M34" s="31"/>
      <c r="N34" s="32"/>
      <c r="O34" s="31"/>
      <c r="P34" s="32"/>
      <c r="Q34" s="31"/>
      <c r="R34" s="32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5.75" customHeight="1">
      <c r="A35" s="24">
        <v>28.0</v>
      </c>
      <c r="B35" s="36"/>
      <c r="C35" s="40" t="s">
        <v>106</v>
      </c>
      <c r="D35" s="49"/>
      <c r="E35" s="65" t="s">
        <v>107</v>
      </c>
      <c r="F35" s="35" t="s">
        <v>108</v>
      </c>
      <c r="G35" s="36"/>
      <c r="H35" s="30"/>
      <c r="I35" s="31"/>
      <c r="J35" s="32"/>
      <c r="K35" s="31"/>
      <c r="L35" s="32"/>
      <c r="M35" s="31"/>
      <c r="N35" s="32"/>
      <c r="O35" s="31"/>
      <c r="P35" s="32"/>
      <c r="Q35" s="31"/>
      <c r="R35" s="32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5.75" customHeight="1">
      <c r="A36" s="24">
        <v>29.0</v>
      </c>
      <c r="B36" s="36"/>
      <c r="C36" s="66" t="s">
        <v>109</v>
      </c>
      <c r="D36" s="49"/>
      <c r="E36" s="65" t="s">
        <v>110</v>
      </c>
      <c r="F36" s="35" t="s">
        <v>111</v>
      </c>
      <c r="G36" s="36"/>
      <c r="H36" s="30"/>
      <c r="I36" s="31"/>
      <c r="J36" s="32"/>
      <c r="K36" s="31"/>
      <c r="L36" s="32"/>
      <c r="M36" s="31"/>
      <c r="N36" s="32"/>
      <c r="O36" s="31"/>
      <c r="P36" s="32"/>
      <c r="Q36" s="31"/>
      <c r="R36" s="32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5.75" customHeight="1">
      <c r="A37" s="24">
        <v>30.0</v>
      </c>
      <c r="B37" s="36"/>
      <c r="C37" s="36"/>
      <c r="D37" s="49"/>
      <c r="E37" s="67"/>
      <c r="F37" s="24"/>
      <c r="G37" s="36"/>
      <c r="H37" s="30"/>
      <c r="I37" s="31"/>
      <c r="J37" s="32"/>
      <c r="K37" s="31"/>
      <c r="L37" s="32"/>
      <c r="M37" s="31"/>
      <c r="N37" s="32"/>
      <c r="O37" s="31"/>
      <c r="P37" s="32"/>
      <c r="Q37" s="31"/>
      <c r="R37" s="32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5.75" customHeight="1">
      <c r="A38" s="24">
        <v>31.0</v>
      </c>
      <c r="B38" s="36"/>
      <c r="C38" s="36"/>
      <c r="D38" s="49"/>
      <c r="E38" s="36"/>
      <c r="F38" s="36"/>
      <c r="G38" s="36"/>
      <c r="H38" s="30"/>
      <c r="I38" s="31"/>
      <c r="J38" s="32"/>
      <c r="K38" s="31"/>
      <c r="L38" s="32"/>
      <c r="M38" s="31"/>
      <c r="N38" s="32"/>
      <c r="O38" s="31"/>
      <c r="P38" s="32"/>
      <c r="Q38" s="31"/>
      <c r="R38" s="32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5.75" customHeight="1">
      <c r="A39" s="24">
        <v>32.0</v>
      </c>
      <c r="B39" s="36"/>
      <c r="C39" s="36"/>
      <c r="D39" s="36"/>
      <c r="E39" s="36"/>
      <c r="F39" s="36"/>
      <c r="G39" s="36"/>
      <c r="H39" s="30"/>
      <c r="I39" s="31"/>
      <c r="J39" s="32"/>
      <c r="K39" s="31"/>
      <c r="L39" s="32"/>
      <c r="M39" s="31"/>
      <c r="N39" s="32"/>
      <c r="O39" s="31"/>
      <c r="P39" s="32"/>
      <c r="Q39" s="31"/>
      <c r="R39" s="32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24">
        <v>33.0</v>
      </c>
      <c r="B40" s="36"/>
      <c r="C40" s="36"/>
      <c r="D40" s="36"/>
      <c r="E40" s="36"/>
      <c r="F40" s="36"/>
      <c r="G40" s="36"/>
      <c r="H40" s="30"/>
      <c r="I40" s="31"/>
      <c r="J40" s="32"/>
      <c r="K40" s="31"/>
      <c r="L40" s="32"/>
      <c r="M40" s="31"/>
      <c r="N40" s="32"/>
      <c r="O40" s="31"/>
      <c r="P40" s="32"/>
      <c r="Q40" s="31"/>
      <c r="R40" s="32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5.75" customHeight="1">
      <c r="A41" s="24">
        <v>34.0</v>
      </c>
      <c r="B41" s="36"/>
      <c r="C41" s="36"/>
      <c r="D41" s="36"/>
      <c r="E41" s="36"/>
      <c r="F41" s="36"/>
      <c r="G41" s="36"/>
      <c r="H41" s="30"/>
      <c r="I41" s="31"/>
      <c r="J41" s="32"/>
      <c r="K41" s="31"/>
      <c r="L41" s="32"/>
      <c r="M41" s="31"/>
      <c r="N41" s="32"/>
      <c r="O41" s="31"/>
      <c r="P41" s="32"/>
      <c r="Q41" s="31"/>
      <c r="R41" s="32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5.75" customHeight="1">
      <c r="A42" s="49">
        <v>35.0</v>
      </c>
      <c r="B42" s="49"/>
      <c r="C42" s="49"/>
      <c r="D42" s="49"/>
      <c r="E42" s="49"/>
      <c r="F42" s="49"/>
      <c r="G42" s="49"/>
      <c r="H42" s="30"/>
      <c r="I42" s="68"/>
      <c r="J42" s="69"/>
      <c r="K42" s="68"/>
      <c r="L42" s="69"/>
      <c r="M42" s="68"/>
      <c r="N42" s="69"/>
      <c r="O42" s="68"/>
      <c r="P42" s="69"/>
      <c r="Q42" s="68"/>
      <c r="R42" s="69"/>
      <c r="S42" s="7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5.75" customHeight="1">
      <c r="A43" s="49">
        <v>36.0</v>
      </c>
      <c r="B43" s="49"/>
      <c r="C43" s="49"/>
      <c r="D43" s="49"/>
      <c r="E43" s="49"/>
      <c r="F43" s="49"/>
      <c r="G43" s="49"/>
      <c r="H43" s="30"/>
      <c r="I43" s="68"/>
      <c r="J43" s="69"/>
      <c r="K43" s="68"/>
      <c r="L43" s="69"/>
      <c r="M43" s="68"/>
      <c r="N43" s="69"/>
      <c r="O43" s="68"/>
      <c r="P43" s="69"/>
      <c r="Q43" s="68"/>
      <c r="R43" s="6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5.75" customHeight="1">
      <c r="A44" s="49">
        <v>37.0</v>
      </c>
      <c r="B44" s="49"/>
      <c r="C44" s="49"/>
      <c r="D44" s="49"/>
      <c r="E44" s="49"/>
      <c r="F44" s="49"/>
      <c r="G44" s="49"/>
      <c r="H44" s="30"/>
      <c r="I44" s="68"/>
      <c r="J44" s="69"/>
      <c r="K44" s="68"/>
      <c r="L44" s="69"/>
      <c r="M44" s="68"/>
      <c r="N44" s="69"/>
      <c r="O44" s="68"/>
      <c r="P44" s="69"/>
      <c r="Q44" s="68"/>
      <c r="R44" s="6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5.75" customHeight="1">
      <c r="A45" s="49">
        <v>38.0</v>
      </c>
      <c r="B45" s="49"/>
      <c r="C45" s="49"/>
      <c r="D45" s="49"/>
      <c r="E45" s="49"/>
      <c r="F45" s="49"/>
      <c r="G45" s="49"/>
      <c r="H45" s="30"/>
      <c r="I45" s="68"/>
      <c r="J45" s="69"/>
      <c r="K45" s="68"/>
      <c r="L45" s="69"/>
      <c r="M45" s="68"/>
      <c r="N45" s="69"/>
      <c r="O45" s="68"/>
      <c r="P45" s="69"/>
      <c r="Q45" s="68"/>
      <c r="R45" s="6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5.75" customHeight="1">
      <c r="A46" s="49">
        <v>39.0</v>
      </c>
      <c r="B46" s="49"/>
      <c r="C46" s="49"/>
      <c r="D46" s="49"/>
      <c r="E46" s="49"/>
      <c r="F46" s="49"/>
      <c r="G46" s="49"/>
      <c r="H46" s="30"/>
      <c r="I46" s="68"/>
      <c r="J46" s="69"/>
      <c r="K46" s="68"/>
      <c r="L46" s="69"/>
      <c r="M46" s="68"/>
      <c r="N46" s="69"/>
      <c r="O46" s="68"/>
      <c r="P46" s="69"/>
      <c r="Q46" s="68"/>
      <c r="R46" s="6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5.75" customHeight="1">
      <c r="A47" s="49">
        <v>40.0</v>
      </c>
      <c r="B47" s="49"/>
      <c r="C47" s="49"/>
      <c r="D47" s="49"/>
      <c r="E47" s="49"/>
      <c r="F47" s="49"/>
      <c r="G47" s="49"/>
      <c r="H47" s="30"/>
      <c r="I47" s="68"/>
      <c r="J47" s="69"/>
      <c r="K47" s="68"/>
      <c r="L47" s="69"/>
      <c r="M47" s="68"/>
      <c r="N47" s="69"/>
      <c r="O47" s="68"/>
      <c r="P47" s="69"/>
      <c r="Q47" s="68"/>
      <c r="R47" s="6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.75" customHeight="1">
      <c r="A48" s="49">
        <v>41.0</v>
      </c>
      <c r="B48" s="49"/>
      <c r="C48" s="49"/>
      <c r="D48" s="49"/>
      <c r="E48" s="49"/>
      <c r="F48" s="49"/>
      <c r="G48" s="49"/>
      <c r="H48" s="30"/>
      <c r="I48" s="68"/>
      <c r="J48" s="69"/>
      <c r="K48" s="68"/>
      <c r="L48" s="69"/>
      <c r="M48" s="68"/>
      <c r="N48" s="69"/>
      <c r="O48" s="68"/>
      <c r="P48" s="69"/>
      <c r="Q48" s="68"/>
      <c r="R48" s="6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5.75" customHeight="1">
      <c r="A49" s="49">
        <v>42.0</v>
      </c>
      <c r="B49" s="49"/>
      <c r="C49" s="49"/>
      <c r="D49" s="49"/>
      <c r="E49" s="49"/>
      <c r="F49" s="49"/>
      <c r="G49" s="49"/>
      <c r="H49" s="30"/>
      <c r="I49" s="68"/>
      <c r="J49" s="69"/>
      <c r="K49" s="68"/>
      <c r="L49" s="69"/>
      <c r="M49" s="68"/>
      <c r="N49" s="69"/>
      <c r="O49" s="68"/>
      <c r="P49" s="69"/>
      <c r="Q49" s="68"/>
      <c r="R49" s="6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49">
        <v>43.0</v>
      </c>
      <c r="B50" s="49"/>
      <c r="C50" s="49"/>
      <c r="D50" s="49"/>
      <c r="E50" s="49"/>
      <c r="F50" s="49"/>
      <c r="G50" s="49"/>
      <c r="H50" s="30"/>
      <c r="I50" s="68"/>
      <c r="J50" s="69"/>
      <c r="K50" s="68"/>
      <c r="L50" s="69"/>
      <c r="M50" s="68"/>
      <c r="N50" s="69"/>
      <c r="O50" s="68"/>
      <c r="P50" s="69"/>
      <c r="Q50" s="68"/>
      <c r="R50" s="6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5.75" customHeight="1">
      <c r="A51" s="49">
        <v>44.0</v>
      </c>
      <c r="B51" s="49"/>
      <c r="C51" s="49"/>
      <c r="D51" s="49"/>
      <c r="E51" s="49"/>
      <c r="F51" s="49"/>
      <c r="G51" s="49"/>
      <c r="H51" s="30"/>
      <c r="I51" s="68"/>
      <c r="J51" s="69"/>
      <c r="K51" s="68"/>
      <c r="L51" s="69"/>
      <c r="M51" s="68"/>
      <c r="N51" s="69"/>
      <c r="O51" s="68"/>
      <c r="P51" s="69"/>
      <c r="Q51" s="68"/>
      <c r="R51" s="6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5.75" customHeight="1">
      <c r="A52" s="49">
        <v>45.0</v>
      </c>
      <c r="B52" s="49"/>
      <c r="C52" s="49"/>
      <c r="D52" s="49"/>
      <c r="E52" s="49"/>
      <c r="F52" s="49"/>
      <c r="G52" s="49"/>
      <c r="H52" s="30"/>
      <c r="I52" s="68"/>
      <c r="J52" s="69"/>
      <c r="K52" s="68"/>
      <c r="L52" s="69"/>
      <c r="M52" s="68"/>
      <c r="N52" s="69"/>
      <c r="O52" s="68"/>
      <c r="P52" s="69"/>
      <c r="Q52" s="68"/>
      <c r="R52" s="6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5.75" customHeight="1">
      <c r="A53" s="49">
        <v>46.0</v>
      </c>
      <c r="B53" s="49"/>
      <c r="C53" s="49"/>
      <c r="D53" s="49"/>
      <c r="E53" s="49"/>
      <c r="F53" s="49"/>
      <c r="G53" s="49"/>
      <c r="H53" s="30"/>
      <c r="I53" s="68"/>
      <c r="J53" s="69"/>
      <c r="K53" s="68"/>
      <c r="L53" s="69"/>
      <c r="M53" s="68"/>
      <c r="N53" s="69"/>
      <c r="O53" s="68"/>
      <c r="P53" s="69"/>
      <c r="Q53" s="68"/>
      <c r="R53" s="6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.75" customHeight="1">
      <c r="A54" s="49">
        <v>47.0</v>
      </c>
      <c r="B54" s="49"/>
      <c r="C54" s="49"/>
      <c r="D54" s="49"/>
      <c r="E54" s="49"/>
      <c r="F54" s="49"/>
      <c r="G54" s="49"/>
      <c r="H54" s="30"/>
      <c r="I54" s="68"/>
      <c r="J54" s="69"/>
      <c r="K54" s="68"/>
      <c r="L54" s="69"/>
      <c r="M54" s="68"/>
      <c r="N54" s="69"/>
      <c r="O54" s="68"/>
      <c r="P54" s="69"/>
      <c r="Q54" s="68"/>
      <c r="R54" s="6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5.75" customHeight="1">
      <c r="A55" s="49">
        <v>48.0</v>
      </c>
      <c r="B55" s="49"/>
      <c r="C55" s="49"/>
      <c r="D55" s="49"/>
      <c r="E55" s="49"/>
      <c r="F55" s="49"/>
      <c r="G55" s="49"/>
      <c r="H55" s="30"/>
      <c r="I55" s="68"/>
      <c r="J55" s="69"/>
      <c r="K55" s="68"/>
      <c r="L55" s="69"/>
      <c r="M55" s="68"/>
      <c r="N55" s="69"/>
      <c r="O55" s="68"/>
      <c r="P55" s="69"/>
      <c r="Q55" s="68"/>
      <c r="R55" s="6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5.75" customHeight="1">
      <c r="A56" s="49">
        <v>49.0</v>
      </c>
      <c r="B56" s="49"/>
      <c r="C56" s="49"/>
      <c r="D56" s="49"/>
      <c r="E56" s="49"/>
      <c r="F56" s="49"/>
      <c r="G56" s="49"/>
      <c r="H56" s="30"/>
      <c r="I56" s="68"/>
      <c r="J56" s="69"/>
      <c r="K56" s="68"/>
      <c r="L56" s="69"/>
      <c r="M56" s="68"/>
      <c r="N56" s="69"/>
      <c r="O56" s="68"/>
      <c r="P56" s="69"/>
      <c r="Q56" s="68"/>
      <c r="R56" s="6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49">
        <v>50.0</v>
      </c>
      <c r="B57" s="49"/>
      <c r="C57" s="49"/>
      <c r="D57" s="49"/>
      <c r="E57" s="49"/>
      <c r="F57" s="49"/>
      <c r="G57" s="49"/>
      <c r="H57" s="30"/>
      <c r="I57" s="68"/>
      <c r="J57" s="69"/>
      <c r="K57" s="68"/>
      <c r="L57" s="69"/>
      <c r="M57" s="68"/>
      <c r="N57" s="69"/>
      <c r="O57" s="68"/>
      <c r="P57" s="69"/>
      <c r="Q57" s="68"/>
      <c r="R57" s="6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49">
        <v>51.0</v>
      </c>
      <c r="B58" s="49"/>
      <c r="C58" s="49"/>
      <c r="D58" s="49"/>
      <c r="E58" s="49"/>
      <c r="F58" s="49"/>
      <c r="G58" s="49"/>
      <c r="H58" s="30"/>
      <c r="I58" s="68"/>
      <c r="J58" s="69"/>
      <c r="K58" s="68"/>
      <c r="L58" s="69"/>
      <c r="M58" s="68"/>
      <c r="N58" s="69"/>
      <c r="O58" s="68"/>
      <c r="P58" s="69"/>
      <c r="Q58" s="68"/>
      <c r="R58" s="6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49"/>
      <c r="B59" s="5"/>
      <c r="C59" s="5"/>
      <c r="D59" s="5"/>
      <c r="E59" s="5"/>
      <c r="F59" s="5"/>
      <c r="G59" s="5"/>
      <c r="H59" s="71"/>
      <c r="I59" s="3"/>
      <c r="J59" s="72"/>
      <c r="K59" s="3"/>
      <c r="L59" s="72"/>
      <c r="M59" s="3"/>
      <c r="N59" s="72"/>
      <c r="O59" s="3"/>
      <c r="P59" s="72"/>
      <c r="Q59" s="3"/>
      <c r="R59" s="72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73"/>
      <c r="B60" s="73"/>
      <c r="C60" s="73" t="s">
        <v>112</v>
      </c>
      <c r="D60" s="73"/>
      <c r="E60" s="73">
        <f>COUNTA(C8:C58)</f>
        <v>29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H$7:$H$58"/>
  <mergeCells count="12">
    <mergeCell ref="J6:J7"/>
    <mergeCell ref="L6:L7"/>
    <mergeCell ref="N6:N7"/>
    <mergeCell ref="P6:P7"/>
    <mergeCell ref="R6:R7"/>
    <mergeCell ref="A1:G5"/>
    <mergeCell ref="A6:A7"/>
    <mergeCell ref="B6:B7"/>
    <mergeCell ref="C6:C7"/>
    <mergeCell ref="D6:D7"/>
    <mergeCell ref="E6:F6"/>
    <mergeCell ref="G6:G7"/>
  </mergeCells>
  <dataValidations>
    <dataValidation type="list" allowBlank="1" showErrorMessage="1" sqref="J8:J59 L8:L59 N8:N59 P8:P59 R8:R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4.0"/>
    <col customWidth="1" min="2" max="6" width="14.43"/>
  </cols>
  <sheetData>
    <row r="1" ht="15.75" customHeight="1">
      <c r="A1" s="75" t="s">
        <v>113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